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BF1" lockStructure="1"/>
  <bookViews>
    <workbookView xWindow="-15" yWindow="45" windowWidth="15600" windowHeight="7065"/>
  </bookViews>
  <sheets>
    <sheet name="Содержание" sheetId="1" r:id="rId1"/>
    <sheet name="Многофункциональные шкафы упр." sheetId="3" r:id="rId2"/>
    <sheet name="Релейное регулирование" sheetId="2" r:id="rId3"/>
    <sheet name="КНС" sheetId="4" r:id="rId4"/>
    <sheet name="Для систем пожаротушения" sheetId="5" r:id="rId5"/>
    <sheet name="Для эл. задвижек" sheetId="6" r:id="rId6"/>
    <sheet name="Частотное регулирование 1 ПЧ" sheetId="7" r:id="rId7"/>
    <sheet name="Частотное регулирование 2, 3 ПЧ" sheetId="9" r:id="rId8"/>
    <sheet name="Грантор СЕЛЕКТ" sheetId="8" r:id="rId9"/>
    <sheet name="Для противопожарной вентиляции" sheetId="10" r:id="rId10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<sst xmlns="http://schemas.openxmlformats.org/spreadsheetml/2006/main" count="5442" uniqueCount="2280">
  <si>
    <r>
      <rPr>
        <b/>
        <sz val="19"/>
        <rFont val="Myriad Pro"/>
        <family val="2"/>
      </rPr>
      <t>ПРАЙС-ЛИСТ</t>
    </r>
  </si>
  <si>
    <r>
      <rPr>
        <sz val="9"/>
        <rFont val="Myriad Pro"/>
        <family val="2"/>
      </rPr>
      <t>Марка шкафа</t>
    </r>
  </si>
  <si>
    <r>
      <rPr>
        <sz val="9"/>
        <rFont val="Myriad Pro"/>
        <family val="2"/>
      </rPr>
      <t>Мощность, кВт</t>
    </r>
  </si>
  <si>
    <r>
      <rPr>
        <sz val="9"/>
        <rFont val="Myriad Pro"/>
        <family val="2"/>
      </rPr>
      <t>Номинальный ток, А</t>
    </r>
  </si>
  <si>
    <r>
      <rPr>
        <sz val="9"/>
        <rFont val="Myriad Pro"/>
        <family val="2"/>
      </rPr>
      <t>Срок поставки</t>
    </r>
  </si>
  <si>
    <r>
      <rPr>
        <sz val="9"/>
        <rFont val="Myriad Pro"/>
        <family val="2"/>
      </rPr>
      <t>1-2 недели</t>
    </r>
  </si>
  <si>
    <r>
      <rPr>
        <sz val="9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</si>
  <si>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b/>
        <sz val="9"/>
        <rFont val="Myriad Pro"/>
        <family val="2"/>
      </rPr>
      <t>Серия с мягкими пускателями</t>
    </r>
  </si>
  <si>
    <r>
      <rPr>
        <sz val="9"/>
        <rFont val="Myriad Pro"/>
        <family val="2"/>
      </rPr>
      <t>В маркировке шкафа добавляется буква «П».</t>
    </r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</si>
  <si>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</si>
  <si>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9"/>
        <rFont val="Myriad Pro"/>
        <family val="2"/>
      </rPr>
      <t>Ток панели АВР, А</t>
    </r>
  </si>
  <si>
    <r>
      <rPr>
        <sz val="9"/>
        <rFont val="Myriad Pro"/>
        <family val="2"/>
      </rPr>
      <t>Вес, кг</t>
    </r>
  </si>
  <si>
    <r>
      <rPr>
        <sz val="9"/>
        <rFont val="Myriad Pro"/>
        <family val="2"/>
      </rPr>
      <t>АЭП40-006-65К-22М</t>
    </r>
  </si>
  <si>
    <r>
      <rPr>
        <sz val="9"/>
        <rFont val="Myriad Pro"/>
        <family val="2"/>
      </rPr>
      <t>0,06–3</t>
    </r>
  </si>
  <si>
    <r>
      <rPr>
        <sz val="9"/>
        <rFont val="Myriad Pro"/>
        <family val="2"/>
      </rPr>
      <t>0,1–6</t>
    </r>
  </si>
  <si>
    <r>
      <rPr>
        <sz val="9"/>
        <rFont val="Myriad Pro"/>
        <family val="2"/>
      </rPr>
      <t>АЭП40-016-65К-22М</t>
    </r>
  </si>
  <si>
    <r>
      <rPr>
        <sz val="9"/>
        <rFont val="Myriad Pro"/>
        <family val="2"/>
      </rPr>
      <t>3–7,5</t>
    </r>
  </si>
  <si>
    <r>
      <rPr>
        <sz val="9"/>
        <rFont val="Myriad Pro"/>
        <family val="2"/>
      </rPr>
      <t>6–15,5</t>
    </r>
  </si>
  <si>
    <t>Артикул</t>
  </si>
  <si>
    <t>Многофункциональный шкаф управления для циркуляционных и дренажных систем</t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</si>
  <si>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...- 54К-33Б3, цены и сроки предоставляются по запросу.</t>
    </r>
  </si>
  <si>
    <t>Шкафы управления с релейным регулированием для насосов и вентиляторов</t>
  </si>
  <si>
    <t>Шкафы управления для дренажных, канализационных насосов и систем наполнения</t>
  </si>
  <si>
    <t>Шкафы управления для насосов спринклерной и дренчерной систем пожаротушения</t>
  </si>
  <si>
    <t>Шкафы управления для электрифицированных задвижек</t>
  </si>
  <si>
    <t>Шкафы управления с частотным регулированием для систем ХВС, ГВС, технического водоснабжения и отопления, скважинного применения, вентиляции и кондиционирования</t>
  </si>
  <si>
    <t>Вводные распределительные шкафы ГРАНТОР® СЕЛЕКТ</t>
  </si>
  <si>
    <t>Содержание:</t>
  </si>
  <si>
    <t>&gt;&gt;&gt;</t>
  </si>
  <si>
    <t>Шкафы управления для электрифицированных задвижек трубопроводов, 220/380 В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</si>
  <si>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одним преобразователем частоты)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</si>
  <si>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преобразователем частоты для каждого электродвигателя)</t>
  </si>
  <si>
    <t>*Оплата производится в рублях по внутреннему курсу компании.</t>
  </si>
  <si>
    <t>Компания АДЛ производство и поставки промышленного оборудования</t>
  </si>
  <si>
    <t xml:space="preserve">Тел.: (495) 937 8968 Факс: (495) 933 8501/02 info@adl.ru www.adl.ru интернет-магазин: www.valve.ru </t>
  </si>
  <si>
    <t>&lt;&lt;&lt; К содержанию</t>
  </si>
  <si>
    <t>у.е.* без НДС</t>
  </si>
  <si>
    <t>EA08B381082</t>
  </si>
  <si>
    <t>EA08B384754</t>
  </si>
  <si>
    <t>EA04A32038</t>
  </si>
  <si>
    <t>EA04A17608</t>
  </si>
  <si>
    <t>EA04A344251</t>
  </si>
  <si>
    <t>EA04A344253</t>
  </si>
  <si>
    <t>EA04A17614</t>
  </si>
  <si>
    <t>EA04A344238</t>
  </si>
  <si>
    <t>EA04A344290</t>
  </si>
  <si>
    <t>EA04A344239</t>
  </si>
  <si>
    <t>EA04A344240</t>
  </si>
  <si>
    <t>EA04A201908</t>
  </si>
  <si>
    <t>EA04A72396</t>
  </si>
  <si>
    <t>EA04A72397</t>
  </si>
  <si>
    <t>EA04A72398</t>
  </si>
  <si>
    <t>EA04A72399</t>
  </si>
  <si>
    <t>EA04A72400</t>
  </si>
  <si>
    <t>EA04A72401</t>
  </si>
  <si>
    <t>EA04A72402</t>
  </si>
  <si>
    <t>EA04A72403</t>
  </si>
  <si>
    <t>EA04A72404</t>
  </si>
  <si>
    <t>АЭП40-022-54П-11А</t>
  </si>
  <si>
    <t>EA04D83338</t>
  </si>
  <si>
    <t>EA04D83339</t>
  </si>
  <si>
    <t>EA04D83340</t>
  </si>
  <si>
    <t>EA04D83341</t>
  </si>
  <si>
    <t>EA04D83342</t>
  </si>
  <si>
    <t>EA04D83343</t>
  </si>
  <si>
    <t>EA04D83344</t>
  </si>
  <si>
    <t>EA04D83345</t>
  </si>
  <si>
    <t>EA04D83346</t>
  </si>
  <si>
    <t>EA04D83298</t>
  </si>
  <si>
    <t>EA04D83297</t>
  </si>
  <si>
    <t>EA04D83296</t>
  </si>
  <si>
    <t>EA04D82642</t>
  </si>
  <si>
    <t>EA04D83292</t>
  </si>
  <si>
    <t>EA04D83290</t>
  </si>
  <si>
    <t>EA04D83293</t>
  </si>
  <si>
    <t>EA04D83294</t>
  </si>
  <si>
    <t>EA04D83295</t>
  </si>
  <si>
    <t>EA04D83321</t>
  </si>
  <si>
    <t>EA04D83322</t>
  </si>
  <si>
    <t>EA04D344255</t>
  </si>
  <si>
    <t>EA04D100964</t>
  </si>
  <si>
    <t>EA04D83325</t>
  </si>
  <si>
    <t>EA04D344242</t>
  </si>
  <si>
    <t>EA04D344291</t>
  </si>
  <si>
    <t>EA04D344243</t>
  </si>
  <si>
    <t>EA04D344247</t>
  </si>
  <si>
    <t>EA04D83309</t>
  </si>
  <si>
    <t>EA04D83310</t>
  </si>
  <si>
    <t>EA04D83312</t>
  </si>
  <si>
    <t>EA04D83313</t>
  </si>
  <si>
    <t>EA04D83314</t>
  </si>
  <si>
    <t>EA04D83315</t>
  </si>
  <si>
    <t>EA04D83316</t>
  </si>
  <si>
    <t>EA04D83317</t>
  </si>
  <si>
    <t>EA04D83318</t>
  </si>
  <si>
    <t>EA04D110324</t>
  </si>
  <si>
    <t>EA04D86684</t>
  </si>
  <si>
    <t>EA04D344263</t>
  </si>
  <si>
    <t>EA04D202227</t>
  </si>
  <si>
    <t>EA04D93620</t>
  </si>
  <si>
    <t>EA04D344265</t>
  </si>
  <si>
    <t>EA04D344321</t>
  </si>
  <si>
    <t>EA04D107856</t>
  </si>
  <si>
    <t>80 - 100</t>
  </si>
  <si>
    <t>EA04D202063</t>
  </si>
  <si>
    <t>EA04D113020</t>
  </si>
  <si>
    <t>EA04D113018</t>
  </si>
  <si>
    <t>EA04D113016</t>
  </si>
  <si>
    <t>EA04D113014</t>
  </si>
  <si>
    <t>EA04D107741</t>
  </si>
  <si>
    <t>EA04D107871</t>
  </si>
  <si>
    <t>EA04D113015</t>
  </si>
  <si>
    <t>EA04D150165</t>
  </si>
  <si>
    <t>EA04D202064</t>
  </si>
  <si>
    <t>EA04D202065</t>
  </si>
  <si>
    <t>EA04D100596</t>
  </si>
  <si>
    <t>EA04D70918</t>
  </si>
  <si>
    <t>EA04D70919</t>
  </si>
  <si>
    <t>EA04D70920</t>
  </si>
  <si>
    <t>EA04D70922</t>
  </si>
  <si>
    <t>EA04D70923</t>
  </si>
  <si>
    <t>EA04D83333</t>
  </si>
  <si>
    <t>EA04D70925</t>
  </si>
  <si>
    <t>EA04D70926</t>
  </si>
  <si>
    <t>EA04D83335</t>
  </si>
  <si>
    <t>EA04D202066</t>
  </si>
  <si>
    <t>EA04D135241</t>
  </si>
  <si>
    <t>EA04D114111</t>
  </si>
  <si>
    <t>EA04D137105</t>
  </si>
  <si>
    <t>EA04D135242</t>
  </si>
  <si>
    <t>EA04D92995</t>
  </si>
  <si>
    <t>EA04D114930</t>
  </si>
  <si>
    <t>EA04D137463</t>
  </si>
  <si>
    <t>EA04D134722</t>
  </si>
  <si>
    <t>EA04D116608</t>
  </si>
  <si>
    <t>EA04B90618</t>
  </si>
  <si>
    <t>EA04B85952</t>
  </si>
  <si>
    <t>EA04B78510</t>
  </si>
  <si>
    <t>EA04B78509</t>
  </si>
  <si>
    <t>EA04B78508</t>
  </si>
  <si>
    <t>EA04B78507</t>
  </si>
  <si>
    <t>EA04B78506</t>
  </si>
  <si>
    <t>EA04B77682</t>
  </si>
  <si>
    <t>EA04B79428</t>
  </si>
  <si>
    <t>EA04B79429</t>
  </si>
  <si>
    <t>EA04B344292</t>
  </si>
  <si>
    <t>EA04B344326</t>
  </si>
  <si>
    <t>EA04B82465</t>
  </si>
  <si>
    <t>EA04B344328</t>
  </si>
  <si>
    <t>EA04B344330</t>
  </si>
  <si>
    <t>EA04B344332</t>
  </si>
  <si>
    <t>EA04B344334</t>
  </si>
  <si>
    <t>EA04B202068</t>
  </si>
  <si>
    <t>EA04B86804</t>
  </si>
  <si>
    <t>EA04B202069</t>
  </si>
  <si>
    <t>EA04B202070</t>
  </si>
  <si>
    <t>EA04B202071</t>
  </si>
  <si>
    <t>EA04B202072</t>
  </si>
  <si>
    <t>EA04B134009</t>
  </si>
  <si>
    <t>EA04B107989</t>
  </si>
  <si>
    <t>EA04B128862</t>
  </si>
  <si>
    <t>EA04B128865</t>
  </si>
  <si>
    <t>EA04B344325</t>
  </si>
  <si>
    <t>EA04B344293</t>
  </si>
  <si>
    <t>EA04B128868</t>
  </si>
  <si>
    <t>EA04B344329</t>
  </si>
  <si>
    <t>EA04B344331</t>
  </si>
  <si>
    <t>EA04B344333</t>
  </si>
  <si>
    <t>EA04B344335</t>
  </si>
  <si>
    <t>EA04B202076</t>
  </si>
  <si>
    <t>EA04B85954</t>
  </si>
  <si>
    <t>EA04B82600</t>
  </si>
  <si>
    <t>EA04B85955</t>
  </si>
  <si>
    <t>EA04B85956</t>
  </si>
  <si>
    <t>EA04B85957</t>
  </si>
  <si>
    <t>EA04B85962</t>
  </si>
  <si>
    <t>EA04B85963</t>
  </si>
  <si>
    <t>EA04B85965</t>
  </si>
  <si>
    <t>EA04B85967</t>
  </si>
  <si>
    <t>EA04B202077</t>
  </si>
  <si>
    <t>EA04B202078</t>
  </si>
  <si>
    <t>EA04B202079</t>
  </si>
  <si>
    <t>EA04B202080</t>
  </si>
  <si>
    <t>EA04B202081</t>
  </si>
  <si>
    <t>EA04B202082</t>
  </si>
  <si>
    <t>EA04B202083</t>
  </si>
  <si>
    <t>EA04B86330</t>
  </si>
  <si>
    <t>EA04B202084</t>
  </si>
  <si>
    <t>EA04B202085</t>
  </si>
  <si>
    <t>EA05F93869</t>
  </si>
  <si>
    <t>EA05F17625</t>
  </si>
  <si>
    <t>EA05F232065</t>
  </si>
  <si>
    <t>EA05F232066</t>
  </si>
  <si>
    <t>EA05F135501</t>
  </si>
  <si>
    <t>EA05F232067</t>
  </si>
  <si>
    <t>EA05F363273</t>
  </si>
  <si>
    <t>EA05F363275</t>
  </si>
  <si>
    <t>EA05F363277</t>
  </si>
  <si>
    <t>EA05E44184</t>
  </si>
  <si>
    <t>EA05E44993</t>
  </si>
  <si>
    <t>EA05E15044</t>
  </si>
  <si>
    <t>EA05E14554</t>
  </si>
  <si>
    <t>EA05E14422</t>
  </si>
  <si>
    <t>EA05E390265</t>
  </si>
  <si>
    <t>EA05E15043</t>
  </si>
  <si>
    <t>EA05E14304</t>
  </si>
  <si>
    <t>EA05E15082</t>
  </si>
  <si>
    <t>EA05E76214</t>
  </si>
  <si>
    <t>EA05E15083</t>
  </si>
  <si>
    <t>EA05E100098</t>
  </si>
  <si>
    <t>EA05E15084</t>
  </si>
  <si>
    <t>EA05E232564</t>
  </si>
  <si>
    <t>EA05E232567</t>
  </si>
  <si>
    <t>EA05E95156</t>
  </si>
  <si>
    <t>EA05E232569</t>
  </si>
  <si>
    <t>EA05E363327</t>
  </si>
  <si>
    <t>EA05E363348</t>
  </si>
  <si>
    <t>EA05E363353</t>
  </si>
  <si>
    <t>EA05E75466</t>
  </si>
  <si>
    <t>EA05E75539</t>
  </si>
  <si>
    <t>EA05E25357</t>
  </si>
  <si>
    <t>EA05E25358</t>
  </si>
  <si>
    <t>EA05E390264</t>
  </si>
  <si>
    <t>EA05E390266</t>
  </si>
  <si>
    <t>EA05E20291</t>
  </si>
  <si>
    <t>EA05E25359</t>
  </si>
  <si>
    <t>EA05E25360</t>
  </si>
  <si>
    <t>EA05E76213</t>
  </si>
  <si>
    <t>EA05E23893</t>
  </si>
  <si>
    <t>EA05E132767</t>
  </si>
  <si>
    <t>EA05E25361</t>
  </si>
  <si>
    <t>EA05E232565</t>
  </si>
  <si>
    <t>EA05E232568</t>
  </si>
  <si>
    <t>EA05E110986</t>
  </si>
  <si>
    <t>EA05E232570</t>
  </si>
  <si>
    <t>EA05E363349</t>
  </si>
  <si>
    <t>EA05E363350</t>
  </si>
  <si>
    <t>EA05E363354</t>
  </si>
  <si>
    <t>EA05E76351</t>
  </si>
  <si>
    <t>EA05E76353</t>
  </si>
  <si>
    <t>EA05E76355</t>
  </si>
  <si>
    <t>EA05E76362</t>
  </si>
  <si>
    <t>EA05E76365</t>
  </si>
  <si>
    <t>EA05E76366</t>
  </si>
  <si>
    <t>EA05E76368</t>
  </si>
  <si>
    <t>EA05E76370</t>
  </si>
  <si>
    <t>EA05E76372</t>
  </si>
  <si>
    <t>EA05E76374</t>
  </si>
  <si>
    <t>EA05E90030</t>
  </si>
  <si>
    <t>EA05E76376</t>
  </si>
  <si>
    <t>EA05E136831</t>
  </si>
  <si>
    <t>EA05E136826</t>
  </si>
  <si>
    <t>EA05E128459</t>
  </si>
  <si>
    <t>EA05E136828</t>
  </si>
  <si>
    <t>EA05E136827</t>
  </si>
  <si>
    <t>EA05E126406</t>
  </si>
  <si>
    <t>EA05E145261</t>
  </si>
  <si>
    <t>EA05E126407</t>
  </si>
  <si>
    <t>EA05E202007</t>
  </si>
  <si>
    <t>EA05E202008</t>
  </si>
  <si>
    <t>EA05E202009</t>
  </si>
  <si>
    <t>EA05E128441</t>
  </si>
  <si>
    <t>EA11A232212</t>
  </si>
  <si>
    <t>EA11A232215</t>
  </si>
  <si>
    <t>EA11A109402</t>
  </si>
  <si>
    <t>EA11A359889</t>
  </si>
  <si>
    <t>EA11A232211</t>
  </si>
  <si>
    <t>EA11A109405</t>
  </si>
  <si>
    <t>EA11A232050</t>
  </si>
  <si>
    <t>EA11A232051</t>
  </si>
  <si>
    <t>EA11A373507</t>
  </si>
  <si>
    <t>EA11A137232</t>
  </si>
  <si>
    <t>EA11A359890</t>
  </si>
  <si>
    <t>EA11A232209</t>
  </si>
  <si>
    <t>EA11A113509</t>
  </si>
  <si>
    <t>EA11C109408</t>
  </si>
  <si>
    <t>EA11C109409</t>
  </si>
  <si>
    <t>EA11C109411</t>
  </si>
  <si>
    <t>EA11C109414</t>
  </si>
  <si>
    <t>EA11C109416</t>
  </si>
  <si>
    <t>EA11C109417</t>
  </si>
  <si>
    <t>EA11C109418</t>
  </si>
  <si>
    <t>EA11C232054</t>
  </si>
  <si>
    <t>EA11C232218</t>
  </si>
  <si>
    <t>EA11C232220</t>
  </si>
  <si>
    <t>EA11C232221</t>
  </si>
  <si>
    <t>EA11C108247</t>
  </si>
  <si>
    <t>EA11C359906</t>
  </si>
  <si>
    <t>EA11C109424</t>
  </si>
  <si>
    <t>EA11C109425</t>
  </si>
  <si>
    <t>EA11C144781</t>
  </si>
  <si>
    <t>EA11C109335</t>
  </si>
  <si>
    <t>EA11C202051</t>
  </si>
  <si>
    <t>EA11C202052</t>
  </si>
  <si>
    <t>EA11C202053</t>
  </si>
  <si>
    <t>EA11C202054</t>
  </si>
  <si>
    <t>EA11C202055</t>
  </si>
  <si>
    <t>EA11C392870</t>
  </si>
  <si>
    <t>EA11C232055</t>
  </si>
  <si>
    <t>EA11C232057</t>
  </si>
  <si>
    <t>EA11C232059</t>
  </si>
  <si>
    <t>EA11C202060</t>
  </si>
  <si>
    <t>EA11C359907</t>
  </si>
  <si>
    <t>EA11C232060</t>
  </si>
  <si>
    <t>EA11C202062</t>
  </si>
  <si>
    <t>EA08A202230</t>
  </si>
  <si>
    <t>EA08A202232</t>
  </si>
  <si>
    <t>EA08A202234</t>
  </si>
  <si>
    <t>EA08A141167</t>
  </si>
  <si>
    <t>EA08A141166</t>
  </si>
  <si>
    <t>EA08A107986</t>
  </si>
  <si>
    <t>EA08A141165</t>
  </si>
  <si>
    <t>EA08A123768</t>
  </si>
  <si>
    <t>EA08A201909</t>
  </si>
  <si>
    <t>EA08A141460</t>
  </si>
  <si>
    <t>EA08A139459</t>
  </si>
  <si>
    <t>EA08A129076</t>
  </si>
  <si>
    <t>EA08A107029</t>
  </si>
  <si>
    <t>EA08A116656</t>
  </si>
  <si>
    <t>EA08A125373</t>
  </si>
  <si>
    <t>EA08A123011</t>
  </si>
  <si>
    <t>EA08A125916</t>
  </si>
  <si>
    <t>EA08A128946</t>
  </si>
  <si>
    <t>EA08A344447</t>
  </si>
  <si>
    <t>EA08A344448</t>
  </si>
  <si>
    <t>EA08A128924</t>
  </si>
  <si>
    <t>EA08A344449</t>
  </si>
  <si>
    <t>EA08A344450</t>
  </si>
  <si>
    <t>EA08A344451</t>
  </si>
  <si>
    <t>EA08A202237</t>
  </si>
  <si>
    <t>EA08A201910</t>
  </si>
  <si>
    <t>EA08A201911</t>
  </si>
  <si>
    <t>EA08A201912</t>
  </si>
  <si>
    <t>EA08A144061</t>
  </si>
  <si>
    <t>EA08A201913</t>
  </si>
  <si>
    <t>EA08A122208</t>
  </si>
  <si>
    <t>EA08A125859</t>
  </si>
  <si>
    <t>EA08A129355</t>
  </si>
  <si>
    <t>EA08A201914</t>
  </si>
  <si>
    <t>EA08A137544</t>
  </si>
  <si>
    <t>EA08A387210</t>
  </si>
  <si>
    <t>EA08A387211</t>
  </si>
  <si>
    <t>EA08A387212</t>
  </si>
  <si>
    <t>EA08A387213</t>
  </si>
  <si>
    <t>EA08A387214</t>
  </si>
  <si>
    <t>EA08A387215</t>
  </si>
  <si>
    <t>EA08A387216</t>
  </si>
  <si>
    <t>EA08A387217</t>
  </si>
  <si>
    <t>EA09B78292</t>
  </si>
  <si>
    <t>EA09B78291</t>
  </si>
  <si>
    <t>EA09B78290</t>
  </si>
  <si>
    <t>EA09B79035</t>
  </si>
  <si>
    <t>EA09B78275</t>
  </si>
  <si>
    <t>EA09B78300</t>
  </si>
  <si>
    <t>EA09B78301</t>
  </si>
  <si>
    <t>EA09B344537</t>
  </si>
  <si>
    <t>EA09B344538</t>
  </si>
  <si>
    <t>EA09B344540</t>
  </si>
  <si>
    <t>EA09B344541</t>
  </si>
  <si>
    <t>EA09B344542</t>
  </si>
  <si>
    <t>EA09B344543</t>
  </si>
  <si>
    <t>EA09B82201</t>
  </si>
  <si>
    <t>EA09B79869</t>
  </si>
  <si>
    <t>EA09B79870</t>
  </si>
  <si>
    <t>EA09B79871</t>
  </si>
  <si>
    <t>EA09B79872</t>
  </si>
  <si>
    <t>EA09B79874</t>
  </si>
  <si>
    <t>EA09B79875</t>
  </si>
  <si>
    <t>EA09B79876</t>
  </si>
  <si>
    <t>EA09B387258</t>
  </si>
  <si>
    <t>EA09B387259</t>
  </si>
  <si>
    <t>EA09B387260</t>
  </si>
  <si>
    <t>EA09B387261</t>
  </si>
  <si>
    <t>EA09B387262</t>
  </si>
  <si>
    <t>EA09B387263</t>
  </si>
  <si>
    <t>EA09B387264</t>
  </si>
  <si>
    <t>EA09E99970</t>
  </si>
  <si>
    <t>EA09E104356</t>
  </si>
  <si>
    <t>EA09E104354</t>
  </si>
  <si>
    <t>EA09E100319</t>
  </si>
  <si>
    <t>EA09E86615</t>
  </si>
  <si>
    <t>EA09E83905</t>
  </si>
  <si>
    <t>EA09E85258</t>
  </si>
  <si>
    <t>EA09E344663</t>
  </si>
  <si>
    <t>EA09E344664</t>
  </si>
  <si>
    <t>EA09E344665</t>
  </si>
  <si>
    <t>EA09E344666</t>
  </si>
  <si>
    <t>EA09E344667</t>
  </si>
  <si>
    <t>EA09E344668</t>
  </si>
  <si>
    <t>EA09E344670</t>
  </si>
  <si>
    <t>EA09E101496</t>
  </si>
  <si>
    <t>АЭП40-025-54КП-32П</t>
  </si>
  <si>
    <t>EA02C394615</t>
  </si>
  <si>
    <t>EA02C402346</t>
  </si>
  <si>
    <t>EA09E389612</t>
  </si>
  <si>
    <t>EA09E377852</t>
  </si>
  <si>
    <r>
      <rPr>
        <sz val="10"/>
        <rFont val="Myriad Pro"/>
        <family val="2"/>
      </rPr>
      <t>0,25 - 0,4</t>
    </r>
  </si>
  <si>
    <r>
      <rPr>
        <sz val="10"/>
        <rFont val="Myriad Pro"/>
        <family val="2"/>
      </rPr>
      <t>1-2 недели</t>
    </r>
  </si>
  <si>
    <r>
      <rPr>
        <sz val="10"/>
        <rFont val="Myriad Pro"/>
        <family val="2"/>
      </rPr>
      <t>0,4 - 0,63</t>
    </r>
  </si>
  <si>
    <r>
      <rPr>
        <sz val="10"/>
        <rFont val="Myriad Pro"/>
        <family val="2"/>
      </rPr>
      <t>0,63 - 1</t>
    </r>
  </si>
  <si>
    <r>
      <rPr>
        <sz val="10"/>
        <rFont val="Myriad Pro"/>
        <family val="2"/>
      </rPr>
      <t>1,0 - 1,6</t>
    </r>
  </si>
  <si>
    <r>
      <rPr>
        <sz val="10"/>
        <rFont val="Myriad Pro"/>
        <family val="2"/>
      </rPr>
      <t>1,6 - 2,5</t>
    </r>
  </si>
  <si>
    <r>
      <rPr>
        <sz val="10"/>
        <rFont val="Myriad Pro"/>
        <family val="2"/>
      </rPr>
      <t>в наличии</t>
    </r>
  </si>
  <si>
    <r>
      <rPr>
        <sz val="10"/>
        <rFont val="Myriad Pro"/>
        <family val="2"/>
      </rPr>
      <t>2,5 - 4</t>
    </r>
  </si>
  <si>
    <r>
      <rPr>
        <sz val="10"/>
        <rFont val="Myriad Pro"/>
        <family val="2"/>
      </rPr>
      <t>4 - 6,3</t>
    </r>
  </si>
  <si>
    <r>
      <rPr>
        <sz val="10"/>
        <rFont val="Myriad Pro"/>
        <family val="2"/>
      </rPr>
      <t>6,3 - 10</t>
    </r>
  </si>
  <si>
    <r>
      <rPr>
        <sz val="10"/>
        <rFont val="Myriad Pro"/>
        <family val="2"/>
      </rPr>
      <t>10 - 16</t>
    </r>
  </si>
  <si>
    <r>
      <rPr>
        <b/>
        <sz val="10"/>
        <rFont val="Myriad Pro"/>
        <family val="2"/>
      </rPr>
      <t>Шкаф управления ГРАНТОР® (3 х 380 В), 1 насос, прямой пуск, один ввод питания</t>
    </r>
  </si>
  <si>
    <r>
      <rPr>
        <sz val="10"/>
        <rFont val="Myriad Pro"/>
        <family val="2"/>
      </rPr>
      <t>0,63 - 1,0</t>
    </r>
  </si>
  <si>
    <r>
      <rPr>
        <sz val="10"/>
        <rFont val="Myriad Pro"/>
        <family val="2"/>
      </rPr>
      <t>АЭП40-020-54-11А</t>
    </r>
  </si>
  <si>
    <r>
      <rPr>
        <sz val="10"/>
        <rFont val="Myriad Pro"/>
        <family val="2"/>
      </rPr>
      <t>16 - 20</t>
    </r>
  </si>
  <si>
    <r>
      <rPr>
        <sz val="10"/>
        <rFont val="Myriad Pro"/>
        <family val="2"/>
      </rPr>
      <t>2 недели</t>
    </r>
  </si>
  <si>
    <r>
      <rPr>
        <sz val="10"/>
        <rFont val="Myriad Pro"/>
        <family val="2"/>
      </rPr>
      <t>АЭП40-025-54-11А</t>
    </r>
  </si>
  <si>
    <r>
      <rPr>
        <sz val="10"/>
        <rFont val="Myriad Pro"/>
        <family val="2"/>
      </rPr>
      <t>20 - 25</t>
    </r>
  </si>
  <si>
    <r>
      <rPr>
        <sz val="10"/>
        <rFont val="Myriad Pro"/>
        <family val="2"/>
      </rPr>
      <t>АЭП40-032-54-11А</t>
    </r>
  </si>
  <si>
    <r>
      <rPr>
        <sz val="10"/>
        <rFont val="Myriad Pro"/>
        <family val="2"/>
      </rPr>
      <t>25 - 32</t>
    </r>
  </si>
  <si>
    <r>
      <rPr>
        <sz val="10"/>
        <rFont val="Myriad Pro"/>
        <family val="2"/>
      </rPr>
      <t>АЭП40-040-54-11А</t>
    </r>
  </si>
  <si>
    <r>
      <rPr>
        <sz val="10"/>
        <rFont val="Myriad Pro"/>
        <family val="2"/>
      </rPr>
      <t>32 - 40</t>
    </r>
  </si>
  <si>
    <r>
      <rPr>
        <sz val="10"/>
        <rFont val="Myriad Pro"/>
        <family val="2"/>
      </rPr>
      <t>АЭП40-050-54-11А</t>
    </r>
  </si>
  <si>
    <r>
      <rPr>
        <sz val="10"/>
        <rFont val="Myriad Pro"/>
        <family val="2"/>
      </rPr>
      <t>40 - 50</t>
    </r>
  </si>
  <si>
    <r>
      <rPr>
        <sz val="10"/>
        <rFont val="Myriad Pro"/>
        <family val="2"/>
      </rPr>
      <t>АЭП40-058-54-11А</t>
    </r>
  </si>
  <si>
    <r>
      <rPr>
        <sz val="10"/>
        <rFont val="Myriad Pro"/>
        <family val="2"/>
      </rPr>
      <t>50 - 58</t>
    </r>
  </si>
  <si>
    <r>
      <rPr>
        <sz val="10"/>
        <rFont val="Myriad Pro"/>
        <family val="2"/>
      </rPr>
      <t>АЭП40-063-54-11А</t>
    </r>
  </si>
  <si>
    <r>
      <rPr>
        <sz val="10"/>
        <rFont val="Myriad Pro"/>
        <family val="2"/>
      </rPr>
      <t>58 - 63</t>
    </r>
  </si>
  <si>
    <r>
      <rPr>
        <sz val="10"/>
        <rFont val="Myriad Pro"/>
        <family val="2"/>
      </rPr>
      <t>АЭП40-080-54-11А</t>
    </r>
  </si>
  <si>
    <r>
      <rPr>
        <sz val="10"/>
        <rFont val="Myriad Pro"/>
        <family val="2"/>
      </rPr>
      <t>63 - 80</t>
    </r>
  </si>
  <si>
    <r>
      <rPr>
        <sz val="10"/>
        <rFont val="Myriad Pro"/>
        <family val="2"/>
      </rPr>
      <t>АЭП40-100-54-11А</t>
    </r>
  </si>
  <si>
    <r>
      <rPr>
        <sz val="10"/>
        <rFont val="Myriad Pro"/>
        <family val="2"/>
      </rPr>
      <t>80 - 100</t>
    </r>
  </si>
  <si>
    <r>
      <rPr>
        <b/>
        <sz val="10"/>
        <rFont val="Myriad Pro"/>
        <family val="2"/>
      </rPr>
      <t>Шкаф управления ГРАНТОР® (3 х 380 В), 1 насос, плавный пуск, один ввод питания</t>
    </r>
  </si>
  <si>
    <r>
      <rPr>
        <sz val="10"/>
        <rFont val="Myriad Pro"/>
        <family val="2"/>
      </rPr>
      <t>АЭП40-001-54П-11А</t>
    </r>
  </si>
  <si>
    <r>
      <rPr>
        <sz val="10"/>
        <rFont val="Myriad Pro"/>
        <family val="2"/>
      </rPr>
      <t>АЭП40-002-54П-11А</t>
    </r>
  </si>
  <si>
    <r>
      <rPr>
        <sz val="10"/>
        <rFont val="Myriad Pro"/>
        <family val="2"/>
      </rPr>
      <t>АЭП40-003-54П-11А</t>
    </r>
  </si>
  <si>
    <r>
      <rPr>
        <sz val="10"/>
        <rFont val="Myriad Pro"/>
        <family val="2"/>
      </rPr>
      <t>АЭП40-004-54П-11А</t>
    </r>
  </si>
  <si>
    <r>
      <rPr>
        <sz val="10"/>
        <rFont val="Myriad Pro"/>
        <family val="2"/>
      </rPr>
      <t>АЭП40-006-54П-11А</t>
    </r>
  </si>
  <si>
    <r>
      <rPr>
        <sz val="10"/>
        <rFont val="Myriad Pro"/>
        <family val="2"/>
      </rPr>
      <t>АЭП40-010-54П-11А</t>
    </r>
  </si>
  <si>
    <r>
      <rPr>
        <sz val="10"/>
        <rFont val="Myriad Pro"/>
        <family val="2"/>
      </rPr>
      <t>АЭП40-016-54П-11А</t>
    </r>
  </si>
  <si>
    <r>
      <rPr>
        <sz val="10"/>
        <rFont val="Myriad Pro"/>
        <family val="2"/>
      </rPr>
      <t>10  - 16</t>
    </r>
  </si>
  <si>
    <r>
      <rPr>
        <sz val="10"/>
        <rFont val="Myriad Pro"/>
        <family val="2"/>
      </rPr>
      <t>АЭП40-020-54П-11А</t>
    </r>
  </si>
  <si>
    <r>
      <rPr>
        <sz val="10"/>
        <rFont val="Myriad Pro"/>
        <family val="2"/>
      </rPr>
      <t>АЭП40-025-54П-11А</t>
    </r>
  </si>
  <si>
    <r>
      <rPr>
        <sz val="10"/>
        <rFont val="Myriad Pro"/>
        <family val="2"/>
      </rPr>
      <t>7 - 22</t>
    </r>
  </si>
  <si>
    <r>
      <rPr>
        <sz val="10"/>
        <rFont val="Myriad Pro"/>
        <family val="2"/>
      </rPr>
      <t>20 - 30</t>
    </r>
  </si>
  <si>
    <r>
      <rPr>
        <sz val="10"/>
        <rFont val="Myriad Pro"/>
        <family val="2"/>
      </rPr>
      <t>30 - 36</t>
    </r>
  </si>
  <si>
    <r>
      <rPr>
        <sz val="10"/>
        <rFont val="Myriad Pro"/>
        <family val="2"/>
      </rPr>
      <t>36 - 42</t>
    </r>
  </si>
  <si>
    <r>
      <rPr>
        <sz val="10"/>
        <rFont val="Myriad Pro"/>
        <family val="2"/>
      </rPr>
      <t>42 - 56</t>
    </r>
  </si>
  <si>
    <r>
      <rPr>
        <sz val="10"/>
        <rFont val="Myriad Pro"/>
        <family val="2"/>
      </rPr>
      <t>56 - 70</t>
    </r>
  </si>
  <si>
    <r>
      <rPr>
        <sz val="10"/>
        <rFont val="Myriad Pro"/>
        <family val="2"/>
      </rPr>
      <t>70 - 85</t>
    </r>
  </si>
  <si>
    <r>
      <rPr>
        <sz val="10"/>
        <rFont val="Myriad Pro"/>
        <family val="2"/>
      </rPr>
      <t>85 - 100</t>
    </r>
  </si>
  <si>
    <r>
      <rPr>
        <sz val="10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</si>
  <si>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sz val="10"/>
        <rFont val="Myriad Pro"/>
        <family val="2"/>
      </rPr>
      <t>При необходимости заказывается АВР ... - 54-11Б, информация предоставляются по запросу.</t>
    </r>
  </si>
  <si>
    <r>
      <rPr>
        <b/>
        <sz val="10"/>
        <rFont val="Myriad Pro"/>
        <family val="2"/>
      </rPr>
      <t>Серия с мягкими пускателями</t>
    </r>
  </si>
  <si>
    <r>
      <rPr>
        <sz val="10"/>
        <rFont val="Myriad Pro"/>
        <family val="2"/>
      </rPr>
      <t>В маркировке шкафа добавляется буква «П».</t>
    </r>
  </si>
  <si>
    <r>
      <rPr>
        <b/>
        <sz val="10"/>
        <rFont val="Myriad Pro"/>
        <family val="2"/>
      </rPr>
      <t>Шкаф управления ГРАНТОР® (1 х 220 В), 2 насоса, прямой пуск, один ввод питания</t>
    </r>
  </si>
  <si>
    <r>
      <rPr>
        <sz val="10"/>
        <rFont val="Myriad Pro"/>
        <family val="2"/>
      </rPr>
      <t>АЭП23-001-54К-22А</t>
    </r>
  </si>
  <si>
    <r>
      <rPr>
        <sz val="10"/>
        <rFont val="Myriad Pro"/>
        <family val="2"/>
      </rPr>
      <t>АЭП23-002-54К-22А</t>
    </r>
  </si>
  <si>
    <r>
      <rPr>
        <sz val="10"/>
        <rFont val="Myriad Pro"/>
        <family val="2"/>
      </rPr>
      <t>АЭП23-003-54К-22А</t>
    </r>
  </si>
  <si>
    <r>
      <rPr>
        <sz val="10"/>
        <rFont val="Myriad Pro"/>
        <family val="2"/>
      </rPr>
      <t>АЭП23-004-54К-22А</t>
    </r>
  </si>
  <si>
    <r>
      <rPr>
        <sz val="10"/>
        <rFont val="Myriad Pro"/>
        <family val="2"/>
      </rPr>
      <t>АЭП23-006-54К-22А</t>
    </r>
  </si>
  <si>
    <r>
      <rPr>
        <sz val="10"/>
        <rFont val="Myriad Pro"/>
        <family val="2"/>
      </rPr>
      <t>АЭП23-010-54К-22А</t>
    </r>
  </si>
  <si>
    <r>
      <rPr>
        <sz val="10"/>
        <rFont val="Myriad Pro"/>
        <family val="2"/>
      </rPr>
      <t>АЭП23-016-54К-22А</t>
    </r>
  </si>
  <si>
    <r>
      <rPr>
        <b/>
        <sz val="10"/>
        <rFont val="Myriad Pro"/>
        <family val="2"/>
      </rPr>
      <t>Шкаф управления ГРАНТОР® (3 х 380 В), 2 насоса, прямой пуск, один ввод питания</t>
    </r>
  </si>
  <si>
    <r>
      <rPr>
        <sz val="10"/>
        <rFont val="Myriad Pro"/>
        <family val="2"/>
      </rPr>
      <t>АЭП40-001-54К-22А</t>
    </r>
  </si>
  <si>
    <r>
      <rPr>
        <sz val="10"/>
        <rFont val="Myriad Pro"/>
        <family val="2"/>
      </rPr>
      <t>АЭП40-002-54К-22А</t>
    </r>
  </si>
  <si>
    <r>
      <rPr>
        <sz val="10"/>
        <rFont val="Myriad Pro"/>
        <family val="2"/>
      </rPr>
      <t>АЭП40-003-54К-22А</t>
    </r>
  </si>
  <si>
    <r>
      <rPr>
        <sz val="10"/>
        <rFont val="Myriad Pro"/>
        <family val="2"/>
      </rPr>
      <t>АЭП40-004-54К-22А</t>
    </r>
  </si>
  <si>
    <r>
      <rPr>
        <sz val="10"/>
        <rFont val="Myriad Pro"/>
        <family val="2"/>
      </rPr>
      <t>АЭП40-006-54К-22А</t>
    </r>
  </si>
  <si>
    <r>
      <rPr>
        <sz val="10"/>
        <rFont val="Myriad Pro"/>
        <family val="2"/>
      </rPr>
      <t>АЭП40-010-54К-22А</t>
    </r>
  </si>
  <si>
    <r>
      <rPr>
        <sz val="10"/>
        <rFont val="Myriad Pro"/>
        <family val="2"/>
      </rPr>
      <t>АЭП40-016-54К-22А</t>
    </r>
  </si>
  <si>
    <r>
      <rPr>
        <sz val="10"/>
        <rFont val="Myriad Pro"/>
        <family val="2"/>
      </rPr>
      <t>АЭП40-020-54К-22А</t>
    </r>
  </si>
  <si>
    <r>
      <rPr>
        <sz val="10"/>
        <rFont val="Myriad Pro"/>
        <family val="2"/>
      </rPr>
      <t>АЭП40-025-54К-22А</t>
    </r>
  </si>
  <si>
    <r>
      <rPr>
        <sz val="10"/>
        <rFont val="Myriad Pro"/>
        <family val="2"/>
      </rPr>
      <t>АЭП40-032-54К-22А</t>
    </r>
  </si>
  <si>
    <r>
      <rPr>
        <sz val="10"/>
        <rFont val="Myriad Pro"/>
        <family val="2"/>
      </rPr>
      <t>2-3 недели</t>
    </r>
  </si>
  <si>
    <r>
      <rPr>
        <sz val="10"/>
        <rFont val="Myriad Pro"/>
        <family val="2"/>
      </rPr>
      <t>АЭП40-040-54К-22А</t>
    </r>
  </si>
  <si>
    <r>
      <rPr>
        <sz val="10"/>
        <rFont val="Myriad Pro"/>
        <family val="2"/>
      </rPr>
      <t>АЭП40-050-54К-22А</t>
    </r>
  </si>
  <si>
    <r>
      <rPr>
        <sz val="10"/>
        <rFont val="Myriad Pro"/>
        <family val="2"/>
      </rPr>
      <t>АЭП40-058-54К-22А</t>
    </r>
  </si>
  <si>
    <r>
      <rPr>
        <sz val="10"/>
        <rFont val="Myriad Pro"/>
        <family val="2"/>
      </rPr>
      <t>АЭП40-063-54К-22А</t>
    </r>
  </si>
  <si>
    <r>
      <rPr>
        <sz val="10"/>
        <rFont val="Myriad Pro"/>
        <family val="2"/>
      </rPr>
      <t>АЭП40-080-54К-22А</t>
    </r>
  </si>
  <si>
    <r>
      <rPr>
        <sz val="10"/>
        <rFont val="Myriad Pro"/>
        <family val="2"/>
      </rPr>
      <t>АЭП40-100-54К-22А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</si>
  <si>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с АВР</t>
    </r>
  </si>
  <si>
    <r>
      <rPr>
        <sz val="10"/>
        <rFont val="Myriad Pro"/>
        <family val="2"/>
      </rPr>
      <t>АЭП40-001-54К-22Б</t>
    </r>
  </si>
  <si>
    <r>
      <rPr>
        <sz val="10"/>
        <rFont val="Myriad Pro"/>
        <family val="2"/>
      </rPr>
      <t>АЭП40-002-54К-22Б</t>
    </r>
  </si>
  <si>
    <r>
      <rPr>
        <sz val="10"/>
        <rFont val="Myriad Pro"/>
        <family val="2"/>
      </rPr>
      <t>АЭП40-003-54К-22Б</t>
    </r>
  </si>
  <si>
    <r>
      <rPr>
        <sz val="10"/>
        <rFont val="Myriad Pro"/>
        <family val="2"/>
      </rPr>
      <t>АЭП40-004-54К-22Б</t>
    </r>
  </si>
  <si>
    <r>
      <rPr>
        <sz val="10"/>
        <rFont val="Myriad Pro"/>
        <family val="2"/>
      </rPr>
      <t>АЭП40-006-54К-22Б</t>
    </r>
  </si>
  <si>
    <r>
      <rPr>
        <sz val="10"/>
        <rFont val="Myriad Pro"/>
        <family val="2"/>
      </rPr>
      <t>АЭП40-010-54К-22Б</t>
    </r>
  </si>
  <si>
    <r>
      <rPr>
        <sz val="10"/>
        <rFont val="Myriad Pro"/>
        <family val="2"/>
      </rPr>
      <t>АЭП40-016-54К-22Б</t>
    </r>
  </si>
  <si>
    <r>
      <rPr>
        <sz val="10"/>
        <rFont val="Myriad Pro"/>
        <family val="2"/>
      </rPr>
      <t>АЭП40-020-54К-22Б</t>
    </r>
  </si>
  <si>
    <r>
      <rPr>
        <sz val="10"/>
        <rFont val="Myriad Pro"/>
        <family val="2"/>
      </rPr>
      <t>АЭП40-025-54К-22Б</t>
    </r>
  </si>
  <si>
    <r>
      <rPr>
        <sz val="10"/>
        <rFont val="Myriad Pro"/>
        <family val="2"/>
      </rPr>
      <t>АЭП40-032-54К-22Б</t>
    </r>
  </si>
  <si>
    <r>
      <rPr>
        <sz val="10"/>
        <rFont val="Myriad Pro"/>
        <family val="2"/>
      </rPr>
      <t>АЭП40-040-54К-22Б</t>
    </r>
  </si>
  <si>
    <r>
      <rPr>
        <sz val="10"/>
        <rFont val="Myriad Pro"/>
        <family val="2"/>
      </rPr>
      <t>АЭП40-050-54К-22Б</t>
    </r>
  </si>
  <si>
    <r>
      <rPr>
        <sz val="10"/>
        <rFont val="Myriad Pro"/>
        <family val="2"/>
      </rPr>
      <t>АЭП40-058-54К-22Б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</si>
  <si>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без АВР</t>
    </r>
  </si>
  <si>
    <r>
      <rPr>
        <sz val="10"/>
        <rFont val="Myriad Pro"/>
        <family val="2"/>
      </rPr>
      <t>АЭП40-001-54К-22Б2</t>
    </r>
  </si>
  <si>
    <r>
      <rPr>
        <sz val="10"/>
        <rFont val="Myriad Pro"/>
        <family val="2"/>
      </rPr>
      <t>АЭП40-002-54К-22Б2</t>
    </r>
  </si>
  <si>
    <r>
      <rPr>
        <sz val="10"/>
        <rFont val="Myriad Pro"/>
        <family val="2"/>
      </rPr>
      <t>АЭП40-003-54К-22Б2</t>
    </r>
  </si>
  <si>
    <r>
      <rPr>
        <sz val="10"/>
        <rFont val="Myriad Pro"/>
        <family val="2"/>
      </rPr>
      <t>АЭП40-004-54К-22Б2</t>
    </r>
  </si>
  <si>
    <r>
      <rPr>
        <sz val="10"/>
        <rFont val="Myriad Pro"/>
        <family val="2"/>
      </rPr>
      <t>АЭП40-006-54К-22Б2</t>
    </r>
  </si>
  <si>
    <r>
      <rPr>
        <sz val="10"/>
        <rFont val="Myriad Pro"/>
        <family val="2"/>
      </rPr>
      <t>АЭП40-010-54К-22Б2</t>
    </r>
  </si>
  <si>
    <r>
      <rPr>
        <sz val="10"/>
        <rFont val="Myriad Pro"/>
        <family val="2"/>
      </rPr>
      <t>АЭП40-016-54К-22Б2</t>
    </r>
  </si>
  <si>
    <r>
      <rPr>
        <sz val="10"/>
        <rFont val="Myriad Pro"/>
        <family val="2"/>
      </rPr>
      <t>АЭП40-020-54К-22Б2</t>
    </r>
  </si>
  <si>
    <r>
      <rPr>
        <sz val="10"/>
        <rFont val="Myriad Pro"/>
        <family val="2"/>
      </rPr>
      <t>АЭП40-025-54К-22Б2</t>
    </r>
  </si>
  <si>
    <r>
      <rPr>
        <b/>
        <sz val="10"/>
        <rFont val="Myriad Pro"/>
        <family val="2"/>
      </rPr>
      <t>Шкаф управления ГРАНТОР® (3 х 380 В), 2 насоса, плавный пуск, один ввод питания</t>
    </r>
  </si>
  <si>
    <r>
      <rPr>
        <sz val="10"/>
        <rFont val="Myriad Pro"/>
        <family val="2"/>
      </rPr>
      <t>АЭП40-001-54КП-22А</t>
    </r>
  </si>
  <si>
    <r>
      <rPr>
        <sz val="10"/>
        <rFont val="Myriad Pro"/>
        <family val="2"/>
      </rPr>
      <t>АЭП40-002-54КП-22А</t>
    </r>
  </si>
  <si>
    <r>
      <rPr>
        <sz val="10"/>
        <rFont val="Myriad Pro"/>
        <family val="2"/>
      </rPr>
      <t>АЭП40-003-54КП-22А</t>
    </r>
  </si>
  <si>
    <r>
      <rPr>
        <sz val="10"/>
        <rFont val="Myriad Pro"/>
        <family val="2"/>
      </rPr>
      <t>АЭП40-004-54КП-22А</t>
    </r>
  </si>
  <si>
    <r>
      <rPr>
        <sz val="10"/>
        <rFont val="Myriad Pro"/>
        <family val="2"/>
      </rPr>
      <t>2,5 - 4,0</t>
    </r>
  </si>
  <si>
    <r>
      <rPr>
        <sz val="10"/>
        <rFont val="Myriad Pro"/>
        <family val="2"/>
      </rPr>
      <t>АЭП40-006-54КП-22А</t>
    </r>
  </si>
  <si>
    <r>
      <rPr>
        <sz val="10"/>
        <rFont val="Myriad Pro"/>
        <family val="2"/>
      </rPr>
      <t>4,0 - 6,3</t>
    </r>
  </si>
  <si>
    <r>
      <rPr>
        <sz val="10"/>
        <rFont val="Myriad Pro"/>
        <family val="2"/>
      </rPr>
      <t>АЭП40-010-54КП-22А</t>
    </r>
  </si>
  <si>
    <r>
      <rPr>
        <sz val="10"/>
        <rFont val="Myriad Pro"/>
        <family val="2"/>
      </rPr>
      <t>АЭП40-016-54КП-22А</t>
    </r>
  </si>
  <si>
    <r>
      <rPr>
        <sz val="10"/>
        <rFont val="Myriad Pro"/>
        <family val="2"/>
      </rPr>
      <t>АЭП40-020-54КП-22А</t>
    </r>
  </si>
  <si>
    <r>
      <rPr>
        <sz val="10"/>
        <rFont val="Myriad Pro"/>
        <family val="2"/>
      </rPr>
      <t>АЭП40-025-54КП-22А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</si>
  <si>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с АВР</t>
    </r>
  </si>
  <si>
    <r>
      <rPr>
        <sz val="10"/>
        <rFont val="Myriad Pro"/>
        <family val="2"/>
      </rPr>
      <t>АЭП40-001-54КП-22Б</t>
    </r>
  </si>
  <si>
    <r>
      <rPr>
        <sz val="10"/>
        <rFont val="Myriad Pro"/>
        <family val="2"/>
      </rPr>
      <t>3 недели</t>
    </r>
  </si>
  <si>
    <r>
      <rPr>
        <sz val="10"/>
        <rFont val="Myriad Pro"/>
        <family val="2"/>
      </rPr>
      <t>АЭП40-002-54КП-22Б</t>
    </r>
  </si>
  <si>
    <r>
      <rPr>
        <sz val="10"/>
        <rFont val="Myriad Pro"/>
        <family val="2"/>
      </rPr>
      <t>АЭП40-003-54КП-22Б</t>
    </r>
  </si>
  <si>
    <r>
      <rPr>
        <sz val="10"/>
        <rFont val="Myriad Pro"/>
        <family val="2"/>
      </rPr>
      <t>АЭП40-004-54КП-22Б</t>
    </r>
  </si>
  <si>
    <r>
      <rPr>
        <sz val="10"/>
        <rFont val="Myriad Pro"/>
        <family val="2"/>
      </rPr>
      <t>АЭП40-006-54КП-22Б</t>
    </r>
  </si>
  <si>
    <r>
      <rPr>
        <sz val="10"/>
        <rFont val="Myriad Pro"/>
        <family val="2"/>
      </rPr>
      <t>АЭП40-010-54КП-22Б</t>
    </r>
  </si>
  <si>
    <r>
      <rPr>
        <sz val="10"/>
        <rFont val="Myriad Pro"/>
        <family val="2"/>
      </rPr>
      <t>АЭП40-016-54КП-22Б</t>
    </r>
  </si>
  <si>
    <r>
      <rPr>
        <sz val="10"/>
        <rFont val="Myriad Pro"/>
        <family val="2"/>
      </rPr>
      <t>АЭП40-020-54КП-22Б</t>
    </r>
  </si>
  <si>
    <r>
      <rPr>
        <sz val="10"/>
        <rFont val="Myriad Pro"/>
        <family val="2"/>
      </rPr>
      <t>АЭП40-025-54КП-22Б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</si>
  <si>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без АВР</t>
    </r>
  </si>
  <si>
    <r>
      <rPr>
        <b/>
        <sz val="10"/>
        <rFont val="Myriad Pro"/>
        <family val="2"/>
      </rPr>
      <t>Шкаф управления ГРАНТОР® (3 х 380 В), 3 насоса, прямой пуск, один ввод питания</t>
    </r>
  </si>
  <si>
    <r>
      <rPr>
        <sz val="10"/>
        <rFont val="Myriad Pro"/>
        <family val="2"/>
      </rPr>
      <t>АЭП40-001-54К-33А</t>
    </r>
  </si>
  <si>
    <r>
      <rPr>
        <sz val="10"/>
        <rFont val="Myriad Pro"/>
        <family val="2"/>
      </rPr>
      <t>АЭП40-002-54К-33А</t>
    </r>
  </si>
  <si>
    <r>
      <rPr>
        <sz val="10"/>
        <rFont val="Myriad Pro"/>
        <family val="2"/>
      </rPr>
      <t>1 - 1,6</t>
    </r>
  </si>
  <si>
    <r>
      <rPr>
        <sz val="10"/>
        <rFont val="Myriad Pro"/>
        <family val="2"/>
      </rPr>
      <t>АЭП40-003-54К-33А</t>
    </r>
  </si>
  <si>
    <r>
      <rPr>
        <sz val="10"/>
        <rFont val="Myriad Pro"/>
        <family val="2"/>
      </rPr>
      <t>АЭП40-004-54К-33А</t>
    </r>
  </si>
  <si>
    <r>
      <rPr>
        <sz val="10"/>
        <rFont val="Myriad Pro"/>
        <family val="2"/>
      </rPr>
      <t>АЭП40-006-54К-33А</t>
    </r>
  </si>
  <si>
    <r>
      <rPr>
        <sz val="10"/>
        <rFont val="Myriad Pro"/>
        <family val="2"/>
      </rPr>
      <t>АЭП40-010-54К-33А</t>
    </r>
  </si>
  <si>
    <r>
      <rPr>
        <sz val="10"/>
        <rFont val="Myriad Pro"/>
        <family val="2"/>
      </rPr>
      <t>АЭП40-016-54К-33А</t>
    </r>
  </si>
  <si>
    <r>
      <rPr>
        <sz val="10"/>
        <rFont val="Myriad Pro"/>
        <family val="2"/>
      </rPr>
      <t>АЭП40-020-54К-33А</t>
    </r>
  </si>
  <si>
    <r>
      <rPr>
        <sz val="10"/>
        <rFont val="Myriad Pro"/>
        <family val="2"/>
      </rPr>
      <t>АЭП40-025-54К-33А</t>
    </r>
  </si>
  <si>
    <r>
      <rPr>
        <sz val="10"/>
        <rFont val="Myriad Pro"/>
        <family val="2"/>
      </rPr>
      <t>АЭП40-032-54К-33А</t>
    </r>
  </si>
  <si>
    <r>
      <rPr>
        <sz val="10"/>
        <rFont val="Myriad Pro"/>
        <family val="2"/>
      </rPr>
      <t>АЭП40-040-54К-33А</t>
    </r>
  </si>
  <si>
    <r>
      <rPr>
        <sz val="10"/>
        <rFont val="Myriad Pro"/>
        <family val="2"/>
      </rPr>
      <t>АЭП40-050-54К-33А</t>
    </r>
  </si>
  <si>
    <r>
      <rPr>
        <sz val="10"/>
        <rFont val="Myriad Pro"/>
        <family val="2"/>
      </rPr>
      <t>АЭП40-058-54К-33А</t>
    </r>
  </si>
  <si>
    <r>
      <rPr>
        <sz val="10"/>
        <rFont val="Myriad Pro"/>
        <family val="2"/>
      </rPr>
      <t>АЭП40-080-54К-33А</t>
    </r>
  </si>
  <si>
    <r>
      <rPr>
        <sz val="10"/>
        <rFont val="Myriad Pro"/>
        <family val="2"/>
      </rPr>
      <t>АЭП40-100-54К-33А</t>
    </r>
  </si>
  <si>
    <r>
      <rPr>
        <b/>
        <sz val="10"/>
        <rFont val="Myriad Pro"/>
        <family val="2"/>
      </rPr>
      <t>Шкаф управления ГРАНТОР (3х380), 3 насоса, прямой пуск, два ввода питания с АВР</t>
    </r>
  </si>
  <si>
    <r>
      <rPr>
        <sz val="10"/>
        <rFont val="Myriad Pro"/>
        <family val="2"/>
      </rPr>
      <t>АЭП40-001-54К-33Б</t>
    </r>
  </si>
  <si>
    <r>
      <rPr>
        <sz val="10"/>
        <rFont val="Myriad Pro"/>
        <family val="2"/>
      </rPr>
      <t>АЭП40-002-54К-33Б</t>
    </r>
  </si>
  <si>
    <r>
      <rPr>
        <sz val="10"/>
        <rFont val="Myriad Pro"/>
        <family val="2"/>
      </rPr>
      <t>АЭП40-003-54К-33Б</t>
    </r>
  </si>
  <si>
    <r>
      <rPr>
        <sz val="10"/>
        <rFont val="Myriad Pro"/>
        <family val="2"/>
      </rPr>
      <t>АЭП40-004-54К-33Б</t>
    </r>
  </si>
  <si>
    <r>
      <rPr>
        <sz val="10"/>
        <rFont val="Myriad Pro"/>
        <family val="2"/>
      </rPr>
      <t>АЭП40-006-54К-33Б</t>
    </r>
  </si>
  <si>
    <r>
      <rPr>
        <sz val="10"/>
        <rFont val="Myriad Pro"/>
        <family val="2"/>
      </rPr>
      <t>АЭП40-010-54К-33Б</t>
    </r>
  </si>
  <si>
    <r>
      <rPr>
        <sz val="10"/>
        <rFont val="Myriad Pro"/>
        <family val="2"/>
      </rPr>
      <t>АЭП40-016-54К-33Б</t>
    </r>
  </si>
  <si>
    <r>
      <rPr>
        <sz val="10"/>
        <rFont val="Myriad Pro"/>
        <family val="2"/>
      </rPr>
      <t>10--16</t>
    </r>
  </si>
  <si>
    <r>
      <rPr>
        <sz val="10"/>
        <rFont val="Myriad Pro"/>
        <family val="2"/>
      </rPr>
      <t>АЭП40-020-54К-33Б</t>
    </r>
  </si>
  <si>
    <r>
      <rPr>
        <sz val="10"/>
        <rFont val="Myriad Pro"/>
        <family val="2"/>
      </rPr>
      <t>АЭП40-025-54К-33Б</t>
    </r>
  </si>
  <si>
    <r>
      <rPr>
        <sz val="10"/>
        <rFont val="Myriad Pro"/>
        <family val="2"/>
      </rPr>
      <t>АЭП40-032-54К-33Б</t>
    </r>
  </si>
  <si>
    <r>
      <rPr>
        <sz val="10"/>
        <rFont val="Myriad Pro"/>
        <family val="2"/>
      </rPr>
      <t>АЭП40-040-54К-33Б</t>
    </r>
  </si>
  <si>
    <r>
      <rPr>
        <sz val="10"/>
        <rFont val="Myriad Pro"/>
        <family val="2"/>
      </rPr>
      <t>АЭП40-050-54К-33Б</t>
    </r>
  </si>
  <si>
    <r>
      <rPr>
        <sz val="10"/>
        <rFont val="Myriad Pro"/>
        <family val="2"/>
      </rPr>
      <t>АЭП40-058-54К-33Б</t>
    </r>
  </si>
  <si>
    <t>АЭП40-080-54К-33Б</t>
  </si>
  <si>
    <t>63 - 80</t>
  </si>
  <si>
    <r>
      <rPr>
        <sz val="10"/>
        <rFont val="Myriad Pro"/>
        <family val="2"/>
      </rPr>
      <t>АЭП40-100-54К-33Б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</si>
  <si>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... -  54К-33Б3, цены и сроки предоставляются по запросу.</t>
    </r>
  </si>
  <si>
    <r>
      <rPr>
        <b/>
        <sz val="10"/>
        <rFont val="Myriad Pro"/>
        <family val="2"/>
      </rPr>
      <t>Шкаф управления ГРАНТОР® (3 х 380 В), 3 насоса, плавный пуск, один ввод питания</t>
    </r>
  </si>
  <si>
    <r>
      <rPr>
        <sz val="10"/>
        <rFont val="Myriad Pro"/>
        <family val="2"/>
      </rPr>
      <t>АЭП40-001-54КП-33А</t>
    </r>
  </si>
  <si>
    <r>
      <rPr>
        <sz val="10"/>
        <rFont val="Myriad Pro"/>
        <family val="2"/>
      </rPr>
      <t>АЭП40-002-54КП-33А</t>
    </r>
  </si>
  <si>
    <r>
      <rPr>
        <sz val="10"/>
        <rFont val="Myriad Pro"/>
        <family val="2"/>
      </rPr>
      <t>АЭП40-003-54КП-33А</t>
    </r>
  </si>
  <si>
    <r>
      <rPr>
        <sz val="10"/>
        <rFont val="Myriad Pro"/>
        <family val="2"/>
      </rPr>
      <t>АЭП40-004-54КП-33А</t>
    </r>
  </si>
  <si>
    <r>
      <rPr>
        <sz val="10"/>
        <rFont val="Myriad Pro"/>
        <family val="2"/>
      </rPr>
      <t>АЭП40-006-54КП-33А</t>
    </r>
  </si>
  <si>
    <r>
      <rPr>
        <sz val="10"/>
        <rFont val="Myriad Pro"/>
        <family val="2"/>
      </rPr>
      <t>АЭП40-010-54КП-33А</t>
    </r>
  </si>
  <si>
    <r>
      <rPr>
        <sz val="10"/>
        <rFont val="Myriad Pro"/>
        <family val="2"/>
      </rPr>
      <t>АЭП40-016-54КП-33А</t>
    </r>
  </si>
  <si>
    <r>
      <rPr>
        <sz val="10"/>
        <rFont val="Myriad Pro"/>
        <family val="2"/>
      </rPr>
      <t>АЭП40-020-54КП-33А</t>
    </r>
  </si>
  <si>
    <r>
      <rPr>
        <sz val="10"/>
        <rFont val="Myriad Pro"/>
        <family val="2"/>
      </rPr>
      <t>АЭП40-025-54КП-33А</t>
    </r>
  </si>
  <si>
    <r>
      <rPr>
        <b/>
        <sz val="10"/>
        <rFont val="Myriad Pro"/>
        <family val="2"/>
      </rPr>
      <t>Шкаф управления ГРАНТОР® (3 х 380 В), 3 насоса, плавный пуск, два ввода питания с АВР</t>
    </r>
  </si>
  <si>
    <r>
      <rPr>
        <sz val="10"/>
        <rFont val="Myriad Pro"/>
        <family val="2"/>
      </rPr>
      <t>АЭП40-001-54КП-33Б</t>
    </r>
  </si>
  <si>
    <r>
      <rPr>
        <sz val="10"/>
        <rFont val="Myriad Pro"/>
        <family val="2"/>
      </rPr>
      <t>3-4 недели</t>
    </r>
  </si>
  <si>
    <r>
      <rPr>
        <sz val="10"/>
        <rFont val="Myriad Pro"/>
        <family val="2"/>
      </rPr>
      <t>АЭП40-002-54КП-33Б</t>
    </r>
  </si>
  <si>
    <r>
      <rPr>
        <sz val="10"/>
        <rFont val="Myriad Pro"/>
        <family val="2"/>
      </rPr>
      <t>АЭП40-003-54КП-33Б</t>
    </r>
  </si>
  <si>
    <r>
      <rPr>
        <sz val="10"/>
        <rFont val="Myriad Pro"/>
        <family val="2"/>
      </rPr>
      <t>АЭП40-004-54КП-33Б</t>
    </r>
  </si>
  <si>
    <r>
      <rPr>
        <sz val="10"/>
        <rFont val="Myriad Pro"/>
        <family val="2"/>
      </rPr>
      <t>АЭП40-006-54КП-33Б</t>
    </r>
  </si>
  <si>
    <r>
      <rPr>
        <sz val="10"/>
        <rFont val="Myriad Pro"/>
        <family val="2"/>
      </rPr>
      <t>АЭП40-010-54КП-33Б</t>
    </r>
  </si>
  <si>
    <r>
      <rPr>
        <sz val="10"/>
        <rFont val="Myriad Pro"/>
        <family val="2"/>
      </rPr>
      <t>АЭП40-016-54КП-33Б</t>
    </r>
  </si>
  <si>
    <r>
      <rPr>
        <sz val="10"/>
        <rFont val="Myriad Pro"/>
        <family val="2"/>
      </rPr>
      <t>АЭП40-020-54КП-33Б</t>
    </r>
  </si>
  <si>
    <r>
      <rPr>
        <sz val="10"/>
        <rFont val="Myriad Pro"/>
        <family val="2"/>
      </rPr>
      <t>АЭП40-025-54КП-33Б</t>
    </r>
  </si>
  <si>
    <t>2-3 недели</t>
  </si>
  <si>
    <r>
      <rPr>
        <b/>
        <sz val="10"/>
        <rFont val="Myriad Pro"/>
        <family val="2"/>
      </rPr>
      <t>Шкаф управления ГРАНТОР® (1 х 220 В), 1 насос, прямой пуск, один ввод питания</t>
    </r>
  </si>
  <si>
    <r>
      <rPr>
        <sz val="10"/>
        <rFont val="Myriad Pro"/>
        <family val="2"/>
      </rPr>
      <t>АЭП23-001-54К-11У</t>
    </r>
  </si>
  <si>
    <r>
      <rPr>
        <sz val="10"/>
        <rFont val="Myriad Pro"/>
        <family val="2"/>
      </rPr>
      <t>АЭП23-002-54К-11У</t>
    </r>
  </si>
  <si>
    <r>
      <rPr>
        <sz val="10"/>
        <rFont val="Myriad Pro"/>
        <family val="2"/>
      </rPr>
      <t>АЭП23-003-54К-11У</t>
    </r>
  </si>
  <si>
    <r>
      <rPr>
        <sz val="10"/>
        <rFont val="Myriad Pro"/>
        <family val="2"/>
      </rPr>
      <t>АЭП23-004-54К-11У</t>
    </r>
  </si>
  <si>
    <r>
      <rPr>
        <sz val="10"/>
        <rFont val="Myriad Pro"/>
        <family val="2"/>
      </rPr>
      <t>АЭП23-006-54К-11У</t>
    </r>
  </si>
  <si>
    <r>
      <rPr>
        <sz val="10"/>
        <rFont val="Myriad Pro"/>
        <family val="2"/>
      </rPr>
      <t>АЭП23-010-54К-11У</t>
    </r>
  </si>
  <si>
    <r>
      <rPr>
        <sz val="10"/>
        <rFont val="Myriad Pro"/>
        <family val="2"/>
      </rPr>
      <t>АЭП23-016-54К-11У</t>
    </r>
  </si>
  <si>
    <r>
      <rPr>
        <sz val="10"/>
        <rFont val="Myriad Pro"/>
        <family val="2"/>
      </rPr>
      <t>10- 16</t>
    </r>
  </si>
  <si>
    <r>
      <rPr>
        <sz val="10"/>
        <rFont val="Myriad Pro"/>
        <family val="2"/>
      </rPr>
      <t>АЭП40-001-54К-11У</t>
    </r>
  </si>
  <si>
    <r>
      <rPr>
        <sz val="10"/>
        <rFont val="Myriad Pro"/>
        <family val="2"/>
      </rPr>
      <t>АЭП40-002-54К-11У</t>
    </r>
  </si>
  <si>
    <r>
      <rPr>
        <sz val="10"/>
        <rFont val="Myriad Pro"/>
        <family val="2"/>
      </rPr>
      <t>АЭП40-003-54К-11У</t>
    </r>
  </si>
  <si>
    <r>
      <rPr>
        <sz val="10"/>
        <rFont val="Myriad Pro"/>
        <family val="2"/>
      </rPr>
      <t>АЭП40-004-54К-11У</t>
    </r>
  </si>
  <si>
    <r>
      <rPr>
        <sz val="10"/>
        <rFont val="Myriad Pro"/>
        <family val="2"/>
      </rPr>
      <t>АЭП40-006-54К-11У</t>
    </r>
  </si>
  <si>
    <r>
      <rPr>
        <sz val="10"/>
        <rFont val="Myriad Pro"/>
        <family val="2"/>
      </rPr>
      <t>АЭП40-010-54К-11У</t>
    </r>
  </si>
  <si>
    <r>
      <rPr>
        <sz val="10"/>
        <rFont val="Myriad Pro"/>
        <family val="2"/>
      </rPr>
      <t>АЭП40-016-54К-11У</t>
    </r>
  </si>
  <si>
    <r>
      <rPr>
        <sz val="10"/>
        <rFont val="Myriad Pro"/>
        <family val="2"/>
      </rPr>
      <t>АЭП40-020-54К-11У</t>
    </r>
  </si>
  <si>
    <r>
      <rPr>
        <sz val="10"/>
        <rFont val="Myriad Pro"/>
        <family val="2"/>
      </rPr>
      <t>АЭП40-025-54К-11У</t>
    </r>
  </si>
  <si>
    <r>
      <rPr>
        <sz val="10"/>
        <rFont val="Myriad Pro"/>
        <family val="2"/>
      </rPr>
      <t>АЭП40-032-54К-11У</t>
    </r>
  </si>
  <si>
    <r>
      <rPr>
        <sz val="10"/>
        <rFont val="Myriad Pro"/>
        <family val="2"/>
      </rPr>
      <t>АЭП40-040-54К-11У</t>
    </r>
  </si>
  <si>
    <r>
      <rPr>
        <sz val="10"/>
        <rFont val="Myriad Pro"/>
        <family val="2"/>
      </rPr>
      <t>АЭП40-050-54К-11У</t>
    </r>
  </si>
  <si>
    <r>
      <rPr>
        <sz val="10"/>
        <rFont val="Myriad Pro"/>
        <family val="2"/>
      </rPr>
      <t>АЭП40-058-54К-11У</t>
    </r>
  </si>
  <si>
    <r>
      <rPr>
        <sz val="10"/>
        <rFont val="Myriad Pro"/>
        <family val="2"/>
      </rPr>
      <t>АЭП40-063-54К-11У</t>
    </r>
  </si>
  <si>
    <r>
      <rPr>
        <sz val="10"/>
        <rFont val="Myriad Pro"/>
        <family val="2"/>
      </rPr>
      <t>АЭП40-080-54К-11У</t>
    </r>
  </si>
  <si>
    <r>
      <rPr>
        <sz val="10"/>
        <rFont val="Myriad Pro"/>
        <family val="2"/>
      </rPr>
      <t>АЭП40-100-54К-11У</t>
    </r>
  </si>
  <si>
    <r>
      <rPr>
        <sz val="10"/>
        <rFont val="Myriad Pro"/>
        <family val="2"/>
      </rPr>
      <t>АЭП40-001-54КП-11У</t>
    </r>
  </si>
  <si>
    <r>
      <rPr>
        <sz val="10"/>
        <rFont val="Myriad Pro"/>
        <family val="2"/>
      </rPr>
      <t>АЭП40-002-54КП-11У</t>
    </r>
  </si>
  <si>
    <r>
      <rPr>
        <sz val="10"/>
        <rFont val="Myriad Pro"/>
        <family val="2"/>
      </rPr>
      <t>АЭП40-003-54КП-11У</t>
    </r>
  </si>
  <si>
    <r>
      <rPr>
        <sz val="10"/>
        <rFont val="Myriad Pro"/>
        <family val="2"/>
      </rPr>
      <t>АЭП40-004-54КП-11У</t>
    </r>
  </si>
  <si>
    <r>
      <rPr>
        <sz val="10"/>
        <rFont val="Myriad Pro"/>
        <family val="2"/>
      </rPr>
      <t>АЭП40-006-54КП-11У</t>
    </r>
  </si>
  <si>
    <r>
      <rPr>
        <sz val="10"/>
        <rFont val="Myriad Pro"/>
        <family val="2"/>
      </rPr>
      <t>АЭП40-010-54КП-11У</t>
    </r>
  </si>
  <si>
    <r>
      <rPr>
        <sz val="10"/>
        <rFont val="Myriad Pro"/>
        <family val="2"/>
      </rPr>
      <t>АЭП40-016-54КП-11У</t>
    </r>
  </si>
  <si>
    <r>
      <rPr>
        <sz val="10"/>
        <rFont val="Myriad Pro"/>
        <family val="2"/>
      </rPr>
      <t>АЭП40-020-54КП-11У</t>
    </r>
  </si>
  <si>
    <r>
      <rPr>
        <sz val="10"/>
        <rFont val="Myriad Pro"/>
        <family val="2"/>
      </rPr>
      <t>АЭП40-025-54КП-11У</t>
    </r>
  </si>
  <si>
    <r>
      <rPr>
        <sz val="10"/>
        <rFont val="Myriad Pro"/>
        <family val="2"/>
      </rPr>
      <t>АЭП40-022-54КП-11У</t>
    </r>
  </si>
  <si>
    <r>
      <rPr>
        <sz val="10"/>
        <rFont val="Myriad Pro"/>
        <family val="2"/>
      </rPr>
      <t>АЭП40-030-54КП-11У</t>
    </r>
  </si>
  <si>
    <r>
      <rPr>
        <sz val="10"/>
        <rFont val="Myriad Pro"/>
        <family val="2"/>
      </rPr>
      <t>АЭП40-036-54КП-11У</t>
    </r>
  </si>
  <si>
    <r>
      <rPr>
        <sz val="10"/>
        <rFont val="Myriad Pro"/>
        <family val="2"/>
      </rPr>
      <t>АЭП40-042-54КП-11У</t>
    </r>
  </si>
  <si>
    <r>
      <rPr>
        <sz val="10"/>
        <rFont val="Myriad Pro"/>
        <family val="2"/>
      </rPr>
      <t>АЭП40-056-54КП-11У</t>
    </r>
  </si>
  <si>
    <r>
      <rPr>
        <sz val="10"/>
        <rFont val="Myriad Pro"/>
        <family val="2"/>
      </rPr>
      <t>АЭП40-070-54КП-11У</t>
    </r>
  </si>
  <si>
    <r>
      <rPr>
        <sz val="10"/>
        <rFont val="Myriad Pro"/>
        <family val="2"/>
      </rPr>
      <t>АЭП40-085-54КП-11У</t>
    </r>
  </si>
  <si>
    <r>
      <rPr>
        <sz val="10"/>
        <rFont val="Myriad Pro"/>
        <family val="2"/>
      </rPr>
      <t>АЭП40-100-54КП-11У</t>
    </r>
  </si>
  <si>
    <r>
      <rPr>
        <sz val="10"/>
        <rFont val="Myriad Pro"/>
        <family val="2"/>
      </rPr>
      <t>При необходимости заказывается с АВР - 54К-11УБ; 54КП-11УБ.</t>
    </r>
  </si>
  <si>
    <r>
      <rPr>
        <sz val="10"/>
        <rFont val="Myriad Pro"/>
        <family val="2"/>
      </rPr>
      <t>АЭП23-001-54К-22У</t>
    </r>
  </si>
  <si>
    <r>
      <rPr>
        <sz val="10"/>
        <rFont val="Myriad Pro"/>
        <family val="2"/>
      </rPr>
      <t>АЭП23-002-54К-22У</t>
    </r>
  </si>
  <si>
    <r>
      <rPr>
        <sz val="10"/>
        <rFont val="Myriad Pro"/>
        <family val="2"/>
      </rPr>
      <t>АЭП23-003-54К-22У</t>
    </r>
  </si>
  <si>
    <r>
      <rPr>
        <sz val="10"/>
        <rFont val="Myriad Pro"/>
        <family val="2"/>
      </rPr>
      <t>АЭП23-004-54К-22У</t>
    </r>
  </si>
  <si>
    <r>
      <rPr>
        <sz val="10"/>
        <rFont val="Myriad Pro"/>
        <family val="2"/>
      </rPr>
      <t>АЭП23-006-54К-22У</t>
    </r>
  </si>
  <si>
    <r>
      <rPr>
        <sz val="10"/>
        <rFont val="Myriad Pro"/>
        <family val="2"/>
      </rPr>
      <t>АЭП23-010-54К-22У</t>
    </r>
  </si>
  <si>
    <r>
      <rPr>
        <sz val="10"/>
        <rFont val="Myriad Pro"/>
        <family val="2"/>
      </rPr>
      <t>АЭП23-016-54К-22У</t>
    </r>
  </si>
  <si>
    <r>
      <rPr>
        <sz val="10"/>
        <rFont val="Myriad Pro"/>
        <family val="2"/>
      </rPr>
      <t>АЭП40-001-54К-22У</t>
    </r>
  </si>
  <si>
    <r>
      <rPr>
        <sz val="10"/>
        <rFont val="Myriad Pro"/>
        <family val="2"/>
      </rPr>
      <t>АЭП40-002-54К-22У</t>
    </r>
  </si>
  <si>
    <r>
      <rPr>
        <sz val="10"/>
        <rFont val="Myriad Pro"/>
        <family val="2"/>
      </rPr>
      <t>АЭП40-003-54К-22У</t>
    </r>
  </si>
  <si>
    <r>
      <rPr>
        <sz val="10"/>
        <rFont val="Myriad Pro"/>
        <family val="2"/>
      </rPr>
      <t>АЭП40-004-54К-22У</t>
    </r>
  </si>
  <si>
    <r>
      <rPr>
        <sz val="10"/>
        <rFont val="Myriad Pro"/>
        <family val="2"/>
      </rPr>
      <t>АЭП40-006-54К-22У</t>
    </r>
  </si>
  <si>
    <r>
      <rPr>
        <sz val="10"/>
        <rFont val="Myriad Pro"/>
        <family val="2"/>
      </rPr>
      <t>АЭП40-010-54К-22У</t>
    </r>
  </si>
  <si>
    <r>
      <rPr>
        <sz val="10"/>
        <rFont val="Myriad Pro"/>
        <family val="2"/>
      </rPr>
      <t>АЭП40-016-54К-22У</t>
    </r>
  </si>
  <si>
    <r>
      <rPr>
        <sz val="10"/>
        <rFont val="Myriad Pro"/>
        <family val="2"/>
      </rPr>
      <t>АЭП40-020-54К-22У</t>
    </r>
  </si>
  <si>
    <r>
      <rPr>
        <sz val="10"/>
        <rFont val="Myriad Pro"/>
        <family val="2"/>
      </rPr>
      <t>АЭП40-040-54К-22У</t>
    </r>
  </si>
  <si>
    <r>
      <rPr>
        <sz val="10"/>
        <rFont val="Myriad Pro"/>
        <family val="2"/>
      </rPr>
      <t>АЭП40-050-54К-22У</t>
    </r>
  </si>
  <si>
    <r>
      <rPr>
        <sz val="10"/>
        <rFont val="Myriad Pro"/>
        <family val="2"/>
      </rPr>
      <t>АЭП40-058-54К-22У</t>
    </r>
  </si>
  <si>
    <r>
      <rPr>
        <sz val="10"/>
        <rFont val="Myriad Pro"/>
        <family val="2"/>
      </rPr>
      <t>АЭП40-063-54К-22У</t>
    </r>
  </si>
  <si>
    <r>
      <rPr>
        <sz val="10"/>
        <rFont val="Myriad Pro"/>
        <family val="2"/>
      </rPr>
      <t>АЭП40-080-54К-22У</t>
    </r>
  </si>
  <si>
    <r>
      <rPr>
        <sz val="10"/>
        <rFont val="Myriad Pro"/>
        <family val="2"/>
      </rPr>
      <t>АЭП40-100-54К-22У</t>
    </r>
  </si>
  <si>
    <r>
      <rPr>
        <sz val="10"/>
        <rFont val="Myriad Pro"/>
        <family val="2"/>
      </rPr>
      <t>АЭП40-001-54К-22УБ</t>
    </r>
  </si>
  <si>
    <r>
      <rPr>
        <sz val="10"/>
        <rFont val="Myriad Pro"/>
        <family val="2"/>
      </rPr>
      <t>АЭП40-002-54К-22УБ</t>
    </r>
  </si>
  <si>
    <r>
      <rPr>
        <sz val="10"/>
        <rFont val="Myriad Pro"/>
        <family val="2"/>
      </rPr>
      <t>АЭП40-003-54К-22УБ</t>
    </r>
  </si>
  <si>
    <r>
      <rPr>
        <sz val="10"/>
        <rFont val="Myriad Pro"/>
        <family val="2"/>
      </rPr>
      <t>АЭП40-004-54К-22УБ</t>
    </r>
  </si>
  <si>
    <r>
      <rPr>
        <sz val="10"/>
        <rFont val="Myriad Pro"/>
        <family val="2"/>
      </rPr>
      <t>АЭП40-006-54К-22УБ</t>
    </r>
  </si>
  <si>
    <r>
      <rPr>
        <sz val="10"/>
        <rFont val="Myriad Pro"/>
        <family val="2"/>
      </rPr>
      <t>АЭП40-010-54К-22УБ</t>
    </r>
  </si>
  <si>
    <r>
      <rPr>
        <sz val="10"/>
        <rFont val="Myriad Pro"/>
        <family val="2"/>
      </rPr>
      <t>АЭП40-016-54К-22УБ</t>
    </r>
  </si>
  <si>
    <r>
      <rPr>
        <sz val="10"/>
        <rFont val="Myriad Pro"/>
        <family val="2"/>
      </rPr>
      <t>АЭП40-020-54К-22УБ</t>
    </r>
  </si>
  <si>
    <r>
      <rPr>
        <sz val="10"/>
        <rFont val="Myriad Pro"/>
        <family val="2"/>
      </rPr>
      <t>АЭП40-025-54К-22УБ</t>
    </r>
  </si>
  <si>
    <r>
      <rPr>
        <sz val="10"/>
        <rFont val="Myriad Pro"/>
        <family val="2"/>
      </rPr>
      <t>АЭП40-032-54К-22УБ</t>
    </r>
  </si>
  <si>
    <r>
      <rPr>
        <sz val="10"/>
        <rFont val="Myriad Pro"/>
        <family val="2"/>
      </rPr>
      <t>АЭП40-040-54К-22УБ</t>
    </r>
  </si>
  <si>
    <r>
      <rPr>
        <sz val="10"/>
        <rFont val="Myriad Pro"/>
        <family val="2"/>
      </rPr>
      <t>АЭП40-050-54К-22УБ</t>
    </r>
  </si>
  <si>
    <r>
      <rPr>
        <sz val="10"/>
        <rFont val="Myriad Pro"/>
        <family val="2"/>
      </rPr>
      <t>АЭП40-058-54К-22УБ</t>
    </r>
  </si>
  <si>
    <r>
      <rPr>
        <sz val="10"/>
        <rFont val="Myriad Pro"/>
        <family val="2"/>
      </rPr>
      <t>АЭП40-063-54К-22УБ</t>
    </r>
  </si>
  <si>
    <r>
      <rPr>
        <sz val="10"/>
        <rFont val="Myriad Pro"/>
        <family val="2"/>
      </rPr>
      <t>АЭП40-080-54К-22УБ</t>
    </r>
  </si>
  <si>
    <r>
      <rPr>
        <sz val="10"/>
        <rFont val="Myriad Pro"/>
        <family val="2"/>
      </rPr>
      <t>АЭП40-100-54К-22УБ</t>
    </r>
  </si>
  <si>
    <r>
      <rPr>
        <sz val="10"/>
        <rFont val="Myriad Pro"/>
        <family val="2"/>
      </rPr>
      <t>АЭП40-001-54К-22УБ2</t>
    </r>
  </si>
  <si>
    <r>
      <rPr>
        <sz val="10"/>
        <rFont val="Myriad Pro"/>
        <family val="2"/>
      </rPr>
      <t>АЭП40-002-54К-22УБ2</t>
    </r>
  </si>
  <si>
    <r>
      <rPr>
        <sz val="10"/>
        <rFont val="Myriad Pro"/>
        <family val="2"/>
      </rPr>
      <t>АЭП40-003-54К-22УБ2</t>
    </r>
  </si>
  <si>
    <r>
      <rPr>
        <sz val="10"/>
        <rFont val="Myriad Pro"/>
        <family val="2"/>
      </rPr>
      <t>АЭП40-004-54К-22УБ2</t>
    </r>
  </si>
  <si>
    <r>
      <rPr>
        <sz val="10"/>
        <rFont val="Myriad Pro"/>
        <family val="2"/>
      </rPr>
      <t>АЭП40-006-54К-22УБ2</t>
    </r>
  </si>
  <si>
    <r>
      <rPr>
        <sz val="10"/>
        <rFont val="Myriad Pro"/>
        <family val="2"/>
      </rPr>
      <t>АЭП40-010-54К-22УБ2</t>
    </r>
  </si>
  <si>
    <r>
      <rPr>
        <sz val="10"/>
        <rFont val="Myriad Pro"/>
        <family val="2"/>
      </rPr>
      <t>АЭП40-016-54К-22УБ2</t>
    </r>
  </si>
  <si>
    <r>
      <rPr>
        <sz val="10"/>
        <rFont val="Myriad Pro"/>
        <family val="2"/>
      </rPr>
      <t>АЭП40-020-54К-22УБ2</t>
    </r>
  </si>
  <si>
    <r>
      <rPr>
        <sz val="10"/>
        <rFont val="Myriad Pro"/>
        <family val="2"/>
      </rPr>
      <t>АЭП40-025-54К-22УБ2</t>
    </r>
  </si>
  <si>
    <r>
      <rPr>
        <sz val="10"/>
        <rFont val="Myriad Pro"/>
        <family val="2"/>
      </rPr>
      <t>АЭП40-032-54К-22УБ2</t>
    </r>
  </si>
  <si>
    <r>
      <rPr>
        <sz val="10"/>
        <rFont val="Myriad Pro"/>
        <family val="2"/>
      </rPr>
      <t>АЭП40-040-54К-22УБ2</t>
    </r>
  </si>
  <si>
    <r>
      <rPr>
        <sz val="10"/>
        <rFont val="Myriad Pro"/>
        <family val="2"/>
      </rPr>
      <t>АЭП40-050-54К-22УБ2</t>
    </r>
  </si>
  <si>
    <r>
      <rPr>
        <sz val="10"/>
        <rFont val="Myriad Pro"/>
        <family val="2"/>
      </rPr>
      <t>АЭП40-058-54К-22УБ2</t>
    </r>
  </si>
  <si>
    <r>
      <rPr>
        <sz val="10"/>
        <rFont val="Myriad Pro"/>
        <family val="2"/>
      </rPr>
      <t>АЭП40-063-54К-22УБ2</t>
    </r>
  </si>
  <si>
    <r>
      <rPr>
        <sz val="10"/>
        <rFont val="Myriad Pro"/>
        <family val="2"/>
      </rPr>
      <t>АЭП40-080-54К-22УБ2</t>
    </r>
  </si>
  <si>
    <r>
      <rPr>
        <sz val="10"/>
        <rFont val="Myriad Pro"/>
        <family val="2"/>
      </rPr>
      <t>АЭП40-100-54К-22УБ2</t>
    </r>
  </si>
  <si>
    <r>
      <rPr>
        <sz val="10"/>
        <rFont val="Myriad Pro"/>
        <family val="2"/>
      </rPr>
      <t>АЭП40-001-54КП-22У</t>
    </r>
  </si>
  <si>
    <r>
      <rPr>
        <sz val="10"/>
        <rFont val="Myriad Pro"/>
        <family val="2"/>
      </rPr>
      <t>АЭП40-002-54КП-22У</t>
    </r>
  </si>
  <si>
    <r>
      <rPr>
        <sz val="10"/>
        <rFont val="Myriad Pro"/>
        <family val="2"/>
      </rPr>
      <t>АЭП40-003-54КП-22У</t>
    </r>
  </si>
  <si>
    <r>
      <rPr>
        <sz val="10"/>
        <rFont val="Myriad Pro"/>
        <family val="2"/>
      </rPr>
      <t>АЭП40-004-54КП-22У</t>
    </r>
  </si>
  <si>
    <r>
      <rPr>
        <sz val="10"/>
        <rFont val="Myriad Pro"/>
        <family val="2"/>
      </rPr>
      <t>АЭП40-006-54КП-22У</t>
    </r>
  </si>
  <si>
    <r>
      <rPr>
        <sz val="10"/>
        <rFont val="Myriad Pro"/>
        <family val="2"/>
      </rPr>
      <t>АЭП40-010-54КП-22У</t>
    </r>
  </si>
  <si>
    <r>
      <rPr>
        <sz val="10"/>
        <rFont val="Myriad Pro"/>
        <family val="2"/>
      </rPr>
      <t>АЭП40-016-54КП-22У</t>
    </r>
  </si>
  <si>
    <r>
      <rPr>
        <sz val="10"/>
        <rFont val="Myriad Pro"/>
        <family val="2"/>
      </rPr>
      <t>АЭП40-020-54КП-22У</t>
    </r>
  </si>
  <si>
    <r>
      <rPr>
        <sz val="10"/>
        <rFont val="Myriad Pro"/>
        <family val="2"/>
      </rPr>
      <t>АЭП40-025-54КП-22У</t>
    </r>
  </si>
  <si>
    <r>
      <rPr>
        <sz val="10"/>
        <rFont val="Myriad Pro"/>
        <family val="2"/>
      </rPr>
      <t>АЭП40-022-54КП-22У</t>
    </r>
  </si>
  <si>
    <r>
      <rPr>
        <sz val="10"/>
        <rFont val="Myriad Pro"/>
        <family val="2"/>
      </rPr>
      <t>АЭП40-030-54КП-22У</t>
    </r>
  </si>
  <si>
    <r>
      <rPr>
        <sz val="10"/>
        <rFont val="Myriad Pro"/>
        <family val="2"/>
      </rPr>
      <t>АЭП40-036-54КП-22У</t>
    </r>
  </si>
  <si>
    <r>
      <rPr>
        <sz val="10"/>
        <rFont val="Myriad Pro"/>
        <family val="2"/>
      </rPr>
      <t>АЭП40-042-54КП-22У</t>
    </r>
  </si>
  <si>
    <r>
      <rPr>
        <sz val="10"/>
        <rFont val="Myriad Pro"/>
        <family val="2"/>
      </rPr>
      <t>АЭП40-056-54КП-22У</t>
    </r>
  </si>
  <si>
    <r>
      <rPr>
        <sz val="10"/>
        <rFont val="Myriad Pro"/>
        <family val="2"/>
      </rPr>
      <t>АЭП40-070-54КП-22У</t>
    </r>
  </si>
  <si>
    <r>
      <rPr>
        <sz val="10"/>
        <rFont val="Myriad Pro"/>
        <family val="2"/>
      </rPr>
      <t>АЭП40-085-54КП-22У</t>
    </r>
  </si>
  <si>
    <r>
      <rPr>
        <sz val="10"/>
        <rFont val="Myriad Pro"/>
        <family val="2"/>
      </rPr>
      <t>АЭП40-100-54КП-22У</t>
    </r>
  </si>
  <si>
    <r>
      <rPr>
        <sz val="10"/>
        <rFont val="Myriad Pro"/>
        <family val="2"/>
      </rPr>
      <t>АЭП40-001-54КП-22УБ</t>
    </r>
  </si>
  <si>
    <r>
      <rPr>
        <sz val="10"/>
        <rFont val="Myriad Pro"/>
        <family val="2"/>
      </rPr>
      <t>АЭП40-002-54КП-22УБ</t>
    </r>
  </si>
  <si>
    <r>
      <rPr>
        <sz val="10"/>
        <rFont val="Myriad Pro"/>
        <family val="2"/>
      </rPr>
      <t>АЭП40-003-54КП-22УБ</t>
    </r>
  </si>
  <si>
    <r>
      <rPr>
        <sz val="10"/>
        <rFont val="Myriad Pro"/>
        <family val="2"/>
      </rPr>
      <t>АЭП40-004-54КП-22УБ</t>
    </r>
  </si>
  <si>
    <r>
      <rPr>
        <sz val="10"/>
        <rFont val="Myriad Pro"/>
        <family val="2"/>
      </rPr>
      <t>АЭП40-006-54КП-22УБ</t>
    </r>
  </si>
  <si>
    <r>
      <rPr>
        <sz val="10"/>
        <rFont val="Myriad Pro"/>
        <family val="2"/>
      </rPr>
      <t>АЭП40-010-54КП-22УБ</t>
    </r>
  </si>
  <si>
    <r>
      <rPr>
        <sz val="10"/>
        <rFont val="Myriad Pro"/>
        <family val="2"/>
      </rPr>
      <t>АЭП40-016-54КП-22УБ</t>
    </r>
  </si>
  <si>
    <r>
      <rPr>
        <sz val="10"/>
        <rFont val="Myriad Pro"/>
        <family val="2"/>
      </rPr>
      <t>АЭП40-020-54КП-22УБ</t>
    </r>
  </si>
  <si>
    <r>
      <rPr>
        <sz val="10"/>
        <rFont val="Myriad Pro"/>
        <family val="2"/>
      </rPr>
      <t>АЭП40-025-54КП-22УБ</t>
    </r>
  </si>
  <si>
    <r>
      <rPr>
        <sz val="10"/>
        <rFont val="Myriad Pro"/>
        <family val="2"/>
      </rPr>
      <t>АЭП40-022-54КП-22УБ</t>
    </r>
  </si>
  <si>
    <r>
      <rPr>
        <sz val="10"/>
        <rFont val="Myriad Pro"/>
        <family val="2"/>
      </rPr>
      <t>АЭП40-030-54КП-22УБ</t>
    </r>
  </si>
  <si>
    <r>
      <rPr>
        <sz val="10"/>
        <rFont val="Myriad Pro"/>
        <family val="2"/>
      </rPr>
      <t>АЭП40-036-54КП-22УБ</t>
    </r>
  </si>
  <si>
    <r>
      <rPr>
        <sz val="10"/>
        <rFont val="Myriad Pro"/>
        <family val="2"/>
      </rPr>
      <t>АЭП40-042-54КП-22УБ</t>
    </r>
  </si>
  <si>
    <r>
      <rPr>
        <sz val="10"/>
        <rFont val="Myriad Pro"/>
        <family val="2"/>
      </rPr>
      <t>АЭП40-056-54КП-22УБ</t>
    </r>
  </si>
  <si>
    <r>
      <rPr>
        <sz val="10"/>
        <rFont val="Myriad Pro"/>
        <family val="2"/>
      </rPr>
      <t>АЭП40-070-54КП-22УБ</t>
    </r>
  </si>
  <si>
    <r>
      <rPr>
        <sz val="10"/>
        <rFont val="Myriad Pro"/>
        <family val="2"/>
      </rPr>
      <t>АЭП40-085-54КП-22УБ</t>
    </r>
  </si>
  <si>
    <r>
      <rPr>
        <sz val="10"/>
        <rFont val="Myriad Pro"/>
        <family val="2"/>
      </rPr>
      <t>АЭП40-100-54КП-22УБ</t>
    </r>
  </si>
  <si>
    <r>
      <rPr>
        <sz val="10"/>
        <rFont val="Myriad Pro"/>
        <family val="2"/>
      </rPr>
      <t>АЭП40-001-54КП-22УБ2</t>
    </r>
  </si>
  <si>
    <r>
      <rPr>
        <sz val="10"/>
        <rFont val="Myriad Pro"/>
        <family val="2"/>
      </rPr>
      <t>АЭП40-002-54КП-22УБ2</t>
    </r>
  </si>
  <si>
    <r>
      <rPr>
        <sz val="10"/>
        <rFont val="Myriad Pro"/>
        <family val="2"/>
      </rPr>
      <t>АЭП40-003-54КП-22УБ2</t>
    </r>
  </si>
  <si>
    <r>
      <rPr>
        <sz val="10"/>
        <rFont val="Myriad Pro"/>
        <family val="2"/>
      </rPr>
      <t>АЭП40-004-54КП-22УБ2</t>
    </r>
  </si>
  <si>
    <r>
      <rPr>
        <sz val="10"/>
        <rFont val="Myriad Pro"/>
        <family val="2"/>
      </rPr>
      <t>АЭП40-006-54КП-22УБ2</t>
    </r>
  </si>
  <si>
    <r>
      <rPr>
        <sz val="10"/>
        <rFont val="Myriad Pro"/>
        <family val="2"/>
      </rPr>
      <t>АЭП40-010-54КП-22УБ2</t>
    </r>
  </si>
  <si>
    <r>
      <rPr>
        <sz val="10"/>
        <rFont val="Myriad Pro"/>
        <family val="2"/>
      </rPr>
      <t>АЭП40-016-54КП-22УБ2</t>
    </r>
  </si>
  <si>
    <r>
      <rPr>
        <sz val="10"/>
        <rFont val="Myriad Pro"/>
        <family val="2"/>
      </rPr>
      <t>АЭП40-020-54КП-22УБ2</t>
    </r>
  </si>
  <si>
    <r>
      <rPr>
        <sz val="10"/>
        <rFont val="Myriad Pro"/>
        <family val="2"/>
      </rPr>
      <t>АЭП40-025-54КП-22УБ2</t>
    </r>
  </si>
  <si>
    <r>
      <rPr>
        <sz val="10"/>
        <rFont val="Myriad Pro"/>
        <family val="2"/>
      </rPr>
      <t>АЭП40-022-54КП-22УБ2</t>
    </r>
  </si>
  <si>
    <r>
      <rPr>
        <sz val="10"/>
        <rFont val="Myriad Pro"/>
        <family val="2"/>
      </rPr>
      <t>АЭП40-030-54КП-22УБ2</t>
    </r>
  </si>
  <si>
    <r>
      <rPr>
        <sz val="10"/>
        <rFont val="Myriad Pro"/>
        <family val="2"/>
      </rPr>
      <t>АЭП40-036-54КП-22УБ2</t>
    </r>
  </si>
  <si>
    <r>
      <rPr>
        <sz val="10"/>
        <rFont val="Myriad Pro"/>
        <family val="2"/>
      </rPr>
      <t>АЭП40-042-54КП-22УБ2</t>
    </r>
  </si>
  <si>
    <r>
      <rPr>
        <sz val="10"/>
        <rFont val="Myriad Pro"/>
        <family val="2"/>
      </rPr>
      <t>АЭП40-056-54КП-22УБ2</t>
    </r>
  </si>
  <si>
    <r>
      <rPr>
        <sz val="10"/>
        <rFont val="Myriad Pro"/>
        <family val="2"/>
      </rPr>
      <t>АЭП40-070-54КП-22УБ2</t>
    </r>
  </si>
  <si>
    <r>
      <rPr>
        <sz val="10"/>
        <rFont val="Myriad Pro"/>
        <family val="2"/>
      </rPr>
      <t>АЭП40-085-54КП-22УБ2</t>
    </r>
  </si>
  <si>
    <r>
      <rPr>
        <sz val="10"/>
        <rFont val="Myriad Pro"/>
        <family val="2"/>
      </rPr>
      <t>АЭП40-100-54КП-22УБ2</t>
    </r>
  </si>
  <si>
    <r>
      <rPr>
        <sz val="10"/>
        <rFont val="Myriad Pro"/>
        <family val="2"/>
      </rPr>
      <t>АЭП40-001-54К-33У</t>
    </r>
  </si>
  <si>
    <r>
      <rPr>
        <sz val="10"/>
        <rFont val="Myriad Pro"/>
        <family val="2"/>
      </rPr>
      <t>АЭП40-002-54К-33У</t>
    </r>
  </si>
  <si>
    <r>
      <rPr>
        <sz val="10"/>
        <rFont val="Myriad Pro"/>
        <family val="2"/>
      </rPr>
      <t>АЭП40-003-54К-33У</t>
    </r>
  </si>
  <si>
    <r>
      <rPr>
        <sz val="10"/>
        <rFont val="Myriad Pro"/>
        <family val="2"/>
      </rPr>
      <t>АЭП40-004-54К-33У</t>
    </r>
  </si>
  <si>
    <r>
      <rPr>
        <sz val="10"/>
        <rFont val="Myriad Pro"/>
        <family val="2"/>
      </rPr>
      <t>АЭП40-006-54К-33У</t>
    </r>
  </si>
  <si>
    <r>
      <rPr>
        <sz val="10"/>
        <rFont val="Myriad Pro"/>
        <family val="2"/>
      </rPr>
      <t>АЭП40-010-54К-33У</t>
    </r>
  </si>
  <si>
    <r>
      <rPr>
        <sz val="10"/>
        <rFont val="Myriad Pro"/>
        <family val="2"/>
      </rPr>
      <t>АЭП40-016-54К-33У</t>
    </r>
  </si>
  <si>
    <r>
      <rPr>
        <sz val="10"/>
        <rFont val="Myriad Pro"/>
        <family val="2"/>
      </rPr>
      <t>АЭП40-020-54К-33У</t>
    </r>
  </si>
  <si>
    <r>
      <rPr>
        <sz val="10"/>
        <rFont val="Myriad Pro"/>
        <family val="2"/>
      </rPr>
      <t>АЭП40-025-54К-33У</t>
    </r>
  </si>
  <si>
    <r>
      <rPr>
        <sz val="10"/>
        <rFont val="Myriad Pro"/>
        <family val="2"/>
      </rPr>
      <t>АЭП40-032-54К-33У</t>
    </r>
  </si>
  <si>
    <r>
      <rPr>
        <sz val="10"/>
        <rFont val="Myriad Pro"/>
        <family val="2"/>
      </rPr>
      <t>АЭП40-040-54К-33У</t>
    </r>
  </si>
  <si>
    <r>
      <rPr>
        <sz val="10"/>
        <rFont val="Myriad Pro"/>
        <family val="2"/>
      </rPr>
      <t>АЭП40-050-54К-33У</t>
    </r>
  </si>
  <si>
    <r>
      <rPr>
        <sz val="10"/>
        <rFont val="Myriad Pro"/>
        <family val="2"/>
      </rPr>
      <t>АЭП40-058-54К-33У</t>
    </r>
  </si>
  <si>
    <r>
      <rPr>
        <sz val="10"/>
        <rFont val="Myriad Pro"/>
        <family val="2"/>
      </rPr>
      <t>АЭП40-063-54К-33У</t>
    </r>
  </si>
  <si>
    <r>
      <rPr>
        <sz val="10"/>
        <rFont val="Myriad Pro"/>
        <family val="2"/>
      </rPr>
      <t>АЭП40-080-54К-33У</t>
    </r>
  </si>
  <si>
    <r>
      <rPr>
        <sz val="10"/>
        <rFont val="Myriad Pro"/>
        <family val="2"/>
      </rPr>
      <t>АЭП40-100-54К-33У</t>
    </r>
  </si>
  <si>
    <r>
      <rPr>
        <b/>
        <sz val="10"/>
        <rFont val="Myriad Pro"/>
        <family val="2"/>
      </rPr>
      <t>Шкаф управления ГРАНТОР® (3 х 380 В), 3 насоса, прямой пуск, два ввода питания с АВР</t>
    </r>
  </si>
  <si>
    <r>
      <rPr>
        <sz val="10"/>
        <rFont val="Myriad Pro"/>
        <family val="2"/>
      </rPr>
      <t>АЭП40-001-54К-33УБ</t>
    </r>
  </si>
  <si>
    <r>
      <rPr>
        <sz val="10"/>
        <rFont val="Myriad Pro"/>
        <family val="2"/>
      </rPr>
      <t>АЭП40-002-54К-33УБ</t>
    </r>
  </si>
  <si>
    <r>
      <rPr>
        <sz val="10"/>
        <rFont val="Myriad Pro"/>
        <family val="2"/>
      </rPr>
      <t>АЭП40-003-54К-33УБ</t>
    </r>
  </si>
  <si>
    <r>
      <rPr>
        <sz val="10"/>
        <rFont val="Myriad Pro"/>
        <family val="2"/>
      </rPr>
      <t>АЭП40-004-54К-33УБ</t>
    </r>
  </si>
  <si>
    <r>
      <rPr>
        <sz val="10"/>
        <rFont val="Myriad Pro"/>
        <family val="2"/>
      </rPr>
      <t>АЭП40-006-54К-33УБ</t>
    </r>
  </si>
  <si>
    <r>
      <rPr>
        <sz val="10"/>
        <rFont val="Myriad Pro"/>
        <family val="2"/>
      </rPr>
      <t>АЭП40-010-54К-33УБ</t>
    </r>
  </si>
  <si>
    <r>
      <rPr>
        <sz val="10"/>
        <rFont val="Myriad Pro"/>
        <family val="2"/>
      </rPr>
      <t>АЭП40-016-54К-33УБ</t>
    </r>
  </si>
  <si>
    <r>
      <rPr>
        <sz val="10"/>
        <rFont val="Myriad Pro"/>
        <family val="2"/>
      </rPr>
      <t>АЭП40-020-54К-33УБ</t>
    </r>
  </si>
  <si>
    <r>
      <rPr>
        <sz val="10"/>
        <rFont val="Myriad Pro"/>
        <family val="2"/>
      </rPr>
      <t>АЭП40-025-54К-33УБ</t>
    </r>
  </si>
  <si>
    <r>
      <rPr>
        <sz val="10"/>
        <rFont val="Myriad Pro"/>
        <family val="2"/>
      </rPr>
      <t>АЭП40-032-54К-33УБ</t>
    </r>
  </si>
  <si>
    <r>
      <rPr>
        <sz val="10"/>
        <rFont val="Myriad Pro"/>
        <family val="2"/>
      </rPr>
      <t>АЭП40-040-54К-33УБ</t>
    </r>
  </si>
  <si>
    <r>
      <rPr>
        <sz val="10"/>
        <rFont val="Myriad Pro"/>
        <family val="2"/>
      </rPr>
      <t>АЭП40-050-54К-33УБ</t>
    </r>
  </si>
  <si>
    <r>
      <rPr>
        <sz val="10"/>
        <rFont val="Myriad Pro"/>
        <family val="2"/>
      </rPr>
      <t>АЭП40-058-54К-33УБ</t>
    </r>
  </si>
  <si>
    <r>
      <rPr>
        <sz val="10"/>
        <rFont val="Myriad Pro"/>
        <family val="2"/>
      </rPr>
      <t>АЭП40-063-54К-33УБ</t>
    </r>
  </si>
  <si>
    <r>
      <rPr>
        <sz val="10"/>
        <rFont val="Myriad Pro"/>
        <family val="2"/>
      </rPr>
      <t>АЭП40-080-54К-33УБ</t>
    </r>
  </si>
  <si>
    <r>
      <rPr>
        <sz val="10"/>
        <rFont val="Myriad Pro"/>
        <family val="2"/>
      </rPr>
      <t>АЭП40-100-54К-33УБ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</si>
  <si>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</si>
  <si>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10"/>
        <rFont val="Myriad Pro"/>
        <family val="2"/>
      </rPr>
      <t>АЭП40-001-54КП-33У</t>
    </r>
  </si>
  <si>
    <r>
      <rPr>
        <sz val="10"/>
        <rFont val="Myriad Pro"/>
        <family val="2"/>
      </rPr>
      <t>АЭП40-002-54КП-33У</t>
    </r>
  </si>
  <si>
    <r>
      <rPr>
        <sz val="10"/>
        <rFont val="Myriad Pro"/>
        <family val="2"/>
      </rPr>
      <t>АЭП40-003-54КП-33У</t>
    </r>
  </si>
  <si>
    <r>
      <rPr>
        <sz val="10"/>
        <rFont val="Myriad Pro"/>
        <family val="2"/>
      </rPr>
      <t>АЭП40-004-54КП-33У</t>
    </r>
  </si>
  <si>
    <r>
      <rPr>
        <sz val="10"/>
        <rFont val="Myriad Pro"/>
        <family val="2"/>
      </rPr>
      <t>АЭП40-006-54КП-33У</t>
    </r>
  </si>
  <si>
    <r>
      <rPr>
        <sz val="10"/>
        <rFont val="Myriad Pro"/>
        <family val="2"/>
      </rPr>
      <t>АЭП40-010-54КП-33У</t>
    </r>
  </si>
  <si>
    <r>
      <rPr>
        <sz val="10"/>
        <rFont val="Myriad Pro"/>
        <family val="2"/>
      </rPr>
      <t>АЭП40-016-54КП-33У</t>
    </r>
  </si>
  <si>
    <r>
      <rPr>
        <sz val="10"/>
        <rFont val="Myriad Pro"/>
        <family val="2"/>
      </rPr>
      <t>АЭП40-020-54КП-33У</t>
    </r>
  </si>
  <si>
    <r>
      <rPr>
        <sz val="10"/>
        <rFont val="Myriad Pro"/>
        <family val="2"/>
      </rPr>
      <t>АЭП40-025-54КП-33У</t>
    </r>
  </si>
  <si>
    <r>
      <rPr>
        <sz val="10"/>
        <rFont val="Myriad Pro"/>
        <family val="2"/>
      </rPr>
      <t>АЭП40-022-54КП-33У</t>
    </r>
  </si>
  <si>
    <r>
      <rPr>
        <sz val="10"/>
        <rFont val="Myriad Pro"/>
        <family val="2"/>
      </rPr>
      <t>АЭП40-030-54КП-33У</t>
    </r>
  </si>
  <si>
    <r>
      <rPr>
        <sz val="10"/>
        <rFont val="Myriad Pro"/>
        <family val="2"/>
      </rPr>
      <t>АЭП40-036-54КП-33У</t>
    </r>
  </si>
  <si>
    <r>
      <rPr>
        <sz val="10"/>
        <rFont val="Myriad Pro"/>
        <family val="2"/>
      </rPr>
      <t>АЭП40-042-54КП-33У</t>
    </r>
  </si>
  <si>
    <r>
      <rPr>
        <sz val="10"/>
        <rFont val="Myriad Pro"/>
        <family val="2"/>
      </rPr>
      <t>АЭП40-056-54КП-33У</t>
    </r>
  </si>
  <si>
    <r>
      <rPr>
        <sz val="10"/>
        <rFont val="Myriad Pro"/>
        <family val="2"/>
      </rPr>
      <t>АЭП40-070-54КП-33У</t>
    </r>
  </si>
  <si>
    <r>
      <rPr>
        <sz val="10"/>
        <rFont val="Myriad Pro"/>
        <family val="2"/>
      </rPr>
      <t>АЭП40-085-54КП-33У</t>
    </r>
  </si>
  <si>
    <r>
      <rPr>
        <sz val="10"/>
        <rFont val="Myriad Pro"/>
        <family val="2"/>
      </rPr>
      <t>АЭП40-100-54КП-33У</t>
    </r>
  </si>
  <si>
    <r>
      <rPr>
        <sz val="10"/>
        <rFont val="Myriad Pro"/>
        <family val="2"/>
      </rPr>
      <t>АЭП40-001-54КП-33УБ</t>
    </r>
  </si>
  <si>
    <r>
      <rPr>
        <sz val="10"/>
        <rFont val="Myriad Pro"/>
        <family val="2"/>
      </rPr>
      <t>АЭП40-002-54КП-33УБ</t>
    </r>
  </si>
  <si>
    <r>
      <rPr>
        <sz val="10"/>
        <rFont val="Myriad Pro"/>
        <family val="2"/>
      </rPr>
      <t>АЭП40-003-54КП-33УБ</t>
    </r>
  </si>
  <si>
    <r>
      <rPr>
        <sz val="10"/>
        <rFont val="Myriad Pro"/>
        <family val="2"/>
      </rPr>
      <t>АЭП40-004-54КП-33УБ</t>
    </r>
  </si>
  <si>
    <r>
      <rPr>
        <sz val="10"/>
        <rFont val="Myriad Pro"/>
        <family val="2"/>
      </rPr>
      <t>АЭП40-006-54КП-33УБ</t>
    </r>
  </si>
  <si>
    <r>
      <rPr>
        <sz val="10"/>
        <rFont val="Myriad Pro"/>
        <family val="2"/>
      </rPr>
      <t>АЭП40-010-54КП-33УБ</t>
    </r>
  </si>
  <si>
    <r>
      <rPr>
        <sz val="10"/>
        <rFont val="Myriad Pro"/>
        <family val="2"/>
      </rPr>
      <t>АЭП40-016-54КП-33УБ</t>
    </r>
  </si>
  <si>
    <r>
      <rPr>
        <sz val="10"/>
        <rFont val="Myriad Pro"/>
        <family val="2"/>
      </rPr>
      <t>АЭП40-020-54КП-33УБ</t>
    </r>
  </si>
  <si>
    <r>
      <rPr>
        <sz val="10"/>
        <rFont val="Myriad Pro"/>
        <family val="2"/>
      </rPr>
      <t>АЭП40-025-54КП-33УБ</t>
    </r>
  </si>
  <si>
    <r>
      <rPr>
        <sz val="10"/>
        <rFont val="Myriad Pro"/>
        <family val="2"/>
      </rPr>
      <t>АЭП40-022-54КП-33УБ</t>
    </r>
  </si>
  <si>
    <r>
      <rPr>
        <sz val="10"/>
        <rFont val="Myriad Pro"/>
        <family val="2"/>
      </rPr>
      <t>АЭП40-030-54КП-33УБ</t>
    </r>
  </si>
  <si>
    <r>
      <rPr>
        <sz val="10"/>
        <rFont val="Myriad Pro"/>
        <family val="2"/>
      </rPr>
      <t>АЭП40-036-54КП-33УБ</t>
    </r>
  </si>
  <si>
    <r>
      <rPr>
        <sz val="10"/>
        <rFont val="Myriad Pro"/>
        <family val="2"/>
      </rPr>
      <t>АЭП40-042-54КП-33УБ</t>
    </r>
  </si>
  <si>
    <r>
      <rPr>
        <sz val="10"/>
        <rFont val="Myriad Pro"/>
        <family val="2"/>
      </rPr>
      <t>АЭП40-056-54КП-33УБ</t>
    </r>
  </si>
  <si>
    <r>
      <rPr>
        <sz val="10"/>
        <rFont val="Myriad Pro"/>
        <family val="2"/>
      </rPr>
      <t>АЭП40-070-54КП-33УБ</t>
    </r>
  </si>
  <si>
    <r>
      <rPr>
        <sz val="10"/>
        <rFont val="Myriad Pro"/>
        <family val="2"/>
      </rPr>
      <t>АЭП40-085-54КП-33УБ</t>
    </r>
  </si>
  <si>
    <r>
      <rPr>
        <sz val="10"/>
        <rFont val="Myriad Pro"/>
        <family val="2"/>
      </rPr>
      <t>АЭП40-100-54КП-33УБ</t>
    </r>
  </si>
  <si>
    <t>по запросу</t>
  </si>
  <si>
    <r>
      <rPr>
        <b/>
        <sz val="10"/>
        <rFont val="Myriad Pro"/>
        <family val="2"/>
      </rPr>
      <t>Шкаф управления ГРАНТОР® (3 х 380 В), 2 насоса (рабочий/резервный), прямой пуск</t>
    </r>
  </si>
  <si>
    <r>
      <rPr>
        <sz val="10"/>
        <rFont val="Myriad Pro"/>
        <family val="2"/>
      </rPr>
      <t>АЭП40-003-54К-21П</t>
    </r>
  </si>
  <si>
    <r>
      <rPr>
        <sz val="10"/>
        <rFont val="Myriad Pro"/>
        <family val="2"/>
      </rPr>
      <t>АЭП40-004-54К-21П</t>
    </r>
  </si>
  <si>
    <r>
      <rPr>
        <sz val="10"/>
        <rFont val="Myriad Pro"/>
        <family val="2"/>
      </rPr>
      <t>АЭП40-006-54К-21П</t>
    </r>
  </si>
  <si>
    <r>
      <rPr>
        <sz val="10"/>
        <rFont val="Myriad Pro"/>
        <family val="2"/>
      </rPr>
      <t>АЭП40-010-54К-21П</t>
    </r>
  </si>
  <si>
    <r>
      <rPr>
        <sz val="10"/>
        <rFont val="Myriad Pro"/>
        <family val="2"/>
      </rPr>
      <t>АЭП40-016-54К-21П</t>
    </r>
  </si>
  <si>
    <r>
      <rPr>
        <sz val="10"/>
        <rFont val="Myriad Pro"/>
        <family val="2"/>
      </rPr>
      <t>АЭП40-020-54К-21П</t>
    </r>
  </si>
  <si>
    <r>
      <rPr>
        <sz val="10"/>
        <rFont val="Myriad Pro"/>
        <family val="2"/>
      </rPr>
      <t>АЭП40-025-54К-21П</t>
    </r>
  </si>
  <si>
    <r>
      <rPr>
        <sz val="10"/>
        <rFont val="Myriad Pro"/>
        <family val="2"/>
      </rPr>
      <t>АЭП40-032-54К-21П</t>
    </r>
  </si>
  <si>
    <r>
      <rPr>
        <sz val="10"/>
        <rFont val="Myriad Pro"/>
        <family val="2"/>
      </rPr>
      <t>АЭП40-040-54К-21П</t>
    </r>
  </si>
  <si>
    <r>
      <rPr>
        <sz val="10"/>
        <rFont val="Myriad Pro"/>
        <family val="2"/>
      </rPr>
      <t>АЭП40-050-54К-21П</t>
    </r>
  </si>
  <si>
    <r>
      <rPr>
        <sz val="10"/>
        <rFont val="Myriad Pro"/>
        <family val="2"/>
      </rPr>
      <t>АЭП40-058-54К-21П</t>
    </r>
  </si>
  <si>
    <r>
      <rPr>
        <sz val="10"/>
        <rFont val="Myriad Pro"/>
        <family val="2"/>
      </rPr>
      <t>АЭП40-063-54К-21П</t>
    </r>
  </si>
  <si>
    <r>
      <rPr>
        <sz val="10"/>
        <rFont val="Myriad Pro"/>
        <family val="2"/>
      </rPr>
      <t>АЭП40-080-54К-21П</t>
    </r>
  </si>
  <si>
    <r>
      <rPr>
        <sz val="10"/>
        <rFont val="Myriad Pro"/>
        <family val="2"/>
      </rPr>
      <t>АЭП40-100-54К-21П</t>
    </r>
  </si>
  <si>
    <r>
      <rPr>
        <b/>
        <sz val="10"/>
        <rFont val="Myriad Pro"/>
        <family val="2"/>
      </rPr>
      <t>Шкаф управления ГРАНТОР® (3 х 380 В), 2 насоса (рабочий/резервный), плавный пуск</t>
    </r>
  </si>
  <si>
    <r>
      <rPr>
        <sz val="10"/>
        <rFont val="Myriad Pro"/>
        <family val="2"/>
      </rPr>
      <t>АЭП40-003-54КП-21П</t>
    </r>
  </si>
  <si>
    <r>
      <rPr>
        <sz val="10"/>
        <rFont val="Myriad Pro"/>
        <family val="2"/>
      </rPr>
      <t>АЭП40-004-54КП-21П</t>
    </r>
  </si>
  <si>
    <r>
      <rPr>
        <sz val="10"/>
        <rFont val="Myriad Pro"/>
        <family val="2"/>
      </rPr>
      <t>АЭП40-006-54КП-21П</t>
    </r>
  </si>
  <si>
    <r>
      <rPr>
        <sz val="10"/>
        <rFont val="Myriad Pro"/>
        <family val="2"/>
      </rPr>
      <t>АЭП40-010-54КП-21П</t>
    </r>
  </si>
  <si>
    <r>
      <rPr>
        <sz val="10"/>
        <rFont val="Myriad Pro"/>
        <family val="2"/>
      </rPr>
      <t>АЭП40-016-54КП-21П</t>
    </r>
  </si>
  <si>
    <r>
      <rPr>
        <sz val="10"/>
        <rFont val="Myriad Pro"/>
        <family val="2"/>
      </rPr>
      <t>АЭП40-020-54КП-21П</t>
    </r>
  </si>
  <si>
    <r>
      <rPr>
        <sz val="10"/>
        <rFont val="Myriad Pro"/>
        <family val="2"/>
      </rPr>
      <t>АЭП40-025-54КП-21П</t>
    </r>
  </si>
  <si>
    <r>
      <rPr>
        <sz val="10"/>
        <rFont val="Myriad Pro"/>
        <family val="2"/>
      </rPr>
      <t>АЭП40-030-54КП-21П</t>
    </r>
  </si>
  <si>
    <r>
      <rPr>
        <sz val="10"/>
        <rFont val="Myriad Pro"/>
        <family val="2"/>
      </rPr>
      <t>АЭП40-036-54КП-21П</t>
    </r>
  </si>
  <si>
    <r>
      <rPr>
        <sz val="10"/>
        <rFont val="Myriad Pro"/>
        <family val="2"/>
      </rPr>
      <t>АЭП40-042-54КП-21П</t>
    </r>
  </si>
  <si>
    <r>
      <rPr>
        <sz val="10"/>
        <rFont val="Myriad Pro"/>
        <family val="2"/>
      </rPr>
      <t>АЭП40-056-54КП-21П</t>
    </r>
  </si>
  <si>
    <r>
      <rPr>
        <sz val="10"/>
        <rFont val="Myriad Pro"/>
        <family val="2"/>
      </rPr>
      <t>АЭП40-070-54КП-21П</t>
    </r>
  </si>
  <si>
    <r>
      <rPr>
        <sz val="10"/>
        <rFont val="Myriad Pro"/>
        <family val="2"/>
      </rPr>
      <t>АЭП40-085-54КП-21П</t>
    </r>
  </si>
  <si>
    <r>
      <rPr>
        <sz val="10"/>
        <rFont val="Myriad Pro"/>
        <family val="2"/>
      </rPr>
      <t>АЭП40-100-54КП-21П</t>
    </r>
  </si>
  <si>
    <r>
      <rPr>
        <sz val="10"/>
        <rFont val="Myriad Pro"/>
        <family val="2"/>
      </rPr>
      <t>В маркировке шкафа (после IP-54) добавляется буква «П».</t>
    </r>
  </si>
  <si>
    <r>
      <rPr>
        <b/>
        <sz val="10"/>
        <rFont val="Myriad Pro"/>
        <family val="2"/>
      </rPr>
      <t xml:space="preserve">В модификации шкафа с насосами подпитки </t>
    </r>
    <r>
      <rPr>
        <sz val="10"/>
        <rFont val="Myriad Pro"/>
        <family val="2"/>
      </rPr>
      <t>(маркировка «П1», «П2») возможно подключение одного или двух (рабочий/ резервный) насосов подпитки (жокей-насосы) мощностью до 2,2 кВт, 3 х 380 В, 0,5 - 5 А. По заказу возможно изготовление мощностью до 11 кВт, 3 х 380 В, 3-25 А.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</si>
  <si>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прямой пуск</t>
    </r>
  </si>
  <si>
    <r>
      <rPr>
        <sz val="10"/>
        <rFont val="Myriad Pro"/>
        <family val="2"/>
      </rPr>
      <t>АЭП40-003-54К-32П</t>
    </r>
  </si>
  <si>
    <r>
      <rPr>
        <sz val="10"/>
        <rFont val="Myriad Pro"/>
        <family val="2"/>
      </rPr>
      <t>АЭП40-004-54К-32П</t>
    </r>
  </si>
  <si>
    <r>
      <rPr>
        <sz val="10"/>
        <rFont val="Myriad Pro"/>
        <family val="2"/>
      </rPr>
      <t>АЭП40-006-54К-32П</t>
    </r>
  </si>
  <si>
    <r>
      <rPr>
        <sz val="10"/>
        <rFont val="Myriad Pro"/>
        <family val="2"/>
      </rPr>
      <t>АЭП40-010-54К-32П</t>
    </r>
  </si>
  <si>
    <r>
      <rPr>
        <sz val="10"/>
        <rFont val="Myriad Pro"/>
        <family val="2"/>
      </rPr>
      <t>АЭП40-016-54К-32П</t>
    </r>
  </si>
  <si>
    <r>
      <rPr>
        <sz val="10"/>
        <rFont val="Myriad Pro"/>
        <family val="2"/>
      </rPr>
      <t>АЭП40-020-54К-32П</t>
    </r>
  </si>
  <si>
    <r>
      <rPr>
        <sz val="10"/>
        <rFont val="Myriad Pro"/>
        <family val="2"/>
      </rPr>
      <t>АЭП40-025-54К-32П</t>
    </r>
  </si>
  <si>
    <r>
      <rPr>
        <sz val="10"/>
        <rFont val="Myriad Pro"/>
        <family val="2"/>
      </rPr>
      <t>АЭП40-032-54К-32П</t>
    </r>
  </si>
  <si>
    <r>
      <rPr>
        <sz val="10"/>
        <rFont val="Myriad Pro"/>
        <family val="2"/>
      </rPr>
      <t>АЭП40-040-54К-32П</t>
    </r>
  </si>
  <si>
    <r>
      <rPr>
        <sz val="10"/>
        <rFont val="Myriad Pro"/>
        <family val="2"/>
      </rPr>
      <t>АЭП40-050-54К-32П</t>
    </r>
  </si>
  <si>
    <r>
      <rPr>
        <sz val="10"/>
        <rFont val="Myriad Pro"/>
        <family val="2"/>
      </rPr>
      <t>АЭП40-058-54К-32П</t>
    </r>
  </si>
  <si>
    <r>
      <rPr>
        <sz val="10"/>
        <rFont val="Myriad Pro"/>
        <family val="2"/>
      </rPr>
      <t>АЭП40-063-54К-32П</t>
    </r>
  </si>
  <si>
    <r>
      <rPr>
        <sz val="10"/>
        <rFont val="Myriad Pro"/>
        <family val="2"/>
      </rPr>
      <t>АЭП40-080-54К-32П</t>
    </r>
  </si>
  <si>
    <r>
      <rPr>
        <sz val="10"/>
        <rFont val="Myriad Pro"/>
        <family val="2"/>
      </rPr>
      <t>АЭП40-100-54К-32П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</si>
  <si>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плавный пуск</t>
    </r>
  </si>
  <si>
    <r>
      <rPr>
        <b/>
        <sz val="10"/>
        <rFont val="Myriad Pro"/>
        <family val="2"/>
      </rPr>
      <t>Шкаф управления ГРАНТОР®, сертификат соответствия</t>
    </r>
  </si>
  <si>
    <r>
      <rPr>
        <sz val="10"/>
        <rFont val="Myriad Pro"/>
        <family val="2"/>
      </rPr>
      <t>АЭП40-006-54-11З</t>
    </r>
  </si>
  <si>
    <r>
      <rPr>
        <sz val="10"/>
        <rFont val="Myriad Pro"/>
        <family val="2"/>
      </rPr>
      <t>АЭП40-016-54-11З</t>
    </r>
  </si>
  <si>
    <r>
      <rPr>
        <b/>
        <sz val="10"/>
        <rFont val="Myriad Pro"/>
        <family val="2"/>
      </rPr>
      <t>Шкаф управления ГРАНТОР®, пожарный сертификат</t>
    </r>
  </si>
  <si>
    <r>
      <rPr>
        <b/>
        <sz val="10"/>
        <rFont val="Myriad Pro"/>
        <family val="2"/>
      </rPr>
      <t>Шкаф управления ГРАНТОР® (3 х 380 В), 1 насос, преобразователь частоты EMOTRON серия FDU, один ввод питания</t>
    </r>
  </si>
  <si>
    <r>
      <rPr>
        <sz val="10"/>
        <rFont val="Myriad Pro"/>
        <family val="2"/>
      </rPr>
      <t>16 - 18</t>
    </r>
  </si>
  <si>
    <r>
      <rPr>
        <sz val="10"/>
        <rFont val="Myriad Pro"/>
        <family val="2"/>
      </rPr>
      <t>АЭП40-020-54Ч-11А</t>
    </r>
  </si>
  <si>
    <r>
      <rPr>
        <sz val="10"/>
        <rFont val="Myriad Pro"/>
        <family val="2"/>
      </rPr>
      <t>18 - 20</t>
    </r>
  </si>
  <si>
    <r>
      <rPr>
        <b/>
        <sz val="10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</si>
  <si>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r>
      <rPr>
        <sz val="10"/>
        <rFont val="Myriad Pro"/>
        <family val="2"/>
      </rPr>
      <t>При необходимости заказывается с отдельным вводом на каждый насос.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</si>
  <si>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запросу.</t>
    </r>
  </si>
  <si>
    <r>
      <rPr>
        <sz val="10"/>
        <rFont val="Myriad Pro"/>
        <family val="2"/>
      </rPr>
      <t>АЭП40-016-54ЧП-33Б</t>
    </r>
  </si>
  <si>
    <r>
      <rPr>
        <sz val="10"/>
        <rFont val="Myriad Pro"/>
        <family val="2"/>
      </rPr>
      <t>АЭП40-018-54ЧП-33Б</t>
    </r>
  </si>
  <si>
    <r>
      <rPr>
        <sz val="10"/>
        <rFont val="Myriad Pro"/>
        <family val="2"/>
      </rPr>
      <t>АЭП40-020-54ЧП-33Б</t>
    </r>
  </si>
  <si>
    <r>
      <rPr>
        <sz val="10"/>
        <rFont val="Myriad Pro"/>
        <family val="2"/>
      </rPr>
      <t>АЭП40-025-54ЧП-33Б</t>
    </r>
  </si>
  <si>
    <t>3-4 недели</t>
  </si>
  <si>
    <r>
      <rPr>
        <sz val="10"/>
        <rFont val="Myriad Pro"/>
        <family val="2"/>
      </rPr>
      <t>При необходимости заказывается с отдельным вводом на каждый насос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</si>
  <si>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</t>
    </r>
  </si>
  <si>
    <t>АРП40-032-54Б</t>
  </si>
  <si>
    <r>
      <rPr>
        <b/>
        <sz val="10"/>
        <rFont val="Myriad Pro"/>
        <family val="2"/>
      </rPr>
      <t>Шкаф управления ГРАНТОР® АВР (3 х 380 В), два ввода питания с АВР</t>
    </r>
  </si>
  <si>
    <t>EA08B77235</t>
  </si>
  <si>
    <t>EA08B77236</t>
  </si>
  <si>
    <t>EA08B77237</t>
  </si>
  <si>
    <t>EA08B77238</t>
  </si>
  <si>
    <t>EA08B77239</t>
  </si>
  <si>
    <t>EA08B77240</t>
  </si>
  <si>
    <t>EA08B73736</t>
  </si>
  <si>
    <t>EA08B77241</t>
  </si>
  <si>
    <t>АЭП23-001-54К-22У</t>
  </si>
  <si>
    <t>EA08B201915</t>
  </si>
  <si>
    <t>EA08B74692</t>
  </si>
  <si>
    <t>EA08B73236</t>
  </si>
  <si>
    <t>EA08B73235</t>
  </si>
  <si>
    <t>EA08B73233</t>
  </si>
  <si>
    <t>EA08B73196</t>
  </si>
  <si>
    <t>EA08B73171</t>
  </si>
  <si>
    <t>EA08B73734</t>
  </si>
  <si>
    <t>EA08B74683</t>
  </si>
  <si>
    <t>EA08B74684</t>
  </si>
  <si>
    <t>EA08B344455</t>
  </si>
  <si>
    <t>АЭП40-032-54К-22У</t>
  </si>
  <si>
    <t>АЭП40-025-54К-22У</t>
  </si>
  <si>
    <t>25 - 32</t>
  </si>
  <si>
    <t>EA08B108627</t>
  </si>
  <si>
    <t>EA08B74688</t>
  </si>
  <si>
    <t>EA08B344461</t>
  </si>
  <si>
    <t>EA08B344462</t>
  </si>
  <si>
    <t>EA08B344469</t>
  </si>
  <si>
    <t>EA08B78838</t>
  </si>
  <si>
    <t>EA08B201922</t>
  </si>
  <si>
    <t>EA08B136717</t>
  </si>
  <si>
    <t>EA08B96295</t>
  </si>
  <si>
    <t>EA08B111172</t>
  </si>
  <si>
    <t>EA08B85910</t>
  </si>
  <si>
    <t>EA08B107019</t>
  </si>
  <si>
    <t>EA08B100082</t>
  </si>
  <si>
    <t>EA08B89552</t>
  </si>
  <si>
    <t>EA08B89553</t>
  </si>
  <si>
    <t>EA08B89554</t>
  </si>
  <si>
    <t>EA08B344456</t>
  </si>
  <si>
    <t>EA08B202242</t>
  </si>
  <si>
    <t>EA08B104743</t>
  </si>
  <si>
    <t>EA08B344464</t>
  </si>
  <si>
    <t>EA08B344465</t>
  </si>
  <si>
    <t>EA08B344470</t>
  </si>
  <si>
    <t>EA08B202241</t>
  </si>
  <si>
    <t>EA08B201924</t>
  </si>
  <si>
    <t>EA08B201925</t>
  </si>
  <si>
    <t>EA08B201926</t>
  </si>
  <si>
    <t>EA08B116093</t>
  </si>
  <si>
    <t>EA08B118650</t>
  </si>
  <si>
    <t>EA08B101818</t>
  </si>
  <si>
    <t>EA08B121946</t>
  </si>
  <si>
    <t>EA08B116976</t>
  </si>
  <si>
    <t>EA08B116092</t>
  </si>
  <si>
    <t>EA08B112950</t>
  </si>
  <si>
    <t>EA08B344458</t>
  </si>
  <si>
    <t>EA08B202243</t>
  </si>
  <si>
    <t>EA08B201929</t>
  </si>
  <si>
    <t>EA08B344466</t>
  </si>
  <si>
    <t>EA08B344467</t>
  </si>
  <si>
    <t>EA08B344471</t>
  </si>
  <si>
    <t>EA08B202245</t>
  </si>
  <si>
    <t>EA08B201933</t>
  </si>
  <si>
    <t>EA08B76263</t>
  </si>
  <si>
    <t>EA08B76260</t>
  </si>
  <si>
    <t>EA08B76256</t>
  </si>
  <si>
    <t>EA08B76253</t>
  </si>
  <si>
    <t>EA08B76249</t>
  </si>
  <si>
    <t>EA08B76251</t>
  </si>
  <si>
    <t>EA08B76266</t>
  </si>
  <si>
    <t>EA08B76269</t>
  </si>
  <si>
    <t>EA08B76272</t>
  </si>
  <si>
    <t>EA08B387218</t>
  </si>
  <si>
    <t>EA08B387219</t>
  </si>
  <si>
    <t>EA08B387220</t>
  </si>
  <si>
    <t>EA08B387221</t>
  </si>
  <si>
    <t>EA08B387222</t>
  </si>
  <si>
    <t>EA08B387223</t>
  </si>
  <si>
    <t>EA08B387224</t>
  </si>
  <si>
    <t>EA08B387225</t>
  </si>
  <si>
    <t>EA08B201934</t>
  </si>
  <si>
    <t>EA08B201935</t>
  </si>
  <si>
    <t>EA08B201937</t>
  </si>
  <si>
    <t>EA08B201938</t>
  </si>
  <si>
    <t>EA08B129839</t>
  </si>
  <si>
    <t>EA08B98222</t>
  </si>
  <si>
    <t>EA08B92528</t>
  </si>
  <si>
    <t>EA08B92527</t>
  </si>
  <si>
    <t>EA08B104508</t>
  </si>
  <si>
    <t>EA08B96269</t>
  </si>
  <si>
    <t>EA08B387226</t>
  </si>
  <si>
    <t>EA08B387227</t>
  </si>
  <si>
    <t>EA08B387228</t>
  </si>
  <si>
    <t>EA08B387229</t>
  </si>
  <si>
    <t>EA08B387230</t>
  </si>
  <si>
    <t>EA08B387231</t>
  </si>
  <si>
    <t>EA08B387232</t>
  </si>
  <si>
    <t>EA08B387233</t>
  </si>
  <si>
    <t>EA08B201940</t>
  </si>
  <si>
    <t>EA08B201942</t>
  </si>
  <si>
    <t>EA08B201944</t>
  </si>
  <si>
    <t>EA08B201945</t>
  </si>
  <si>
    <t>EA08B201946</t>
  </si>
  <si>
    <t>EA08B201947</t>
  </si>
  <si>
    <t>EA08B201948</t>
  </si>
  <si>
    <t>EA08B201949</t>
  </si>
  <si>
    <t>EA08B201950</t>
  </si>
  <si>
    <t>EA08B112948</t>
  </si>
  <si>
    <t>EA08B387234</t>
  </si>
  <si>
    <t>EA08B387235</t>
  </si>
  <si>
    <t>EA08B387236</t>
  </si>
  <si>
    <t>EA08B387237</t>
  </si>
  <si>
    <t>EA08B387238</t>
  </si>
  <si>
    <t>EA08B387239</t>
  </si>
  <si>
    <t>EA08B387240</t>
  </si>
  <si>
    <t>EA08B387241</t>
  </si>
  <si>
    <t>EA08E201962</t>
  </si>
  <si>
    <t>EA08E74694</t>
  </si>
  <si>
    <t>EA08E74695</t>
  </si>
  <si>
    <t>EA08E74697</t>
  </si>
  <si>
    <t>EA08E74698</t>
  </si>
  <si>
    <t>EA08E74699</t>
  </si>
  <si>
    <t>EA08E74700</t>
  </si>
  <si>
    <t>EA08E74701</t>
  </si>
  <si>
    <t>EA08E74703</t>
  </si>
  <si>
    <t>EA08E74704</t>
  </si>
  <si>
    <t>EA08E344477</t>
  </si>
  <si>
    <t>EA08E108626</t>
  </si>
  <si>
    <t>EA08E74711</t>
  </si>
  <si>
    <t>EA08E344479</t>
  </si>
  <si>
    <t>EA08E344480</t>
  </si>
  <si>
    <t>EA08E344483</t>
  </si>
  <si>
    <t>EA08E78840</t>
  </si>
  <si>
    <t>EA08E201963</t>
  </si>
  <si>
    <t>EA08E201964</t>
  </si>
  <si>
    <t>EA08E201965</t>
  </si>
  <si>
    <t>EA08E111169</t>
  </si>
  <si>
    <t>EA08E120833</t>
  </si>
  <si>
    <t>EA08E116975</t>
  </si>
  <si>
    <t>EA08E130688</t>
  </si>
  <si>
    <t>EA08E87518</t>
  </si>
  <si>
    <t>EA08E115262</t>
  </si>
  <si>
    <t>EA08E137416</t>
  </si>
  <si>
    <t>EA08E344476</t>
  </si>
  <si>
    <t>EA08E201967</t>
  </si>
  <si>
    <t>EA08E201968</t>
  </si>
  <si>
    <t>EA08E344481</t>
  </si>
  <si>
    <t>EA08E344482</t>
  </si>
  <si>
    <t>EA08E344484</t>
  </si>
  <si>
    <t>EA08E201970</t>
  </si>
  <si>
    <t>EA08E201994</t>
  </si>
  <si>
    <t>EA08E76264</t>
  </si>
  <si>
    <t>EA08E76261</t>
  </si>
  <si>
    <t>EA08E76258</t>
  </si>
  <si>
    <t>EA08E76254</t>
  </si>
  <si>
    <t>EA08E75608</t>
  </si>
  <si>
    <t>EA08E75610</t>
  </si>
  <si>
    <t>EA08E76267</t>
  </si>
  <si>
    <t>EA08E76270</t>
  </si>
  <si>
    <t>EA08E76273</t>
  </si>
  <si>
    <t>EA08E387242</t>
  </si>
  <si>
    <t>EA08E387243</t>
  </si>
  <si>
    <t>EA08E387244</t>
  </si>
  <si>
    <t>EA08E387245</t>
  </si>
  <si>
    <t>EA08E387246</t>
  </si>
  <si>
    <t>EA08E387247</t>
  </si>
  <si>
    <t>EA08E387248</t>
  </si>
  <si>
    <t>EA08E387249</t>
  </si>
  <si>
    <t>EA08E201995</t>
  </si>
  <si>
    <t>EA08E201996</t>
  </si>
  <si>
    <t>EA08E201997</t>
  </si>
  <si>
    <t>EA08E201998</t>
  </si>
  <si>
    <t>EA08E201999</t>
  </si>
  <si>
    <t>EA08E150182</t>
  </si>
  <si>
    <t>EA08E92546</t>
  </si>
  <si>
    <t>EA08E87519</t>
  </si>
  <si>
    <t>EA08E128748</t>
  </si>
  <si>
    <t>EA08E108559</t>
  </si>
  <si>
    <t>EA08E387250</t>
  </si>
  <si>
    <t>EA08E387251</t>
  </si>
  <si>
    <t>EA08E387252</t>
  </si>
  <si>
    <t>EA08E387253</t>
  </si>
  <si>
    <t>EA08E387254</t>
  </si>
  <si>
    <t>EA08E387255</t>
  </si>
  <si>
    <t>EA08E387256</t>
  </si>
  <si>
    <t>EA08E387257</t>
  </si>
  <si>
    <t>EA09C392925</t>
  </si>
  <si>
    <t>АЭП40-003-54К-21П1</t>
  </si>
  <si>
    <r>
      <rPr>
        <sz val="9"/>
        <rFont val="Myriad Pro"/>
        <family val="2"/>
      </rPr>
      <t>1,6 - 2,5</t>
    </r>
  </si>
  <si>
    <r>
      <rPr>
        <sz val="9"/>
        <rFont val="Myriad Pro"/>
        <family val="2"/>
      </rPr>
      <t>2 недели</t>
    </r>
  </si>
  <si>
    <t>EA09C385341</t>
  </si>
  <si>
    <r>
      <rPr>
        <sz val="9"/>
        <rFont val="Myriad Pro"/>
        <family val="2"/>
      </rPr>
      <t>АЭП40-004-54К-21П1</t>
    </r>
  </si>
  <si>
    <r>
      <rPr>
        <sz val="9"/>
        <rFont val="Myriad Pro"/>
        <family val="2"/>
      </rPr>
      <t>2,5 - 4</t>
    </r>
  </si>
  <si>
    <t>EA09C392926</t>
  </si>
  <si>
    <r>
      <rPr>
        <sz val="9"/>
        <rFont val="Myriad Pro"/>
        <family val="2"/>
      </rPr>
      <t>АЭП40-006-54К-21П1</t>
    </r>
  </si>
  <si>
    <r>
      <rPr>
        <sz val="9"/>
        <rFont val="Myriad Pro"/>
        <family val="2"/>
      </rPr>
      <t>4 - 6,3</t>
    </r>
  </si>
  <si>
    <t>EA09C392929</t>
  </si>
  <si>
    <r>
      <rPr>
        <sz val="9"/>
        <rFont val="Myriad Pro"/>
        <family val="2"/>
      </rPr>
      <t>АЭП40-010-54К-21П1</t>
    </r>
  </si>
  <si>
    <r>
      <rPr>
        <sz val="9"/>
        <rFont val="Myriad Pro"/>
        <family val="2"/>
      </rPr>
      <t>6,3 - 10</t>
    </r>
  </si>
  <si>
    <t>EA09C371164</t>
  </si>
  <si>
    <r>
      <rPr>
        <sz val="9"/>
        <rFont val="Myriad Pro"/>
        <family val="2"/>
      </rPr>
      <t>АЭП40-016-54К-21П1</t>
    </r>
  </si>
  <si>
    <r>
      <rPr>
        <sz val="9"/>
        <rFont val="Myriad Pro"/>
        <family val="2"/>
      </rPr>
      <t>10 - 16</t>
    </r>
  </si>
  <si>
    <t>EA09C403012</t>
  </si>
  <si>
    <r>
      <rPr>
        <sz val="9"/>
        <rFont val="Myriad Pro"/>
        <family val="2"/>
      </rPr>
      <t>АЭП40-020-54К-21П1</t>
    </r>
  </si>
  <si>
    <r>
      <rPr>
        <sz val="9"/>
        <rFont val="Myriad Pro"/>
        <family val="2"/>
      </rPr>
      <t>16 - 20</t>
    </r>
  </si>
  <si>
    <t>EA09C403014</t>
  </si>
  <si>
    <r>
      <rPr>
        <sz val="9"/>
        <rFont val="Myriad Pro"/>
        <family val="2"/>
      </rPr>
      <t>АЭП40-025-54К-21П1</t>
    </r>
  </si>
  <si>
    <r>
      <rPr>
        <sz val="9"/>
        <rFont val="Myriad Pro"/>
        <family val="2"/>
      </rPr>
      <t>20 - 25</t>
    </r>
  </si>
  <si>
    <t>EA09C344572</t>
  </si>
  <si>
    <r>
      <rPr>
        <sz val="9"/>
        <rFont val="Myriad Pro"/>
        <family val="2"/>
      </rPr>
      <t>АЭП40-032-54К-21П1</t>
    </r>
  </si>
  <si>
    <r>
      <rPr>
        <sz val="9"/>
        <rFont val="Myriad Pro"/>
        <family val="2"/>
      </rPr>
      <t>25 - 32</t>
    </r>
  </si>
  <si>
    <t>EA09C344574</t>
  </si>
  <si>
    <t>EA09C344575</t>
  </si>
  <si>
    <r>
      <rPr>
        <sz val="9"/>
        <rFont val="Myriad Pro"/>
        <family val="2"/>
      </rPr>
      <t>АЭП40-040-54К-21П1</t>
    </r>
  </si>
  <si>
    <r>
      <rPr>
        <sz val="9"/>
        <rFont val="Myriad Pro"/>
        <family val="2"/>
      </rPr>
      <t>32 - 40</t>
    </r>
  </si>
  <si>
    <t>EA09C344580</t>
  </si>
  <si>
    <t>EA09C386008</t>
  </si>
  <si>
    <r>
      <rPr>
        <sz val="9"/>
        <rFont val="Myriad Pro"/>
        <family val="2"/>
      </rPr>
      <t>АЭП40-050-54К-21П1</t>
    </r>
  </si>
  <si>
    <r>
      <rPr>
        <sz val="9"/>
        <rFont val="Myriad Pro"/>
        <family val="2"/>
      </rPr>
      <t>40 - 50</t>
    </r>
  </si>
  <si>
    <t>EA09C344585</t>
  </si>
  <si>
    <t>EA09C344589</t>
  </si>
  <si>
    <r>
      <rPr>
        <sz val="9"/>
        <rFont val="Myriad Pro"/>
        <family val="2"/>
      </rPr>
      <t>АЭП40-058-54К-21П1</t>
    </r>
  </si>
  <si>
    <r>
      <rPr>
        <sz val="9"/>
        <rFont val="Myriad Pro"/>
        <family val="2"/>
      </rPr>
      <t>50 - 58</t>
    </r>
  </si>
  <si>
    <r>
      <rPr>
        <sz val="9"/>
        <rFont val="Myriad Pro"/>
        <family val="2"/>
      </rPr>
      <t>3 недели</t>
    </r>
  </si>
  <si>
    <t>EA09C344591</t>
  </si>
  <si>
    <t>EA09C344590</t>
  </si>
  <si>
    <t>EA09C344592</t>
  </si>
  <si>
    <t>EA09C344637</t>
  </si>
  <si>
    <r>
      <rPr>
        <sz val="9"/>
        <rFont val="Myriad Pro"/>
        <family val="2"/>
      </rPr>
      <t>АЭП40-080-54К-21П1</t>
    </r>
  </si>
  <si>
    <r>
      <rPr>
        <sz val="9"/>
        <rFont val="Myriad Pro"/>
        <family val="2"/>
      </rPr>
      <t>63 - 80</t>
    </r>
  </si>
  <si>
    <t>EA09C344649</t>
  </si>
  <si>
    <t>EA09C344650</t>
  </si>
  <si>
    <r>
      <rPr>
        <sz val="9"/>
        <rFont val="Myriad Pro"/>
        <family val="2"/>
      </rPr>
      <t>АЭП40-100-54К-21П1</t>
    </r>
  </si>
  <si>
    <r>
      <rPr>
        <sz val="9"/>
        <rFont val="Myriad Pro"/>
        <family val="2"/>
      </rPr>
      <t>80 - 100</t>
    </r>
  </si>
  <si>
    <r>
      <rPr>
        <sz val="9"/>
        <rFont val="Myriad Pro"/>
        <family val="2"/>
      </rPr>
      <t>3-4 недели</t>
    </r>
  </si>
  <si>
    <t>EA09C403009</t>
  </si>
  <si>
    <t>Номинальный ток, А</t>
  </si>
  <si>
    <t>Номинальный ток подпитки, А</t>
  </si>
  <si>
    <t>0,5 - 5</t>
  </si>
  <si>
    <t>3 - 25</t>
  </si>
  <si>
    <t>EA09C403338</t>
  </si>
  <si>
    <r>
      <rPr>
        <sz val="9"/>
        <rFont val="Myriad Pro"/>
        <family val="2"/>
      </rPr>
      <t>2-3 недели</t>
    </r>
  </si>
  <si>
    <t>EA09C403339</t>
  </si>
  <si>
    <t>EA09C403340</t>
  </si>
  <si>
    <t>EA09C403341</t>
  </si>
  <si>
    <t>EA09C403343</t>
  </si>
  <si>
    <r>
      <rPr>
        <sz val="9"/>
        <rFont val="Myriad Pro"/>
        <family val="2"/>
      </rPr>
      <t>АЭП40-016-54КП-21П1</t>
    </r>
  </si>
  <si>
    <t>EA09C403344</t>
  </si>
  <si>
    <t>EA09C403395</t>
  </si>
  <si>
    <t>АЭП40-025-54КП-21П1</t>
  </si>
  <si>
    <t>EA09C387265</t>
  </si>
  <si>
    <r>
      <rPr>
        <sz val="9"/>
        <rFont val="Myriad Pro"/>
        <family val="2"/>
      </rPr>
      <t>АЭП40-030-54КП-21П1</t>
    </r>
  </si>
  <si>
    <r>
      <rPr>
        <sz val="9"/>
        <rFont val="Myriad Pro"/>
        <family val="2"/>
      </rPr>
      <t>20 - 30</t>
    </r>
  </si>
  <si>
    <t>EA09C387272</t>
  </si>
  <si>
    <t>EA09C387266</t>
  </si>
  <si>
    <r>
      <rPr>
        <sz val="9"/>
        <rFont val="Myriad Pro"/>
        <family val="2"/>
      </rPr>
      <t>АЭП40-036-54КП-21П1</t>
    </r>
  </si>
  <si>
    <r>
      <rPr>
        <sz val="9"/>
        <rFont val="Myriad Pro"/>
        <family val="2"/>
      </rPr>
      <t>30 - 36</t>
    </r>
  </si>
  <si>
    <t>EA09C387273</t>
  </si>
  <si>
    <t>EA09C387267</t>
  </si>
  <si>
    <r>
      <rPr>
        <sz val="9"/>
        <rFont val="Myriad Pro"/>
        <family val="2"/>
      </rPr>
      <t>АЭП40-042-54КП-21П1</t>
    </r>
  </si>
  <si>
    <r>
      <rPr>
        <sz val="9"/>
        <rFont val="Myriad Pro"/>
        <family val="2"/>
      </rPr>
      <t>36 - 42</t>
    </r>
  </si>
  <si>
    <t>EA09C387274</t>
  </si>
  <si>
    <t>EA09C387268</t>
  </si>
  <si>
    <r>
      <rPr>
        <sz val="9"/>
        <rFont val="Myriad Pro"/>
        <family val="2"/>
      </rPr>
      <t>АЭП40-056-54КП-21П1</t>
    </r>
  </si>
  <si>
    <r>
      <rPr>
        <sz val="9"/>
        <rFont val="Myriad Pro"/>
        <family val="2"/>
      </rPr>
      <t>42 - 56</t>
    </r>
  </si>
  <si>
    <t>EA09C387275</t>
  </si>
  <si>
    <t>EA09C387269</t>
  </si>
  <si>
    <r>
      <rPr>
        <sz val="9"/>
        <rFont val="Myriad Pro"/>
        <family val="2"/>
      </rPr>
      <t>АЭП40-070-54КП-21П1</t>
    </r>
  </si>
  <si>
    <r>
      <rPr>
        <sz val="9"/>
        <rFont val="Myriad Pro"/>
        <family val="2"/>
      </rPr>
      <t>56 - 70</t>
    </r>
  </si>
  <si>
    <t>EA09C387276</t>
  </si>
  <si>
    <t>EA09C387270</t>
  </si>
  <si>
    <r>
      <rPr>
        <sz val="9"/>
        <rFont val="Myriad Pro"/>
        <family val="2"/>
      </rPr>
      <t>АЭП40-085-54КП-21П1</t>
    </r>
  </si>
  <si>
    <r>
      <rPr>
        <sz val="9"/>
        <rFont val="Myriad Pro"/>
        <family val="2"/>
      </rPr>
      <t>70 - 85</t>
    </r>
  </si>
  <si>
    <t>EA09C387277</t>
  </si>
  <si>
    <t>EA09C387271</t>
  </si>
  <si>
    <r>
      <rPr>
        <sz val="9"/>
        <rFont val="Myriad Pro"/>
        <family val="2"/>
      </rPr>
      <t>АЭП40-100-54КП-21П1</t>
    </r>
  </si>
  <si>
    <r>
      <rPr>
        <sz val="9"/>
        <rFont val="Myriad Pro"/>
        <family val="2"/>
      </rPr>
      <t>85 - 100</t>
    </r>
  </si>
  <si>
    <t>EA09C387278</t>
  </si>
  <si>
    <t>EA04D392842</t>
  </si>
  <si>
    <t>EA04D392843</t>
  </si>
  <si>
    <t>EA04D392844</t>
  </si>
  <si>
    <t>EA04D369444</t>
  </si>
  <si>
    <t>EA04D392846</t>
  </si>
  <si>
    <t>EA04D385118</t>
  </si>
  <si>
    <t>EA04D392847</t>
  </si>
  <si>
    <t>EA04D150090</t>
  </si>
  <si>
    <t>EA04D392848</t>
  </si>
  <si>
    <t>EA04D392849</t>
  </si>
  <si>
    <t>EA05E135513</t>
  </si>
  <si>
    <t>EA05E135514</t>
  </si>
  <si>
    <t>EA05E135515</t>
  </si>
  <si>
    <t>EA05E135516</t>
  </si>
  <si>
    <t>EA05E390289</t>
  </si>
  <si>
    <t>EA05E390290</t>
  </si>
  <si>
    <t>EA05E135518</t>
  </si>
  <si>
    <t>EA05E135519</t>
  </si>
  <si>
    <t>EA05E135520</t>
  </si>
  <si>
    <t>EA05E135521</t>
  </si>
  <si>
    <t>EA05E135522</t>
  </si>
  <si>
    <t>EA05E135523</t>
  </si>
  <si>
    <t>EA05E135524</t>
  </si>
  <si>
    <t>EA05E232566</t>
  </si>
  <si>
    <t>EA05E345135</t>
  </si>
  <si>
    <t>EA05E135527</t>
  </si>
  <si>
    <t>EA05E232571</t>
  </si>
  <si>
    <t>EA05E363351</t>
  </si>
  <si>
    <t>EA05E363352</t>
  </si>
  <si>
    <t>EA05E363355</t>
  </si>
  <si>
    <t>EA05H76532</t>
  </si>
  <si>
    <t>EA05H76533</t>
  </si>
  <si>
    <t>EA05H45057</t>
  </si>
  <si>
    <t>EA05H20988</t>
  </si>
  <si>
    <t>EA05H390267</t>
  </si>
  <si>
    <t>EA05H14924</t>
  </si>
  <si>
    <t>EA05H76282</t>
  </si>
  <si>
    <t>EA05H15164</t>
  </si>
  <si>
    <t>EA05H107319</t>
  </si>
  <si>
    <t>EA05H15165</t>
  </si>
  <si>
    <t>EA05H232579</t>
  </si>
  <si>
    <t>EA05H232581</t>
  </si>
  <si>
    <t>EA05H131544</t>
  </si>
  <si>
    <t>EA05H232583</t>
  </si>
  <si>
    <t>EA05H363364</t>
  </si>
  <si>
    <t>EA05H363366</t>
  </si>
  <si>
    <t>EA05H363369</t>
  </si>
  <si>
    <t>EA05H202010</t>
  </si>
  <si>
    <t>EA05H202011</t>
  </si>
  <si>
    <t>EA05H41112</t>
  </si>
  <si>
    <t>EA05H41108</t>
  </si>
  <si>
    <t>EA05H390269</t>
  </si>
  <si>
    <t>EA05H390270</t>
  </si>
  <si>
    <t>EA05H41114</t>
  </si>
  <si>
    <t>EA05H41115</t>
  </si>
  <si>
    <t>EA05H27354</t>
  </si>
  <si>
    <t>EA05H121335</t>
  </si>
  <si>
    <t>EA05H41082</t>
  </si>
  <si>
    <t>EA05H202170</t>
  </si>
  <si>
    <t>EA05H33475</t>
  </si>
  <si>
    <t>EA05H345075</t>
  </si>
  <si>
    <t>EA05H232582</t>
  </si>
  <si>
    <t>EA05H202248</t>
  </si>
  <si>
    <t>EA05H232585</t>
  </si>
  <si>
    <t>EA05H363365</t>
  </si>
  <si>
    <t>EA05H363367</t>
  </si>
  <si>
    <t>EA05H363370</t>
  </si>
  <si>
    <t>EA05H76352</t>
  </si>
  <si>
    <t>EA05H76354</t>
  </si>
  <si>
    <t>EA05H76361</t>
  </si>
  <si>
    <t>EA05H76363</t>
  </si>
  <si>
    <t>EA05H76364</t>
  </si>
  <si>
    <t>EA05H76367</t>
  </si>
  <si>
    <t>EA05H76369</t>
  </si>
  <si>
    <t>EA05H76371</t>
  </si>
  <si>
    <t>EA05H76373</t>
  </si>
  <si>
    <t>EA05H76375</t>
  </si>
  <si>
    <t>EA05H90029</t>
  </si>
  <si>
    <t>EA05H76377</t>
  </si>
  <si>
    <t>37 - 45</t>
  </si>
  <si>
    <t>25 - 30</t>
  </si>
  <si>
    <t>30 - 36</t>
  </si>
  <si>
    <t>EA05H202012</t>
  </si>
  <si>
    <t>EA05H202013</t>
  </si>
  <si>
    <t>EA05H202014</t>
  </si>
  <si>
    <t>EA05H202015</t>
  </si>
  <si>
    <t>EA05H202016</t>
  </si>
  <si>
    <t>EA05H202017</t>
  </si>
  <si>
    <t>EA05H202018</t>
  </si>
  <si>
    <t>EA05H202019</t>
  </si>
  <si>
    <t>EA05H202020</t>
  </si>
  <si>
    <t>EA05H202021</t>
  </si>
  <si>
    <t>EA05H202022</t>
  </si>
  <si>
    <t>EA05H202023</t>
  </si>
  <si>
    <t>EA06A26253</t>
  </si>
  <si>
    <t>EA06A26254</t>
  </si>
  <si>
    <t>EA06A26255</t>
  </si>
  <si>
    <t>EA06A78036</t>
  </si>
  <si>
    <t>EA06A26257</t>
  </si>
  <si>
    <t>EA06A26258</t>
  </si>
  <si>
    <t>EA06A32109</t>
  </si>
  <si>
    <t>EA06A32108</t>
  </si>
  <si>
    <t>EA06A138147</t>
  </si>
  <si>
    <t>АРП40-160-54Б</t>
  </si>
  <si>
    <t>EA06A32107</t>
  </si>
  <si>
    <t>EA06A32105</t>
  </si>
  <si>
    <t>EA06A32106</t>
  </si>
  <si>
    <t>EA06A78273</t>
  </si>
  <si>
    <t>EA06A91577</t>
  </si>
  <si>
    <t>EA06A97780</t>
  </si>
  <si>
    <t>EA06A97952</t>
  </si>
  <si>
    <t>EA06A97953</t>
  </si>
  <si>
    <t>АРП40-016-54Б</t>
  </si>
  <si>
    <t>1-2 недели</t>
  </si>
  <si>
    <t>АРП40-025-54Б</t>
  </si>
  <si>
    <t>АРП40-037-54Б</t>
  </si>
  <si>
    <t>АРП40-063-54Б</t>
  </si>
  <si>
    <t>АРП40-075-54Б</t>
  </si>
  <si>
    <t>АРП40-110-54Б</t>
  </si>
  <si>
    <t>АРП40-145-54Б</t>
  </si>
  <si>
    <t>АРП40-185-54Б</t>
  </si>
  <si>
    <t>АРП40-200-54Б</t>
  </si>
  <si>
    <t>АРП40-250-54Б</t>
  </si>
  <si>
    <t>АРП40-400-54Б</t>
  </si>
  <si>
    <t>АРП40-800-54Б</t>
  </si>
  <si>
    <t>АРП40-1000-54Б</t>
  </si>
  <si>
    <t>АРП40-1250-54Б</t>
  </si>
  <si>
    <t>АРП40-1600-54Б</t>
  </si>
  <si>
    <t>0,1 - 6</t>
  </si>
  <si>
    <t>85 - 100</t>
  </si>
  <si>
    <t>EA04A387162</t>
  </si>
  <si>
    <t>EA04A387163</t>
  </si>
  <si>
    <t>EA04A387164</t>
  </si>
  <si>
    <t>EA04A387165</t>
  </si>
  <si>
    <t>EA04A387166</t>
  </si>
  <si>
    <t>EA04A387167</t>
  </si>
  <si>
    <t>EA04A387168</t>
  </si>
  <si>
    <t>АЭП40-030-54П-11А</t>
  </si>
  <si>
    <t>АЭП40-036-54П-11А</t>
  </si>
  <si>
    <t>АЭП40-042-54П-11А</t>
  </si>
  <si>
    <t>АЭП40-056-54П-11А</t>
  </si>
  <si>
    <t>АЭП40-070-54П-11А</t>
  </si>
  <si>
    <t>EA04A387169</t>
  </si>
  <si>
    <t>АЭП40-085-54П-11А</t>
  </si>
  <si>
    <t>АЭП40-100-54П-11А</t>
  </si>
  <si>
    <t>20 - 30</t>
  </si>
  <si>
    <t>36 - 42</t>
  </si>
  <si>
    <t>42 - 56</t>
  </si>
  <si>
    <t>56 - 70</t>
  </si>
  <si>
    <t>70 - 85</t>
  </si>
  <si>
    <t>EA04D387170</t>
  </si>
  <si>
    <t>EA04D387171</t>
  </si>
  <si>
    <t>EA04D387172</t>
  </si>
  <si>
    <t>EA04D387173</t>
  </si>
  <si>
    <t>EA04D387174</t>
  </si>
  <si>
    <t>EA04D387175</t>
  </si>
  <si>
    <t>EA04D387176</t>
  </si>
  <si>
    <t>EA04D387177</t>
  </si>
  <si>
    <t>АЭП40-022-54КП-22А</t>
  </si>
  <si>
    <t>АЭП40-030-54КП-22А</t>
  </si>
  <si>
    <t>АЭП40-036-54КП-22А</t>
  </si>
  <si>
    <t>АЭП40-042-54КП-22А</t>
  </si>
  <si>
    <t>АЭП40-056-54КП-22А</t>
  </si>
  <si>
    <t>АЭП40-070-54КП-22А</t>
  </si>
  <si>
    <t>АЭП40-085-54КП-22А</t>
  </si>
  <si>
    <t>АЭП40-100-54КП-22А</t>
  </si>
  <si>
    <t>EA04D387178</t>
  </si>
  <si>
    <t>EA04D387179</t>
  </si>
  <si>
    <t>EA04D387180</t>
  </si>
  <si>
    <t>EA04D387181</t>
  </si>
  <si>
    <t>EA04D387182</t>
  </si>
  <si>
    <t>EA04D387183</t>
  </si>
  <si>
    <t>EA04D387184</t>
  </si>
  <si>
    <t>EA04D387185</t>
  </si>
  <si>
    <t>АЭП40-022-54КП-22Б</t>
  </si>
  <si>
    <t>АЭП40-030-54КП-22Б</t>
  </si>
  <si>
    <t>АЭП40-036-54КП-22Б</t>
  </si>
  <si>
    <t>АЭП40-042-54КП-22Б</t>
  </si>
  <si>
    <t>АЭП40-056-54КП-22Б</t>
  </si>
  <si>
    <t>АЭП40-070-54КП-22Б</t>
  </si>
  <si>
    <t>АЭП40-085-54КП-22Б</t>
  </si>
  <si>
    <t>АЭП40-100-54КП-22Б</t>
  </si>
  <si>
    <t>EA04D387186</t>
  </si>
  <si>
    <t>EA04D387187</t>
  </si>
  <si>
    <t>EA04D387188</t>
  </si>
  <si>
    <t>EA04D387189</t>
  </si>
  <si>
    <t>EA04D387190</t>
  </si>
  <si>
    <t>EA04D387191</t>
  </si>
  <si>
    <t>EA04D387192</t>
  </si>
  <si>
    <t>EA04D387193</t>
  </si>
  <si>
    <t>АЭП40-022-54КП-22Б2</t>
  </si>
  <si>
    <t>АЭП40-030-54КП-22Б2</t>
  </si>
  <si>
    <t>АЭП40-036-54КП-22Б2</t>
  </si>
  <si>
    <t>АЭП40-042-54КП-22Б2</t>
  </si>
  <si>
    <t>АЭП40-056-54КП-22Б2</t>
  </si>
  <si>
    <t>АЭП40-070-54КП-22Б2</t>
  </si>
  <si>
    <t>АЭП40-085-54КП-22Б2</t>
  </si>
  <si>
    <t>АЭП40-100-54КП-22Б2</t>
  </si>
  <si>
    <t>7 - 22</t>
  </si>
  <si>
    <r>
      <rPr>
        <sz val="10"/>
        <rFont val="Myriad Pro"/>
        <family val="2"/>
      </rPr>
      <t>АЭП40-001-54КП-22Б2</t>
    </r>
  </si>
  <si>
    <r>
      <rPr>
        <sz val="10"/>
        <rFont val="Myriad Pro"/>
        <family val="2"/>
      </rPr>
      <t>АЭП40-002-54КП-22Б2</t>
    </r>
  </si>
  <si>
    <r>
      <rPr>
        <sz val="10"/>
        <rFont val="Myriad Pro"/>
        <family val="2"/>
      </rPr>
      <t>АЭП40-003-54КП-22Б2</t>
    </r>
  </si>
  <si>
    <r>
      <rPr>
        <sz val="10"/>
        <rFont val="Myriad Pro"/>
        <family val="2"/>
      </rPr>
      <t>АЭП40-004-54КП-22Б2</t>
    </r>
  </si>
  <si>
    <r>
      <rPr>
        <sz val="10"/>
        <rFont val="Myriad Pro"/>
        <family val="2"/>
      </rPr>
      <t>АЭП40-006-54КП-22Б2</t>
    </r>
  </si>
  <si>
    <r>
      <rPr>
        <sz val="10"/>
        <rFont val="Myriad Pro"/>
        <family val="2"/>
      </rPr>
      <t>АЭП40-010-54КП-22Б2</t>
    </r>
  </si>
  <si>
    <r>
      <rPr>
        <sz val="10"/>
        <rFont val="Myriad Pro"/>
        <family val="2"/>
      </rPr>
      <t>АЭП40-016-54КП-22Б2</t>
    </r>
  </si>
  <si>
    <r>
      <rPr>
        <sz val="10"/>
        <rFont val="Myriad Pro"/>
        <family val="2"/>
      </rPr>
      <t>АЭП40-020-54КП-22Б2</t>
    </r>
  </si>
  <si>
    <r>
      <rPr>
        <sz val="10"/>
        <rFont val="Myriad Pro"/>
        <family val="2"/>
      </rPr>
      <t>АЭП40-025-54КП-22Б2</t>
    </r>
  </si>
  <si>
    <t>EA04B387194</t>
  </si>
  <si>
    <t>EA04B387195</t>
  </si>
  <si>
    <t>EA04B387196</t>
  </si>
  <si>
    <t>EA04B387197</t>
  </si>
  <si>
    <t>EA04B387198</t>
  </si>
  <si>
    <t>EA04B387199</t>
  </si>
  <si>
    <t>EA04B387200</t>
  </si>
  <si>
    <t>EA04B387201</t>
  </si>
  <si>
    <t>АЭП40-022-54КП-33А</t>
  </si>
  <si>
    <t>АЭП40-030-54КП-33А</t>
  </si>
  <si>
    <t>АЭП40-036-54КП-33А</t>
  </si>
  <si>
    <t>АЭП40-042-54КП-33А</t>
  </si>
  <si>
    <t>АЭП40-056-54КП-33А</t>
  </si>
  <si>
    <t>АЭП40-070-54КП-33А</t>
  </si>
  <si>
    <t>АЭП40-085-54КП-33А</t>
  </si>
  <si>
    <t>АЭП40-100-54КП-33А</t>
  </si>
  <si>
    <t>EA04B387202</t>
  </si>
  <si>
    <t>EA04B387203</t>
  </si>
  <si>
    <t>EA04B387204</t>
  </si>
  <si>
    <t>EA04B387205</t>
  </si>
  <si>
    <t>EA04B387206</t>
  </si>
  <si>
    <t>EA04B387207</t>
  </si>
  <si>
    <t>EA04B387208</t>
  </si>
  <si>
    <t>EA04B387209</t>
  </si>
  <si>
    <t>АЭП40-022-54КП-33Б</t>
  </si>
  <si>
    <t>АЭП40-030-54КП-33Б</t>
  </si>
  <si>
    <t>АЭП40-036-54КП-33Б</t>
  </si>
  <si>
    <t>АЭП40-042-54КП-33Б</t>
  </si>
  <si>
    <t>АЭП40-056-54КП-33Б</t>
  </si>
  <si>
    <t>АЭП40-070-54КП-33Б</t>
  </si>
  <si>
    <t>АЭП40-085-54КП-33Б</t>
  </si>
  <si>
    <t>АЭП40-100-54КП-33Б</t>
  </si>
  <si>
    <t>АЭП40-016-54Ч-22Б2</t>
  </si>
  <si>
    <t>0,55</t>
  </si>
  <si>
    <t>0,75</t>
  </si>
  <si>
    <t>1,5</t>
  </si>
  <si>
    <t>2,2</t>
  </si>
  <si>
    <t>5,5</t>
  </si>
  <si>
    <t>7,5</t>
  </si>
  <si>
    <t>18,5</t>
  </si>
  <si>
    <t>0,37</t>
  </si>
  <si>
    <t>58 - 63</t>
  </si>
  <si>
    <t>6 - 15,5</t>
  </si>
  <si>
    <t>АЭП40-063-54К-22Б</t>
  </si>
  <si>
    <t>EA04D344322</t>
  </si>
  <si>
    <t>АЭП40-080-54К-22Б</t>
  </si>
  <si>
    <t>АЭП40-100-54К-22Б</t>
  </si>
  <si>
    <t>Компания оставляет за собой право вносить конструктивные изменения. Данный прайс-лист не является публичной офертой</t>
  </si>
  <si>
    <t xml:space="preserve">EA05H15162 </t>
  </si>
  <si>
    <t>в наличии/1-2 недели</t>
  </si>
  <si>
    <t>в наличии/2-3 недели</t>
  </si>
  <si>
    <t>EA05E387302</t>
  </si>
  <si>
    <t>EA05E387316</t>
  </si>
  <si>
    <t>EA05H387344</t>
  </si>
  <si>
    <t>EA05H387358</t>
  </si>
  <si>
    <t>EA05E387317</t>
  </si>
  <si>
    <t>EA05H387359</t>
  </si>
  <si>
    <t>EA05H387346</t>
  </si>
  <si>
    <t>EA09E387280</t>
  </si>
  <si>
    <t>EA05H387348</t>
  </si>
  <si>
    <t>EA05H387362</t>
  </si>
  <si>
    <t>EA05E387308</t>
  </si>
  <si>
    <t>EA05E387322</t>
  </si>
  <si>
    <t>EA05H387350</t>
  </si>
  <si>
    <t>EA05H387364</t>
  </si>
  <si>
    <t>EA09E387283</t>
  </si>
  <si>
    <t>EA09E387284</t>
  </si>
  <si>
    <t>EA05H387354</t>
  </si>
  <si>
    <t>EA05H387368</t>
  </si>
  <si>
    <t>EA09E387285</t>
  </si>
  <si>
    <t>EA05E387313</t>
  </si>
  <si>
    <t>EA05E387327</t>
  </si>
  <si>
    <t>EA05H387355</t>
  </si>
  <si>
    <t>EA05H387369</t>
  </si>
  <si>
    <t>2,5 - 4</t>
  </si>
  <si>
    <t>10 - 16</t>
  </si>
  <si>
    <t>88 - 100</t>
  </si>
  <si>
    <t>EA09E405139</t>
  </si>
  <si>
    <t>EA09E405134</t>
  </si>
  <si>
    <t>EA09E387279</t>
  </si>
  <si>
    <t>EA09E387281</t>
  </si>
  <si>
    <t>EA09E387282</t>
  </si>
  <si>
    <t>АЭП40-030-54КП-32П</t>
  </si>
  <si>
    <t>АЭП40-036-54КП-32П</t>
  </si>
  <si>
    <t>3 недели</t>
  </si>
  <si>
    <t>АЭП40-042-54КП-32П</t>
  </si>
  <si>
    <t>АЭП40-056-54КП-32П</t>
  </si>
  <si>
    <t>АЭП40-070-54КП-32П</t>
  </si>
  <si>
    <t>АЭП40-085-54КП-32П</t>
  </si>
  <si>
    <t>АЭП40-100-54КП-32П</t>
  </si>
  <si>
    <t>EA05E387303</t>
  </si>
  <si>
    <t>EA05E387304</t>
  </si>
  <si>
    <t>EA05E387305</t>
  </si>
  <si>
    <t>EA05E387306</t>
  </si>
  <si>
    <t>EA05E387307</t>
  </si>
  <si>
    <t>EA05E387309</t>
  </si>
  <si>
    <t>EA05E387310</t>
  </si>
  <si>
    <t>EA05E387311</t>
  </si>
  <si>
    <t>EA05E387312</t>
  </si>
  <si>
    <t>АЭП40-025-54ЧП-22А, (переменный мастер) c TSA-030, 11 кВт, Iном=(22 - 25) А</t>
  </si>
  <si>
    <t>АЭП40-030-54ЧП-22А, (переменный мастер) с TSA-030, 15 кВт, Iном=(25 - 30) А</t>
  </si>
  <si>
    <t>АЭП40-036-54ЧП-22А, (переменный мастер) с TSA-036, 18,5 кВт, Iном=(30 - 36) А</t>
  </si>
  <si>
    <t>АЭП40-042-54ЧП-22А, (переменный мастер) c TSA-042, 22 кВт, Iном=(36 - 42) А</t>
  </si>
  <si>
    <t>АЭП40-045-54ЧП-22А, (переменный мастер) с TSA-056, 22 кВт, Iном=(42 - 45) А</t>
  </si>
  <si>
    <t>АЭП40-056-54ЧП-22А, (переменный мастер) c TSA-056, 30 кВт, Iном=(45 - 56) А</t>
  </si>
  <si>
    <t>АЭП40-060-54ЧП-22А, (переменный мастер) c TSA-070, 30 кВт, Iном=(56 - 60) А</t>
  </si>
  <si>
    <t>АЭП40-070-54ЧП-22А, (переменный мастер) c TSA-070, 37 кВт, Iном=(60 - 70) А</t>
  </si>
  <si>
    <t>АЭП40-072-54ЧП-22А, (переменный мастер) c TSA-085, 37 кВт, Iном=(70 - 72) А</t>
  </si>
  <si>
    <t>АЭП40-085-54ЧП-22А, (переменный мастер) c TSA-085, 45 кВт, Iном=(72 - 85) А</t>
  </si>
  <si>
    <t>АЭП40-088-54ЧП-22А, (переменный мастер) c TSA-100, 45 кВт, Iном=(85 - 88) А</t>
  </si>
  <si>
    <t>АЭП40-100-54ЧП-22А, (переменный мастер) c TSA-100, 55 кВт, Iном=(88 - 100) А</t>
  </si>
  <si>
    <t>EA05E387318</t>
  </si>
  <si>
    <t>EA05E387319</t>
  </si>
  <si>
    <t>EA05E387320</t>
  </si>
  <si>
    <t>EA05E387321</t>
  </si>
  <si>
    <t>EA05E387323</t>
  </si>
  <si>
    <t>EA05E387324</t>
  </si>
  <si>
    <t>EA05E387325</t>
  </si>
  <si>
    <t>EA05E387326</t>
  </si>
  <si>
    <t>АЭП40-025-54ЧП-22Б, (переменный мастер) c TSA-030, 11 кВт, Iном=(22 - 25) А</t>
  </si>
  <si>
    <t>АЭП40-030-54ЧП-22Б, (переменный мастер) с TSA-030, 15 кВт, Iном=(25 - 30) А</t>
  </si>
  <si>
    <t>АЭП40-036-54ЧП-22Б, (переменный мастер) с TSA-036, 18,5 кВт, Iном=(30 - 36) А</t>
  </si>
  <si>
    <t>АЭП40-042-54ЧП-22Б, (переменный мастер) c TSA-042, 22 кВт, Iном=(36 - 42) А</t>
  </si>
  <si>
    <t>АЭП40-045-54ЧП-22Б, (переменный мастер) с TSA-056, 22 кВт, Iном=(42 - 45) А</t>
  </si>
  <si>
    <t>АЭП40-056-54ЧП-22Б, (переменный мастер) c TSA-056, 30 кВт, Iном=(45 - 56) А</t>
  </si>
  <si>
    <t>АЭП40-060-54ЧП-22Б, (переменный мастер) c TSA-070, 30 кВт, Iном=(56 - 60) А</t>
  </si>
  <si>
    <t>АЭП40-070-54ЧП-22Б, (переменный мастер) c TSA-070, 37 кВт, Iном=(60 - 70) А</t>
  </si>
  <si>
    <t>АЭП40-072-54ЧП-22Б, (переменный мастер) c TSA-085, 37 кВт, Iном=(70 - 72) А</t>
  </si>
  <si>
    <t>АЭП40-085-54ЧП-22Б, (переменный мастер) c TSA-085, 45 кВт, Iном=(72 - 85) А</t>
  </si>
  <si>
    <t>АЭП40-088-54ЧП-22Б, (переменный мастер) c TSA-100, 45 кВт, Iном=(85 - 88) А</t>
  </si>
  <si>
    <t>АЭП40-100-54ЧП-22Б, (переменный мастер) c TSA-100, 55 кВт, Iном=(88 - 100) А</t>
  </si>
  <si>
    <t>EA05H387345</t>
  </si>
  <si>
    <t>EA05H387347</t>
  </si>
  <si>
    <t>EA05H387349</t>
  </si>
  <si>
    <t>EA05H387351</t>
  </si>
  <si>
    <t>EA05H387352</t>
  </si>
  <si>
    <t>EA05H387353</t>
  </si>
  <si>
    <t>АЭП40-025-54ЧП-33А, (переменный мастер) c TSA-030, 11 кВт, Iном=(22 - 25) А</t>
  </si>
  <si>
    <t>АЭП40-030-54ЧП-33А, (переменный мастер) с TSA-030, 15 кВт, Iном=(25 - 30) А</t>
  </si>
  <si>
    <t>АЭП40-036-54ЧП-33А, (переменный мастер) с TSA-036, 18,5 кВт, Iном=(30 - 36) А</t>
  </si>
  <si>
    <t>АЭП40-042-54ЧП-33А, (переменный мастер) c TSA-042, 22 кВт, Iном=(36 - 42) А</t>
  </si>
  <si>
    <t>АЭП40-045-54ЧП-33А, (переменный мастер) с TSA-056, 22 кВт, Iном=(42 - 45) А</t>
  </si>
  <si>
    <t>АЭП40-056-54ЧП-33А, (переменный мастер) c TSA-056, 30 кВт, Iном=(45 - 56) А</t>
  </si>
  <si>
    <t>АЭП40-060-54ЧП-33А, (переменный мастер) c TSA-070, 30 кВт, Iном=(56 - 60) А</t>
  </si>
  <si>
    <t>АЭП40-070-54ЧП-33А, (переменный мастер) c TSA-070, 37 кВт, Iном=(60 - 70) А</t>
  </si>
  <si>
    <t>АЭП40-072-54ЧП-33А, (переменный мастер) c TSA-085, 37 кВт, Iном=(70 - 72) А</t>
  </si>
  <si>
    <t>АЭП40-085-54ЧП-33А, (переменный мастер) c TSA-085, 44 кВт, Iном=(72 - 85) А</t>
  </si>
  <si>
    <t>АЭП40-088-54ЧП-33А, (переменный мастер) c TSA-100, 45 кВт, Iном=(85 - 88) А</t>
  </si>
  <si>
    <t>АЭП40-100-54ЧП-33А, (переменный мастер) c TSA-100, 55 кВт, Iном=(88 - 100) А</t>
  </si>
  <si>
    <t>11</t>
  </si>
  <si>
    <t>15</t>
  </si>
  <si>
    <t>22</t>
  </si>
  <si>
    <t>30</t>
  </si>
  <si>
    <t>37</t>
  </si>
  <si>
    <t>45</t>
  </si>
  <si>
    <t>EA05H387360</t>
  </si>
  <si>
    <t>EA05H387361</t>
  </si>
  <si>
    <t>EA05H387363</t>
  </si>
  <si>
    <t>EA05H387365</t>
  </si>
  <si>
    <t>EA05H387366</t>
  </si>
  <si>
    <t>EA05H387367</t>
  </si>
  <si>
    <t>АЭП40-025-54ЧП-33Б, (переменный мастер) c TSA-030, 11 кВт, Iном=(22 - 25) А</t>
  </si>
  <si>
    <t>АЭП40-030-54ЧП-33Б, (переменный мастер) с TSA-030, 15 кВт, Iном=(25 - 30) А</t>
  </si>
  <si>
    <t>АЭП40-036-54ЧП-33Б, (переменный мастер) с TSA-036, 18,5 кВт, Iном=(30 - 36) А</t>
  </si>
  <si>
    <t>АЭП40-042-54ЧП-33Б, (переменный мастер) c TSA-042, 22 кВт, Iном=(36 - 42) А</t>
  </si>
  <si>
    <t>АЭП40-045-54ЧП-33Б, (переменный мастер) с TSA-056, 22 кВт, Iном=(42 - 45) А</t>
  </si>
  <si>
    <t>АЭП40-056-54ЧП-33Б, (переменный мастер) c TSA-056, 30 кВт, Iном=(45 - 56) А</t>
  </si>
  <si>
    <t>АЭП40-060-54ЧП-33Б, (переменный мастер) c TSA-070, 30 кВт, Iном=(56 - 60) А</t>
  </si>
  <si>
    <t>АЭП40-070-54ЧП-33Б, (переменный мастер) c TSA-070, 37 кВт, Iном=(60 - 70) А</t>
  </si>
  <si>
    <t>АЭП40-072-54ЧП-33Б, (переменный мастер) c TSA-085, 37 кВт, Iном=(70 - 72) А</t>
  </si>
  <si>
    <t>АЭП40-085-54ЧП-33Б, (переменный мастер) c TSA-085, 44 кВт, Iном=(72 - 85) А</t>
  </si>
  <si>
    <t>АЭП40-088-54ЧП-33Б, (переменный мастер) c TSA-100, 45 кВт, Iном=(85 - 88) А</t>
  </si>
  <si>
    <t>АЭП40-100-54ЧП-33Б, (переменный мастер) c TSA-100, 55 кВт, Iном=(88 - 100) А</t>
  </si>
  <si>
    <t>АЭП40-030-54Ч2-22А</t>
  </si>
  <si>
    <t>26 - 30</t>
  </si>
  <si>
    <t>EA11A373506</t>
  </si>
  <si>
    <t>АЭП40-045-54Ч2-22А</t>
  </si>
  <si>
    <t>9</t>
  </si>
  <si>
    <t>22 - 25</t>
  </si>
  <si>
    <t>42 - 45</t>
  </si>
  <si>
    <t>45 - 56</t>
  </si>
  <si>
    <t>70 - 72</t>
  </si>
  <si>
    <t>72 - 85</t>
  </si>
  <si>
    <t>85 - 88</t>
  </si>
  <si>
    <t>АЭП40-004-54КП-32П</t>
  </si>
  <si>
    <t>АЭП40-006-54КП-32П</t>
  </si>
  <si>
    <t>4 - 6,3</t>
  </si>
  <si>
    <t>АЭП40-010-54КП-32П</t>
  </si>
  <si>
    <t>6,3 - 10</t>
  </si>
  <si>
    <t>АЭП40-016-54КП-32П</t>
  </si>
  <si>
    <t>АЭП40-003-54КП-32П</t>
  </si>
  <si>
    <t>1,6 - 2,5</t>
  </si>
  <si>
    <t>АЭП40-020-54КП-32П</t>
  </si>
  <si>
    <t>16 - 20</t>
  </si>
  <si>
    <t>20 - 25</t>
  </si>
  <si>
    <t>АЭП40-020-54ЧП-22Б</t>
  </si>
  <si>
    <t>АЭП40-006-54-11А</t>
  </si>
  <si>
    <t>АЭП40-016-54-11А</t>
  </si>
  <si>
    <t>EA04A420539</t>
  </si>
  <si>
    <t>EA04A420540</t>
  </si>
  <si>
    <t>6 - 16,</t>
  </si>
  <si>
    <t>АЭП40-006-54-11ЗП</t>
  </si>
  <si>
    <t>АЭП40-016-54-11ЗП</t>
  </si>
  <si>
    <t>до 2,2</t>
  </si>
  <si>
    <t>до 7,5</t>
  </si>
  <si>
    <t>в наличии</t>
  </si>
  <si>
    <t>EA09E421327</t>
  </si>
  <si>
    <t>EA09E421328</t>
  </si>
  <si>
    <t>АЭП40-010-54Ч-33Б</t>
  </si>
  <si>
    <t>Габаритные размеры, мм (ВхШхГ)</t>
  </si>
  <si>
    <t>370х275х140</t>
  </si>
  <si>
    <t>400х400х200</t>
  </si>
  <si>
    <t>500х400х200</t>
  </si>
  <si>
    <t>700х500х250</t>
  </si>
  <si>
    <t>800х600х300</t>
  </si>
  <si>
    <t>1000х600х300</t>
  </si>
  <si>
    <t>1200х800х400</t>
  </si>
  <si>
    <t>1000х600х400</t>
  </si>
  <si>
    <t>1800х800х400</t>
  </si>
  <si>
    <t>1000х800х400</t>
  </si>
  <si>
    <t>2000х1000х400</t>
  </si>
  <si>
    <t>2000х1200х400</t>
  </si>
  <si>
    <t>0,25</t>
  </si>
  <si>
    <t>АЭП40-063-54К-33А</t>
  </si>
  <si>
    <t>АЭП40-063-54К-33Б</t>
  </si>
  <si>
    <t>АЭП40-063-54К-21П1</t>
  </si>
  <si>
    <t>6 - 16</t>
  </si>
  <si>
    <t>EA05F440449</t>
  </si>
  <si>
    <t>EA05F440476</t>
  </si>
  <si>
    <t>EA05F440477</t>
  </si>
  <si>
    <t>EA05F440478</t>
  </si>
  <si>
    <t>EA05F440479</t>
  </si>
  <si>
    <t>EA05F440480</t>
  </si>
  <si>
    <t>EA05F440481</t>
  </si>
  <si>
    <t>EA05F440482</t>
  </si>
  <si>
    <t>EA05F440483</t>
  </si>
  <si>
    <t>EA05F440484</t>
  </si>
  <si>
    <t>EA05F440485</t>
  </si>
  <si>
    <t>Шкаф управления ГРАНТОР® (3 х 380 В), 1 насос, преобразователь частоты GRANDRIVE® PFD , один ввод питания</t>
  </si>
  <si>
    <t>0,63 - 1</t>
  </si>
  <si>
    <t>1 - 1,6</t>
  </si>
  <si>
    <t>1,6 -  2,5</t>
  </si>
  <si>
    <t>2,5 - 3.8</t>
  </si>
  <si>
    <t>3,8 - 5.1</t>
  </si>
  <si>
    <t>5,1 - 6,3</t>
  </si>
  <si>
    <t>6,3 - 9,6</t>
  </si>
  <si>
    <t>9,6 - 10</t>
  </si>
  <si>
    <t>10 - 13</t>
  </si>
  <si>
    <t>13 - 16</t>
  </si>
  <si>
    <t>16 - 17</t>
  </si>
  <si>
    <t>Шкаф управления ГРАНТОР® (3 х 380 В), 2 насоса, преобразователь частоты GRANDRIVE® PFD, один ввод питания</t>
  </si>
  <si>
    <t>EA05P440500</t>
  </si>
  <si>
    <t>EA05P440501</t>
  </si>
  <si>
    <t>EA05P440502</t>
  </si>
  <si>
    <t>EA05P440503</t>
  </si>
  <si>
    <t>EA05P440505</t>
  </si>
  <si>
    <t>EA05P440508</t>
  </si>
  <si>
    <t>EA05P440509</t>
  </si>
  <si>
    <t>EA05P440510</t>
  </si>
  <si>
    <t>EA05P440511</t>
  </si>
  <si>
    <t>EA05P440512</t>
  </si>
  <si>
    <t>EA05P440513</t>
  </si>
  <si>
    <t>EA05P440514</t>
  </si>
  <si>
    <t>EA05P440515</t>
  </si>
  <si>
    <t>3,8 - 5,1</t>
  </si>
  <si>
    <t>17 - 20</t>
  </si>
  <si>
    <t>EA05H390268</t>
  </si>
  <si>
    <t>EA05H15163</t>
  </si>
  <si>
    <t>1,1</t>
  </si>
  <si>
    <t>EA11A440517</t>
  </si>
  <si>
    <t>EA11A440518</t>
  </si>
  <si>
    <t>EA11A440519</t>
  </si>
  <si>
    <t>EA11A440520</t>
  </si>
  <si>
    <t>EA11A440521</t>
  </si>
  <si>
    <t>EA11A440522</t>
  </si>
  <si>
    <t>EA11A440523</t>
  </si>
  <si>
    <t>0,63 - 2,5</t>
  </si>
  <si>
    <t>2,5 - 3,8</t>
  </si>
  <si>
    <t>5,1 - 9,6</t>
  </si>
  <si>
    <t>9,6 - 13</t>
  </si>
  <si>
    <t>13 - 17</t>
  </si>
  <si>
    <t>17 - 25</t>
  </si>
  <si>
    <t>EA11A440524</t>
  </si>
  <si>
    <t>EA11A440525</t>
  </si>
  <si>
    <t>EA11A440526</t>
  </si>
  <si>
    <t>EA11A440527</t>
  </si>
  <si>
    <t>EA11A440528</t>
  </si>
  <si>
    <t>EA11A440529</t>
  </si>
  <si>
    <t>EA11A440530</t>
  </si>
  <si>
    <t>72 - 88</t>
  </si>
  <si>
    <t>28 - 36</t>
  </si>
  <si>
    <t>АЭП40-036-54Ч3-33А</t>
  </si>
  <si>
    <t>36 - 45</t>
  </si>
  <si>
    <t>4</t>
  </si>
  <si>
    <t>АЭП40-040-54Ч-11А</t>
  </si>
  <si>
    <t>АЭП40-045-54Ч-11А</t>
  </si>
  <si>
    <t>АЭП40-050-54Ч-11А</t>
  </si>
  <si>
    <t>АЭП40-058-54Ч-11А</t>
  </si>
  <si>
    <t>EA05F453763</t>
  </si>
  <si>
    <t>45 - 50</t>
  </si>
  <si>
    <t>2 недели</t>
  </si>
  <si>
    <t>EA05F453764</t>
  </si>
  <si>
    <t>50 - 58</t>
  </si>
  <si>
    <t>EA05F453766</t>
  </si>
  <si>
    <t>АЭП40-063-54Ч-11А</t>
  </si>
  <si>
    <t>EA05F453769</t>
  </si>
  <si>
    <t>63 - 72</t>
  </si>
  <si>
    <t>EA05E453776</t>
  </si>
  <si>
    <t>EA05E453777</t>
  </si>
  <si>
    <t>EA05E453783</t>
  </si>
  <si>
    <t>EA05E453784</t>
  </si>
  <si>
    <t>АЭП40-063-54Ч-22А</t>
  </si>
  <si>
    <t>АЭП40-050-54Ч-22А</t>
  </si>
  <si>
    <t>АЭП40-058-54Ч-22А</t>
  </si>
  <si>
    <t>АЭП40-050-54Ч-22Б</t>
  </si>
  <si>
    <t>АЭП40-058-54Ч-22Б</t>
  </si>
  <si>
    <t>АЭП40-063-54Ч-22Б</t>
  </si>
  <si>
    <t>АЭП40-072-54Ч-22Б</t>
  </si>
  <si>
    <t>EA05E453785</t>
  </si>
  <si>
    <t>EA05E453786</t>
  </si>
  <si>
    <t>EA05E453788</t>
  </si>
  <si>
    <t>EA05E453789</t>
  </si>
  <si>
    <t>АЭП40-050-54Ч-22Б2</t>
  </si>
  <si>
    <t>АЭП40-058-54Ч-22Б2</t>
  </si>
  <si>
    <t>АЭП40-063-54Ч-22Б2</t>
  </si>
  <si>
    <t>АЭП40-072-54Ч-22Б2</t>
  </si>
  <si>
    <t>EA05E453790</t>
  </si>
  <si>
    <t>EA05E453791</t>
  </si>
  <si>
    <t>EA05E453794</t>
  </si>
  <si>
    <t>EA05E453795</t>
  </si>
  <si>
    <t>АЭП40-050-54Ч-33А</t>
  </si>
  <si>
    <t>АЭП40-058-54Ч-33А</t>
  </si>
  <si>
    <t>АЭП40-063-54Ч-33А</t>
  </si>
  <si>
    <t>АЭП40-072-54Ч-33А</t>
  </si>
  <si>
    <t>АЭП40-050-54Ч-33Б</t>
  </si>
  <si>
    <t>АЭП40-058-54Ч-33Б</t>
  </si>
  <si>
    <t>АЭП40-063-54Ч-33Б</t>
  </si>
  <si>
    <t>АЭП40-072-54Ч-33Б</t>
  </si>
  <si>
    <t>EA05H453796</t>
  </si>
  <si>
    <t>EA05H453797</t>
  </si>
  <si>
    <t>EA05H453855</t>
  </si>
  <si>
    <t>EA05H453856</t>
  </si>
  <si>
    <t>EA05H453861</t>
  </si>
  <si>
    <t>EA05H453860</t>
  </si>
  <si>
    <t>EA05H453858</t>
  </si>
  <si>
    <t>EA05H453857</t>
  </si>
  <si>
    <t>Шкафы управления Грантор для противопожарной вентиляции</t>
  </si>
  <si>
    <t>Шкаф управления ГРАНТОР® (3 х 380 В), 1 вентилятор, прямой пуск</t>
  </si>
  <si>
    <t>EA09M461625</t>
  </si>
  <si>
    <t>АЭП40-006-54-11ВП</t>
  </si>
  <si>
    <t>1 - 2 недели</t>
  </si>
  <si>
    <t>EA09M461977</t>
  </si>
  <si>
    <t>АЭП40-010-54-11ВП</t>
  </si>
  <si>
    <t>6,0 - 10</t>
  </si>
  <si>
    <t>EA09M461771</t>
  </si>
  <si>
    <t>АЭП40-016-54-11ВП</t>
  </si>
  <si>
    <t>EA09M461773</t>
  </si>
  <si>
    <t>АЭП40-025-54-11ВП</t>
  </si>
  <si>
    <t>16 - 25</t>
  </si>
  <si>
    <t>EA09M461774</t>
  </si>
  <si>
    <t>АЭП40-032-54-11ВП</t>
  </si>
  <si>
    <t>EA09M461775</t>
  </si>
  <si>
    <t>АЭП40-040-54-11ВП</t>
  </si>
  <si>
    <t>EA09M462536</t>
  </si>
  <si>
    <t>АЭП40-050-54-11ВП</t>
  </si>
  <si>
    <t>EA09M462537</t>
  </si>
  <si>
    <t>АЭП40-063-54-11ВП</t>
  </si>
  <si>
    <t>50 - 63</t>
  </si>
  <si>
    <t>32 - 37</t>
  </si>
  <si>
    <t>Шкаф управления ГРАНТОР® (3 х 380 В), 1 вентилятор, 1 клапан, прямой пуск</t>
  </si>
  <si>
    <t>EA09M461965</t>
  </si>
  <si>
    <t>АЭП40-006-54-11ВП1</t>
  </si>
  <si>
    <t>EA09M461971</t>
  </si>
  <si>
    <t>АЭП40-010-54-11ВП1</t>
  </si>
  <si>
    <t>EA09M461970</t>
  </si>
  <si>
    <t>АЭП40-016-54-11ВП1</t>
  </si>
  <si>
    <t>EA09M461972</t>
  </si>
  <si>
    <t>АЭП40-025-54-11ВП1</t>
  </si>
  <si>
    <t>EA09M461974</t>
  </si>
  <si>
    <t>АЭП40-032-54-11ВП1</t>
  </si>
  <si>
    <t>EA09M461975</t>
  </si>
  <si>
    <t>АЭП40-040-54-11ВП1</t>
  </si>
  <si>
    <t>EA09M462538</t>
  </si>
  <si>
    <t>АЭП40-050-54-11ВП1</t>
  </si>
  <si>
    <t>EA09M462539</t>
  </si>
  <si>
    <t>АЭП40-063-54-11ВП1</t>
  </si>
  <si>
    <t xml:space="preserve">клапана. Информация по шкафам управления с возможностью подключения  2- ух клапанов и </t>
  </si>
  <si>
    <t>более предоставляется по запросу.</t>
  </si>
  <si>
    <t>Модификация ...-  54Ч-33Б3 (отдельный ввод на каждый электродигатель), цены и сроки предоставляются по запросу.</t>
  </si>
  <si>
    <r>
      <rPr>
        <b/>
        <sz val="10"/>
        <color rgb="FF000000"/>
        <rFont val="Myriad Pro"/>
        <family val="2"/>
      </rPr>
      <t>В модификации шкафа</t>
    </r>
    <r>
      <rPr>
        <sz val="10"/>
        <color rgb="FF000000"/>
        <rFont val="Myriad Pro"/>
        <family val="2"/>
      </rPr>
      <t xml:space="preserve"> </t>
    </r>
    <r>
      <rPr>
        <b/>
        <sz val="10"/>
        <color rgb="FF000000"/>
        <rFont val="Myriad Pro"/>
        <family val="2"/>
      </rPr>
      <t>с клапаном</t>
    </r>
    <r>
      <rPr>
        <sz val="10"/>
        <color rgb="FF000000"/>
        <rFont val="Myriad Pro"/>
        <family val="2"/>
      </rPr>
      <t xml:space="preserve"> (маркировка «ВП1») возможно подключение одного </t>
    </r>
  </si>
  <si>
    <t>В маркировке шкафа добавляется буква «П».</t>
  </si>
  <si>
    <t xml:space="preserve">В маркировке шкафа добавляется буква «П». </t>
  </si>
  <si>
    <r>
      <rPr>
        <b/>
        <sz val="10"/>
        <color rgb="FF000000"/>
        <rFont val="Myriad Pro"/>
        <family val="2"/>
      </rPr>
      <t>В модификации шкафа с насосами подпитки</t>
    </r>
    <r>
      <rPr>
        <sz val="10"/>
        <color rgb="FF000000"/>
        <rFont val="Myriad Pro"/>
        <family val="2"/>
      </rPr>
      <t xml:space="preserve"> (маркировка «П1», «П2») возможно подключение одного или двух (рабочий/ резервный) насосов подпитки (жокей-</t>
    </r>
  </si>
  <si>
    <t>насосы) мощностью до 2,2кВт, 3 х 380 В, 0,5 - 5 А. По заказу возможно изготовление мощ- ностью до 11 кВт, 3 х 380 В, 3-25 А.</t>
  </si>
  <si>
    <t>Шкафы управления ГРАНТОР®  данной серии комплектуются мягкими пускателями 3V40.</t>
  </si>
  <si>
    <t>Шкафы управления ГРАНТОР®  данной серии до 11 кВт включительно комплектуются мягкими пускателями 3V40, свыше 11 кВт комплектуются мягкими пускателями TSA.</t>
  </si>
  <si>
    <r>
      <rPr>
        <sz val="9"/>
        <rFont val="Myriad Pro"/>
        <family val="2"/>
      </rPr>
      <t>Шкафы управления ГРАНТОР</t>
    </r>
    <r>
      <rPr>
        <sz val="5"/>
        <rFont val="Myriad Pro"/>
        <family val="2"/>
      </rPr>
      <t xml:space="preserve">®  </t>
    </r>
    <r>
      <rPr>
        <sz val="9"/>
        <rFont val="Myriad Pro"/>
        <family val="2"/>
      </rPr>
      <t>данной серии до 11 кВт включительно комплектуются мягкими пускателями 3V40, свыше 11 кВт комплектуются мягкими пускателями TSA.</t>
    </r>
  </si>
  <si>
    <t>EA09B514496</t>
  </si>
  <si>
    <t>АЭП40-032-54КП-21П</t>
  </si>
  <si>
    <t>EA09B514497</t>
  </si>
  <si>
    <t>АЭП40-037-54КП-21П</t>
  </si>
  <si>
    <t>EA09B514498</t>
  </si>
  <si>
    <t>37 - 40</t>
  </si>
  <si>
    <t>АЭП40-040-54КП-21П</t>
  </si>
  <si>
    <t>EA09B514499</t>
  </si>
  <si>
    <t>40 - 45</t>
  </si>
  <si>
    <t>АЭП40-045-54КП-21П</t>
  </si>
  <si>
    <t>EA09B514500</t>
  </si>
  <si>
    <t>EA09B514501</t>
  </si>
  <si>
    <t>EA09B514502</t>
  </si>
  <si>
    <t>АЭП40-050-54КП-21П</t>
  </si>
  <si>
    <t>50 - 55</t>
  </si>
  <si>
    <t>АЭП40-055-54КП-21П</t>
  </si>
  <si>
    <t>55 - 63</t>
  </si>
  <si>
    <t>АЭП40-063-54КП-21П</t>
  </si>
  <si>
    <t>EA09B514503</t>
  </si>
  <si>
    <t>63 - 70</t>
  </si>
  <si>
    <t>АЭП40-070-54КП-21П</t>
  </si>
  <si>
    <t>EA09B514504</t>
  </si>
  <si>
    <t>70 - 80</t>
  </si>
  <si>
    <t>АЭП40-080-54КП-21П</t>
  </si>
  <si>
    <t>EA09B514505</t>
  </si>
  <si>
    <t>80 - 85</t>
  </si>
  <si>
    <t>АЭП40-085-54КП-21П</t>
  </si>
  <si>
    <t>EA09B514507</t>
  </si>
  <si>
    <t>АЭП40-100-54КП-21П</t>
  </si>
  <si>
    <t>Серия с мягкими пускателями  Гранконтрол</t>
  </si>
  <si>
    <t>Серия с мягкими пускателями Emotron</t>
  </si>
  <si>
    <t>Шкафы управления ГРАНТОР®  данной серии комплектуются мягкими пускателями TSA.</t>
  </si>
  <si>
    <t>EA09B514604</t>
  </si>
  <si>
    <t>16 - 22</t>
  </si>
  <si>
    <t>22 - 30</t>
  </si>
  <si>
    <t>EA09B514603</t>
  </si>
  <si>
    <t>АЭП40-016-54КП-21П</t>
  </si>
  <si>
    <t>АЭП40-022-54КП-21П</t>
  </si>
  <si>
    <t>EA09C514521</t>
  </si>
  <si>
    <t>АЭП40-032-54КП-21П1</t>
  </si>
  <si>
    <t>EA09C514525</t>
  </si>
  <si>
    <t>АЭП40-037-54КП-21П1</t>
  </si>
  <si>
    <t>EA09C514527</t>
  </si>
  <si>
    <t>АЭП40-040-54КП-21П1</t>
  </si>
  <si>
    <t>EA09C514530</t>
  </si>
  <si>
    <t>АЭП40-045-54КП-21П1</t>
  </si>
  <si>
    <t>EA09C514532</t>
  </si>
  <si>
    <r>
      <rPr>
        <sz val="10"/>
        <rFont val="Myriad Pro"/>
        <family val="2"/>
      </rPr>
      <t>АЭП40-003-54КП-21П1</t>
    </r>
  </si>
  <si>
    <r>
      <rPr>
        <sz val="10"/>
        <rFont val="Myriad Pro"/>
        <family val="2"/>
      </rPr>
      <t>АЭП40-004-54КП-21П1</t>
    </r>
  </si>
  <si>
    <r>
      <rPr>
        <sz val="10"/>
        <rFont val="Myriad Pro"/>
        <family val="2"/>
      </rPr>
      <t>АЭП40-006-54КП-21П1</t>
    </r>
  </si>
  <si>
    <r>
      <rPr>
        <sz val="10"/>
        <rFont val="Myriad Pro"/>
        <family val="2"/>
      </rPr>
      <t>АЭП40-010-54КП-21П1</t>
    </r>
  </si>
  <si>
    <r>
      <rPr>
        <sz val="10"/>
        <rFont val="Myriad Pro"/>
        <family val="2"/>
      </rPr>
      <t>АЭП40-016-54КП-21П1</t>
    </r>
  </si>
  <si>
    <r>
      <rPr>
        <sz val="10"/>
        <rFont val="Myriad Pro"/>
        <family val="2"/>
      </rPr>
      <t>АЭП40-020-54КП-21П1</t>
    </r>
  </si>
  <si>
    <t>АЭП40-050-54КП-21П1</t>
  </si>
  <si>
    <t>EA09C514534</t>
  </si>
  <si>
    <t>АЭП40-055-54КП-21П1</t>
  </si>
  <si>
    <t>EA09C514536</t>
  </si>
  <si>
    <t>АЭП40-063-54КП-21П1</t>
  </si>
  <si>
    <t>EA09C514539</t>
  </si>
  <si>
    <t>АЭП40-070-54КП-21П1</t>
  </si>
  <si>
    <t>EA09C514541</t>
  </si>
  <si>
    <t>АЭП40-080-54КП-21П1</t>
  </si>
  <si>
    <t>EA09C514543</t>
  </si>
  <si>
    <t>АЭП40-085-54КП-21П1</t>
  </si>
  <si>
    <t>EA09C514546</t>
  </si>
  <si>
    <t>55</t>
  </si>
  <si>
    <t>АЭП40-100-54КП-21П1</t>
  </si>
  <si>
    <t>EA09C514633</t>
  </si>
  <si>
    <t>EA09C514635</t>
  </si>
  <si>
    <t>EA09C514632</t>
  </si>
  <si>
    <t>АЭП40-022-54КП-21П1</t>
  </si>
  <si>
    <t>EA09C514634</t>
  </si>
  <si>
    <t>АЭП40-001-54Ч-11А</t>
  </si>
  <si>
    <t>АЭП40-002-54Ч-11А</t>
  </si>
  <si>
    <t>АЭП40-003-54Ч-11А</t>
  </si>
  <si>
    <t>АЭП40-004-54Ч-11А</t>
  </si>
  <si>
    <t>АЭП40-005-54Ч-11А</t>
  </si>
  <si>
    <t>АЭП40-006-54Ч-11А</t>
  </si>
  <si>
    <t>АЭП40-010-54Ч-11А</t>
  </si>
  <si>
    <t>АЭП40-013-54Ч-11А</t>
  </si>
  <si>
    <t>АЭП40-016-54Ч-11А</t>
  </si>
  <si>
    <t>АЭП40-017-54Ч-11А</t>
  </si>
  <si>
    <t>АЭП40-001-54КЧ-21А</t>
  </si>
  <si>
    <t>АЭП40-002-54КЧ-21А</t>
  </si>
  <si>
    <t>АЭП40-003-54КЧ-21А</t>
  </si>
  <si>
    <t>АЭП40-004-54КЧ-21А</t>
  </si>
  <si>
    <t>АЭП40-005-54КЧ-21А</t>
  </si>
  <si>
    <t>АЭП40-006-54КЧ-21А</t>
  </si>
  <si>
    <t>АЭП40-010-54КЧ-21А</t>
  </si>
  <si>
    <t>АЭП40-013-54КЧ-21А</t>
  </si>
  <si>
    <t>АЭП40-016-54КЧ-21А</t>
  </si>
  <si>
    <t>АЭП40-017-54КЧ-21А</t>
  </si>
  <si>
    <t>АЭП40-020-54КЧ-21А</t>
  </si>
  <si>
    <t>АЭП40-025-54КЧ-21А</t>
  </si>
  <si>
    <t>АЭП40-025-54ЧП-33А</t>
  </si>
  <si>
    <t xml:space="preserve">АЭП40-045-54ЧП-33А 
</t>
  </si>
  <si>
    <t>АЭП40-072-54ЧП-33А</t>
  </si>
  <si>
    <t>АЭП40-085-54ЧП-33А</t>
  </si>
  <si>
    <t xml:space="preserve">АЭП40-025-54ЧП-22Б 
</t>
  </si>
  <si>
    <t>АЭП40-025-54ЧП-22Б</t>
  </si>
  <si>
    <t>АЭП40-030-54ЧП-22Б</t>
  </si>
  <si>
    <t>АЭП40-036-54ЧП-22Б</t>
  </si>
  <si>
    <t>АЭП40-042-54ЧП-22Б</t>
  </si>
  <si>
    <t>АЭП40-045-54ЧП-22Б</t>
  </si>
  <si>
    <t>АЭП40-056-54ЧП-22Б</t>
  </si>
  <si>
    <t>АЭП40-070-54ЧП-22Б</t>
  </si>
  <si>
    <t>АЭП40-072-54ЧП-22Б</t>
  </si>
  <si>
    <t>АЭП40-085-54ЧП-22Б</t>
  </si>
  <si>
    <t>АЭП40-088-54ЧП-22Б</t>
  </si>
  <si>
    <t>АЭП40-100-54ЧП-22Б</t>
  </si>
  <si>
    <t>АЭП40-030-54ЧП-33А</t>
  </si>
  <si>
    <t>АЭП40-036-54ЧП-33А</t>
  </si>
  <si>
    <t>АЭП40-042-54ЧП-33А</t>
  </si>
  <si>
    <t>АЭП40-056-54ЧП-33А</t>
  </si>
  <si>
    <t>АЭП40-070-54ЧП-33А</t>
  </si>
  <si>
    <t>АЭП40-088-54ЧП-33А</t>
  </si>
  <si>
    <t>АЭП40-100-54ЧП-33А</t>
  </si>
  <si>
    <t>АЭП40-025-54ЧП-33Б</t>
  </si>
  <si>
    <t>АЭП40-030-54ЧП-33Б</t>
  </si>
  <si>
    <t>АЭП40-036-54ЧП-33Б</t>
  </si>
  <si>
    <t>АЭП40-042-54ЧП-33Б</t>
  </si>
  <si>
    <t>АЭП40-045-54ЧП-33Б</t>
  </si>
  <si>
    <t>АЭП40-056-54ЧП-33Б</t>
  </si>
  <si>
    <t>АЭП40-070-54ЧП-33Б</t>
  </si>
  <si>
    <t>АЭП40-072-54ЧП-33Б</t>
  </si>
  <si>
    <t>АЭП40-085-54ЧП-33Б</t>
  </si>
  <si>
    <t>АЭП40-088-54ЧП-33Б</t>
  </si>
  <si>
    <t>АЭП40-100-54ЧП-33Б</t>
  </si>
  <si>
    <t>АЭП40-025-54ЧП-22А</t>
  </si>
  <si>
    <t>АЭП40-030-54ЧП-22А</t>
  </si>
  <si>
    <t>АЭП40-036-54ЧП-22А</t>
  </si>
  <si>
    <t>АЭП40-042-54ЧП-22А</t>
  </si>
  <si>
    <t>АЭП40-045-54ЧП-22А</t>
  </si>
  <si>
    <t>АЭП40-056-54ЧП-22А</t>
  </si>
  <si>
    <t>АЭП40-070-54ЧП-22А</t>
  </si>
  <si>
    <t>АЭП40-072-54ЧП-22А</t>
  </si>
  <si>
    <t>АЭП40-085-54ЧП-22А</t>
  </si>
  <si>
    <t>АЭП40-088-54ЧП-22А</t>
  </si>
  <si>
    <t>АЭП40-100-54ЧП-22А</t>
  </si>
  <si>
    <t>АЭП40-002-54Ч2-22А</t>
  </si>
  <si>
    <t>АЭП40-004-54Ч2-22А</t>
  </si>
  <si>
    <t>АЭП40-005-54Ч2-22А</t>
  </si>
  <si>
    <t>АЭП40-009-54Ч2-22А</t>
  </si>
  <si>
    <t>АЭП40-013-54Ч2-22А</t>
  </si>
  <si>
    <t>АЭП40-017-54Ч2-22А</t>
  </si>
  <si>
    <t>АЭП40-025-54Ч2-22А</t>
  </si>
  <si>
    <t>АЭП40-002-54Ч2-22Б</t>
  </si>
  <si>
    <t>АЭП40-004-54Ч2-22Б</t>
  </si>
  <si>
    <t>АЭП40-005-54Ч2-22Б</t>
  </si>
  <si>
    <t>АЭП40-009-54Ч2-22Б</t>
  </si>
  <si>
    <t>АЭП40-013-54Ч2-22Б</t>
  </si>
  <si>
    <t>АЭП40-017-54Ч2-22Б</t>
  </si>
  <si>
    <t>АЭП40-025-54Ч2-22Б</t>
  </si>
  <si>
    <t>АЭП40-058-54Ч2-22Б</t>
  </si>
  <si>
    <t>АЭП40-058-54Ч3-33А</t>
  </si>
  <si>
    <t>АЭП40-058-54Ч3-33Б</t>
  </si>
  <si>
    <t>Шкафы управления ГРАНТОР®  данной серии до 11 кВт (25 А) включительно комплектуются мягкими пускателями 3V40, свыше 11 кВт  комплектуются мягкими пускателями TSA.</t>
  </si>
  <si>
    <t>Шкафы управления ГРАНТОР®  данной серии до 11 кВт (25 А) включительно комплектуются мягкими пускателями 3V40, свыше 11 кВт комплектуются мягкими пускателями TSA.</t>
  </si>
  <si>
    <t>56 - 58</t>
  </si>
  <si>
    <t>58 - 70</t>
  </si>
  <si>
    <t>АЭП40-080-54Ч-33А</t>
  </si>
  <si>
    <t>72 - 80</t>
  </si>
  <si>
    <t>АЭП40-088-54Ч-33А</t>
  </si>
  <si>
    <t>80 - 88</t>
  </si>
  <si>
    <t>АЭП40-100-54Ч-33А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</si>
  <si>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два ввода питания с АВР</t>
    </r>
  </si>
  <si>
    <t>АЭП40-001-54Ч-33Б</t>
  </si>
  <si>
    <t>АЭП40-002-54Ч-33Б</t>
  </si>
  <si>
    <t>АЭП40-003-54Ч-33Б</t>
  </si>
  <si>
    <t>АЭП40-004-54Ч-33Б</t>
  </si>
  <si>
    <t>АЭП40-006-54Ч-33Б</t>
  </si>
  <si>
    <t>4 - 6</t>
  </si>
  <si>
    <t>6 - 6,3</t>
  </si>
  <si>
    <t>АЭП40-008-54Ч-33Б</t>
  </si>
  <si>
    <t>6,3 - 7,5</t>
  </si>
  <si>
    <t>6,3 - 9,5</t>
  </si>
  <si>
    <t>АЭП40-013-54Ч-33Б</t>
  </si>
  <si>
    <t>АЭП40-016-54Ч-33Б</t>
  </si>
  <si>
    <t>АЭП40-018-54Ч-33Б</t>
  </si>
  <si>
    <t>16 - 18</t>
  </si>
  <si>
    <t>АЭП40-020-54Ч-33Б</t>
  </si>
  <si>
    <t>18 - 20</t>
  </si>
  <si>
    <t>АЭП40-025-54Ч-33Б</t>
  </si>
  <si>
    <t>АЭП40-030-54Ч-33Б</t>
  </si>
  <si>
    <t>АЭП40-036-54Ч-33Б</t>
  </si>
  <si>
    <t>АЭП40-040-54Ч-33Б</t>
  </si>
  <si>
    <t>АЭП40-045-54Ч-33Б</t>
  </si>
  <si>
    <t>58- 70</t>
  </si>
  <si>
    <t>*Информация по шкафам управления для других мощностей предоставляется по запросу.</t>
  </si>
  <si>
    <r>
      <rPr>
        <b/>
        <sz val="10"/>
        <color theme="1"/>
        <rFont val="Myriad Pro"/>
        <family val="2"/>
      </rPr>
      <t>Серия с мягкими пускателями</t>
    </r>
  </si>
  <si>
    <t>АЭП40-025-54Ч-11А</t>
  </si>
  <si>
    <t>АЭП40-030-54Ч-11А</t>
  </si>
  <si>
    <t>АЭП40-036-54Ч-11А</t>
  </si>
  <si>
    <t>АЭП40-072-54Ч-11А</t>
  </si>
  <si>
    <t>АЭП40-080-54Ч-11А</t>
  </si>
  <si>
    <t>АЭП40-088-54Ч-11А</t>
  </si>
  <si>
    <t>АЭП40-100-54Ч-11А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</si>
  <si>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</si>
  <si>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t>АЭП40-001-54Ч-22А</t>
  </si>
  <si>
    <t>АЭП40-002-54Ч-22А</t>
  </si>
  <si>
    <t>АЭП40-003-54Ч-22А</t>
  </si>
  <si>
    <t>АЭП40-004-54Ч-22А</t>
  </si>
  <si>
    <t>АЭП40-006-54Ч-22А</t>
  </si>
  <si>
    <t>АЭП40-008-54Ч-22А</t>
  </si>
  <si>
    <t>АЭП40-010-54Ч-22А</t>
  </si>
  <si>
    <t>АЭП40-013-54Ч-22А</t>
  </si>
  <si>
    <t>АЭП40-016-54Ч-22А</t>
  </si>
  <si>
    <t>АЭП40-018-54Ч-22А</t>
  </si>
  <si>
    <t>АЭП40-020-54Ч-22А</t>
  </si>
  <si>
    <t>АЭП40-025-54Ч-22А</t>
  </si>
  <si>
    <t>АЭП40-030-54Ч-22А</t>
  </si>
  <si>
    <t>АЭП40-036-54Ч-22А</t>
  </si>
  <si>
    <t>АЭП40-040-54Ч-22А</t>
  </si>
  <si>
    <t>АЭП40-045-54Ч-22А</t>
  </si>
  <si>
    <t>АЭП40-072-54Ч-22А</t>
  </si>
  <si>
    <t>АЭП40-080-54Ч-22А</t>
  </si>
  <si>
    <t>АЭП40-088-54Ч-22А</t>
  </si>
  <si>
    <t>АЭП40-100-54Ч-22А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</si>
  <si>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с АВР</t>
    </r>
  </si>
  <si>
    <t>АЭП40-001-54Ч-22Б</t>
  </si>
  <si>
    <t>АЭП40-002-54Ч-22Б</t>
  </si>
  <si>
    <t>АЭП40-003-54Ч-22Б</t>
  </si>
  <si>
    <t>АЭП40-004-54Ч-22Б</t>
  </si>
  <si>
    <t>АЭП40-006-54Ч-22Б</t>
  </si>
  <si>
    <t>АЭП40-008-54Ч-22Б</t>
  </si>
  <si>
    <t>АЭП40-010-54Ч-22Б</t>
  </si>
  <si>
    <t>АЭП40-013-54Ч-22Б</t>
  </si>
  <si>
    <t>АЭП40-016-54Ч-22Б</t>
  </si>
  <si>
    <t>АЭП40-018-54Ч-22Б</t>
  </si>
  <si>
    <t>АЭП40-020-54Ч-22Б</t>
  </si>
  <si>
    <t>АЭП40-025-54Ч-22Б</t>
  </si>
  <si>
    <t>АЭП40-030-54Ч-22Б</t>
  </si>
  <si>
    <t>АЭП40-036-54Ч-22Б</t>
  </si>
  <si>
    <t>АЭП40-040-54Ч-22Б</t>
  </si>
  <si>
    <t>АЭП40-045-54Ч-22Б</t>
  </si>
  <si>
    <t>АЭП40-080-54Ч-22Б</t>
  </si>
  <si>
    <t>АЭП40-088-54Ч-22Б</t>
  </si>
  <si>
    <t>АЭП40-100-54Ч-22Б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</si>
  <si>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без АВР</t>
    </r>
  </si>
  <si>
    <t>АЭП40-001-54Ч-22Б2</t>
  </si>
  <si>
    <t>АЭП40-002-54Ч-22Б2</t>
  </si>
  <si>
    <t>АЭП40-003-54Ч-22Б2</t>
  </si>
  <si>
    <t>АЭП40-004-54Ч-22Б2</t>
  </si>
  <si>
    <t>АЭП40-006-54Ч-22Б2</t>
  </si>
  <si>
    <t>АЭП40-008-54Ч-22Б2</t>
  </si>
  <si>
    <t>АЭП40-010-54Ч-22Б2</t>
  </si>
  <si>
    <t>АЭП40-013-54Ч-22Б2</t>
  </si>
  <si>
    <t>АЭП40-018-54Ч-22Б2</t>
  </si>
  <si>
    <t>АЭП40-020-54Ч-22Б2</t>
  </si>
  <si>
    <t>АЭП40-025-54Ч-22Б2</t>
  </si>
  <si>
    <t>АЭП40-030-54Ч-22Б2</t>
  </si>
  <si>
    <t>АЭП40-036-54Ч-22Б2</t>
  </si>
  <si>
    <t>АЭП40-040-54Ч-22Б2</t>
  </si>
  <si>
    <t>АЭП40-045-54Ч-22Б2</t>
  </si>
  <si>
    <t>АЭП40-080-54Ч-22Б2</t>
  </si>
  <si>
    <t>АЭП40-088-54Ч-22Б2</t>
  </si>
  <si>
    <t>АЭП40-100-54Ч-22Б2</t>
  </si>
  <si>
    <t>АЭП40-001-54ЧП-22А</t>
  </si>
  <si>
    <t>АЭП40-002-54ЧП-22А</t>
  </si>
  <si>
    <t>АЭП40-003-54ЧП-22А</t>
  </si>
  <si>
    <t>АЭП40-004-54ЧП-22А</t>
  </si>
  <si>
    <t>АЭП40-006-54ЧП-22А</t>
  </si>
  <si>
    <t>АЭП40-008-54ЧП-22А</t>
  </si>
  <si>
    <t>6 - 7,5</t>
  </si>
  <si>
    <t>АЭП40-010-54ЧП-22А</t>
  </si>
  <si>
    <t>6 - 9,5</t>
  </si>
  <si>
    <t>АЭП40-013-54ЧП-22А</t>
  </si>
  <si>
    <t>АЭП40-016-54ЧП-22А</t>
  </si>
  <si>
    <t>АЭП40-018-54ЧП-22А</t>
  </si>
  <si>
    <t>АЭП40-020-54ЧП-22А</t>
  </si>
  <si>
    <t>56 -58</t>
  </si>
  <si>
    <t>АЭП40-001-54ЧП-22Б</t>
  </si>
  <si>
    <t>АЭП40-002-54ЧП-22Б</t>
  </si>
  <si>
    <t>АЭП40-003-54ЧП-22Б</t>
  </si>
  <si>
    <t>АЭП40-004-54ЧП-22Б</t>
  </si>
  <si>
    <t>АЭП40-006-54ЧП-22Б</t>
  </si>
  <si>
    <t>АЭП40-008-54ЧП-22Б</t>
  </si>
  <si>
    <t>АЭП40-010-54ЧП-22Б</t>
  </si>
  <si>
    <t>АЭП40-013-54ЧП-22Б</t>
  </si>
  <si>
    <t>АЭП40-016-54ЧП-22Б</t>
  </si>
  <si>
    <t>АЭП40-018-54ЧП-22Б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</si>
  <si>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один ввод питания</t>
    </r>
  </si>
  <si>
    <t>АЭП40-001-54Ч-33А</t>
  </si>
  <si>
    <t>АЭП40-002-54Ч-33А</t>
  </si>
  <si>
    <t>АЭП40-003-54Ч-33А</t>
  </si>
  <si>
    <t>АЭП40-004-54Ч-33А</t>
  </si>
  <si>
    <t>АЭП40-006-54Ч-33А</t>
  </si>
  <si>
    <t>АЭП40-008-54Ч-33А</t>
  </si>
  <si>
    <t>АЭП40-010-54Ч-33А</t>
  </si>
  <si>
    <t>АЭП40-013-54Ч-33А</t>
  </si>
  <si>
    <t>АЭП40-016-54Ч-33А</t>
  </si>
  <si>
    <t>АЭП40-018-54Ч-33А</t>
  </si>
  <si>
    <t>АЭП40-020-54Ч-33А</t>
  </si>
  <si>
    <t>АЭП40-025-54Ч-33А</t>
  </si>
  <si>
    <t>АЭП40-030-54Ч-33А</t>
  </si>
  <si>
    <t>АЭП40-036-54Ч-33А</t>
  </si>
  <si>
    <t>АЭП40-040-54Ч-33А</t>
  </si>
  <si>
    <t>АЭП40-045-54Ч-33А</t>
  </si>
  <si>
    <t>АЭП40-080-54Ч-33Б</t>
  </si>
  <si>
    <t>АЭП40-088-54Ч-33Б</t>
  </si>
  <si>
    <t>АЭП40-100-54Ч-33Б</t>
  </si>
  <si>
    <t>При необходимости заказывается с отдельным вводом на каждый насос.</t>
  </si>
  <si>
    <t>АЭП40-001-54ЧП-33А</t>
  </si>
  <si>
    <t>АЭП40-002-54ЧП-33А</t>
  </si>
  <si>
    <t>АЭП40-003-54ЧП-33А</t>
  </si>
  <si>
    <t>АЭП40-004-54ЧП-33А</t>
  </si>
  <si>
    <t>АЭП40-006-54ЧП-33А</t>
  </si>
  <si>
    <t>АЭП40-008-54ЧП-33А</t>
  </si>
  <si>
    <t>АЭП40-010-54ЧП-33А</t>
  </si>
  <si>
    <t>АЭП40-013-54ЧП-33А</t>
  </si>
  <si>
    <t>АЭП40-016-54ЧП-33А</t>
  </si>
  <si>
    <t>АЭП40-018-54ЧП-33А</t>
  </si>
  <si>
    <t>АЭП40-020-54ЧП-33А</t>
  </si>
  <si>
    <t>АЭП40-001-54ЧП-33Б</t>
  </si>
  <si>
    <t>АЭП40-002-54ЧП-33Б</t>
  </si>
  <si>
    <t>АЭП40-003-54ЧП-33Б</t>
  </si>
  <si>
    <t>АЭП40-004-54ЧП-33Б</t>
  </si>
  <si>
    <t>АЭП40-006-54ЧП-33Б</t>
  </si>
  <si>
    <t>АЭП40-008-54ЧП-33Б</t>
  </si>
  <si>
    <t>АЭП40-010-54ЧП-33Б</t>
  </si>
  <si>
    <t>АЭП40-013-54ЧП-33Б</t>
  </si>
  <si>
    <t>АЭП40-036-54Ч2-22А</t>
  </si>
  <si>
    <t>АЭП40-060-54Ч2-22А</t>
  </si>
  <si>
    <t>46 - 58</t>
  </si>
  <si>
    <t>АЭП40-072-54Ч2-22А</t>
  </si>
  <si>
    <t>58 - 72</t>
  </si>
  <si>
    <t>АЭП40-088-54Ч2-22А</t>
  </si>
  <si>
    <t>АЭП40-109-54Ч2-22А</t>
  </si>
  <si>
    <t>88 - 109</t>
  </si>
  <si>
    <t>АЭП40-030-54Ч2-22Б</t>
  </si>
  <si>
    <t>АЭП40-036-54Ч2-22Б</t>
  </si>
  <si>
    <t>АЭП40-045-54Ч2-22Б</t>
  </si>
  <si>
    <t>АЭП40-072-54Ч2-22Б</t>
  </si>
  <si>
    <t>АЭП40-088-54Ч2-22Б</t>
  </si>
  <si>
    <t>АЭП40-109-54Ч2-22Б</t>
  </si>
  <si>
    <t>АЭП40-003-54Ч3-33А</t>
  </si>
  <si>
    <t>АЭП40-004-54Ч3-33А</t>
  </si>
  <si>
    <t>АЭП40-006-54Ч3-33А</t>
  </si>
  <si>
    <t>АЭП40-008-54Ч3-33А</t>
  </si>
  <si>
    <t>АЭП40-010-54Ч3-33А</t>
  </si>
  <si>
    <t>7,5 - 9,5</t>
  </si>
  <si>
    <t>АЭП40-013-54Ч3-33А</t>
  </si>
  <si>
    <t>9,5 - 13</t>
  </si>
  <si>
    <t>АЭП40-018-54Ч3-33А</t>
  </si>
  <si>
    <t>13 - 18</t>
  </si>
  <si>
    <t>АЭП40-025-54Ч3-33А</t>
  </si>
  <si>
    <t>18 - 25</t>
  </si>
  <si>
    <t>АЭП40-030-54Ч3-33А</t>
  </si>
  <si>
    <t>АЭП40-045-54Ч3-33А</t>
  </si>
  <si>
    <t>АЭП40-072-54Ч3-33А</t>
  </si>
  <si>
    <t>АЭП40-088-54Ч3-33А</t>
  </si>
  <si>
    <t>73 - 88</t>
  </si>
  <si>
    <t>АЭП40-109-54Ч3-33А</t>
  </si>
  <si>
    <t>АЭП40-003-54Ч3-33Б</t>
  </si>
  <si>
    <t>АЭП40-004-54Ч3-33Б</t>
  </si>
  <si>
    <t>АЭП40-006-54Ч3-33Б</t>
  </si>
  <si>
    <t>АЭП40-008-54Ч3-33Б</t>
  </si>
  <si>
    <t>АЭП40-010-54Ч3-33Б</t>
  </si>
  <si>
    <t>АЭП40-013-54Ч3-33Б</t>
  </si>
  <si>
    <t>АЭП40-018-54Ч3-33Б</t>
  </si>
  <si>
    <t>АЭП40-025-54Ч3-33Б</t>
  </si>
  <si>
    <t>АЭП40-030-54Ч3-33Б</t>
  </si>
  <si>
    <t>АЭП40-036-54Ч3-33Б</t>
  </si>
  <si>
    <t>АЭП40-045-54Ч3-33Б</t>
  </si>
  <si>
    <t>АЭП40-072-54Ч3-33Б</t>
  </si>
  <si>
    <t>АЭП40-088-54Ч3-33Б</t>
  </si>
  <si>
    <t>АЭП40-109-54Ч3-33Б</t>
  </si>
  <si>
    <t>Шкаф управления ГРАНТОР® (3 х 380 В), 2 насоса, плавный пуск Emotron TSA, один ввод питания</t>
  </si>
  <si>
    <t>EA08B120700</t>
  </si>
  <si>
    <t>АЭП40-032-54КП-22У</t>
  </si>
  <si>
    <t>АЭП40-037-54КП-22У</t>
  </si>
  <si>
    <t>АЭП40-040-54КП-22У</t>
  </si>
  <si>
    <t>АЭП40-045-54КП-22У</t>
  </si>
  <si>
    <t>АЭП40-050-54КП-22У</t>
  </si>
  <si>
    <t>АЭП40-055-54КП-22У</t>
  </si>
  <si>
    <t>АЭП40-063-54КП-22У</t>
  </si>
  <si>
    <t>АЭП40-070-54КП-22У</t>
  </si>
  <si>
    <t>АЭП40-080-54КП-22У</t>
  </si>
  <si>
    <t>АЭП40-085-54КП-22У</t>
  </si>
  <si>
    <t>АЭП40-100-54КП-22У</t>
  </si>
  <si>
    <t>Шкаф управления ГРАНТОР® (3 х 380 В), 2 насоса, плавный пуск Grancontrol 3V40 , один ввод питания</t>
  </si>
  <si>
    <t>Шкаф управления ГРАНТОР® (3 х 380 В), 2 насоса, плавный пуск Emotron TSA, два ввода питания с АВР</t>
  </si>
  <si>
    <t>Шкаф управления ГРАНТОР® (3 х 380 В), 2 насоса, плавный пуск Grancontrol 3V40, два ввода питания с АВР</t>
  </si>
  <si>
    <t>АЭП40-037-54КП-22УБ</t>
  </si>
  <si>
    <t>АЭП40-040-54КП-22УБ</t>
  </si>
  <si>
    <t>АЭП40-045-54КП-22УБ</t>
  </si>
  <si>
    <t>АЭП40-050-54КП-22УБ</t>
  </si>
  <si>
    <t>АЭП40-055-54КП-22УБ</t>
  </si>
  <si>
    <t>АЭП40-063-54КП-22УБ</t>
  </si>
  <si>
    <t>АЭП40-070-54КП-22УБ</t>
  </si>
  <si>
    <t>АЭП40-080-54КП-22УБ</t>
  </si>
  <si>
    <t>АЭП40-085-54КП-22УБ</t>
  </si>
  <si>
    <t>АЭП40-100-54КП-22УБ</t>
  </si>
  <si>
    <t>Шкаф управления ГРАНТОР® (3 х 380 В), 2 насоса, плавный пуск Emotron TSA, два ввода питания без АВР</t>
  </si>
  <si>
    <t>Шкаф управления ГРАНТОР® (3 х 380 В), 2 насоса, плавный пуск Grancontrol 3V40, два ввода питания без АВР</t>
  </si>
  <si>
    <t>АЭП40-037-54КП-22УБ2</t>
  </si>
  <si>
    <t>АЭП40-040-54КП-22УБ2</t>
  </si>
  <si>
    <t>АЭП40-045-54КП-22УБ2</t>
  </si>
  <si>
    <t>АЭП40-050-54КП-22УБ2</t>
  </si>
  <si>
    <t>АЭП40-055-54КП-22УБ2</t>
  </si>
  <si>
    <t>АЭП40-063-54КП-22УБ2</t>
  </si>
  <si>
    <t>АЭП40-070-54КП-22УБ2</t>
  </si>
  <si>
    <t>АЭП40-080-54КП-22УБ2</t>
  </si>
  <si>
    <t>АЭП40-085-54КП-22УБ2</t>
  </si>
  <si>
    <t>АЭП40-100-54КП-22УБ2</t>
  </si>
  <si>
    <t>АЭП40-032-54КП-22УБ</t>
  </si>
  <si>
    <t>АЭП40-032-54КП-22УБ2</t>
  </si>
  <si>
    <t>Шкаф управления ГРАНТОР® (3 х 380 В), 3 насоса, плавный пуск Emotron TSA, один ввод питания</t>
  </si>
  <si>
    <t>АЭП40-032-54КП-33У</t>
  </si>
  <si>
    <t>АЭП40-037-54КП-33У</t>
  </si>
  <si>
    <t>АЭП40-040-54КП-33У</t>
  </si>
  <si>
    <t>АЭП40-045-54КП-33У</t>
  </si>
  <si>
    <t>АЭП40-050-54КП-33У</t>
  </si>
  <si>
    <t>АЭП40-055-54КП-33У</t>
  </si>
  <si>
    <t>АЭП40-063-54КП-33У</t>
  </si>
  <si>
    <t>АЭП40-070-54КП-33У</t>
  </si>
  <si>
    <t>АЭП40-080-54КП-33У</t>
  </si>
  <si>
    <t>АЭП40-085-54КП-33У</t>
  </si>
  <si>
    <t>АЭП40-100-54КП-33У</t>
  </si>
  <si>
    <t>Шкаф управления ГРАНТОР® (3 х 380 В), 3 насоса, Grancontrol 3V40, два ввода питания с АВР</t>
  </si>
  <si>
    <t>Шкаф управления ГРАНТОР® (3 х 380 В), 3 насоса, плавный пуск Emotron TSA,два ввода питания с АВР</t>
  </si>
  <si>
    <t>АЭП40-032-54КП-33УБ</t>
  </si>
  <si>
    <t>АЭП40-037-54КП-33УБ</t>
  </si>
  <si>
    <t>АЭП40-040-54КП-33УБ</t>
  </si>
  <si>
    <t>АЭП40-045-54КП-33УБ</t>
  </si>
  <si>
    <t>АЭП40-050-54КП-33УБ</t>
  </si>
  <si>
    <t>АЭП40-055-54КП-33УБ</t>
  </si>
  <si>
    <t>АЭП40-063-54КП-33УБ</t>
  </si>
  <si>
    <t>АЭП40-070-54КП-33УБ</t>
  </si>
  <si>
    <t>АЭП40-080-54КП-33УБ</t>
  </si>
  <si>
    <t>АЭП40-085-54КП-33УБ</t>
  </si>
  <si>
    <t>АЭП40-100-54КП-33УБ</t>
  </si>
  <si>
    <t>АЭП40-037-54КП-11У</t>
  </si>
  <si>
    <t>АЭП40-040-54КП-11У</t>
  </si>
  <si>
    <t>АЭП40-045-54КП-11У</t>
  </si>
  <si>
    <t>АЭП40-050-54КП-11У</t>
  </si>
  <si>
    <t>АЭП40-055-54КП-11У</t>
  </si>
  <si>
    <t>АЭП40-063-54КП-11У</t>
  </si>
  <si>
    <t>АЭП40-070-54КП-11У</t>
  </si>
  <si>
    <t>АЭП40-080-54КП-11У</t>
  </si>
  <si>
    <t>АЭП40-085-54КП-11У</t>
  </si>
  <si>
    <t>АЭП40-100-54КП-11У</t>
  </si>
  <si>
    <t>Шкаф управления ГРАНТОР® (3 х 380 В), 1 насос, плавный пуск Emotron TSA, один ввод питания</t>
  </si>
  <si>
    <t>Шкаф управления ГРАНТОР® (3 х 380 В), 1 насос, плавный пуск Grancontrol 3V40, один ввод питания</t>
  </si>
  <si>
    <t>АЭП40-032-54КП-11У</t>
  </si>
  <si>
    <r>
      <t xml:space="preserve">Шкаф управления ГРАНТОР® (3 х 380 В), 3 насоса, </t>
    </r>
    <r>
      <rPr>
        <b/>
        <sz val="10"/>
        <rFont val="Myriad Pro"/>
        <charset val="204"/>
      </rPr>
      <t>плавный пуск Grancontrol 3V40</t>
    </r>
    <r>
      <rPr>
        <b/>
        <sz val="10"/>
        <rFont val="Myriad Pro"/>
        <family val="2"/>
      </rPr>
      <t>, один ввод питания</t>
    </r>
  </si>
  <si>
    <t>EA08B532312</t>
  </si>
  <si>
    <t>EA08B532480</t>
  </si>
  <si>
    <t>EA08B120704</t>
  </si>
  <si>
    <t>EA08B532481</t>
  </si>
  <si>
    <t>EA08B528633</t>
  </si>
  <si>
    <t>EA08B532482</t>
  </si>
  <si>
    <t>EA08B532487</t>
  </si>
  <si>
    <t>EA08B532488</t>
  </si>
  <si>
    <t>EA08B532489</t>
  </si>
  <si>
    <t>EA08B532490</t>
  </si>
  <si>
    <t>EA08B532491</t>
  </si>
  <si>
    <t>EA08B532492</t>
  </si>
  <si>
    <t>EA08B532493</t>
  </si>
  <si>
    <t>EA08B532495</t>
  </si>
  <si>
    <t>EA08B532497</t>
  </si>
  <si>
    <t>EA08B528635</t>
  </si>
  <si>
    <t>EA08B532500</t>
  </si>
  <si>
    <t>EA08B532509</t>
  </si>
  <si>
    <t>EA08B532510</t>
  </si>
  <si>
    <t>EA08B532512</t>
  </si>
  <si>
    <t>EA08B532513</t>
  </si>
  <si>
    <t>EA08B532516</t>
  </si>
  <si>
    <t>EA08B532518</t>
  </si>
  <si>
    <t>EA08B532522</t>
  </si>
  <si>
    <t>EA08B532523</t>
  </si>
  <si>
    <t>EA08B532529</t>
  </si>
  <si>
    <t>EA08B532530</t>
  </si>
  <si>
    <t>EA08B532606</t>
  </si>
  <si>
    <t>EA08B532612</t>
  </si>
  <si>
    <t>EA08B532613</t>
  </si>
  <si>
    <t>EA08B532615</t>
  </si>
  <si>
    <t>EA08B532617</t>
  </si>
  <si>
    <t>EA08E533603</t>
  </si>
  <si>
    <t>EA08E533604</t>
  </si>
  <si>
    <t>EA08E533608</t>
  </si>
  <si>
    <t>EA08E533609</t>
  </si>
  <si>
    <t>EA08E533610</t>
  </si>
  <si>
    <t>EA08E533611</t>
  </si>
  <si>
    <t>EA08E533612</t>
  </si>
  <si>
    <t>EA08E533613</t>
  </si>
  <si>
    <t>EA08E533614</t>
  </si>
  <si>
    <t>EA08E533615</t>
  </si>
  <si>
    <t>EA08E533616</t>
  </si>
  <si>
    <t>EA08E533618</t>
  </si>
  <si>
    <t>EA08E533619</t>
  </si>
  <si>
    <t>EA08E533621</t>
  </si>
  <si>
    <t>EA08E533622</t>
  </si>
  <si>
    <t>EA08E533623</t>
  </si>
  <si>
    <t>EA08E533624</t>
  </si>
  <si>
    <t>EA08E533625</t>
  </si>
  <si>
    <t>EA08E533626</t>
  </si>
  <si>
    <t>EA08E533628</t>
  </si>
  <si>
    <t>EA08E533629</t>
  </si>
  <si>
    <t>EA08E533630</t>
  </si>
  <si>
    <t>EA08A533631</t>
  </si>
  <si>
    <t>EA08A533632</t>
  </si>
  <si>
    <t>EA08A533633</t>
  </si>
  <si>
    <t>EA08A533634</t>
  </si>
  <si>
    <t>EA08A533635</t>
  </si>
  <si>
    <t>EA08A533636</t>
  </si>
  <si>
    <t>EA08A533637</t>
  </si>
  <si>
    <t>EA08A533638</t>
  </si>
  <si>
    <t>EA08A533639</t>
  </si>
  <si>
    <t>EA08A533641</t>
  </si>
  <si>
    <t>EA08A533642</t>
  </si>
  <si>
    <t>700х500х200</t>
  </si>
  <si>
    <t>АЭП40-058-54ЧП-22А</t>
  </si>
  <si>
    <t>АЭП40-058-54ЧП-22Б</t>
  </si>
  <si>
    <t>АЭП40-058-54ЧП-33А</t>
  </si>
  <si>
    <t>АЭП40-058-54ЧП-33Б</t>
  </si>
  <si>
    <t>EA02D510541</t>
  </si>
  <si>
    <t>EA02D521951</t>
  </si>
  <si>
    <t>ШКАФЫ УПРАВЛЕНИЯ ГРАНТОР</t>
  </si>
  <si>
    <t>Вводные распределительные шкафы ГРАНТОР СЕЛЕКТ</t>
  </si>
  <si>
    <t>Шкаф управления ГРАНТОР® (3 х 380 В), 2 насоса, преобразователь частоты GRANDRIVE® PFD, два ввода питания с АВР</t>
  </si>
  <si>
    <t>1 у.е. = курс Евро ЦБ + 5%</t>
  </si>
  <si>
    <t>370х325х150</t>
  </si>
  <si>
    <t>1010х800х400</t>
  </si>
  <si>
    <t>410х400х200</t>
  </si>
  <si>
    <t>587х1356х200</t>
  </si>
  <si>
    <t>810х600х300</t>
  </si>
  <si>
    <t>510х400х200</t>
  </si>
  <si>
    <t>710х500х250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</si>
</sst>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#,##0;#,##0"/>
  </numFmts>
  <fonts count="27">
    <font>
      <sz val="10"/>
      <color rgb="FF000000"/>
      <name val="Times New Roman"/>
      <charset val="204"/>
    </font>
    <font>
      <sz val="10"/>
      <color rgb="FF000000"/>
      <name val="Myriad Pro"/>
      <family val="2"/>
    </font>
    <font>
      <b/>
      <sz val="19"/>
      <name val="Myriad Pro"/>
      <family val="2"/>
    </font>
    <font>
      <b/>
      <sz val="13"/>
      <name val="Myriad Pro"/>
      <family val="2"/>
    </font>
    <font>
      <sz val="9"/>
      <name val="Myriad Pro"/>
      <family val="2"/>
    </font>
    <font>
      <b/>
      <sz val="9"/>
      <name val="Myriad Pro"/>
      <family val="2"/>
    </font>
    <font>
      <sz val="9"/>
      <color rgb="FF000000"/>
      <name val="Myriad Pro"/>
      <family val="2"/>
    </font>
    <font>
      <sz val="5"/>
      <name val="Myriad Pro"/>
      <family val="2"/>
    </font>
    <font>
      <b/>
      <sz val="12"/>
      <color rgb="FF000000"/>
      <name val="Myriad Pro"/>
      <family val="2"/>
    </font>
    <font>
      <sz val="11"/>
      <color rgb="FF000000"/>
      <name val="Myriad Pro"/>
      <family val="2"/>
    </font>
    <font>
      <b/>
      <sz val="14"/>
      <color rgb="FF000000"/>
      <name val="Myriad Pro"/>
      <family val="2"/>
    </font>
    <font>
      <sz val="14"/>
      <color rgb="FF000000"/>
      <name val="Times New Roman"/>
      <family val="1"/>
      <charset val="204"/>
    </font>
    <font>
      <sz val="14"/>
      <name val="Myriad Pro"/>
      <family val="2"/>
    </font>
    <font>
      <u/>
      <sz val="10"/>
      <color theme="10"/>
      <name val="Times New Roman"/>
      <family val="1"/>
      <charset val="204"/>
    </font>
    <font>
      <sz val="14"/>
      <color rgb="FF000000"/>
      <name val="Myriad Pro"/>
      <family val="2"/>
    </font>
    <font>
      <sz val="10"/>
      <color rgb="FFFF0000"/>
      <name val="Myriad Pro"/>
      <family val="2"/>
    </font>
    <font>
      <u/>
      <sz val="10"/>
      <color theme="10"/>
      <name val="Myriad Pro"/>
      <family val="2"/>
    </font>
    <font>
      <sz val="10"/>
      <name val="Myriad Pro"/>
      <family val="2"/>
    </font>
    <font>
      <sz val="10"/>
      <color rgb="FF000000"/>
      <name val="Times New Roman"/>
      <family val="1"/>
      <charset val="204"/>
    </font>
    <font>
      <sz val="10"/>
      <color theme="1"/>
      <name val="Myriad Pro"/>
      <family val="2"/>
    </font>
    <font>
      <b/>
      <sz val="10"/>
      <name val="Myriad Pro"/>
      <family val="2"/>
    </font>
    <font>
      <sz val="9"/>
      <color rgb="FF000000"/>
      <name val="Times New Roman"/>
      <family val="1"/>
      <charset val="204"/>
    </font>
    <font>
      <sz val="8"/>
      <name val="Arial"/>
      <family val="2"/>
    </font>
    <font>
      <sz val="10"/>
      <color rgb="FF000000"/>
      <name val="Myriad Pro"/>
      <family val="2"/>
    </font>
    <font>
      <b/>
      <sz val="10"/>
      <color rgb="FF00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4E5E6"/>
      </patternFill>
    </fill>
    <fill>
      <patternFill patternType="solid">
        <fgColor rgb="FFE0E0E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333333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</cellStyleXfs>
  <cellXfs count="523">
    <xf numFmtId="0" fontId="0" fillId="2" borderId="0" xfId="0" applyFill="1" applyBorder="1" applyAlignment="1">
      <alignment horizontal="left" vertical="top"/>
    </xf>
    <xf numFmtId="0" fontId="0" fillId="2" borderId="0" xfId="0" applyFill="1" applyBorder="1" applyAlignment="1">
      <alignment horizontal="center" vertical="top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" fillId="4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3" fillId="2" borderId="12" xfId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64" fontId="17" fillId="0" borderId="2" xfId="0" applyNumberFormat="1" applyFont="1" applyFill="1" applyBorder="1" applyAlignment="1">
      <alignment vertical="center" wrapText="1"/>
    </xf>
    <xf numFmtId="164" fontId="17" fillId="0" borderId="3" xfId="0" applyNumberFormat="1" applyFont="1" applyFill="1" applyBorder="1" applyAlignment="1">
      <alignment vertical="center" wrapText="1"/>
    </xf>
    <xf numFmtId="49" fontId="17" fillId="0" borderId="2" xfId="0" applyNumberFormat="1" applyFont="1" applyFill="1" applyBorder="1" applyAlignment="1">
      <alignment vertical="center" wrapText="1"/>
    </xf>
    <xf numFmtId="49" fontId="17" fillId="0" borderId="3" xfId="0" applyNumberFormat="1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165" fontId="1" fillId="0" borderId="20" xfId="0" applyNumberFormat="1" applyFont="1" applyFill="1" applyBorder="1" applyAlignment="1">
      <alignment horizontal="center" vertical="center" wrapText="1"/>
    </xf>
    <xf numFmtId="165" fontId="1" fillId="0" borderId="21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vertical="center" wrapText="1"/>
    </xf>
    <xf numFmtId="4" fontId="17" fillId="0" borderId="3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17" fillId="0" borderId="12" xfId="2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horizontal="left" vertical="center"/>
    </xf>
    <xf numFmtId="49" fontId="19" fillId="0" borderId="12" xfId="0" applyNumberFormat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vertical="center" wrapText="1"/>
    </xf>
    <xf numFmtId="165" fontId="1" fillId="0" borderId="3" xfId="0" applyNumberFormat="1" applyFont="1" applyFill="1" applyBorder="1" applyAlignment="1">
      <alignment vertical="center" wrapText="1"/>
    </xf>
    <xf numFmtId="164" fontId="1" fillId="0" borderId="2" xfId="0" applyNumberFormat="1" applyFont="1" applyFill="1" applyBorder="1" applyAlignment="1">
      <alignment vertical="center" wrapText="1"/>
    </xf>
    <xf numFmtId="164" fontId="1" fillId="0" borderId="3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top"/>
    </xf>
    <xf numFmtId="4" fontId="1" fillId="0" borderId="2" xfId="0" applyNumberFormat="1" applyFont="1" applyFill="1" applyBorder="1" applyAlignment="1">
      <alignment vertical="center" wrapText="1"/>
    </xf>
    <xf numFmtId="4" fontId="1" fillId="0" borderId="3" xfId="0" applyNumberFormat="1" applyFont="1" applyFill="1" applyBorder="1" applyAlignment="1">
      <alignment vertical="center" wrapText="1"/>
    </xf>
    <xf numFmtId="49" fontId="19" fillId="0" borderId="29" xfId="0" applyNumberFormat="1" applyFont="1" applyFill="1" applyBorder="1" applyAlignment="1">
      <alignment horizontal="left" vertical="center"/>
    </xf>
    <xf numFmtId="4" fontId="1" fillId="0" borderId="20" xfId="0" applyNumberFormat="1" applyFont="1" applyFill="1" applyBorder="1" applyAlignment="1">
      <alignment vertical="center" wrapText="1"/>
    </xf>
    <xf numFmtId="4" fontId="1" fillId="0" borderId="21" xfId="0" applyNumberFormat="1" applyFont="1" applyFill="1" applyBorder="1" applyAlignment="1">
      <alignment vertical="center" wrapText="1"/>
    </xf>
    <xf numFmtId="4" fontId="1" fillId="0" borderId="12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30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1" fillId="0" borderId="27" xfId="0" applyNumberFormat="1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Fill="1" applyBorder="1" applyAlignment="1">
      <alignment horizontal="center" vertical="center" wrapText="1"/>
    </xf>
    <xf numFmtId="165" fontId="1" fillId="0" borderId="17" xfId="0" applyNumberFormat="1" applyFont="1" applyFill="1" applyBorder="1" applyAlignment="1">
      <alignment vertical="center" wrapText="1"/>
    </xf>
    <xf numFmtId="165" fontId="1" fillId="0" borderId="18" xfId="0" applyNumberFormat="1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vertical="center" wrapText="1"/>
    </xf>
    <xf numFmtId="164" fontId="1" fillId="0" borderId="18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left" vertical="center"/>
    </xf>
    <xf numFmtId="0" fontId="17" fillId="0" borderId="29" xfId="2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/>
    </xf>
    <xf numFmtId="49" fontId="1" fillId="0" borderId="12" xfId="0" applyNumberFormat="1" applyFont="1" applyFill="1" applyBorder="1" applyAlignment="1">
      <alignment vertical="center" wrapText="1"/>
    </xf>
    <xf numFmtId="0" fontId="17" fillId="0" borderId="12" xfId="3" applyNumberFormat="1" applyFont="1" applyFill="1" applyBorder="1" applyAlignment="1">
      <alignment horizontal="left" vertical="top"/>
    </xf>
    <xf numFmtId="0" fontId="17" fillId="0" borderId="12" xfId="3" applyNumberFormat="1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left" vertical="center"/>
    </xf>
    <xf numFmtId="4" fontId="1" fillId="0" borderId="5" xfId="0" applyNumberFormat="1" applyFont="1" applyFill="1" applyBorder="1" applyAlignment="1">
      <alignment vertical="center" wrapText="1"/>
    </xf>
    <xf numFmtId="4" fontId="1" fillId="0" borderId="6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12" xfId="6" applyFont="1" applyFill="1" applyBorder="1" applyAlignment="1">
      <alignment horizontal="center" vertical="center"/>
    </xf>
    <xf numFmtId="0" fontId="0" fillId="0" borderId="0" xfId="0"/>
    <xf numFmtId="0" fontId="1" fillId="0" borderId="0" xfId="6" applyFont="1" applyFill="1" applyBorder="1" applyAlignment="1">
      <alignment horizontal="left" vertical="center"/>
    </xf>
    <xf numFmtId="0" fontId="1" fillId="0" borderId="12" xfId="6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3" fillId="2" borderId="0" xfId="0" applyNumberFormat="1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top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4" fontId="19" fillId="0" borderId="12" xfId="0" applyNumberFormat="1" applyFont="1" applyFill="1" applyBorder="1" applyAlignment="1">
      <alignment horizontal="center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0" fontId="19" fillId="0" borderId="12" xfId="4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vertical="center" wrapText="1"/>
    </xf>
    <xf numFmtId="165" fontId="19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5" fontId="19" fillId="0" borderId="3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/>
    </xf>
    <xf numFmtId="0" fontId="19" fillId="0" borderId="12" xfId="0" applyFont="1" applyFill="1" applyBorder="1"/>
    <xf numFmtId="49" fontId="19" fillId="0" borderId="12" xfId="0" applyNumberFormat="1" applyFont="1" applyFill="1" applyBorder="1" applyAlignment="1">
      <alignment vertical="center" wrapText="1"/>
    </xf>
    <xf numFmtId="0" fontId="19" fillId="0" borderId="12" xfId="3" applyNumberFormat="1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9" fillId="0" borderId="12" xfId="5" applyNumberFormat="1" applyFont="1" applyFill="1" applyBorder="1" applyAlignment="1">
      <alignment horizontal="left" vertical="center"/>
    </xf>
    <xf numFmtId="49" fontId="19" fillId="0" borderId="17" xfId="0" applyNumberFormat="1" applyFont="1" applyFill="1" applyBorder="1" applyAlignment="1">
      <alignment vertical="center" wrapText="1"/>
    </xf>
    <xf numFmtId="49" fontId="19" fillId="0" borderId="18" xfId="0" applyNumberFormat="1" applyFont="1" applyFill="1" applyBorder="1" applyAlignment="1">
      <alignment vertical="center" wrapText="1"/>
    </xf>
    <xf numFmtId="0" fontId="19" fillId="0" borderId="12" xfId="5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vertical="center" wrapText="1"/>
    </xf>
    <xf numFmtId="164" fontId="1" fillId="0" borderId="6" xfId="0" applyNumberFormat="1" applyFont="1" applyFill="1" applyBorder="1" applyAlignment="1">
      <alignment vertical="center" wrapText="1"/>
    </xf>
    <xf numFmtId="164" fontId="1" fillId="0" borderId="12" xfId="0" applyNumberFormat="1" applyFont="1" applyFill="1" applyBorder="1" applyAlignment="1">
      <alignment vertical="center" wrapText="1"/>
    </xf>
    <xf numFmtId="0" fontId="1" fillId="5" borderId="12" xfId="0" applyFont="1" applyFill="1" applyBorder="1" applyAlignment="1">
      <alignment horizontal="left" vertical="center"/>
    </xf>
    <xf numFmtId="165" fontId="1" fillId="5" borderId="2" xfId="0" applyNumberFormat="1" applyFont="1" applyFill="1" applyBorder="1" applyAlignment="1">
      <alignment vertical="center" wrapText="1"/>
    </xf>
    <xf numFmtId="165" fontId="1" fillId="5" borderId="3" xfId="0" applyNumberFormat="1" applyFont="1" applyFill="1" applyBorder="1" applyAlignment="1">
      <alignment vertical="center" wrapText="1"/>
    </xf>
    <xf numFmtId="164" fontId="1" fillId="5" borderId="2" xfId="0" applyNumberFormat="1" applyFont="1" applyFill="1" applyBorder="1" applyAlignment="1">
      <alignment vertical="center" wrapText="1"/>
    </xf>
    <xf numFmtId="164" fontId="1" fillId="5" borderId="3" xfId="0" applyNumberFormat="1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Fill="1" applyBorder="1"/>
    <xf numFmtId="0" fontId="17" fillId="0" borderId="12" xfId="3" applyNumberFormat="1" applyFont="1" applyFill="1" applyBorder="1" applyAlignment="1">
      <alignment horizontal="left" vertical="center" wrapText="1"/>
    </xf>
    <xf numFmtId="0" fontId="17" fillId="0" borderId="12" xfId="3" applyNumberFormat="1" applyFont="1" applyFill="1" applyBorder="1" applyAlignment="1">
      <alignment horizontal="left" vertical="center"/>
    </xf>
    <xf numFmtId="49" fontId="17" fillId="5" borderId="1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7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horizontal="left" vertical="center"/>
    </xf>
    <xf numFmtId="0" fontId="12" fillId="2" borderId="12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wrapText="1"/>
    </xf>
    <xf numFmtId="0" fontId="1" fillId="0" borderId="12" xfId="0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26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left" vertical="center" wrapText="1"/>
    </xf>
    <xf numFmtId="4" fontId="1" fillId="0" borderId="19" xfId="0" applyNumberFormat="1" applyFont="1" applyFill="1" applyBorder="1" applyAlignment="1">
      <alignment horizontal="center" vertical="center" wrapText="1"/>
    </xf>
    <xf numFmtId="4" fontId="1" fillId="0" borderId="20" xfId="0" applyNumberFormat="1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1" fontId="1" fillId="0" borderId="17" xfId="0" applyNumberFormat="1" applyFont="1" applyFill="1" applyBorder="1" applyAlignment="1">
      <alignment horizontal="center" vertical="center"/>
    </xf>
    <xf numFmtId="1" fontId="1" fillId="0" borderId="18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1" fillId="0" borderId="16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" fontId="1" fillId="0" borderId="16" xfId="0" applyNumberFormat="1" applyFont="1" applyFill="1" applyBorder="1" applyAlignment="1">
      <alignment horizontal="center" vertical="center"/>
    </xf>
    <xf numFmtId="4" fontId="1" fillId="0" borderId="17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/>
    </xf>
    <xf numFmtId="0" fontId="17" fillId="0" borderId="1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7" fillId="0" borderId="17" xfId="0" applyNumberFormat="1" applyFont="1" applyFill="1" applyBorder="1" applyAlignment="1">
      <alignment vertical="center" wrapText="1"/>
    </xf>
    <xf numFmtId="49" fontId="17" fillId="0" borderId="18" xfId="0" applyNumberFormat="1" applyFont="1" applyFill="1" applyBorder="1" applyAlignment="1">
      <alignment vertical="center" wrapText="1"/>
    </xf>
    <xf numFmtId="0" fontId="17" fillId="5" borderId="15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49" fontId="17" fillId="0" borderId="32" xfId="0" applyNumberFormat="1" applyFont="1" applyFill="1" applyBorder="1" applyAlignment="1">
      <alignment vertical="center" wrapText="1"/>
    </xf>
    <xf numFmtId="49" fontId="17" fillId="0" borderId="33" xfId="0" applyNumberFormat="1" applyFont="1" applyFill="1" applyBorder="1" applyAlignment="1">
      <alignment vertical="center" wrapText="1"/>
    </xf>
    <xf numFmtId="49" fontId="17" fillId="0" borderId="16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18" xfId="0" applyNumberFormat="1" applyFont="1" applyFill="1" applyBorder="1" applyAlignment="1">
      <alignment horizontal="left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49" fontId="1" fillId="0" borderId="32" xfId="0" applyNumberFormat="1" applyFont="1" applyFill="1" applyBorder="1" applyAlignment="1">
      <alignment horizontal="center" vertical="center"/>
    </xf>
    <xf numFmtId="49" fontId="1" fillId="0" borderId="33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17" fontId="17" fillId="0" borderId="1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left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4" fillId="5" borderId="15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" fontId="1" fillId="0" borderId="11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4" fontId="1" fillId="0" borderId="27" xfId="0" applyNumberFormat="1" applyFont="1" applyFill="1" applyBorder="1" applyAlignment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left" vertical="center"/>
    </xf>
    <xf numFmtId="0" fontId="1" fillId="0" borderId="16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1" fillId="0" borderId="31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 wrapText="1"/>
    </xf>
    <xf numFmtId="4" fontId="17" fillId="5" borderId="2" xfId="0" applyNumberFormat="1" applyFont="1" applyFill="1" applyBorder="1" applyAlignment="1">
      <alignment horizontal="center" vertical="center" wrapText="1"/>
    </xf>
    <xf numFmtId="4" fontId="17" fillId="5" borderId="3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49" fontId="19" fillId="0" borderId="18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15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2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6" xfId="0" applyNumberFormat="1" applyFont="1" applyFill="1" applyBorder="1" applyAlignment="1">
      <alignment horizontal="center" vertical="center" wrapText="1"/>
    </xf>
    <xf numFmtId="4" fontId="19" fillId="0" borderId="17" xfId="0" applyNumberFormat="1" applyFont="1" applyFill="1" applyBorder="1" applyAlignment="1">
      <alignment horizontal="center" vertical="center" wrapText="1"/>
    </xf>
    <xf numFmtId="4" fontId="19" fillId="0" borderId="18" xfId="0" applyNumberFormat="1" applyFont="1" applyFill="1" applyBorder="1" applyAlignment="1">
      <alignment horizontal="center" vertical="center" wrapText="1"/>
    </xf>
    <xf numFmtId="4" fontId="17" fillId="0" borderId="12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/>
    </xf>
    <xf numFmtId="4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19" fillId="0" borderId="22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left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9" fillId="0" borderId="18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5" fillId="0" borderId="15" xfId="0" applyFont="1" applyFill="1" applyBorder="1" applyAlignment="1">
      <alignment horizontal="left" vertical="center"/>
    </xf>
    <xf numFmtId="0" fontId="19" fillId="0" borderId="17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3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 wrapText="1"/>
    </xf>
    <xf numFmtId="164" fontId="4" fillId="0" borderId="16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Fill="1" applyBorder="1" applyAlignment="1">
      <alignment horizontal="center" vertical="center" wrapText="1"/>
    </xf>
    <xf numFmtId="164" fontId="4" fillId="0" borderId="18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164" fontId="4" fillId="0" borderId="19" xfId="0" applyNumberFormat="1" applyFont="1" applyFill="1" applyBorder="1" applyAlignment="1">
      <alignment horizontal="center" vertical="center" wrapText="1"/>
    </xf>
    <xf numFmtId="164" fontId="4" fillId="0" borderId="20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0" borderId="13" xfId="6" applyFont="1" applyFill="1" applyBorder="1" applyAlignment="1">
      <alignment horizontal="left" vertical="center"/>
    </xf>
    <xf numFmtId="0" fontId="8" fillId="0" borderId="14" xfId="6" applyFont="1" applyFill="1" applyBorder="1" applyAlignment="1">
      <alignment horizontal="left" vertical="center"/>
    </xf>
    <xf numFmtId="0" fontId="20" fillId="0" borderId="15" xfId="6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7" fillId="0" borderId="22" xfId="6" applyFont="1" applyFill="1" applyBorder="1" applyAlignment="1">
      <alignment horizontal="left" vertical="center" wrapText="1"/>
    </xf>
    <xf numFmtId="0" fontId="1" fillId="0" borderId="2" xfId="6" applyFont="1" applyFill="1" applyBorder="1" applyAlignment="1">
      <alignment horizontal="left" vertical="center" wrapText="1"/>
    </xf>
    <xf numFmtId="0" fontId="1" fillId="0" borderId="3" xfId="6" applyFont="1" applyFill="1" applyBorder="1" applyAlignment="1">
      <alignment horizontal="left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1" fillId="0" borderId="3" xfId="6" applyFont="1" applyFill="1" applyBorder="1" applyAlignment="1">
      <alignment horizontal="center" vertical="center" wrapText="1"/>
    </xf>
    <xf numFmtId="0" fontId="1" fillId="0" borderId="1" xfId="6" applyFont="1" applyFill="1" applyBorder="1" applyAlignment="1">
      <alignment horizontal="center" vertical="center" wrapText="1"/>
    </xf>
    <xf numFmtId="4" fontId="1" fillId="0" borderId="1" xfId="6" applyNumberFormat="1" applyFont="1" applyFill="1" applyBorder="1" applyAlignment="1">
      <alignment horizontal="center" vertical="center" wrapText="1"/>
    </xf>
    <xf numFmtId="4" fontId="1" fillId="0" borderId="2" xfId="6" applyNumberFormat="1" applyFont="1" applyFill="1" applyBorder="1" applyAlignment="1">
      <alignment horizontal="center" vertical="center" wrapText="1"/>
    </xf>
    <xf numFmtId="4" fontId="1" fillId="0" borderId="3" xfId="6" applyNumberFormat="1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center" vertical="center" wrapText="1"/>
    </xf>
    <xf numFmtId="0" fontId="17" fillId="0" borderId="36" xfId="6" applyFont="1" applyFill="1" applyBorder="1" applyAlignment="1">
      <alignment horizontal="center" vertical="center" wrapText="1"/>
    </xf>
    <xf numFmtId="0" fontId="1" fillId="4" borderId="16" xfId="6" applyFont="1" applyFill="1" applyBorder="1" applyAlignment="1">
      <alignment horizontal="left" vertical="center" wrapText="1"/>
    </xf>
    <xf numFmtId="0" fontId="1" fillId="4" borderId="17" xfId="6" applyFont="1" applyFill="1" applyBorder="1" applyAlignment="1">
      <alignment horizontal="left" vertical="center" wrapText="1"/>
    </xf>
    <xf numFmtId="0" fontId="1" fillId="4" borderId="18" xfId="6" applyFont="1" applyFill="1" applyBorder="1" applyAlignment="1">
      <alignment horizontal="left" vertical="center" wrapText="1"/>
    </xf>
    <xf numFmtId="0" fontId="1" fillId="4" borderId="16" xfId="6" applyFont="1" applyFill="1" applyBorder="1" applyAlignment="1">
      <alignment horizontal="center" vertical="center" wrapText="1"/>
    </xf>
    <xf numFmtId="0" fontId="1" fillId="4" borderId="17" xfId="6" applyFont="1" applyFill="1" applyBorder="1" applyAlignment="1">
      <alignment horizontal="center" vertical="center" wrapText="1"/>
    </xf>
    <xf numFmtId="0" fontId="1" fillId="4" borderId="18" xfId="6" applyFont="1" applyFill="1" applyBorder="1" applyAlignment="1">
      <alignment horizontal="center" vertical="center" wrapText="1"/>
    </xf>
    <xf numFmtId="16" fontId="17" fillId="0" borderId="1" xfId="6" applyNumberFormat="1" applyFont="1" applyFill="1" applyBorder="1" applyAlignment="1">
      <alignment horizontal="center" vertical="center" wrapText="1"/>
    </xf>
    <xf numFmtId="0" fontId="1" fillId="0" borderId="34" xfId="6" applyFont="1" applyFill="1" applyBorder="1" applyAlignment="1">
      <alignment horizontal="left" vertical="center"/>
    </xf>
    <xf numFmtId="0" fontId="1" fillId="0" borderId="32" xfId="6" applyFont="1" applyFill="1" applyBorder="1" applyAlignment="1">
      <alignment horizontal="left" vertical="center"/>
    </xf>
    <xf numFmtId="0" fontId="20" fillId="0" borderId="13" xfId="6" applyFont="1" applyFill="1" applyBorder="1" applyAlignment="1">
      <alignment horizontal="left"/>
    </xf>
    <xf numFmtId="0" fontId="1" fillId="0" borderId="14" xfId="6" applyFont="1" applyFill="1" applyBorder="1" applyAlignment="1">
      <alignment horizontal="left"/>
    </xf>
    <xf numFmtId="0" fontId="23" fillId="0" borderId="0" xfId="6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" fillId="0" borderId="15" xfId="6" applyFont="1" applyFill="1" applyBorder="1" applyAlignment="1">
      <alignment horizontal="left" vertical="center"/>
    </xf>
  </cellXfs>
  <cellStyles count="7">
    <cellStyle name="Гиперссылка" xfId="1" builtinId="8"/>
    <cellStyle name="Обычный" xfId="0" builtinId="0"/>
    <cellStyle name="Обычный 2" xfId="2"/>
    <cellStyle name="Обычный 3" xfId="6"/>
    <cellStyle name="Обычный_Лист1" xfId="3"/>
    <cellStyle name="Обычный_Частотное регулирование (1 ПЧ)" xfId="4"/>
    <cellStyle name="Обычный_Частотное регулирование (2 ПЧ)" xfId="5"/>
  </cellStyles>
  <dxfs count="0"/>
  <tableStyles count="0" defaultTableStyle="TableStyleMedium9" defaultPivotStyle="PivotStyleLight16"/>
  <colors>
    <mruColors>
      <color rgb="FFE0E0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22411</xdr:colOff>
      <xdr:row>0</xdr:row>
      <xdr:rowOff>190500</xdr:rowOff>
    </xdr:from>
    <xdr:to>
      <xdr:col>13</xdr:col>
      <xdr:colOff>1280</xdr:colOff>
      <xdr:row>3</xdr:row>
      <xdr:rowOff>6352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35" y="190500"/>
          <a:ext cx="774487" cy="768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29</xdr:row>
      <xdr:rowOff>5384</xdr:rowOff>
    </xdr:from>
    <xdr:to>
      <xdr:col>34</xdr:col>
      <xdr:colOff>1495425</xdr:colOff>
      <xdr:row>29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120184"/>
          <a:ext cx="7708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551330</xdr:colOff>
      <xdr:row>30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875"/>
          <a:ext cx="551330" cy="504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8</xdr:row>
      <xdr:rowOff>5384</xdr:rowOff>
    </xdr:from>
    <xdr:to>
      <xdr:col>34</xdr:col>
      <xdr:colOff>733425</xdr:colOff>
      <xdr:row>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997641" y="1567484"/>
          <a:ext cx="105371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551330</xdr:colOff>
      <xdr:row>9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0175"/>
          <a:ext cx="551330" cy="49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246</xdr:row>
      <xdr:rowOff>5384</xdr:rowOff>
    </xdr:from>
    <xdr:to>
      <xdr:col>34</xdr:col>
      <xdr:colOff>1495425</xdr:colOff>
      <xdr:row>246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551330</xdr:colOff>
      <xdr:row>247</xdr:row>
      <xdr:rowOff>145398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0"/>
          <a:ext cx="551330" cy="49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333</xdr:row>
      <xdr:rowOff>5384</xdr:rowOff>
    </xdr:from>
    <xdr:to>
      <xdr:col>34</xdr:col>
      <xdr:colOff>1495425</xdr:colOff>
      <xdr:row>333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551330</xdr:colOff>
      <xdr:row>334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1325"/>
          <a:ext cx="551330" cy="49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163</xdr:row>
      <xdr:rowOff>5384</xdr:rowOff>
    </xdr:from>
    <xdr:to>
      <xdr:col>34</xdr:col>
      <xdr:colOff>1495425</xdr:colOff>
      <xdr:row>163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07141" y="41248634"/>
          <a:ext cx="86988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551330</xdr:colOff>
      <xdr:row>164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51800"/>
          <a:ext cx="551330" cy="497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13</xdr:row>
      <xdr:rowOff>5384</xdr:rowOff>
    </xdr:from>
    <xdr:to>
      <xdr:col>34</xdr:col>
      <xdr:colOff>1495425</xdr:colOff>
      <xdr:row>13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33619109"/>
          <a:ext cx="8851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551330</xdr:colOff>
      <xdr:row>14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0"/>
          <a:ext cx="551330" cy="497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288</xdr:row>
      <xdr:rowOff>5384</xdr:rowOff>
    </xdr:from>
    <xdr:to>
      <xdr:col>34</xdr:col>
      <xdr:colOff>1495425</xdr:colOff>
      <xdr:row>288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739309"/>
          <a:ext cx="66223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551330</xdr:colOff>
      <xdr:row>289</xdr:row>
      <xdr:rowOff>145398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6950"/>
          <a:ext cx="551330" cy="497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72</xdr:row>
      <xdr:rowOff>5384</xdr:rowOff>
    </xdr:from>
    <xdr:to>
      <xdr:col>34</xdr:col>
      <xdr:colOff>1495425</xdr:colOff>
      <xdr:row>72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54766" y="59584259"/>
          <a:ext cx="8470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551330</xdr:colOff>
      <xdr:row>73</xdr:row>
      <xdr:rowOff>150441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49382"/>
          <a:ext cx="551330" cy="497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25</xdr:row>
      <xdr:rowOff>5384</xdr:rowOff>
    </xdr:from>
    <xdr:to>
      <xdr:col>34</xdr:col>
      <xdr:colOff>1495425</xdr:colOff>
      <xdr:row>25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16321709"/>
          <a:ext cx="181190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551330</xdr:colOff>
      <xdr:row>26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5"/>
          <a:ext cx="551330" cy="504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"/>
  <sheetViews>
    <sheetView tabSelected="1" zoomScale="85" zoomScaleNormal="85" workbookViewId="0"/>
  </sheetViews>
  <sheetFormatPr defaultRowHeight="12.75"/>
  <cols>
    <col min="1" max="1" width="11.1640625" style="2" customWidth="1"/>
    <col min="2" max="2" width="16.1640625" style="2" customWidth="1"/>
    <col min="3" max="3" width="3.1640625" style="2" customWidth="1"/>
    <col min="4" max="4" width="2.1640625" style="2" customWidth="1"/>
    <col min="5" max="5" width="5.83203125" style="2" customWidth="1"/>
    <col min="6" max="6" width="4.6640625" style="2" customWidth="1"/>
    <col min="7" max="7" width="2.5" style="2" customWidth="1"/>
    <col min="8" max="9" width="1.33203125" style="2" customWidth="1"/>
    <col min="10" max="10" width="1.1640625" style="2" customWidth="1"/>
    <col min="11" max="11" width="2.83203125" style="2" customWidth="1"/>
    <col min="12" max="12" width="80.33203125" style="2" customWidth="1"/>
    <col min="13" max="13" width="13.83203125" style="2" customWidth="1"/>
    <col min="14" max="14" width="3.1640625" style="2" customWidth="1"/>
    <col min="15" max="15" width="7.5" style="2" customWidth="1"/>
    <col min="16" max="16" width="2.1640625" style="2" customWidth="1"/>
    <col min="17" max="17" width="4" style="2" customWidth="1"/>
    <col min="18" max="19" width="2.83203125" style="2" customWidth="1"/>
    <col min="20" max="20" width="7.5" style="2" customWidth="1"/>
    <col min="21" max="22" width="2" style="2" customWidth="1"/>
    <col min="23" max="23" width="4.6640625" style="2" customWidth="1"/>
    <col min="24" max="24" width="5.1640625" style="2" customWidth="1"/>
    <col min="25" max="25" width="1.5" style="2" customWidth="1"/>
    <col min="26" max="26" width="1.1640625" style="2" customWidth="1"/>
    <col min="27" max="27" width="4.1640625" style="2" customWidth="1"/>
    <col min="28" max="28" width="2.1640625" style="2" customWidth="1"/>
    <col min="29" max="29" width="3.83203125" style="2" customWidth="1"/>
    <col min="30" max="30" width="2.1640625" style="2" customWidth="1"/>
    <col min="31" max="31" width="7.1640625" style="2" customWidth="1"/>
    <col min="32" max="32" width="2.83203125" style="2" customWidth="1"/>
    <col min="33" max="33" width="1.5" style="2" customWidth="1"/>
    <col min="34" max="34" width="3.33203125" style="2" customWidth="1"/>
    <col min="35" max="35" width="2.5" style="2" customWidth="1"/>
    <col min="36" max="36" width="2.83203125" style="2" customWidth="1"/>
    <col min="37" max="16384" width="9.33203125" style="2"/>
  </cols>
  <sheetData>
    <row r="1" spans="2:17" s="6" customFormat="1" ht="35.25" customHeight="1">
      <c r="B1" s="6" t="s">
        <v>0</v>
      </c>
    </row>
    <row r="2" spans="2:17" ht="21" customHeight="1">
      <c r="B2" s="182" t="s">
        <v>2269</v>
      </c>
    </row>
    <row r="3" spans="2:17" ht="18.95" customHeight="1">
      <c r="B3" s="111">
        <f ca="1">TODAY()</f>
        <v>46141</v>
      </c>
    </row>
    <row r="4" spans="2:17" ht="14.1" customHeight="1"/>
    <row r="5" spans="2:17" s="4" customFormat="1" ht="27" customHeight="1">
      <c r="B5" s="7" t="s">
        <v>27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s="8" customFormat="1" ht="39.75" customHeight="1">
      <c r="B6" s="191" t="s">
        <v>19</v>
      </c>
      <c r="C6" s="192"/>
      <c r="D6" s="192"/>
      <c r="E6" s="192"/>
      <c r="F6" s="192"/>
      <c r="G6" s="192"/>
      <c r="H6" s="192"/>
      <c r="I6" s="192"/>
      <c r="J6" s="192"/>
      <c r="K6" s="192"/>
      <c r="L6" s="193"/>
      <c r="M6" s="9" t="s">
        <v>28</v>
      </c>
      <c r="N6" s="10"/>
      <c r="O6" s="10"/>
      <c r="P6" s="10"/>
      <c r="Q6" s="10"/>
    </row>
    <row r="7" spans="2:17" s="8" customFormat="1" ht="20.100000000000001" customHeight="1">
      <c r="B7" s="187" t="s">
        <v>21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9" t="s">
        <v>28</v>
      </c>
      <c r="N7" s="10"/>
      <c r="O7" s="10"/>
      <c r="P7" s="10"/>
      <c r="Q7" s="10"/>
    </row>
    <row r="8" spans="2:17" s="8" customFormat="1" ht="20.100000000000001" customHeight="1">
      <c r="B8" s="187" t="s">
        <v>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9" t="s">
        <v>28</v>
      </c>
      <c r="N8" s="10"/>
      <c r="O8" s="10"/>
      <c r="P8" s="10"/>
      <c r="Q8" s="10"/>
    </row>
    <row r="9" spans="2:17" s="8" customFormat="1" ht="20.100000000000001" customHeight="1">
      <c r="B9" s="187" t="s">
        <v>23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9" t="s">
        <v>28</v>
      </c>
      <c r="N9" s="10"/>
      <c r="O9" s="10"/>
      <c r="P9" s="10"/>
      <c r="Q9" s="10"/>
    </row>
    <row r="10" spans="2:17" s="8" customFormat="1" ht="20.100000000000001" customHeight="1">
      <c r="B10" s="187" t="s">
        <v>29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9" t="s">
        <v>28</v>
      </c>
      <c r="N10" s="10"/>
      <c r="O10" s="10"/>
      <c r="P10" s="10"/>
      <c r="Q10" s="10"/>
    </row>
    <row r="11" spans="2:17" s="8" customFormat="1" ht="60.75" customHeight="1">
      <c r="B11" s="186" t="s">
        <v>30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9" t="s">
        <v>28</v>
      </c>
      <c r="N11" s="10"/>
      <c r="O11" s="10"/>
      <c r="P11" s="10"/>
      <c r="Q11" s="10"/>
    </row>
    <row r="12" spans="2:17" s="8" customFormat="1" ht="75.75" customHeight="1">
      <c r="B12" s="186" t="s">
        <v>31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9" t="s">
        <v>28</v>
      </c>
      <c r="N12" s="10"/>
      <c r="O12" s="10"/>
      <c r="P12" s="10"/>
      <c r="Q12" s="10"/>
    </row>
    <row r="13" spans="2:17" s="8" customFormat="1" ht="20.100000000000001" customHeight="1">
      <c r="B13" s="188" t="s">
        <v>2270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90"/>
      <c r="M13" s="9" t="s">
        <v>28</v>
      </c>
      <c r="N13" s="10"/>
      <c r="O13" s="10"/>
      <c r="P13" s="10"/>
      <c r="Q13" s="10"/>
    </row>
    <row r="14" spans="2:17" ht="18">
      <c r="B14" s="183" t="s">
        <v>1700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5"/>
      <c r="M14" s="9" t="s">
        <v>28</v>
      </c>
    </row>
    <row r="17" spans="2:2">
      <c r="B17" s="107" t="s">
        <v>2272</v>
      </c>
    </row>
  </sheetData>
  <sheetProtection password="8BF1" sheet="1" objects="1" scenarios="1"/>
  <mergeCells count="9">
    <mergeCell ref="B14:L14"/>
    <mergeCell ref="B11:L11"/>
    <mergeCell ref="B12:L12"/>
    <mergeCell ref="B13:L13"/>
    <mergeCell ref="B6:L6"/>
    <mergeCell ref="B7:L7"/>
    <mergeCell ref="B8:L8"/>
    <mergeCell ref="B9:L9"/>
    <mergeCell ref="B10:L10"/>
  </mergeCells>
  <hyperlinks>
    <hyperlink ref="M6" location="'Многофункциональные шкафы упр.'!A1" display="&gt;&gt;&gt;"/>
    <hyperlink ref="M7" location="'Релейное регулирование'!A1" display="&gt;&gt;&gt;"/>
    <hyperlink ref="M8" location="КНС!A1" display="&gt;&gt;&gt;"/>
    <hyperlink ref="M9" location="'Для систем пожаротушения'!A1" display="&gt;&gt;&gt;"/>
    <hyperlink ref="M10" location="'Для эл. задвижек'!A1" display="&gt;&gt;&gt;"/>
    <hyperlink ref="M11" location="'Частотное регулирование 1 ПЧ'!A1" display="&gt;&gt;&gt;"/>
    <hyperlink ref="M12" location="'Частотное регулирование 2, 3 ПЧ'!A1" display="&gt;&gt;&gt;"/>
    <hyperlink ref="M13" location="'Грантор СЕЛЕКТ'!A1" display="&gt;&gt;&gt;"/>
    <hyperlink ref="M14" location="'Для противопожарной вентиляции'!A1" display="&gt;&gt;&g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workbookViewId="0">
      <selection activeCell="AJ1" sqref="AJ1"/>
    </sheetView>
  </sheetViews>
  <sheetFormatPr defaultRowHeight="12.75"/>
  <cols>
    <col min="1" max="1" width="20.33203125" style="107" customWidth="1"/>
    <col min="2" max="3" width="9.33203125" style="107"/>
    <col min="4" max="4" width="11.83203125" style="107" customWidth="1"/>
    <col min="5" max="6" width="10.6640625" style="107" hidden="1" customWidth="1"/>
    <col min="7" max="7" width="9.33203125" style="107"/>
    <col min="8" max="8" width="9.33203125" style="107" customWidth="1"/>
    <col min="9" max="9" width="5.83203125" style="107" hidden="1" customWidth="1"/>
    <col min="10" max="10" width="7.6640625" style="107" hidden="1" customWidth="1"/>
    <col min="11" max="12" width="10.6640625" style="107" hidden="1" customWidth="1"/>
    <col min="13" max="14" width="9.33203125" style="107"/>
    <col min="15" max="15" width="2.6640625" style="107" customWidth="1"/>
    <col min="16" max="17" width="10.6640625" style="107" hidden="1" customWidth="1"/>
    <col min="18" max="19" width="9.33203125" style="107"/>
    <col min="20" max="20" width="6.83203125" style="107" customWidth="1"/>
    <col min="21" max="21" width="10.6640625" style="107" hidden="1" customWidth="1"/>
    <col min="22" max="22" width="3.6640625" style="107" hidden="1" customWidth="1"/>
    <col min="23" max="23" width="10.6640625" style="107" hidden="1" customWidth="1"/>
    <col min="24" max="25" width="9.33203125" style="107"/>
    <col min="26" max="26" width="8.33203125" style="107" customWidth="1"/>
    <col min="27" max="28" width="10.6640625" style="107" hidden="1" customWidth="1"/>
    <col min="29" max="30" width="9.33203125" style="107"/>
    <col min="31" max="31" width="10.1640625" style="107" customWidth="1"/>
    <col min="32" max="33" width="10.6640625" style="107" hidden="1" customWidth="1"/>
    <col min="34" max="34" width="4.5" style="107" hidden="1" customWidth="1"/>
    <col min="35" max="35" width="4" style="107" customWidth="1"/>
    <col min="36" max="36" width="23.83203125" style="107" customWidth="1"/>
    <col min="37" max="16384" width="9.33203125" style="107"/>
  </cols>
  <sheetData>
    <row r="1" spans="1:36" ht="27.75" customHeight="1">
      <c r="A1" s="106" t="s">
        <v>18</v>
      </c>
      <c r="B1" s="509" t="s">
        <v>1</v>
      </c>
      <c r="C1" s="510"/>
      <c r="D1" s="510"/>
      <c r="E1" s="510"/>
      <c r="F1" s="511"/>
      <c r="G1" s="512" t="s">
        <v>2</v>
      </c>
      <c r="H1" s="513"/>
      <c r="I1" s="513"/>
      <c r="J1" s="513"/>
      <c r="K1" s="513"/>
      <c r="L1" s="514"/>
      <c r="M1" s="512" t="s">
        <v>3</v>
      </c>
      <c r="N1" s="513"/>
      <c r="O1" s="513"/>
      <c r="P1" s="513"/>
      <c r="Q1" s="514"/>
      <c r="R1" s="512" t="s">
        <v>1563</v>
      </c>
      <c r="S1" s="513"/>
      <c r="T1" s="513"/>
      <c r="U1" s="513"/>
      <c r="V1" s="513"/>
      <c r="W1" s="514"/>
      <c r="X1" s="512" t="s">
        <v>36</v>
      </c>
      <c r="Y1" s="513"/>
      <c r="Z1" s="513"/>
      <c r="AA1" s="513"/>
      <c r="AB1" s="514"/>
      <c r="AC1" s="512" t="s">
        <v>4</v>
      </c>
      <c r="AD1" s="513"/>
      <c r="AE1" s="513"/>
      <c r="AF1" s="513"/>
      <c r="AG1" s="513"/>
      <c r="AH1" s="513"/>
      <c r="AI1" s="514"/>
      <c r="AJ1" s="50" t="s">
        <v>35</v>
      </c>
    </row>
    <row r="2" spans="1:36" ht="15.75">
      <c r="A2" s="490" t="s">
        <v>1700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108"/>
    </row>
    <row r="3" spans="1:36">
      <c r="A3" s="492" t="s">
        <v>1701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108"/>
    </row>
    <row r="4" spans="1:36">
      <c r="A4" s="109" t="s">
        <v>1702</v>
      </c>
      <c r="B4" s="494" t="s">
        <v>1703</v>
      </c>
      <c r="C4" s="495"/>
      <c r="D4" s="495"/>
      <c r="E4" s="495"/>
      <c r="F4" s="496"/>
      <c r="G4" s="497" t="s">
        <v>1390</v>
      </c>
      <c r="H4" s="498"/>
      <c r="I4" s="498"/>
      <c r="J4" s="498"/>
      <c r="K4" s="498"/>
      <c r="L4" s="499"/>
      <c r="M4" s="500" t="s">
        <v>1274</v>
      </c>
      <c r="N4" s="501"/>
      <c r="O4" s="501"/>
      <c r="P4" s="501"/>
      <c r="Q4" s="502"/>
      <c r="R4" s="503" t="s">
        <v>1566</v>
      </c>
      <c r="S4" s="501"/>
      <c r="T4" s="501"/>
      <c r="U4" s="501"/>
      <c r="V4" s="501"/>
      <c r="W4" s="502"/>
      <c r="X4" s="504"/>
      <c r="Y4" s="505"/>
      <c r="Z4" s="505"/>
      <c r="AA4" s="505"/>
      <c r="AB4" s="506"/>
      <c r="AC4" s="500" t="s">
        <v>1704</v>
      </c>
      <c r="AD4" s="507"/>
      <c r="AE4" s="507"/>
      <c r="AF4" s="507"/>
      <c r="AG4" s="507"/>
      <c r="AH4" s="507"/>
      <c r="AI4" s="508"/>
      <c r="AJ4" s="108"/>
    </row>
    <row r="5" spans="1:36">
      <c r="A5" s="109" t="s">
        <v>1705</v>
      </c>
      <c r="B5" s="494" t="s">
        <v>1706</v>
      </c>
      <c r="C5" s="495"/>
      <c r="D5" s="495"/>
      <c r="E5" s="495"/>
      <c r="F5" s="496"/>
      <c r="G5" s="497" t="s">
        <v>1647</v>
      </c>
      <c r="H5" s="498"/>
      <c r="I5" s="498"/>
      <c r="J5" s="498"/>
      <c r="K5" s="498"/>
      <c r="L5" s="499"/>
      <c r="M5" s="515" t="s">
        <v>1707</v>
      </c>
      <c r="N5" s="501"/>
      <c r="O5" s="501"/>
      <c r="P5" s="501"/>
      <c r="Q5" s="502"/>
      <c r="R5" s="503" t="s">
        <v>1566</v>
      </c>
      <c r="S5" s="501"/>
      <c r="T5" s="501"/>
      <c r="U5" s="501"/>
      <c r="V5" s="501"/>
      <c r="W5" s="502"/>
      <c r="X5" s="504"/>
      <c r="Y5" s="505"/>
      <c r="Z5" s="505"/>
      <c r="AA5" s="505"/>
      <c r="AB5" s="506"/>
      <c r="AC5" s="500" t="s">
        <v>1704</v>
      </c>
      <c r="AD5" s="507"/>
      <c r="AE5" s="507"/>
      <c r="AF5" s="507"/>
      <c r="AG5" s="507"/>
      <c r="AH5" s="507"/>
      <c r="AI5" s="508"/>
      <c r="AJ5" s="108"/>
    </row>
    <row r="6" spans="1:36">
      <c r="A6" s="109" t="s">
        <v>1708</v>
      </c>
      <c r="B6" s="494" t="s">
        <v>1709</v>
      </c>
      <c r="C6" s="495"/>
      <c r="D6" s="495"/>
      <c r="E6" s="495"/>
      <c r="F6" s="496"/>
      <c r="G6" s="497" t="s">
        <v>1392</v>
      </c>
      <c r="H6" s="498"/>
      <c r="I6" s="498"/>
      <c r="J6" s="498"/>
      <c r="K6" s="498"/>
      <c r="L6" s="499"/>
      <c r="M6" s="503" t="s">
        <v>406</v>
      </c>
      <c r="N6" s="501"/>
      <c r="O6" s="501"/>
      <c r="P6" s="501"/>
      <c r="Q6" s="502"/>
      <c r="R6" s="503" t="s">
        <v>1566</v>
      </c>
      <c r="S6" s="501"/>
      <c r="T6" s="501"/>
      <c r="U6" s="501"/>
      <c r="V6" s="501"/>
      <c r="W6" s="502"/>
      <c r="X6" s="504"/>
      <c r="Y6" s="505"/>
      <c r="Z6" s="505"/>
      <c r="AA6" s="505"/>
      <c r="AB6" s="506"/>
      <c r="AC6" s="500" t="s">
        <v>1704</v>
      </c>
      <c r="AD6" s="507"/>
      <c r="AE6" s="507"/>
      <c r="AF6" s="507"/>
      <c r="AG6" s="507"/>
      <c r="AH6" s="507"/>
      <c r="AI6" s="508"/>
      <c r="AJ6" s="108"/>
    </row>
    <row r="7" spans="1:36">
      <c r="A7" s="109" t="s">
        <v>1710</v>
      </c>
      <c r="B7" s="494" t="s">
        <v>1711</v>
      </c>
      <c r="C7" s="495"/>
      <c r="D7" s="495"/>
      <c r="E7" s="495"/>
      <c r="F7" s="496"/>
      <c r="G7" s="497">
        <v>11</v>
      </c>
      <c r="H7" s="498"/>
      <c r="I7" s="498"/>
      <c r="J7" s="498"/>
      <c r="K7" s="498"/>
      <c r="L7" s="499"/>
      <c r="M7" s="500" t="s">
        <v>1712</v>
      </c>
      <c r="N7" s="501"/>
      <c r="O7" s="501"/>
      <c r="P7" s="501"/>
      <c r="Q7" s="502"/>
      <c r="R7" s="503" t="s">
        <v>1566</v>
      </c>
      <c r="S7" s="501"/>
      <c r="T7" s="501"/>
      <c r="U7" s="501"/>
      <c r="V7" s="501"/>
      <c r="W7" s="502"/>
      <c r="X7" s="504"/>
      <c r="Y7" s="505"/>
      <c r="Z7" s="505"/>
      <c r="AA7" s="505"/>
      <c r="AB7" s="506"/>
      <c r="AC7" s="500" t="s">
        <v>1704</v>
      </c>
      <c r="AD7" s="507"/>
      <c r="AE7" s="507"/>
      <c r="AF7" s="507"/>
      <c r="AG7" s="507"/>
      <c r="AH7" s="507"/>
      <c r="AI7" s="508"/>
      <c r="AJ7" s="108"/>
    </row>
    <row r="8" spans="1:36">
      <c r="A8" s="109" t="s">
        <v>1713</v>
      </c>
      <c r="B8" s="494" t="s">
        <v>1714</v>
      </c>
      <c r="C8" s="495"/>
      <c r="D8" s="495"/>
      <c r="E8" s="495"/>
      <c r="F8" s="496"/>
      <c r="G8" s="497">
        <v>15</v>
      </c>
      <c r="H8" s="498"/>
      <c r="I8" s="498"/>
      <c r="J8" s="498"/>
      <c r="K8" s="498"/>
      <c r="L8" s="499"/>
      <c r="M8" s="503" t="s">
        <v>415</v>
      </c>
      <c r="N8" s="501"/>
      <c r="O8" s="501"/>
      <c r="P8" s="501"/>
      <c r="Q8" s="502"/>
      <c r="R8" s="503" t="s">
        <v>1566</v>
      </c>
      <c r="S8" s="501"/>
      <c r="T8" s="501"/>
      <c r="U8" s="501"/>
      <c r="V8" s="501"/>
      <c r="W8" s="502"/>
      <c r="X8" s="504"/>
      <c r="Y8" s="505"/>
      <c r="Z8" s="505"/>
      <c r="AA8" s="505"/>
      <c r="AB8" s="506"/>
      <c r="AC8" s="500" t="s">
        <v>1704</v>
      </c>
      <c r="AD8" s="507"/>
      <c r="AE8" s="507"/>
      <c r="AF8" s="507"/>
      <c r="AG8" s="507"/>
      <c r="AH8" s="507"/>
      <c r="AI8" s="508"/>
      <c r="AJ8" s="108"/>
    </row>
    <row r="9" spans="1:36">
      <c r="A9" s="109" t="s">
        <v>1715</v>
      </c>
      <c r="B9" s="494" t="s">
        <v>1716</v>
      </c>
      <c r="C9" s="495"/>
      <c r="D9" s="495"/>
      <c r="E9" s="495"/>
      <c r="F9" s="496"/>
      <c r="G9" s="497">
        <v>18.5</v>
      </c>
      <c r="H9" s="498"/>
      <c r="I9" s="498"/>
      <c r="J9" s="498"/>
      <c r="K9" s="498"/>
      <c r="L9" s="499"/>
      <c r="M9" s="503" t="s">
        <v>417</v>
      </c>
      <c r="N9" s="501"/>
      <c r="O9" s="501"/>
      <c r="P9" s="501"/>
      <c r="Q9" s="502"/>
      <c r="R9" s="503" t="s">
        <v>1567</v>
      </c>
      <c r="S9" s="501"/>
      <c r="T9" s="501"/>
      <c r="U9" s="501"/>
      <c r="V9" s="501"/>
      <c r="W9" s="502"/>
      <c r="X9" s="504"/>
      <c r="Y9" s="505"/>
      <c r="Z9" s="505"/>
      <c r="AA9" s="505"/>
      <c r="AB9" s="506"/>
      <c r="AC9" s="500" t="s">
        <v>1704</v>
      </c>
      <c r="AD9" s="507"/>
      <c r="AE9" s="507"/>
      <c r="AF9" s="507"/>
      <c r="AG9" s="507"/>
      <c r="AH9" s="507"/>
      <c r="AI9" s="508"/>
      <c r="AJ9" s="108"/>
    </row>
    <row r="10" spans="1:36">
      <c r="A10" s="109" t="s">
        <v>1717</v>
      </c>
      <c r="B10" s="494" t="s">
        <v>1718</v>
      </c>
      <c r="C10" s="495"/>
      <c r="D10" s="495"/>
      <c r="E10" s="495"/>
      <c r="F10" s="496"/>
      <c r="G10" s="497">
        <v>22</v>
      </c>
      <c r="H10" s="498"/>
      <c r="I10" s="498"/>
      <c r="J10" s="498"/>
      <c r="K10" s="498"/>
      <c r="L10" s="499"/>
      <c r="M10" s="503" t="s">
        <v>419</v>
      </c>
      <c r="N10" s="501"/>
      <c r="O10" s="501"/>
      <c r="P10" s="501"/>
      <c r="Q10" s="502"/>
      <c r="R10" s="503" t="s">
        <v>1567</v>
      </c>
      <c r="S10" s="501"/>
      <c r="T10" s="501"/>
      <c r="U10" s="501"/>
      <c r="V10" s="501"/>
      <c r="W10" s="502"/>
      <c r="X10" s="504"/>
      <c r="Y10" s="505"/>
      <c r="Z10" s="505"/>
      <c r="AA10" s="505"/>
      <c r="AB10" s="506"/>
      <c r="AC10" s="500" t="s">
        <v>1704</v>
      </c>
      <c r="AD10" s="507"/>
      <c r="AE10" s="507"/>
      <c r="AF10" s="507"/>
      <c r="AG10" s="507"/>
      <c r="AH10" s="507"/>
      <c r="AI10" s="508"/>
      <c r="AJ10" s="108"/>
    </row>
    <row r="11" spans="1:36">
      <c r="A11" s="109" t="s">
        <v>1719</v>
      </c>
      <c r="B11" s="494" t="s">
        <v>1720</v>
      </c>
      <c r="C11" s="495"/>
      <c r="D11" s="495"/>
      <c r="E11" s="495"/>
      <c r="F11" s="496"/>
      <c r="G11" s="497">
        <v>30</v>
      </c>
      <c r="H11" s="498"/>
      <c r="I11" s="498"/>
      <c r="J11" s="498"/>
      <c r="K11" s="498"/>
      <c r="L11" s="499"/>
      <c r="M11" s="500" t="s">
        <v>1721</v>
      </c>
      <c r="N11" s="501"/>
      <c r="O11" s="501"/>
      <c r="P11" s="501"/>
      <c r="Q11" s="502"/>
      <c r="R11" s="503" t="s">
        <v>1567</v>
      </c>
      <c r="S11" s="501"/>
      <c r="T11" s="501"/>
      <c r="U11" s="501"/>
      <c r="V11" s="501"/>
      <c r="W11" s="502"/>
      <c r="X11" s="504"/>
      <c r="Y11" s="505"/>
      <c r="Z11" s="505"/>
      <c r="AA11" s="505"/>
      <c r="AB11" s="506"/>
      <c r="AC11" s="500" t="s">
        <v>1704</v>
      </c>
      <c r="AD11" s="507"/>
      <c r="AE11" s="507"/>
      <c r="AF11" s="507"/>
      <c r="AG11" s="507"/>
      <c r="AH11" s="507"/>
      <c r="AI11" s="508"/>
      <c r="AJ11" s="108"/>
    </row>
    <row r="12" spans="1:36">
      <c r="A12" s="516" t="s">
        <v>447</v>
      </c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</row>
    <row r="13" spans="1:36">
      <c r="A13" s="518" t="s">
        <v>1723</v>
      </c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19"/>
      <c r="AB13" s="519"/>
      <c r="AC13" s="519"/>
      <c r="AD13" s="519"/>
      <c r="AE13" s="519"/>
      <c r="AF13" s="519"/>
      <c r="AG13" s="519"/>
      <c r="AH13" s="519"/>
      <c r="AI13" s="519"/>
    </row>
    <row r="14" spans="1:36">
      <c r="A14" s="109" t="s">
        <v>1724</v>
      </c>
      <c r="B14" s="494" t="s">
        <v>1725</v>
      </c>
      <c r="C14" s="495"/>
      <c r="D14" s="495"/>
      <c r="E14" s="495"/>
      <c r="F14" s="496"/>
      <c r="G14" s="497" t="s">
        <v>1390</v>
      </c>
      <c r="H14" s="498"/>
      <c r="I14" s="498"/>
      <c r="J14" s="498"/>
      <c r="K14" s="498"/>
      <c r="L14" s="499"/>
      <c r="M14" s="500" t="s">
        <v>1274</v>
      </c>
      <c r="N14" s="501"/>
      <c r="O14" s="501"/>
      <c r="P14" s="501"/>
      <c r="Q14" s="502"/>
      <c r="R14" s="503" t="s">
        <v>1566</v>
      </c>
      <c r="S14" s="501"/>
      <c r="T14" s="501"/>
      <c r="U14" s="501"/>
      <c r="V14" s="501"/>
      <c r="W14" s="502"/>
      <c r="X14" s="504"/>
      <c r="Y14" s="505"/>
      <c r="Z14" s="505"/>
      <c r="AA14" s="505"/>
      <c r="AB14" s="506"/>
      <c r="AC14" s="500" t="s">
        <v>1704</v>
      </c>
      <c r="AD14" s="507"/>
      <c r="AE14" s="507"/>
      <c r="AF14" s="507"/>
      <c r="AG14" s="507"/>
      <c r="AH14" s="507"/>
      <c r="AI14" s="508"/>
      <c r="AJ14" s="108"/>
    </row>
    <row r="15" spans="1:36">
      <c r="A15" s="109" t="s">
        <v>1726</v>
      </c>
      <c r="B15" s="494" t="s">
        <v>1727</v>
      </c>
      <c r="C15" s="495"/>
      <c r="D15" s="495"/>
      <c r="E15" s="495"/>
      <c r="F15" s="496"/>
      <c r="G15" s="497" t="s">
        <v>1647</v>
      </c>
      <c r="H15" s="498"/>
      <c r="I15" s="498"/>
      <c r="J15" s="498"/>
      <c r="K15" s="498"/>
      <c r="L15" s="499"/>
      <c r="M15" s="515" t="s">
        <v>1707</v>
      </c>
      <c r="N15" s="501"/>
      <c r="O15" s="501"/>
      <c r="P15" s="501"/>
      <c r="Q15" s="502"/>
      <c r="R15" s="503" t="s">
        <v>1566</v>
      </c>
      <c r="S15" s="501"/>
      <c r="T15" s="501"/>
      <c r="U15" s="501"/>
      <c r="V15" s="501"/>
      <c r="W15" s="502"/>
      <c r="X15" s="504"/>
      <c r="Y15" s="505"/>
      <c r="Z15" s="505"/>
      <c r="AA15" s="505"/>
      <c r="AB15" s="506"/>
      <c r="AC15" s="500" t="s">
        <v>1704</v>
      </c>
      <c r="AD15" s="507"/>
      <c r="AE15" s="507"/>
      <c r="AF15" s="507"/>
      <c r="AG15" s="507"/>
      <c r="AH15" s="507"/>
      <c r="AI15" s="508"/>
      <c r="AJ15" s="108"/>
    </row>
    <row r="16" spans="1:36">
      <c r="A16" s="109" t="s">
        <v>1728</v>
      </c>
      <c r="B16" s="494" t="s">
        <v>1729</v>
      </c>
      <c r="C16" s="495"/>
      <c r="D16" s="495"/>
      <c r="E16" s="495"/>
      <c r="F16" s="496"/>
      <c r="G16" s="497" t="s">
        <v>1392</v>
      </c>
      <c r="H16" s="498"/>
      <c r="I16" s="498"/>
      <c r="J16" s="498"/>
      <c r="K16" s="498"/>
      <c r="L16" s="499"/>
      <c r="M16" s="503" t="s">
        <v>406</v>
      </c>
      <c r="N16" s="501"/>
      <c r="O16" s="501"/>
      <c r="P16" s="501"/>
      <c r="Q16" s="502"/>
      <c r="R16" s="503" t="s">
        <v>1566</v>
      </c>
      <c r="S16" s="501"/>
      <c r="T16" s="501"/>
      <c r="U16" s="501"/>
      <c r="V16" s="501"/>
      <c r="W16" s="502"/>
      <c r="X16" s="504"/>
      <c r="Y16" s="505"/>
      <c r="Z16" s="505"/>
      <c r="AA16" s="505"/>
      <c r="AB16" s="506"/>
      <c r="AC16" s="500" t="s">
        <v>1704</v>
      </c>
      <c r="AD16" s="507"/>
      <c r="AE16" s="507"/>
      <c r="AF16" s="507"/>
      <c r="AG16" s="507"/>
      <c r="AH16" s="507"/>
      <c r="AI16" s="508"/>
      <c r="AJ16" s="108"/>
    </row>
    <row r="17" spans="1:36">
      <c r="A17" s="109" t="s">
        <v>1730</v>
      </c>
      <c r="B17" s="494" t="s">
        <v>1731</v>
      </c>
      <c r="C17" s="495"/>
      <c r="D17" s="495"/>
      <c r="E17" s="495"/>
      <c r="F17" s="496"/>
      <c r="G17" s="497">
        <v>11</v>
      </c>
      <c r="H17" s="498"/>
      <c r="I17" s="498"/>
      <c r="J17" s="498"/>
      <c r="K17" s="498"/>
      <c r="L17" s="499"/>
      <c r="M17" s="500" t="s">
        <v>1712</v>
      </c>
      <c r="N17" s="501"/>
      <c r="O17" s="501"/>
      <c r="P17" s="501"/>
      <c r="Q17" s="502"/>
      <c r="R17" s="503" t="s">
        <v>1566</v>
      </c>
      <c r="S17" s="501"/>
      <c r="T17" s="501"/>
      <c r="U17" s="501"/>
      <c r="V17" s="501"/>
      <c r="W17" s="502"/>
      <c r="X17" s="504"/>
      <c r="Y17" s="505"/>
      <c r="Z17" s="505"/>
      <c r="AA17" s="505"/>
      <c r="AB17" s="506"/>
      <c r="AC17" s="500" t="s">
        <v>1704</v>
      </c>
      <c r="AD17" s="507"/>
      <c r="AE17" s="507"/>
      <c r="AF17" s="507"/>
      <c r="AG17" s="507"/>
      <c r="AH17" s="507"/>
      <c r="AI17" s="508"/>
      <c r="AJ17" s="108"/>
    </row>
    <row r="18" spans="1:36">
      <c r="A18" s="109" t="s">
        <v>1732</v>
      </c>
      <c r="B18" s="494" t="s">
        <v>1733</v>
      </c>
      <c r="C18" s="495"/>
      <c r="D18" s="495"/>
      <c r="E18" s="495"/>
      <c r="F18" s="496"/>
      <c r="G18" s="497">
        <v>15</v>
      </c>
      <c r="H18" s="498"/>
      <c r="I18" s="498"/>
      <c r="J18" s="498"/>
      <c r="K18" s="498"/>
      <c r="L18" s="499"/>
      <c r="M18" s="503" t="s">
        <v>415</v>
      </c>
      <c r="N18" s="501"/>
      <c r="O18" s="501"/>
      <c r="P18" s="501"/>
      <c r="Q18" s="502"/>
      <c r="R18" s="503" t="s">
        <v>1566</v>
      </c>
      <c r="S18" s="501"/>
      <c r="T18" s="501"/>
      <c r="U18" s="501"/>
      <c r="V18" s="501"/>
      <c r="W18" s="502"/>
      <c r="X18" s="504"/>
      <c r="Y18" s="505"/>
      <c r="Z18" s="505"/>
      <c r="AA18" s="505"/>
      <c r="AB18" s="506"/>
      <c r="AC18" s="500" t="s">
        <v>1704</v>
      </c>
      <c r="AD18" s="507"/>
      <c r="AE18" s="507"/>
      <c r="AF18" s="507"/>
      <c r="AG18" s="507"/>
      <c r="AH18" s="507"/>
      <c r="AI18" s="508"/>
      <c r="AJ18" s="108"/>
    </row>
    <row r="19" spans="1:36">
      <c r="A19" s="109" t="s">
        <v>1734</v>
      </c>
      <c r="B19" s="494" t="s">
        <v>1735</v>
      </c>
      <c r="C19" s="495"/>
      <c r="D19" s="495"/>
      <c r="E19" s="495"/>
      <c r="F19" s="496"/>
      <c r="G19" s="497">
        <v>18.5</v>
      </c>
      <c r="H19" s="498"/>
      <c r="I19" s="498"/>
      <c r="J19" s="498"/>
      <c r="K19" s="498"/>
      <c r="L19" s="499"/>
      <c r="M19" s="503" t="s">
        <v>417</v>
      </c>
      <c r="N19" s="501"/>
      <c r="O19" s="501"/>
      <c r="P19" s="501"/>
      <c r="Q19" s="502"/>
      <c r="R19" s="503" t="s">
        <v>1567</v>
      </c>
      <c r="S19" s="501"/>
      <c r="T19" s="501"/>
      <c r="U19" s="501"/>
      <c r="V19" s="501"/>
      <c r="W19" s="502"/>
      <c r="X19" s="504"/>
      <c r="Y19" s="505"/>
      <c r="Z19" s="505"/>
      <c r="AA19" s="505"/>
      <c r="AB19" s="506"/>
      <c r="AC19" s="500" t="s">
        <v>1704</v>
      </c>
      <c r="AD19" s="507"/>
      <c r="AE19" s="507"/>
      <c r="AF19" s="507"/>
      <c r="AG19" s="507"/>
      <c r="AH19" s="507"/>
      <c r="AI19" s="508"/>
      <c r="AJ19" s="108"/>
    </row>
    <row r="20" spans="1:36">
      <c r="A20" s="109" t="s">
        <v>1736</v>
      </c>
      <c r="B20" s="494" t="s">
        <v>1737</v>
      </c>
      <c r="C20" s="495"/>
      <c r="D20" s="495"/>
      <c r="E20" s="495"/>
      <c r="F20" s="496"/>
      <c r="G20" s="497">
        <v>22</v>
      </c>
      <c r="H20" s="498"/>
      <c r="I20" s="498"/>
      <c r="J20" s="498"/>
      <c r="K20" s="498"/>
      <c r="L20" s="499"/>
      <c r="M20" s="503" t="s">
        <v>419</v>
      </c>
      <c r="N20" s="501"/>
      <c r="O20" s="501"/>
      <c r="P20" s="501"/>
      <c r="Q20" s="502"/>
      <c r="R20" s="503" t="s">
        <v>1567</v>
      </c>
      <c r="S20" s="501"/>
      <c r="T20" s="501"/>
      <c r="U20" s="501"/>
      <c r="V20" s="501"/>
      <c r="W20" s="502"/>
      <c r="X20" s="504"/>
      <c r="Y20" s="505"/>
      <c r="Z20" s="505"/>
      <c r="AA20" s="505"/>
      <c r="AB20" s="506"/>
      <c r="AC20" s="500" t="s">
        <v>1704</v>
      </c>
      <c r="AD20" s="507"/>
      <c r="AE20" s="507"/>
      <c r="AF20" s="507"/>
      <c r="AG20" s="507"/>
      <c r="AH20" s="507"/>
      <c r="AI20" s="508"/>
      <c r="AJ20" s="108"/>
    </row>
    <row r="21" spans="1:36">
      <c r="A21" s="109" t="s">
        <v>1738</v>
      </c>
      <c r="B21" s="494" t="s">
        <v>1739</v>
      </c>
      <c r="C21" s="495"/>
      <c r="D21" s="495"/>
      <c r="E21" s="495"/>
      <c r="F21" s="496"/>
      <c r="G21" s="497">
        <v>30</v>
      </c>
      <c r="H21" s="498"/>
      <c r="I21" s="498"/>
      <c r="J21" s="498"/>
      <c r="K21" s="498"/>
      <c r="L21" s="499"/>
      <c r="M21" s="500" t="s">
        <v>1721</v>
      </c>
      <c r="N21" s="501"/>
      <c r="O21" s="501"/>
      <c r="P21" s="501"/>
      <c r="Q21" s="502"/>
      <c r="R21" s="503" t="s">
        <v>1567</v>
      </c>
      <c r="S21" s="501"/>
      <c r="T21" s="501"/>
      <c r="U21" s="501"/>
      <c r="V21" s="501"/>
      <c r="W21" s="502"/>
      <c r="X21" s="504"/>
      <c r="Y21" s="505"/>
      <c r="Z21" s="505"/>
      <c r="AA21" s="505"/>
      <c r="AB21" s="506"/>
      <c r="AC21" s="500" t="s">
        <v>1704</v>
      </c>
      <c r="AD21" s="507"/>
      <c r="AE21" s="507"/>
      <c r="AF21" s="507"/>
      <c r="AG21" s="507"/>
      <c r="AH21" s="507"/>
      <c r="AI21" s="508"/>
      <c r="AJ21" s="108"/>
    </row>
    <row r="22" spans="1:36">
      <c r="A22" s="522" t="s">
        <v>447</v>
      </c>
      <c r="B22" s="493"/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</row>
    <row r="23" spans="1:36">
      <c r="A23" s="520" t="s">
        <v>1743</v>
      </c>
      <c r="B23" s="493"/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</row>
    <row r="24" spans="1:36">
      <c r="A24" s="112" t="s">
        <v>1740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</row>
    <row r="25" spans="1:36" ht="15.75" customHeight="1">
      <c r="A25" s="521" t="s">
        <v>1741</v>
      </c>
      <c r="B25" s="521"/>
      <c r="C25" s="521"/>
      <c r="D25" s="521"/>
      <c r="E25" s="521"/>
      <c r="F25" s="521"/>
      <c r="G25" s="521"/>
      <c r="H25" s="521"/>
      <c r="I25" s="521"/>
      <c r="J25" s="521"/>
      <c r="K25" s="521"/>
      <c r="L25" s="521"/>
      <c r="M25" s="521"/>
      <c r="N25" s="521"/>
      <c r="O25" s="521"/>
      <c r="P25" s="521"/>
      <c r="Q25" s="521"/>
      <c r="R25" s="521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7" spans="1:36" customFormat="1">
      <c r="A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6" customFormat="1">
      <c r="A28" s="1"/>
      <c r="B28" s="11" t="s">
        <v>32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6" customFormat="1">
      <c r="A29" s="1"/>
      <c r="B29" s="105" t="s">
        <v>1401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6" customFormat="1" ht="14.25">
      <c r="A30" s="1"/>
      <c r="B30" s="12" t="s">
        <v>33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6" customFormat="1" ht="14.25">
      <c r="A31" s="1"/>
      <c r="B31" s="12" t="s">
        <v>34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5" spans="2:2">
      <c r="B35" s="107" t="s">
        <v>2272</v>
      </c>
    </row>
  </sheetData>
  <sheetProtection password="8BF1" sheet="1" objects="1" scenarios="1"/>
  <mergeCells count="109">
    <mergeCell ref="B21:F21"/>
    <mergeCell ref="G21:L21"/>
    <mergeCell ref="M21:Q21"/>
    <mergeCell ref="R21:W21"/>
    <mergeCell ref="X21:AB21"/>
    <mergeCell ref="AC21:AI21"/>
    <mergeCell ref="A23:R23"/>
    <mergeCell ref="A25:R25"/>
    <mergeCell ref="A22:AI22"/>
    <mergeCell ref="B20:F20"/>
    <mergeCell ref="G20:L20"/>
    <mergeCell ref="M20:Q20"/>
    <mergeCell ref="R20:W20"/>
    <mergeCell ref="X20:AB20"/>
    <mergeCell ref="AC20:AI20"/>
    <mergeCell ref="B19:F19"/>
    <mergeCell ref="G19:L19"/>
    <mergeCell ref="M19:Q19"/>
    <mergeCell ref="R19:W19"/>
    <mergeCell ref="X19:AB19"/>
    <mergeCell ref="AC19:AI19"/>
    <mergeCell ref="B18:F18"/>
    <mergeCell ref="G18:L18"/>
    <mergeCell ref="M18:Q18"/>
    <mergeCell ref="R18:W18"/>
    <mergeCell ref="X18:AB18"/>
    <mergeCell ref="AC18:AI18"/>
    <mergeCell ref="B17:F17"/>
    <mergeCell ref="G17:L17"/>
    <mergeCell ref="M17:Q17"/>
    <mergeCell ref="R17:W17"/>
    <mergeCell ref="X17:AB17"/>
    <mergeCell ref="AC17:AI17"/>
    <mergeCell ref="B16:F16"/>
    <mergeCell ref="G16:L16"/>
    <mergeCell ref="M16:Q16"/>
    <mergeCell ref="R16:W16"/>
    <mergeCell ref="X16:AB16"/>
    <mergeCell ref="AC16:AI16"/>
    <mergeCell ref="B15:F15"/>
    <mergeCell ref="G15:L15"/>
    <mergeCell ref="M15:Q15"/>
    <mergeCell ref="R15:W15"/>
    <mergeCell ref="X15:AB15"/>
    <mergeCell ref="AC15:AI15"/>
    <mergeCell ref="B11:F11"/>
    <mergeCell ref="G11:L11"/>
    <mergeCell ref="M11:Q11"/>
    <mergeCell ref="R11:W11"/>
    <mergeCell ref="X11:AB11"/>
    <mergeCell ref="AC11:AI11"/>
    <mergeCell ref="A12:AI12"/>
    <mergeCell ref="A13:AI13"/>
    <mergeCell ref="B14:F14"/>
    <mergeCell ref="G14:L14"/>
    <mergeCell ref="M14:Q14"/>
    <mergeCell ref="R14:W14"/>
    <mergeCell ref="X14:AB14"/>
    <mergeCell ref="AC14:AI14"/>
    <mergeCell ref="B10:F10"/>
    <mergeCell ref="G10:L10"/>
    <mergeCell ref="M10:Q10"/>
    <mergeCell ref="R10:W10"/>
    <mergeCell ref="X10:AB10"/>
    <mergeCell ref="AC10:AI10"/>
    <mergeCell ref="B9:F9"/>
    <mergeCell ref="G9:L9"/>
    <mergeCell ref="M9:Q9"/>
    <mergeCell ref="R9:W9"/>
    <mergeCell ref="X9:AB9"/>
    <mergeCell ref="AC9:AI9"/>
    <mergeCell ref="B8:F8"/>
    <mergeCell ref="G8:L8"/>
    <mergeCell ref="M8:Q8"/>
    <mergeCell ref="R8:W8"/>
    <mergeCell ref="X8:AB8"/>
    <mergeCell ref="AC8:AI8"/>
    <mergeCell ref="B7:F7"/>
    <mergeCell ref="G7:L7"/>
    <mergeCell ref="M7:Q7"/>
    <mergeCell ref="R7:W7"/>
    <mergeCell ref="X7:AB7"/>
    <mergeCell ref="AC7:AI7"/>
    <mergeCell ref="B6:F6"/>
    <mergeCell ref="G6:L6"/>
    <mergeCell ref="M6:Q6"/>
    <mergeCell ref="R6:W6"/>
    <mergeCell ref="X6:AB6"/>
    <mergeCell ref="AC6:AI6"/>
    <mergeCell ref="B5:F5"/>
    <mergeCell ref="G5:L5"/>
    <mergeCell ref="M5:Q5"/>
    <mergeCell ref="R5:W5"/>
    <mergeCell ref="X5:AB5"/>
    <mergeCell ref="AC5:AI5"/>
    <mergeCell ref="A2:AI2"/>
    <mergeCell ref="A3:AI3"/>
    <mergeCell ref="B4:F4"/>
    <mergeCell ref="G4:L4"/>
    <mergeCell ref="M4:Q4"/>
    <mergeCell ref="R4:W4"/>
    <mergeCell ref="X4:AB4"/>
    <mergeCell ref="AC4:AI4"/>
    <mergeCell ref="B1:F1"/>
    <mergeCell ref="G1:L1"/>
    <mergeCell ref="M1:Q1"/>
    <mergeCell ref="R1:W1"/>
    <mergeCell ref="X1:AB1"/>
    <mergeCell ref="AC1:AI1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"/>
  <sheetViews>
    <sheetView zoomScaleNormal="100" workbookViewId="0">
      <selection activeCell="A57" sqref="A57"/>
    </sheetView>
  </sheetViews>
  <sheetFormatPr defaultRowHeight="12.75"/>
  <cols>
    <col min="1" max="1" width="15.1640625" style="2" customWidth="1"/>
    <col min="2" max="3" width="9.33203125" style="2"/>
    <col min="4" max="4" width="5.83203125" style="2" customWidth="1"/>
    <col min="5" max="7" width="9.33203125" style="2" hidden="1" customWidth="1"/>
    <col min="8" max="8" width="9.33203125" style="3"/>
    <col min="9" max="9" width="9.33203125" style="3" customWidth="1"/>
    <col min="10" max="10" width="1.33203125" style="3" customWidth="1"/>
    <col min="11" max="12" width="9.33203125" style="3" hidden="1" customWidth="1"/>
    <col min="13" max="14" width="9.33203125" style="3"/>
    <col min="15" max="15" width="8.83203125" style="3" customWidth="1"/>
    <col min="16" max="16" width="9.33203125" style="3" hidden="1" customWidth="1"/>
    <col min="17" max="18" width="9.33203125" style="3"/>
    <col min="19" max="19" width="7.1640625" style="3" customWidth="1"/>
    <col min="20" max="20" width="6" style="3" hidden="1" customWidth="1"/>
    <col min="21" max="22" width="9.33203125" style="3" hidden="1" customWidth="1"/>
    <col min="23" max="23" width="9.33203125" style="3"/>
    <col min="24" max="24" width="8.83203125" style="3" customWidth="1"/>
    <col min="25" max="25" width="9.33203125" style="3" hidden="1" customWidth="1"/>
    <col min="26" max="27" width="9.33203125" style="3"/>
    <col min="28" max="28" width="8.33203125" style="3" hidden="1" customWidth="1"/>
    <col min="29" max="30" width="9.33203125" style="3" hidden="1" customWidth="1"/>
    <col min="31" max="31" width="9.33203125" style="3"/>
    <col min="32" max="32" width="7.83203125" style="3" customWidth="1"/>
    <col min="33" max="33" width="9.33203125" style="3" hidden="1" customWidth="1"/>
    <col min="34" max="34" width="3" style="3" hidden="1" customWidth="1"/>
    <col min="35" max="35" width="6.5" style="3" customWidth="1"/>
    <col min="36" max="36" width="23.5" style="2" customWidth="1"/>
    <col min="37" max="16384" width="9.33203125" style="2"/>
  </cols>
  <sheetData>
    <row r="1" spans="1:36" ht="21.95" customHeight="1">
      <c r="A1" s="5" t="s">
        <v>18</v>
      </c>
      <c r="B1" s="201" t="s">
        <v>1</v>
      </c>
      <c r="C1" s="201"/>
      <c r="D1" s="201"/>
      <c r="E1" s="201"/>
      <c r="F1" s="201"/>
      <c r="G1" s="201"/>
      <c r="H1" s="198" t="s">
        <v>2</v>
      </c>
      <c r="I1" s="198"/>
      <c r="J1" s="198"/>
      <c r="K1" s="198"/>
      <c r="L1" s="198"/>
      <c r="M1" s="198" t="s">
        <v>3</v>
      </c>
      <c r="N1" s="198"/>
      <c r="O1" s="198"/>
      <c r="P1" s="198"/>
      <c r="Q1" s="198" t="s">
        <v>1563</v>
      </c>
      <c r="R1" s="198"/>
      <c r="S1" s="198"/>
      <c r="T1" s="198"/>
      <c r="U1" s="198"/>
      <c r="V1" s="198"/>
      <c r="W1" s="198" t="s">
        <v>11</v>
      </c>
      <c r="X1" s="198"/>
      <c r="Y1" s="198"/>
      <c r="Z1" s="202" t="s">
        <v>36</v>
      </c>
      <c r="AA1" s="198"/>
      <c r="AB1" s="198"/>
      <c r="AC1" s="198"/>
      <c r="AD1" s="198"/>
      <c r="AE1" s="198" t="s">
        <v>4</v>
      </c>
      <c r="AF1" s="198"/>
      <c r="AG1" s="198"/>
      <c r="AH1" s="198"/>
      <c r="AI1" s="198"/>
      <c r="AJ1" s="13" t="s">
        <v>35</v>
      </c>
    </row>
    <row r="2" spans="1:36" ht="21.95" customHeight="1">
      <c r="A2" s="199" t="s">
        <v>19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ht="14.25" customHeight="1">
      <c r="A3" s="33" t="s">
        <v>37</v>
      </c>
      <c r="B3" s="195" t="s">
        <v>12</v>
      </c>
      <c r="C3" s="195"/>
      <c r="D3" s="195"/>
      <c r="E3" s="195"/>
      <c r="F3" s="195"/>
      <c r="G3" s="195"/>
      <c r="H3" s="194" t="s">
        <v>13</v>
      </c>
      <c r="I3" s="194"/>
      <c r="J3" s="194"/>
      <c r="K3" s="194"/>
      <c r="L3" s="194"/>
      <c r="M3" s="194" t="s">
        <v>14</v>
      </c>
      <c r="N3" s="194"/>
      <c r="O3" s="194"/>
      <c r="P3" s="194"/>
      <c r="Q3" s="194" t="s">
        <v>2273</v>
      </c>
      <c r="R3" s="194"/>
      <c r="S3" s="194"/>
      <c r="T3" s="194"/>
      <c r="U3" s="194"/>
      <c r="V3" s="194"/>
      <c r="W3" s="196">
        <v>5</v>
      </c>
      <c r="X3" s="196"/>
      <c r="Y3" s="196"/>
      <c r="Z3" s="197"/>
      <c r="AA3" s="197"/>
      <c r="AB3" s="197"/>
      <c r="AC3" s="197"/>
      <c r="AD3" s="197"/>
      <c r="AE3" s="194" t="s">
        <v>5</v>
      </c>
      <c r="AF3" s="194"/>
      <c r="AG3" s="194"/>
      <c r="AH3" s="194"/>
      <c r="AI3" s="194"/>
    </row>
    <row r="4" spans="1:36" ht="14.25" customHeight="1">
      <c r="A4" s="33" t="s">
        <v>38</v>
      </c>
      <c r="B4" s="195" t="s">
        <v>15</v>
      </c>
      <c r="C4" s="195"/>
      <c r="D4" s="195"/>
      <c r="E4" s="195"/>
      <c r="F4" s="195"/>
      <c r="G4" s="195"/>
      <c r="H4" s="194" t="s">
        <v>16</v>
      </c>
      <c r="I4" s="194"/>
      <c r="J4" s="194"/>
      <c r="K4" s="194"/>
      <c r="L4" s="194"/>
      <c r="M4" s="194" t="s">
        <v>17</v>
      </c>
      <c r="N4" s="194"/>
      <c r="O4" s="194"/>
      <c r="P4" s="194"/>
      <c r="Q4" s="194" t="s">
        <v>2273</v>
      </c>
      <c r="R4" s="194"/>
      <c r="S4" s="194"/>
      <c r="T4" s="194"/>
      <c r="U4" s="194"/>
      <c r="V4" s="194"/>
      <c r="W4" s="196">
        <v>5</v>
      </c>
      <c r="X4" s="196"/>
      <c r="Y4" s="196"/>
      <c r="Z4" s="197"/>
      <c r="AA4" s="197"/>
      <c r="AB4" s="197"/>
      <c r="AC4" s="197"/>
      <c r="AD4" s="197"/>
      <c r="AE4" s="194" t="s">
        <v>5</v>
      </c>
      <c r="AF4" s="194"/>
      <c r="AG4" s="194"/>
      <c r="AH4" s="194"/>
      <c r="AI4" s="194"/>
    </row>
    <row r="7" spans="1:36">
      <c r="B7" s="11" t="s">
        <v>32</v>
      </c>
      <c r="H7" s="2"/>
      <c r="I7" s="2"/>
      <c r="J7" s="2"/>
      <c r="K7" s="2"/>
      <c r="L7" s="2"/>
      <c r="M7" s="2"/>
    </row>
    <row r="8" spans="1:36">
      <c r="B8" s="2" t="s">
        <v>1401</v>
      </c>
      <c r="H8" s="2"/>
      <c r="I8" s="2"/>
      <c r="J8" s="2"/>
      <c r="K8" s="2"/>
      <c r="L8" s="2"/>
    </row>
    <row r="9" spans="1:36" ht="14.25">
      <c r="B9" s="12" t="s">
        <v>33</v>
      </c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36" ht="14.25">
      <c r="B10" s="12" t="s">
        <v>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3" spans="1:36">
      <c r="B13" s="107" t="s">
        <v>2272</v>
      </c>
    </row>
  </sheetData>
  <sheetProtection password="8BF1" sheet="1" objects="1" scenarios="1"/>
  <mergeCells count="22">
    <mergeCell ref="AE1:AI1"/>
    <mergeCell ref="A2:AI2"/>
    <mergeCell ref="B1:G1"/>
    <mergeCell ref="H1:L1"/>
    <mergeCell ref="M1:P1"/>
    <mergeCell ref="Q1:V1"/>
    <mergeCell ref="W1:Y1"/>
    <mergeCell ref="Z1:AD1"/>
    <mergeCell ref="AE3:AI3"/>
    <mergeCell ref="B4:G4"/>
    <mergeCell ref="H4:L4"/>
    <mergeCell ref="M4:P4"/>
    <mergeCell ref="Q4:V4"/>
    <mergeCell ref="W4:Y4"/>
    <mergeCell ref="Z4:AD4"/>
    <mergeCell ref="AE4:AI4"/>
    <mergeCell ref="B3:G3"/>
    <mergeCell ref="H3:L3"/>
    <mergeCell ref="M3:P3"/>
    <mergeCell ref="Q3:V3"/>
    <mergeCell ref="W3:Y3"/>
    <mergeCell ref="Z3:AD3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20"/>
  <sheetViews>
    <sheetView zoomScaleNormal="100" workbookViewId="0">
      <pane ySplit="1" topLeftCell="A2" activePane="bottomLeft" state="frozen"/>
      <selection pane="bottomLeft" activeCell="A291" sqref="A291"/>
    </sheetView>
  </sheetViews>
  <sheetFormatPr defaultRowHeight="12.75"/>
  <cols>
    <col min="1" max="1" width="15.1640625" style="43" customWidth="1"/>
    <col min="2" max="3" width="9.33203125" style="39"/>
    <col min="4" max="4" width="6.1640625" style="39" customWidth="1"/>
    <col min="5" max="5" width="9.33203125" style="39" hidden="1" customWidth="1"/>
    <col min="6" max="6" width="4.1640625" style="39" customWidth="1"/>
    <col min="7" max="7" width="9.33203125" style="64"/>
    <col min="8" max="8" width="3.6640625" style="64" customWidth="1"/>
    <col min="9" max="9" width="6.33203125" style="64" customWidth="1"/>
    <col min="10" max="12" width="9.33203125" style="64" hidden="1" customWidth="1"/>
    <col min="13" max="14" width="9.33203125" style="64"/>
    <col min="15" max="15" width="2" style="64" customWidth="1"/>
    <col min="16" max="16" width="5.6640625" style="64" customWidth="1"/>
    <col min="17" max="17" width="9.33203125" style="64" hidden="1" customWidth="1"/>
    <col min="18" max="18" width="9.33203125" style="64"/>
    <col min="19" max="19" width="10.83203125" style="64" customWidth="1"/>
    <col min="20" max="20" width="9.33203125" style="64" hidden="1" customWidth="1"/>
    <col min="21" max="21" width="5" style="64" customWidth="1"/>
    <col min="22" max="22" width="1.1640625" style="64" hidden="1" customWidth="1"/>
    <col min="23" max="23" width="9.33203125" style="64" hidden="1" customWidth="1"/>
    <col min="24" max="25" width="9.33203125" style="64"/>
    <col min="26" max="26" width="7" style="64" customWidth="1"/>
    <col min="27" max="27" width="2.33203125" style="64" hidden="1" customWidth="1"/>
    <col min="28" max="28" width="9.33203125" style="64" hidden="1" customWidth="1"/>
    <col min="29" max="29" width="7.1640625" style="64" customWidth="1"/>
    <col min="30" max="30" width="2.33203125" style="64" hidden="1" customWidth="1"/>
    <col min="31" max="32" width="9.33203125" style="64" hidden="1" customWidth="1"/>
    <col min="33" max="33" width="0.5" style="64" hidden="1" customWidth="1"/>
    <col min="34" max="34" width="9.33203125" style="64" hidden="1" customWidth="1"/>
    <col min="35" max="35" width="15.5" style="64" customWidth="1"/>
    <col min="36" max="36" width="22.6640625" style="39" customWidth="1"/>
    <col min="37" max="16384" width="9.33203125" style="39"/>
  </cols>
  <sheetData>
    <row r="1" spans="1:36" ht="21.95" customHeight="1">
      <c r="A1" s="5" t="s">
        <v>18</v>
      </c>
      <c r="B1" s="310" t="s">
        <v>1</v>
      </c>
      <c r="C1" s="310"/>
      <c r="D1" s="310"/>
      <c r="E1" s="310"/>
      <c r="F1" s="310"/>
      <c r="G1" s="311" t="s">
        <v>2</v>
      </c>
      <c r="H1" s="311"/>
      <c r="I1" s="311"/>
      <c r="J1" s="311"/>
      <c r="K1" s="311"/>
      <c r="L1" s="311"/>
      <c r="M1" s="311" t="s">
        <v>3</v>
      </c>
      <c r="N1" s="311"/>
      <c r="O1" s="311"/>
      <c r="P1" s="311"/>
      <c r="Q1" s="311"/>
      <c r="R1" s="311" t="s">
        <v>1563</v>
      </c>
      <c r="S1" s="311"/>
      <c r="T1" s="311"/>
      <c r="U1" s="311"/>
      <c r="V1" s="311"/>
      <c r="W1" s="311"/>
      <c r="X1" s="311" t="s">
        <v>36</v>
      </c>
      <c r="Y1" s="311"/>
      <c r="Z1" s="311"/>
      <c r="AA1" s="311"/>
      <c r="AB1" s="311"/>
      <c r="AC1" s="311" t="s">
        <v>4</v>
      </c>
      <c r="AD1" s="311"/>
      <c r="AE1" s="311"/>
      <c r="AF1" s="311"/>
      <c r="AG1" s="311"/>
      <c r="AH1" s="311"/>
      <c r="AI1" s="311"/>
      <c r="AJ1" s="50" t="s">
        <v>35</v>
      </c>
    </row>
    <row r="2" spans="1:36" ht="12.75" customHeight="1">
      <c r="A2" s="312" t="s">
        <v>21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</row>
    <row r="3" spans="1:36" ht="12.95" customHeight="1">
      <c r="A3" s="254" t="s">
        <v>407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ht="12" customHeight="1">
      <c r="A4" s="35" t="s">
        <v>1552</v>
      </c>
      <c r="B4" s="247" t="s">
        <v>1550</v>
      </c>
      <c r="C4" s="247"/>
      <c r="D4" s="247"/>
      <c r="E4" s="247"/>
      <c r="F4" s="248"/>
      <c r="G4" s="260" t="s">
        <v>1557</v>
      </c>
      <c r="H4" s="250"/>
      <c r="I4" s="250"/>
      <c r="J4" s="30"/>
      <c r="K4" s="30"/>
      <c r="L4" s="31"/>
      <c r="M4" s="257" t="s">
        <v>1274</v>
      </c>
      <c r="N4" s="258"/>
      <c r="O4" s="258"/>
      <c r="P4" s="258"/>
      <c r="Q4" s="40"/>
      <c r="R4" s="257" t="s">
        <v>1565</v>
      </c>
      <c r="S4" s="258"/>
      <c r="T4" s="258"/>
      <c r="U4" s="258"/>
      <c r="V4" s="258"/>
      <c r="W4" s="259"/>
      <c r="X4" s="308"/>
      <c r="Y4" s="309"/>
      <c r="Z4" s="309"/>
      <c r="AA4" s="41"/>
      <c r="AB4" s="47"/>
      <c r="AC4" s="257" t="s">
        <v>1259</v>
      </c>
      <c r="AD4" s="258"/>
      <c r="AE4" s="258"/>
      <c r="AF4" s="258"/>
      <c r="AG4" s="258"/>
      <c r="AH4" s="258"/>
      <c r="AI4" s="259"/>
    </row>
    <row r="5" spans="1:36" ht="12" customHeight="1">
      <c r="A5" s="35" t="s">
        <v>1553</v>
      </c>
      <c r="B5" s="247" t="s">
        <v>1551</v>
      </c>
      <c r="C5" s="247"/>
      <c r="D5" s="247"/>
      <c r="E5" s="247"/>
      <c r="F5" s="248"/>
      <c r="G5" s="260" t="s">
        <v>1558</v>
      </c>
      <c r="H5" s="250"/>
      <c r="I5" s="250"/>
      <c r="J5" s="30"/>
      <c r="K5" s="30"/>
      <c r="L5" s="31"/>
      <c r="M5" s="306" t="s">
        <v>1554</v>
      </c>
      <c r="N5" s="307"/>
      <c r="O5" s="307"/>
      <c r="P5" s="307"/>
      <c r="Q5" s="40"/>
      <c r="R5" s="257" t="s">
        <v>1565</v>
      </c>
      <c r="S5" s="258"/>
      <c r="T5" s="258"/>
      <c r="U5" s="258"/>
      <c r="V5" s="258"/>
      <c r="W5" s="259"/>
      <c r="X5" s="308"/>
      <c r="Y5" s="309"/>
      <c r="Z5" s="309"/>
      <c r="AA5" s="41"/>
      <c r="AB5" s="47"/>
      <c r="AC5" s="257" t="s">
        <v>1259</v>
      </c>
      <c r="AD5" s="258"/>
      <c r="AE5" s="258"/>
      <c r="AF5" s="258"/>
      <c r="AG5" s="258"/>
      <c r="AH5" s="258"/>
      <c r="AI5" s="259"/>
    </row>
    <row r="6" spans="1:36" ht="12" customHeight="1">
      <c r="A6" s="36" t="s">
        <v>39</v>
      </c>
      <c r="B6" s="230" t="s">
        <v>409</v>
      </c>
      <c r="C6" s="230"/>
      <c r="D6" s="230"/>
      <c r="E6" s="230"/>
      <c r="F6" s="231"/>
      <c r="G6" s="224">
        <v>9</v>
      </c>
      <c r="H6" s="225"/>
      <c r="I6" s="225"/>
      <c r="J6" s="68"/>
      <c r="K6" s="68"/>
      <c r="L6" s="69"/>
      <c r="M6" s="221" t="s">
        <v>410</v>
      </c>
      <c r="N6" s="222"/>
      <c r="O6" s="222"/>
      <c r="P6" s="222"/>
      <c r="Q6" s="223"/>
      <c r="R6" s="221" t="s">
        <v>1566</v>
      </c>
      <c r="S6" s="222"/>
      <c r="T6" s="222"/>
      <c r="U6" s="222"/>
      <c r="V6" s="222"/>
      <c r="W6" s="223"/>
      <c r="X6" s="227"/>
      <c r="Y6" s="228"/>
      <c r="Z6" s="228"/>
      <c r="AA6" s="228"/>
      <c r="AB6" s="229"/>
      <c r="AC6" s="303" t="s">
        <v>411</v>
      </c>
      <c r="AD6" s="304"/>
      <c r="AE6" s="304"/>
      <c r="AF6" s="304"/>
      <c r="AG6" s="304"/>
      <c r="AH6" s="304"/>
      <c r="AI6" s="305"/>
    </row>
    <row r="7" spans="1:36" ht="12" customHeight="1">
      <c r="A7" s="36" t="s">
        <v>40</v>
      </c>
      <c r="B7" s="230" t="s">
        <v>412</v>
      </c>
      <c r="C7" s="230"/>
      <c r="D7" s="230"/>
      <c r="E7" s="230"/>
      <c r="F7" s="231"/>
      <c r="G7" s="224">
        <v>11</v>
      </c>
      <c r="H7" s="225"/>
      <c r="I7" s="225"/>
      <c r="J7" s="68"/>
      <c r="K7" s="68"/>
      <c r="L7" s="69"/>
      <c r="M7" s="221" t="s">
        <v>413</v>
      </c>
      <c r="N7" s="222"/>
      <c r="O7" s="222"/>
      <c r="P7" s="222"/>
      <c r="Q7" s="223"/>
      <c r="R7" s="221" t="s">
        <v>1566</v>
      </c>
      <c r="S7" s="222"/>
      <c r="T7" s="222"/>
      <c r="U7" s="222"/>
      <c r="V7" s="222"/>
      <c r="W7" s="223"/>
      <c r="X7" s="227"/>
      <c r="Y7" s="228"/>
      <c r="Z7" s="228"/>
      <c r="AA7" s="228"/>
      <c r="AB7" s="229"/>
      <c r="AC7" s="303" t="s">
        <v>411</v>
      </c>
      <c r="AD7" s="304"/>
      <c r="AE7" s="304"/>
      <c r="AF7" s="304"/>
      <c r="AG7" s="304"/>
      <c r="AH7" s="304"/>
      <c r="AI7" s="305"/>
    </row>
    <row r="8" spans="1:36" ht="12" customHeight="1">
      <c r="A8" s="36" t="s">
        <v>41</v>
      </c>
      <c r="B8" s="230" t="s">
        <v>414</v>
      </c>
      <c r="C8" s="230"/>
      <c r="D8" s="230"/>
      <c r="E8" s="230"/>
      <c r="F8" s="231"/>
      <c r="G8" s="224">
        <v>15</v>
      </c>
      <c r="H8" s="225"/>
      <c r="I8" s="225"/>
      <c r="J8" s="68"/>
      <c r="K8" s="68"/>
      <c r="L8" s="69"/>
      <c r="M8" s="257" t="s">
        <v>889</v>
      </c>
      <c r="N8" s="222"/>
      <c r="O8" s="222"/>
      <c r="P8" s="222"/>
      <c r="Q8" s="223"/>
      <c r="R8" s="221" t="s">
        <v>1566</v>
      </c>
      <c r="S8" s="222"/>
      <c r="T8" s="222"/>
      <c r="U8" s="222"/>
      <c r="V8" s="222"/>
      <c r="W8" s="223"/>
      <c r="X8" s="227"/>
      <c r="Y8" s="228"/>
      <c r="Z8" s="228"/>
      <c r="AA8" s="228"/>
      <c r="AB8" s="229"/>
      <c r="AC8" s="303" t="s">
        <v>411</v>
      </c>
      <c r="AD8" s="304"/>
      <c r="AE8" s="304"/>
      <c r="AF8" s="304"/>
      <c r="AG8" s="304"/>
      <c r="AH8" s="304"/>
      <c r="AI8" s="305"/>
    </row>
    <row r="9" spans="1:36" ht="12" customHeight="1">
      <c r="A9" s="36" t="s">
        <v>42</v>
      </c>
      <c r="B9" s="230" t="s">
        <v>416</v>
      </c>
      <c r="C9" s="230"/>
      <c r="D9" s="230"/>
      <c r="E9" s="230"/>
      <c r="F9" s="231"/>
      <c r="G9" s="224">
        <v>18.5</v>
      </c>
      <c r="H9" s="225"/>
      <c r="I9" s="225"/>
      <c r="J9" s="68"/>
      <c r="K9" s="68"/>
      <c r="L9" s="69"/>
      <c r="M9" s="221" t="s">
        <v>417</v>
      </c>
      <c r="N9" s="222"/>
      <c r="O9" s="222"/>
      <c r="P9" s="222"/>
      <c r="Q9" s="223"/>
      <c r="R9" s="221" t="s">
        <v>1566</v>
      </c>
      <c r="S9" s="222"/>
      <c r="T9" s="222"/>
      <c r="U9" s="222"/>
      <c r="V9" s="222"/>
      <c r="W9" s="223"/>
      <c r="X9" s="227"/>
      <c r="Y9" s="228"/>
      <c r="Z9" s="228"/>
      <c r="AA9" s="228"/>
      <c r="AB9" s="229"/>
      <c r="AC9" s="303" t="s">
        <v>411</v>
      </c>
      <c r="AD9" s="304"/>
      <c r="AE9" s="304"/>
      <c r="AF9" s="304"/>
      <c r="AG9" s="304"/>
      <c r="AH9" s="304"/>
      <c r="AI9" s="305"/>
    </row>
    <row r="10" spans="1:36" ht="12" customHeight="1">
      <c r="A10" s="36" t="s">
        <v>43</v>
      </c>
      <c r="B10" s="230" t="s">
        <v>418</v>
      </c>
      <c r="C10" s="230"/>
      <c r="D10" s="230"/>
      <c r="E10" s="230"/>
      <c r="F10" s="231"/>
      <c r="G10" s="224">
        <v>22</v>
      </c>
      <c r="H10" s="225"/>
      <c r="I10" s="225"/>
      <c r="J10" s="68"/>
      <c r="K10" s="68"/>
      <c r="L10" s="69"/>
      <c r="M10" s="221" t="s">
        <v>419</v>
      </c>
      <c r="N10" s="222"/>
      <c r="O10" s="222"/>
      <c r="P10" s="222"/>
      <c r="Q10" s="223"/>
      <c r="R10" s="221" t="s">
        <v>1566</v>
      </c>
      <c r="S10" s="222"/>
      <c r="T10" s="222"/>
      <c r="U10" s="222"/>
      <c r="V10" s="222"/>
      <c r="W10" s="223"/>
      <c r="X10" s="227"/>
      <c r="Y10" s="228"/>
      <c r="Z10" s="228"/>
      <c r="AA10" s="228"/>
      <c r="AB10" s="229"/>
      <c r="AC10" s="303" t="s">
        <v>411</v>
      </c>
      <c r="AD10" s="304"/>
      <c r="AE10" s="304"/>
      <c r="AF10" s="304"/>
      <c r="AG10" s="304"/>
      <c r="AH10" s="304"/>
      <c r="AI10" s="305"/>
    </row>
    <row r="11" spans="1:36" ht="12" customHeight="1">
      <c r="A11" s="36" t="s">
        <v>44</v>
      </c>
      <c r="B11" s="230" t="s">
        <v>420</v>
      </c>
      <c r="C11" s="230"/>
      <c r="D11" s="230"/>
      <c r="E11" s="230"/>
      <c r="F11" s="231"/>
      <c r="G11" s="224">
        <v>30</v>
      </c>
      <c r="H11" s="225"/>
      <c r="I11" s="225"/>
      <c r="J11" s="68"/>
      <c r="K11" s="68"/>
      <c r="L11" s="69"/>
      <c r="M11" s="221" t="s">
        <v>421</v>
      </c>
      <c r="N11" s="222"/>
      <c r="O11" s="222"/>
      <c r="P11" s="222"/>
      <c r="Q11" s="223"/>
      <c r="R11" s="221" t="s">
        <v>1566</v>
      </c>
      <c r="S11" s="222"/>
      <c r="T11" s="222"/>
      <c r="U11" s="222"/>
      <c r="V11" s="222"/>
      <c r="W11" s="223"/>
      <c r="X11" s="227">
        <v>939.1</v>
      </c>
      <c r="Y11" s="228"/>
      <c r="Z11" s="228"/>
      <c r="AA11" s="228"/>
      <c r="AB11" s="229"/>
      <c r="AC11" s="303" t="s">
        <v>411</v>
      </c>
      <c r="AD11" s="304"/>
      <c r="AE11" s="304"/>
      <c r="AF11" s="304"/>
      <c r="AG11" s="304"/>
      <c r="AH11" s="304"/>
      <c r="AI11" s="305"/>
    </row>
    <row r="12" spans="1:36" ht="12" customHeight="1">
      <c r="A12" s="36" t="s">
        <v>45</v>
      </c>
      <c r="B12" s="230" t="s">
        <v>422</v>
      </c>
      <c r="C12" s="230"/>
      <c r="D12" s="230"/>
      <c r="E12" s="230"/>
      <c r="F12" s="231"/>
      <c r="G12" s="224">
        <v>30</v>
      </c>
      <c r="H12" s="225"/>
      <c r="I12" s="225"/>
      <c r="J12" s="68"/>
      <c r="K12" s="68"/>
      <c r="L12" s="69"/>
      <c r="M12" s="221" t="s">
        <v>423</v>
      </c>
      <c r="N12" s="222"/>
      <c r="O12" s="222"/>
      <c r="P12" s="222"/>
      <c r="Q12" s="223"/>
      <c r="R12" s="221" t="s">
        <v>1566</v>
      </c>
      <c r="S12" s="222"/>
      <c r="T12" s="222"/>
      <c r="U12" s="222"/>
      <c r="V12" s="222"/>
      <c r="W12" s="223"/>
      <c r="X12" s="227"/>
      <c r="Y12" s="228"/>
      <c r="Z12" s="228"/>
      <c r="AA12" s="228"/>
      <c r="AB12" s="229"/>
      <c r="AC12" s="300" t="s">
        <v>411</v>
      </c>
      <c r="AD12" s="301"/>
      <c r="AE12" s="301"/>
      <c r="AF12" s="301"/>
      <c r="AG12" s="301"/>
      <c r="AH12" s="301"/>
      <c r="AI12" s="302"/>
    </row>
    <row r="13" spans="1:36" ht="12" customHeight="1">
      <c r="A13" s="36" t="s">
        <v>46</v>
      </c>
      <c r="B13" s="230" t="s">
        <v>424</v>
      </c>
      <c r="C13" s="230"/>
      <c r="D13" s="230"/>
      <c r="E13" s="230"/>
      <c r="F13" s="231"/>
      <c r="G13" s="224">
        <v>37</v>
      </c>
      <c r="H13" s="225"/>
      <c r="I13" s="225"/>
      <c r="J13" s="68"/>
      <c r="K13" s="68"/>
      <c r="L13" s="69"/>
      <c r="M13" s="221" t="s">
        <v>425</v>
      </c>
      <c r="N13" s="222"/>
      <c r="O13" s="222"/>
      <c r="P13" s="222"/>
      <c r="Q13" s="223"/>
      <c r="R13" s="221" t="s">
        <v>1566</v>
      </c>
      <c r="S13" s="222"/>
      <c r="T13" s="222"/>
      <c r="U13" s="222"/>
      <c r="V13" s="222"/>
      <c r="W13" s="223"/>
      <c r="X13" s="227"/>
      <c r="Y13" s="228"/>
      <c r="Z13" s="228"/>
      <c r="AA13" s="228"/>
      <c r="AB13" s="229"/>
      <c r="AC13" s="221" t="s">
        <v>411</v>
      </c>
      <c r="AD13" s="222"/>
      <c r="AE13" s="222"/>
      <c r="AF13" s="222"/>
      <c r="AG13" s="222"/>
      <c r="AH13" s="222"/>
      <c r="AI13" s="223"/>
    </row>
    <row r="14" spans="1:36" ht="12" customHeight="1">
      <c r="A14" s="36" t="s">
        <v>47</v>
      </c>
      <c r="B14" s="230" t="s">
        <v>426</v>
      </c>
      <c r="C14" s="230"/>
      <c r="D14" s="230"/>
      <c r="E14" s="230"/>
      <c r="F14" s="231"/>
      <c r="G14" s="224">
        <v>55</v>
      </c>
      <c r="H14" s="225"/>
      <c r="I14" s="225"/>
      <c r="J14" s="68"/>
      <c r="K14" s="68"/>
      <c r="L14" s="69"/>
      <c r="M14" s="221" t="s">
        <v>427</v>
      </c>
      <c r="N14" s="222"/>
      <c r="O14" s="222"/>
      <c r="P14" s="222"/>
      <c r="Q14" s="223"/>
      <c r="R14" s="221" t="s">
        <v>1567</v>
      </c>
      <c r="S14" s="222"/>
      <c r="T14" s="222"/>
      <c r="U14" s="222"/>
      <c r="V14" s="222"/>
      <c r="W14" s="223"/>
      <c r="X14" s="227">
        <v>2079.89</v>
      </c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ht="12.95" customHeight="1">
      <c r="A15" s="254" t="s">
        <v>428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</row>
    <row r="16" spans="1:36" ht="12" customHeight="1">
      <c r="A16" s="36" t="s">
        <v>48</v>
      </c>
      <c r="B16" s="230" t="s">
        <v>429</v>
      </c>
      <c r="C16" s="230"/>
      <c r="D16" s="230"/>
      <c r="E16" s="230"/>
      <c r="F16" s="231"/>
      <c r="G16" s="224">
        <v>0.25</v>
      </c>
      <c r="H16" s="225"/>
      <c r="I16" s="225"/>
      <c r="J16" s="68"/>
      <c r="K16" s="68"/>
      <c r="L16" s="69"/>
      <c r="M16" s="221" t="s">
        <v>398</v>
      </c>
      <c r="N16" s="222"/>
      <c r="O16" s="222"/>
      <c r="P16" s="222"/>
      <c r="Q16" s="223"/>
      <c r="R16" s="257" t="s">
        <v>1566</v>
      </c>
      <c r="S16" s="222"/>
      <c r="T16" s="222"/>
      <c r="U16" s="222"/>
      <c r="V16" s="222"/>
      <c r="W16" s="223"/>
      <c r="X16" s="227"/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ht="12" customHeight="1">
      <c r="A17" s="36" t="s">
        <v>49</v>
      </c>
      <c r="B17" s="230" t="s">
        <v>429</v>
      </c>
      <c r="C17" s="230"/>
      <c r="D17" s="230"/>
      <c r="E17" s="230"/>
      <c r="F17" s="231"/>
      <c r="G17" s="224">
        <v>0.37</v>
      </c>
      <c r="H17" s="225"/>
      <c r="I17" s="225"/>
      <c r="J17" s="68"/>
      <c r="K17" s="68"/>
      <c r="L17" s="69"/>
      <c r="M17" s="221" t="s">
        <v>408</v>
      </c>
      <c r="N17" s="222"/>
      <c r="O17" s="222"/>
      <c r="P17" s="222"/>
      <c r="Q17" s="223"/>
      <c r="R17" s="257" t="s">
        <v>1565</v>
      </c>
      <c r="S17" s="222"/>
      <c r="T17" s="222"/>
      <c r="U17" s="222"/>
      <c r="V17" s="222"/>
      <c r="W17" s="223"/>
      <c r="X17" s="227"/>
      <c r="Y17" s="228"/>
      <c r="Z17" s="228"/>
      <c r="AA17" s="228"/>
      <c r="AB17" s="229"/>
      <c r="AC17" s="221" t="s">
        <v>411</v>
      </c>
      <c r="AD17" s="222"/>
      <c r="AE17" s="222"/>
      <c r="AF17" s="222"/>
      <c r="AG17" s="222"/>
      <c r="AH17" s="222"/>
      <c r="AI17" s="223"/>
    </row>
    <row r="18" spans="1:35" ht="12" customHeight="1">
      <c r="A18" s="36" t="s">
        <v>50</v>
      </c>
      <c r="B18" s="230" t="s">
        <v>430</v>
      </c>
      <c r="C18" s="230"/>
      <c r="D18" s="230"/>
      <c r="E18" s="230"/>
      <c r="F18" s="231"/>
      <c r="G18" s="224">
        <v>0.55000000000000004</v>
      </c>
      <c r="H18" s="225"/>
      <c r="I18" s="225"/>
      <c r="J18" s="68"/>
      <c r="K18" s="68"/>
      <c r="L18" s="69"/>
      <c r="M18" s="221" t="s">
        <v>400</v>
      </c>
      <c r="N18" s="222"/>
      <c r="O18" s="222"/>
      <c r="P18" s="222"/>
      <c r="Q18" s="223"/>
      <c r="R18" s="257" t="s">
        <v>1566</v>
      </c>
      <c r="S18" s="222"/>
      <c r="T18" s="222"/>
      <c r="U18" s="222"/>
      <c r="V18" s="222"/>
      <c r="W18" s="223"/>
      <c r="X18" s="227"/>
      <c r="Y18" s="228"/>
      <c r="Z18" s="228"/>
      <c r="AA18" s="228"/>
      <c r="AB18" s="229"/>
      <c r="AC18" s="221" t="s">
        <v>411</v>
      </c>
      <c r="AD18" s="222"/>
      <c r="AE18" s="222"/>
      <c r="AF18" s="222"/>
      <c r="AG18" s="222"/>
      <c r="AH18" s="222"/>
      <c r="AI18" s="223"/>
    </row>
    <row r="19" spans="1:35" ht="12" customHeight="1">
      <c r="A19" s="36" t="s">
        <v>51</v>
      </c>
      <c r="B19" s="230" t="s">
        <v>431</v>
      </c>
      <c r="C19" s="230"/>
      <c r="D19" s="230"/>
      <c r="E19" s="230"/>
      <c r="F19" s="231"/>
      <c r="G19" s="224">
        <v>0.75</v>
      </c>
      <c r="H19" s="225"/>
      <c r="I19" s="225"/>
      <c r="J19" s="68"/>
      <c r="K19" s="68"/>
      <c r="L19" s="69"/>
      <c r="M19" s="221" t="s">
        <v>401</v>
      </c>
      <c r="N19" s="222"/>
      <c r="O19" s="222"/>
      <c r="P19" s="222"/>
      <c r="Q19" s="223"/>
      <c r="R19" s="257" t="s">
        <v>1566</v>
      </c>
      <c r="S19" s="222"/>
      <c r="T19" s="222"/>
      <c r="U19" s="222"/>
      <c r="V19" s="222"/>
      <c r="W19" s="223"/>
      <c r="X19" s="227"/>
      <c r="Y19" s="228"/>
      <c r="Z19" s="228"/>
      <c r="AA19" s="228"/>
      <c r="AB19" s="229"/>
      <c r="AC19" s="221" t="s">
        <v>411</v>
      </c>
      <c r="AD19" s="222"/>
      <c r="AE19" s="222"/>
      <c r="AF19" s="222"/>
      <c r="AG19" s="222"/>
      <c r="AH19" s="222"/>
      <c r="AI19" s="223"/>
    </row>
    <row r="20" spans="1:35" ht="12" customHeight="1">
      <c r="A20" s="36" t="s">
        <v>52</v>
      </c>
      <c r="B20" s="230" t="s">
        <v>432</v>
      </c>
      <c r="C20" s="230"/>
      <c r="D20" s="230"/>
      <c r="E20" s="230"/>
      <c r="F20" s="231"/>
      <c r="G20" s="224">
        <v>1.5</v>
      </c>
      <c r="H20" s="225"/>
      <c r="I20" s="225"/>
      <c r="J20" s="68"/>
      <c r="K20" s="68"/>
      <c r="L20" s="69"/>
      <c r="M20" s="221" t="s">
        <v>403</v>
      </c>
      <c r="N20" s="222"/>
      <c r="O20" s="222"/>
      <c r="P20" s="222"/>
      <c r="Q20" s="223"/>
      <c r="R20" s="257" t="s">
        <v>1566</v>
      </c>
      <c r="S20" s="222"/>
      <c r="T20" s="222"/>
      <c r="U20" s="222"/>
      <c r="V20" s="222"/>
      <c r="W20" s="223"/>
      <c r="X20" s="227"/>
      <c r="Y20" s="228"/>
      <c r="Z20" s="228"/>
      <c r="AA20" s="228"/>
      <c r="AB20" s="229"/>
      <c r="AC20" s="221" t="s">
        <v>411</v>
      </c>
      <c r="AD20" s="222"/>
      <c r="AE20" s="222"/>
      <c r="AF20" s="222"/>
      <c r="AG20" s="222"/>
      <c r="AH20" s="222"/>
      <c r="AI20" s="223"/>
    </row>
    <row r="21" spans="1:35" ht="12" customHeight="1">
      <c r="A21" s="36" t="s">
        <v>53</v>
      </c>
      <c r="B21" s="230" t="s">
        <v>433</v>
      </c>
      <c r="C21" s="230"/>
      <c r="D21" s="230"/>
      <c r="E21" s="230"/>
      <c r="F21" s="231"/>
      <c r="G21" s="224">
        <v>2.2000000000000002</v>
      </c>
      <c r="H21" s="225"/>
      <c r="I21" s="225"/>
      <c r="J21" s="68"/>
      <c r="K21" s="68"/>
      <c r="L21" s="69"/>
      <c r="M21" s="221" t="s">
        <v>404</v>
      </c>
      <c r="N21" s="222"/>
      <c r="O21" s="222"/>
      <c r="P21" s="222"/>
      <c r="Q21" s="223"/>
      <c r="R21" s="257" t="s">
        <v>1566</v>
      </c>
      <c r="S21" s="222"/>
      <c r="T21" s="222"/>
      <c r="U21" s="222"/>
      <c r="V21" s="222"/>
      <c r="W21" s="223"/>
      <c r="X21" s="227"/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ht="12" customHeight="1">
      <c r="A22" s="36" t="s">
        <v>54</v>
      </c>
      <c r="B22" s="230" t="s">
        <v>434</v>
      </c>
      <c r="C22" s="230"/>
      <c r="D22" s="230"/>
      <c r="E22" s="230"/>
      <c r="F22" s="231"/>
      <c r="G22" s="224">
        <v>4</v>
      </c>
      <c r="H22" s="225"/>
      <c r="I22" s="225"/>
      <c r="J22" s="68"/>
      <c r="K22" s="68"/>
      <c r="L22" s="69"/>
      <c r="M22" s="221" t="s">
        <v>405</v>
      </c>
      <c r="N22" s="222"/>
      <c r="O22" s="222"/>
      <c r="P22" s="222"/>
      <c r="Q22" s="223"/>
      <c r="R22" s="257" t="s">
        <v>1566</v>
      </c>
      <c r="S22" s="222"/>
      <c r="T22" s="222"/>
      <c r="U22" s="222"/>
      <c r="V22" s="222"/>
      <c r="W22" s="223"/>
      <c r="X22" s="227"/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ht="12" customHeight="1">
      <c r="A23" s="36" t="s">
        <v>55</v>
      </c>
      <c r="B23" s="230" t="s">
        <v>435</v>
      </c>
      <c r="C23" s="230"/>
      <c r="D23" s="230"/>
      <c r="E23" s="230"/>
      <c r="F23" s="231"/>
      <c r="G23" s="224">
        <v>7.5</v>
      </c>
      <c r="H23" s="225"/>
      <c r="I23" s="225"/>
      <c r="J23" s="68"/>
      <c r="K23" s="68"/>
      <c r="L23" s="69"/>
      <c r="M23" s="221" t="s">
        <v>436</v>
      </c>
      <c r="N23" s="222"/>
      <c r="O23" s="222"/>
      <c r="P23" s="222"/>
      <c r="Q23" s="223"/>
      <c r="R23" s="257" t="s">
        <v>1565</v>
      </c>
      <c r="S23" s="222"/>
      <c r="T23" s="222"/>
      <c r="U23" s="222"/>
      <c r="V23" s="222"/>
      <c r="W23" s="223"/>
      <c r="X23" s="227">
        <v>885.87</v>
      </c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ht="12" customHeight="1">
      <c r="A24" s="36" t="s">
        <v>56</v>
      </c>
      <c r="B24" s="230" t="s">
        <v>437</v>
      </c>
      <c r="C24" s="230"/>
      <c r="D24" s="230"/>
      <c r="E24" s="230"/>
      <c r="F24" s="231"/>
      <c r="G24" s="224">
        <v>9</v>
      </c>
      <c r="H24" s="225"/>
      <c r="I24" s="225"/>
      <c r="J24" s="68"/>
      <c r="K24" s="68"/>
      <c r="L24" s="69"/>
      <c r="M24" s="221" t="s">
        <v>410</v>
      </c>
      <c r="N24" s="222"/>
      <c r="O24" s="222"/>
      <c r="P24" s="222"/>
      <c r="Q24" s="223"/>
      <c r="R24" s="257" t="s">
        <v>1567</v>
      </c>
      <c r="S24" s="222"/>
      <c r="T24" s="222"/>
      <c r="U24" s="222"/>
      <c r="V24" s="222"/>
      <c r="W24" s="223"/>
      <c r="X24" s="227"/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ht="12" customHeight="1">
      <c r="A25" s="70" t="s">
        <v>57</v>
      </c>
      <c r="B25" s="216" t="s">
        <v>438</v>
      </c>
      <c r="C25" s="216"/>
      <c r="D25" s="216"/>
      <c r="E25" s="216"/>
      <c r="F25" s="217"/>
      <c r="G25" s="245">
        <v>11</v>
      </c>
      <c r="H25" s="246"/>
      <c r="I25" s="246"/>
      <c r="J25" s="71"/>
      <c r="K25" s="71"/>
      <c r="L25" s="72"/>
      <c r="M25" s="218" t="s">
        <v>413</v>
      </c>
      <c r="N25" s="219"/>
      <c r="O25" s="219"/>
      <c r="P25" s="219"/>
      <c r="Q25" s="220"/>
      <c r="R25" s="257" t="s">
        <v>1567</v>
      </c>
      <c r="S25" s="222"/>
      <c r="T25" s="222"/>
      <c r="U25" s="222"/>
      <c r="V25" s="222"/>
      <c r="W25" s="223"/>
      <c r="X25" s="227"/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ht="12" customHeight="1">
      <c r="A26" s="36" t="s">
        <v>1276</v>
      </c>
      <c r="B26" s="299" t="s">
        <v>58</v>
      </c>
      <c r="C26" s="207"/>
      <c r="D26" s="207"/>
      <c r="E26" s="207"/>
      <c r="F26" s="207"/>
      <c r="G26" s="205">
        <v>11</v>
      </c>
      <c r="H26" s="205"/>
      <c r="I26" s="205"/>
      <c r="J26" s="73"/>
      <c r="K26" s="73"/>
      <c r="L26" s="73"/>
      <c r="M26" s="203" t="s">
        <v>439</v>
      </c>
      <c r="N26" s="203"/>
      <c r="O26" s="203"/>
      <c r="P26" s="203"/>
      <c r="Q26" s="203"/>
      <c r="R26" s="203" t="s">
        <v>1567</v>
      </c>
      <c r="S26" s="203"/>
      <c r="T26" s="203"/>
      <c r="U26" s="203"/>
      <c r="V26" s="203"/>
      <c r="W26" s="203"/>
      <c r="X26" s="236">
        <v>989.83</v>
      </c>
      <c r="Y26" s="236"/>
      <c r="Z26" s="236"/>
      <c r="AA26" s="236"/>
      <c r="AB26" s="237"/>
      <c r="AC26" s="218" t="s">
        <v>411</v>
      </c>
      <c r="AD26" s="219"/>
      <c r="AE26" s="219"/>
      <c r="AF26" s="219"/>
      <c r="AG26" s="219"/>
      <c r="AH26" s="219"/>
      <c r="AI26" s="220"/>
    </row>
    <row r="27" spans="1:35" ht="12" customHeight="1">
      <c r="A27" s="74" t="s">
        <v>1277</v>
      </c>
      <c r="B27" s="285" t="s">
        <v>1283</v>
      </c>
      <c r="C27" s="285"/>
      <c r="D27" s="285"/>
      <c r="E27" s="285"/>
      <c r="F27" s="285"/>
      <c r="G27" s="291">
        <v>15</v>
      </c>
      <c r="H27" s="292"/>
      <c r="I27" s="292"/>
      <c r="J27" s="75"/>
      <c r="K27" s="75"/>
      <c r="L27" s="75"/>
      <c r="M27" s="215" t="s">
        <v>1291</v>
      </c>
      <c r="N27" s="215"/>
      <c r="O27" s="215"/>
      <c r="P27" s="215"/>
      <c r="Q27" s="43"/>
      <c r="R27" s="215" t="s">
        <v>1567</v>
      </c>
      <c r="S27" s="215"/>
      <c r="T27" s="215"/>
      <c r="U27" s="215"/>
      <c r="V27" s="43"/>
      <c r="W27" s="43"/>
      <c r="X27" s="243">
        <v>1086.02</v>
      </c>
      <c r="Y27" s="215"/>
      <c r="Z27" s="215"/>
      <c r="AA27" s="43"/>
      <c r="AB27" s="43"/>
      <c r="AC27" s="203" t="s">
        <v>411</v>
      </c>
      <c r="AD27" s="203"/>
      <c r="AE27" s="203"/>
      <c r="AF27" s="203"/>
      <c r="AG27" s="203"/>
      <c r="AH27" s="203"/>
      <c r="AI27" s="203"/>
    </row>
    <row r="28" spans="1:35" ht="12" customHeight="1">
      <c r="A28" s="74" t="s">
        <v>1278</v>
      </c>
      <c r="B28" s="286" t="s">
        <v>1284</v>
      </c>
      <c r="C28" s="286"/>
      <c r="D28" s="286"/>
      <c r="E28" s="286"/>
      <c r="F28" s="287"/>
      <c r="G28" s="293">
        <v>18.5</v>
      </c>
      <c r="H28" s="294"/>
      <c r="I28" s="295"/>
      <c r="J28" s="76"/>
      <c r="K28" s="76"/>
      <c r="L28" s="76"/>
      <c r="M28" s="296" t="s">
        <v>1227</v>
      </c>
      <c r="N28" s="297"/>
      <c r="O28" s="297"/>
      <c r="P28" s="298"/>
      <c r="Q28" s="77"/>
      <c r="R28" s="296" t="s">
        <v>1567</v>
      </c>
      <c r="S28" s="297"/>
      <c r="T28" s="297"/>
      <c r="U28" s="298"/>
      <c r="V28" s="77"/>
      <c r="W28" s="77"/>
      <c r="X28" s="215">
        <v>1182.2</v>
      </c>
      <c r="Y28" s="215"/>
      <c r="Z28" s="215"/>
      <c r="AA28" s="43"/>
      <c r="AB28" s="43"/>
      <c r="AC28" s="203" t="s">
        <v>411</v>
      </c>
      <c r="AD28" s="203"/>
      <c r="AE28" s="203"/>
      <c r="AF28" s="203"/>
      <c r="AG28" s="203"/>
      <c r="AH28" s="203"/>
      <c r="AI28" s="203"/>
    </row>
    <row r="29" spans="1:35" ht="12" customHeight="1">
      <c r="A29" s="74" t="s">
        <v>1279</v>
      </c>
      <c r="B29" s="281" t="s">
        <v>1285</v>
      </c>
      <c r="C29" s="281"/>
      <c r="D29" s="281"/>
      <c r="E29" s="281"/>
      <c r="F29" s="282"/>
      <c r="G29" s="210">
        <v>22</v>
      </c>
      <c r="H29" s="211"/>
      <c r="I29" s="212"/>
      <c r="J29" s="75"/>
      <c r="K29" s="75"/>
      <c r="L29" s="75"/>
      <c r="M29" s="241" t="s">
        <v>1292</v>
      </c>
      <c r="N29" s="242"/>
      <c r="O29" s="242"/>
      <c r="P29" s="243"/>
      <c r="Q29" s="43"/>
      <c r="R29" s="241" t="s">
        <v>1567</v>
      </c>
      <c r="S29" s="242"/>
      <c r="T29" s="242"/>
      <c r="U29" s="243"/>
      <c r="V29" s="43"/>
      <c r="W29" s="43"/>
      <c r="X29" s="215">
        <v>1278.81</v>
      </c>
      <c r="Y29" s="215"/>
      <c r="Z29" s="215"/>
      <c r="AA29" s="43"/>
      <c r="AB29" s="43"/>
      <c r="AC29" s="203" t="s">
        <v>411</v>
      </c>
      <c r="AD29" s="203"/>
      <c r="AE29" s="203"/>
      <c r="AF29" s="203"/>
      <c r="AG29" s="203"/>
      <c r="AH29" s="203"/>
      <c r="AI29" s="203"/>
    </row>
    <row r="30" spans="1:35" ht="12" customHeight="1">
      <c r="A30" s="74" t="s">
        <v>1280</v>
      </c>
      <c r="B30" s="281" t="s">
        <v>1286</v>
      </c>
      <c r="C30" s="281"/>
      <c r="D30" s="281"/>
      <c r="E30" s="281"/>
      <c r="F30" s="282"/>
      <c r="G30" s="210">
        <v>30</v>
      </c>
      <c r="H30" s="211"/>
      <c r="I30" s="212"/>
      <c r="J30" s="75"/>
      <c r="K30" s="75"/>
      <c r="L30" s="75"/>
      <c r="M30" s="241" t="s">
        <v>1293</v>
      </c>
      <c r="N30" s="242"/>
      <c r="O30" s="242"/>
      <c r="P30" s="243"/>
      <c r="Q30" s="43"/>
      <c r="R30" s="241" t="s">
        <v>1567</v>
      </c>
      <c r="S30" s="242"/>
      <c r="T30" s="242"/>
      <c r="U30" s="243"/>
      <c r="V30" s="43"/>
      <c r="W30" s="43"/>
      <c r="X30" s="215">
        <v>1375.42</v>
      </c>
      <c r="Y30" s="215"/>
      <c r="Z30" s="215"/>
      <c r="AA30" s="43"/>
      <c r="AB30" s="43"/>
      <c r="AC30" s="203" t="s">
        <v>411</v>
      </c>
      <c r="AD30" s="203"/>
      <c r="AE30" s="203"/>
      <c r="AF30" s="203"/>
      <c r="AG30" s="203"/>
      <c r="AH30" s="203"/>
      <c r="AI30" s="203"/>
    </row>
    <row r="31" spans="1:35" ht="12" customHeight="1">
      <c r="A31" s="74" t="s">
        <v>1281</v>
      </c>
      <c r="B31" s="281" t="s">
        <v>1287</v>
      </c>
      <c r="C31" s="281"/>
      <c r="D31" s="281"/>
      <c r="E31" s="281"/>
      <c r="F31" s="282"/>
      <c r="G31" s="210">
        <v>37</v>
      </c>
      <c r="H31" s="213"/>
      <c r="I31" s="214"/>
      <c r="J31" s="75"/>
      <c r="K31" s="75"/>
      <c r="L31" s="75"/>
      <c r="M31" s="241" t="s">
        <v>1294</v>
      </c>
      <c r="N31" s="242"/>
      <c r="O31" s="242"/>
      <c r="P31" s="243"/>
      <c r="Q31" s="43"/>
      <c r="R31" s="241" t="s">
        <v>1567</v>
      </c>
      <c r="S31" s="242"/>
      <c r="T31" s="242"/>
      <c r="U31" s="243"/>
      <c r="V31" s="43"/>
      <c r="W31" s="43"/>
      <c r="X31" s="241">
        <v>1434.75</v>
      </c>
      <c r="Y31" s="242"/>
      <c r="Z31" s="243"/>
      <c r="AA31" s="43"/>
      <c r="AB31" s="43"/>
      <c r="AC31" s="203" t="s">
        <v>411</v>
      </c>
      <c r="AD31" s="203"/>
      <c r="AE31" s="203"/>
      <c r="AF31" s="203"/>
      <c r="AG31" s="203"/>
      <c r="AH31" s="203"/>
      <c r="AI31" s="203"/>
    </row>
    <row r="32" spans="1:35" ht="12" customHeight="1">
      <c r="A32" s="74" t="s">
        <v>1282</v>
      </c>
      <c r="B32" s="265" t="s">
        <v>1289</v>
      </c>
      <c r="C32" s="266"/>
      <c r="D32" s="266"/>
      <c r="E32" s="266"/>
      <c r="F32" s="267"/>
      <c r="G32" s="210">
        <v>45</v>
      </c>
      <c r="H32" s="211"/>
      <c r="I32" s="212"/>
      <c r="J32" s="75"/>
      <c r="K32" s="75"/>
      <c r="L32" s="75"/>
      <c r="M32" s="241" t="s">
        <v>1295</v>
      </c>
      <c r="N32" s="242"/>
      <c r="O32" s="242"/>
      <c r="P32" s="243"/>
      <c r="Q32" s="43"/>
      <c r="R32" s="241" t="s">
        <v>1567</v>
      </c>
      <c r="S32" s="242"/>
      <c r="T32" s="242"/>
      <c r="U32" s="243"/>
      <c r="V32" s="43"/>
      <c r="W32" s="43"/>
      <c r="X32" s="215">
        <v>1674.58</v>
      </c>
      <c r="Y32" s="215"/>
      <c r="Z32" s="215"/>
      <c r="AA32" s="43"/>
      <c r="AB32" s="43"/>
      <c r="AC32" s="203" t="s">
        <v>411</v>
      </c>
      <c r="AD32" s="203"/>
      <c r="AE32" s="203"/>
      <c r="AF32" s="203"/>
      <c r="AG32" s="203"/>
      <c r="AH32" s="203"/>
      <c r="AI32" s="203"/>
    </row>
    <row r="33" spans="1:35" ht="12" customHeight="1">
      <c r="A33" s="74" t="s">
        <v>1288</v>
      </c>
      <c r="B33" s="288" t="s">
        <v>1290</v>
      </c>
      <c r="C33" s="289"/>
      <c r="D33" s="289"/>
      <c r="E33" s="289"/>
      <c r="F33" s="290"/>
      <c r="G33" s="210">
        <v>55</v>
      </c>
      <c r="H33" s="211"/>
      <c r="I33" s="212"/>
      <c r="J33" s="75"/>
      <c r="K33" s="75"/>
      <c r="L33" s="75"/>
      <c r="M33" s="241" t="s">
        <v>1275</v>
      </c>
      <c r="N33" s="242"/>
      <c r="O33" s="242"/>
      <c r="P33" s="243"/>
      <c r="Q33" s="43"/>
      <c r="R33" s="241" t="s">
        <v>1568</v>
      </c>
      <c r="S33" s="242"/>
      <c r="T33" s="242"/>
      <c r="U33" s="243"/>
      <c r="V33" s="43"/>
      <c r="W33" s="43"/>
      <c r="X33" s="215">
        <v>1926.27</v>
      </c>
      <c r="Y33" s="215"/>
      <c r="Z33" s="215"/>
      <c r="AA33" s="43"/>
      <c r="AB33" s="43"/>
      <c r="AC33" s="203" t="s">
        <v>411</v>
      </c>
      <c r="AD33" s="203"/>
      <c r="AE33" s="203"/>
      <c r="AF33" s="203"/>
      <c r="AG33" s="203"/>
      <c r="AH33" s="203"/>
      <c r="AI33" s="203"/>
    </row>
    <row r="34" spans="1:35" s="255" customFormat="1" ht="12.95" customHeight="1">
      <c r="A34" s="254" t="s">
        <v>447</v>
      </c>
    </row>
    <row r="35" spans="1:35" s="255" customFormat="1" ht="12.95" customHeight="1">
      <c r="A35" s="254" t="s">
        <v>448</v>
      </c>
    </row>
    <row r="36" spans="1:35" s="255" customFormat="1" ht="12.95" customHeight="1">
      <c r="A36" s="254" t="s">
        <v>449</v>
      </c>
    </row>
    <row r="37" spans="1:35" s="314" customFormat="1" ht="12.95" customHeight="1">
      <c r="A37" s="313" t="s">
        <v>1749</v>
      </c>
    </row>
    <row r="38" spans="1:35" s="284" customFormat="1" ht="12.95" customHeight="1">
      <c r="A38" s="283" t="s">
        <v>1745</v>
      </c>
    </row>
    <row r="39" spans="1:35" s="78" customFormat="1" ht="19.5" customHeight="1">
      <c r="A39" s="255" t="s">
        <v>451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ht="12" customHeight="1">
      <c r="A40" s="36" t="s">
        <v>59</v>
      </c>
      <c r="B40" s="207" t="s">
        <v>452</v>
      </c>
      <c r="C40" s="207"/>
      <c r="D40" s="207"/>
      <c r="E40" s="207"/>
      <c r="F40" s="207"/>
      <c r="G40" s="253">
        <v>0.09</v>
      </c>
      <c r="H40" s="205"/>
      <c r="I40" s="205"/>
      <c r="J40" s="73"/>
      <c r="K40" s="73"/>
      <c r="L40" s="73"/>
      <c r="M40" s="203" t="s">
        <v>396</v>
      </c>
      <c r="N40" s="203"/>
      <c r="O40" s="203"/>
      <c r="P40" s="203"/>
      <c r="Q40" s="203"/>
      <c r="R40" s="203" t="s">
        <v>1565</v>
      </c>
      <c r="S40" s="203"/>
      <c r="T40" s="203"/>
      <c r="U40" s="203"/>
      <c r="V40" s="203"/>
      <c r="W40" s="203"/>
      <c r="X40" s="204"/>
      <c r="Y40" s="204"/>
      <c r="Z40" s="204"/>
      <c r="AA40" s="204"/>
      <c r="AB40" s="204"/>
      <c r="AC40" s="268" t="s">
        <v>1403</v>
      </c>
      <c r="AD40" s="203"/>
      <c r="AE40" s="203"/>
      <c r="AF40" s="203"/>
      <c r="AG40" s="203"/>
      <c r="AH40" s="203"/>
      <c r="AI40" s="203"/>
    </row>
    <row r="41" spans="1:35" ht="12" customHeight="1">
      <c r="A41" s="36" t="s">
        <v>60</v>
      </c>
      <c r="B41" s="207" t="s">
        <v>452</v>
      </c>
      <c r="C41" s="207"/>
      <c r="D41" s="207"/>
      <c r="E41" s="207"/>
      <c r="F41" s="207"/>
      <c r="G41" s="253">
        <v>0.14000000000000001</v>
      </c>
      <c r="H41" s="205"/>
      <c r="I41" s="205"/>
      <c r="J41" s="73"/>
      <c r="K41" s="73"/>
      <c r="L41" s="73"/>
      <c r="M41" s="203" t="s">
        <v>398</v>
      </c>
      <c r="N41" s="203"/>
      <c r="O41" s="203"/>
      <c r="P41" s="203"/>
      <c r="Q41" s="203"/>
      <c r="R41" s="203" t="s">
        <v>1565</v>
      </c>
      <c r="S41" s="203"/>
      <c r="T41" s="203"/>
      <c r="U41" s="203"/>
      <c r="V41" s="203"/>
      <c r="W41" s="203"/>
      <c r="X41" s="204"/>
      <c r="Y41" s="204"/>
      <c r="Z41" s="204"/>
      <c r="AA41" s="204"/>
      <c r="AB41" s="204"/>
      <c r="AC41" s="268" t="s">
        <v>1403</v>
      </c>
      <c r="AD41" s="203"/>
      <c r="AE41" s="203"/>
      <c r="AF41" s="203"/>
      <c r="AG41" s="203"/>
      <c r="AH41" s="203"/>
      <c r="AI41" s="203"/>
    </row>
    <row r="42" spans="1:35" ht="12" customHeight="1">
      <c r="A42" s="36" t="s">
        <v>61</v>
      </c>
      <c r="B42" s="207" t="s">
        <v>452</v>
      </c>
      <c r="C42" s="207"/>
      <c r="D42" s="207"/>
      <c r="E42" s="207"/>
      <c r="F42" s="207"/>
      <c r="G42" s="253">
        <v>0.22</v>
      </c>
      <c r="H42" s="205"/>
      <c r="I42" s="205"/>
      <c r="J42" s="73"/>
      <c r="K42" s="73"/>
      <c r="L42" s="73"/>
      <c r="M42" s="203" t="s">
        <v>408</v>
      </c>
      <c r="N42" s="203"/>
      <c r="O42" s="203"/>
      <c r="P42" s="203"/>
      <c r="Q42" s="203"/>
      <c r="R42" s="203" t="s">
        <v>1565</v>
      </c>
      <c r="S42" s="203"/>
      <c r="T42" s="203"/>
      <c r="U42" s="203"/>
      <c r="V42" s="203"/>
      <c r="W42" s="203"/>
      <c r="X42" s="204"/>
      <c r="Y42" s="204"/>
      <c r="Z42" s="204"/>
      <c r="AA42" s="204"/>
      <c r="AB42" s="204"/>
      <c r="AC42" s="268" t="s">
        <v>1403</v>
      </c>
      <c r="AD42" s="203"/>
      <c r="AE42" s="203"/>
      <c r="AF42" s="203"/>
      <c r="AG42" s="203"/>
      <c r="AH42" s="203"/>
      <c r="AI42" s="203"/>
    </row>
    <row r="43" spans="1:35" ht="12" customHeight="1">
      <c r="A43" s="36" t="s">
        <v>62</v>
      </c>
      <c r="B43" s="207" t="s">
        <v>453</v>
      </c>
      <c r="C43" s="207"/>
      <c r="D43" s="207"/>
      <c r="E43" s="207"/>
      <c r="F43" s="207"/>
      <c r="G43" s="253">
        <v>0.37</v>
      </c>
      <c r="H43" s="205"/>
      <c r="I43" s="205"/>
      <c r="J43" s="73"/>
      <c r="K43" s="73"/>
      <c r="L43" s="73"/>
      <c r="M43" s="203" t="s">
        <v>400</v>
      </c>
      <c r="N43" s="203"/>
      <c r="O43" s="203"/>
      <c r="P43" s="203"/>
      <c r="Q43" s="203"/>
      <c r="R43" s="203" t="s">
        <v>1565</v>
      </c>
      <c r="S43" s="203"/>
      <c r="T43" s="203"/>
      <c r="U43" s="203"/>
      <c r="V43" s="203"/>
      <c r="W43" s="203"/>
      <c r="X43" s="204"/>
      <c r="Y43" s="204"/>
      <c r="Z43" s="204"/>
      <c r="AA43" s="204"/>
      <c r="AB43" s="204"/>
      <c r="AC43" s="268" t="s">
        <v>1403</v>
      </c>
      <c r="AD43" s="203"/>
      <c r="AE43" s="203"/>
      <c r="AF43" s="203"/>
      <c r="AG43" s="203"/>
      <c r="AH43" s="203"/>
      <c r="AI43" s="203"/>
    </row>
    <row r="44" spans="1:35" ht="12" customHeight="1">
      <c r="A44" s="36" t="s">
        <v>63</v>
      </c>
      <c r="B44" s="207" t="s">
        <v>454</v>
      </c>
      <c r="C44" s="207"/>
      <c r="D44" s="207"/>
      <c r="E44" s="207"/>
      <c r="F44" s="207"/>
      <c r="G44" s="253">
        <v>0.55000000000000004</v>
      </c>
      <c r="H44" s="205"/>
      <c r="I44" s="205"/>
      <c r="J44" s="73"/>
      <c r="K44" s="73"/>
      <c r="L44" s="73"/>
      <c r="M44" s="203" t="s">
        <v>401</v>
      </c>
      <c r="N44" s="203"/>
      <c r="O44" s="203"/>
      <c r="P44" s="203"/>
      <c r="Q44" s="203"/>
      <c r="R44" s="203" t="s">
        <v>1565</v>
      </c>
      <c r="S44" s="203"/>
      <c r="T44" s="203"/>
      <c r="U44" s="203"/>
      <c r="V44" s="203"/>
      <c r="W44" s="203"/>
      <c r="X44" s="204"/>
      <c r="Y44" s="204"/>
      <c r="Z44" s="204"/>
      <c r="AA44" s="204"/>
      <c r="AB44" s="204"/>
      <c r="AC44" s="268" t="s">
        <v>1403</v>
      </c>
      <c r="AD44" s="203"/>
      <c r="AE44" s="203"/>
      <c r="AF44" s="203"/>
      <c r="AG44" s="203"/>
      <c r="AH44" s="203"/>
      <c r="AI44" s="203"/>
    </row>
    <row r="45" spans="1:35" ht="12" customHeight="1">
      <c r="A45" s="36" t="s">
        <v>64</v>
      </c>
      <c r="B45" s="207" t="s">
        <v>455</v>
      </c>
      <c r="C45" s="207"/>
      <c r="D45" s="207"/>
      <c r="E45" s="207"/>
      <c r="F45" s="207"/>
      <c r="G45" s="253">
        <v>0.75</v>
      </c>
      <c r="H45" s="205"/>
      <c r="I45" s="205"/>
      <c r="J45" s="73"/>
      <c r="K45" s="73"/>
      <c r="L45" s="73"/>
      <c r="M45" s="203" t="s">
        <v>403</v>
      </c>
      <c r="N45" s="203"/>
      <c r="O45" s="203"/>
      <c r="P45" s="203"/>
      <c r="Q45" s="203"/>
      <c r="R45" s="203" t="s">
        <v>1565</v>
      </c>
      <c r="S45" s="203"/>
      <c r="T45" s="203"/>
      <c r="U45" s="203"/>
      <c r="V45" s="203"/>
      <c r="W45" s="203"/>
      <c r="X45" s="204"/>
      <c r="Y45" s="204"/>
      <c r="Z45" s="204"/>
      <c r="AA45" s="204"/>
      <c r="AB45" s="204"/>
      <c r="AC45" s="268" t="s">
        <v>1403</v>
      </c>
      <c r="AD45" s="203"/>
      <c r="AE45" s="203"/>
      <c r="AF45" s="203"/>
      <c r="AG45" s="203"/>
      <c r="AH45" s="203"/>
      <c r="AI45" s="203"/>
    </row>
    <row r="46" spans="1:35" ht="12" customHeight="1">
      <c r="A46" s="98" t="s">
        <v>65</v>
      </c>
      <c r="B46" s="269" t="s">
        <v>456</v>
      </c>
      <c r="C46" s="269"/>
      <c r="D46" s="269"/>
      <c r="E46" s="269"/>
      <c r="F46" s="270"/>
      <c r="G46" s="279">
        <v>1.1000000000000001</v>
      </c>
      <c r="H46" s="280"/>
      <c r="I46" s="280"/>
      <c r="J46" s="99"/>
      <c r="K46" s="99"/>
      <c r="L46" s="100"/>
      <c r="M46" s="271" t="s">
        <v>404</v>
      </c>
      <c r="N46" s="272"/>
      <c r="O46" s="272"/>
      <c r="P46" s="272"/>
      <c r="Q46" s="273"/>
      <c r="R46" s="271" t="s">
        <v>1565</v>
      </c>
      <c r="S46" s="272"/>
      <c r="T46" s="272"/>
      <c r="U46" s="272"/>
      <c r="V46" s="272"/>
      <c r="W46" s="273"/>
      <c r="X46" s="274"/>
      <c r="Y46" s="275"/>
      <c r="Z46" s="275"/>
      <c r="AA46" s="275"/>
      <c r="AB46" s="276"/>
      <c r="AC46" s="277" t="s">
        <v>1403</v>
      </c>
      <c r="AD46" s="278"/>
      <c r="AE46" s="278"/>
      <c r="AF46" s="278"/>
      <c r="AG46" s="278"/>
      <c r="AH46" s="278"/>
      <c r="AI46" s="278"/>
    </row>
    <row r="47" spans="1:35" ht="12" customHeight="1">
      <c r="A47" s="36" t="s">
        <v>66</v>
      </c>
      <c r="B47" s="230" t="s">
        <v>457</v>
      </c>
      <c r="C47" s="230"/>
      <c r="D47" s="230"/>
      <c r="E47" s="230"/>
      <c r="F47" s="231"/>
      <c r="G47" s="226">
        <v>2.2000000000000002</v>
      </c>
      <c r="H47" s="225"/>
      <c r="I47" s="225"/>
      <c r="J47" s="68"/>
      <c r="K47" s="68"/>
      <c r="L47" s="69"/>
      <c r="M47" s="221" t="s">
        <v>405</v>
      </c>
      <c r="N47" s="222"/>
      <c r="O47" s="222"/>
      <c r="P47" s="222"/>
      <c r="Q47" s="223"/>
      <c r="R47" s="221" t="s">
        <v>1565</v>
      </c>
      <c r="S47" s="222"/>
      <c r="T47" s="222"/>
      <c r="U47" s="222"/>
      <c r="V47" s="222"/>
      <c r="W47" s="223"/>
      <c r="X47" s="227"/>
      <c r="Y47" s="228"/>
      <c r="Z47" s="228"/>
      <c r="AA47" s="228"/>
      <c r="AB47" s="229"/>
      <c r="AC47" s="268" t="s">
        <v>1403</v>
      </c>
      <c r="AD47" s="203"/>
      <c r="AE47" s="203"/>
      <c r="AF47" s="203"/>
      <c r="AG47" s="203"/>
      <c r="AH47" s="203"/>
      <c r="AI47" s="203"/>
    </row>
    <row r="48" spans="1:35" ht="12" customHeight="1">
      <c r="A48" s="36" t="s">
        <v>67</v>
      </c>
      <c r="B48" s="230" t="s">
        <v>458</v>
      </c>
      <c r="C48" s="230"/>
      <c r="D48" s="230"/>
      <c r="E48" s="230"/>
      <c r="F48" s="231"/>
      <c r="G48" s="226">
        <v>4</v>
      </c>
      <c r="H48" s="225"/>
      <c r="I48" s="225"/>
      <c r="J48" s="68"/>
      <c r="K48" s="68"/>
      <c r="L48" s="69"/>
      <c r="M48" s="221" t="s">
        <v>406</v>
      </c>
      <c r="N48" s="222"/>
      <c r="O48" s="222"/>
      <c r="P48" s="222"/>
      <c r="Q48" s="223"/>
      <c r="R48" s="221" t="s">
        <v>1564</v>
      </c>
      <c r="S48" s="222"/>
      <c r="T48" s="222"/>
      <c r="U48" s="222"/>
      <c r="V48" s="222"/>
      <c r="W48" s="223"/>
      <c r="X48" s="227">
        <v>779.49</v>
      </c>
      <c r="Y48" s="228"/>
      <c r="Z48" s="228"/>
      <c r="AA48" s="228"/>
      <c r="AB48" s="229"/>
      <c r="AC48" s="221" t="s">
        <v>397</v>
      </c>
      <c r="AD48" s="222"/>
      <c r="AE48" s="222"/>
      <c r="AF48" s="222"/>
      <c r="AG48" s="222"/>
      <c r="AH48" s="222"/>
      <c r="AI48" s="223"/>
    </row>
    <row r="49" spans="1:35" ht="12.95" customHeight="1">
      <c r="A49" s="254" t="s">
        <v>459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1:35" ht="12" customHeight="1">
      <c r="A50" s="36" t="s">
        <v>68</v>
      </c>
      <c r="B50" s="230" t="s">
        <v>460</v>
      </c>
      <c r="C50" s="230"/>
      <c r="D50" s="230"/>
      <c r="E50" s="230"/>
      <c r="F50" s="231"/>
      <c r="G50" s="226">
        <v>0.15</v>
      </c>
      <c r="H50" s="225"/>
      <c r="I50" s="225"/>
      <c r="J50" s="51"/>
      <c r="K50" s="51"/>
      <c r="L50" s="52"/>
      <c r="M50" s="221" t="s">
        <v>396</v>
      </c>
      <c r="N50" s="222"/>
      <c r="O50" s="222"/>
      <c r="P50" s="222"/>
      <c r="Q50" s="223"/>
      <c r="R50" s="221" t="s">
        <v>1565</v>
      </c>
      <c r="S50" s="222"/>
      <c r="T50" s="222"/>
      <c r="U50" s="222"/>
      <c r="V50" s="222"/>
      <c r="W50" s="223"/>
      <c r="X50" s="227"/>
      <c r="Y50" s="228"/>
      <c r="Z50" s="228"/>
      <c r="AA50" s="228"/>
      <c r="AB50" s="229"/>
      <c r="AC50" s="268" t="s">
        <v>1403</v>
      </c>
      <c r="AD50" s="203"/>
      <c r="AE50" s="203"/>
      <c r="AF50" s="203"/>
      <c r="AG50" s="203"/>
      <c r="AH50" s="203"/>
      <c r="AI50" s="203"/>
    </row>
    <row r="51" spans="1:35" ht="12" customHeight="1">
      <c r="A51" s="36" t="s">
        <v>69</v>
      </c>
      <c r="B51" s="230" t="s">
        <v>460</v>
      </c>
      <c r="C51" s="230"/>
      <c r="D51" s="230"/>
      <c r="E51" s="230"/>
      <c r="F51" s="231"/>
      <c r="G51" s="226">
        <v>0.25</v>
      </c>
      <c r="H51" s="225"/>
      <c r="I51" s="225"/>
      <c r="J51" s="51"/>
      <c r="K51" s="51"/>
      <c r="L51" s="52"/>
      <c r="M51" s="221" t="s">
        <v>398</v>
      </c>
      <c r="N51" s="222"/>
      <c r="O51" s="222"/>
      <c r="P51" s="222"/>
      <c r="Q51" s="223"/>
      <c r="R51" s="221" t="s">
        <v>1565</v>
      </c>
      <c r="S51" s="222"/>
      <c r="T51" s="222"/>
      <c r="U51" s="222"/>
      <c r="V51" s="222"/>
      <c r="W51" s="223"/>
      <c r="X51" s="227"/>
      <c r="Y51" s="228"/>
      <c r="Z51" s="228"/>
      <c r="AA51" s="228"/>
      <c r="AB51" s="229"/>
      <c r="AC51" s="268" t="s">
        <v>1403</v>
      </c>
      <c r="AD51" s="203"/>
      <c r="AE51" s="203"/>
      <c r="AF51" s="203"/>
      <c r="AG51" s="203"/>
      <c r="AH51" s="203"/>
      <c r="AI51" s="203"/>
    </row>
    <row r="52" spans="1:35" ht="12" customHeight="1">
      <c r="A52" s="36" t="s">
        <v>70</v>
      </c>
      <c r="B52" s="230" t="s">
        <v>460</v>
      </c>
      <c r="C52" s="230"/>
      <c r="D52" s="230"/>
      <c r="E52" s="230"/>
      <c r="F52" s="231"/>
      <c r="G52" s="226">
        <v>0.37</v>
      </c>
      <c r="H52" s="225"/>
      <c r="I52" s="225"/>
      <c r="J52" s="51"/>
      <c r="K52" s="51"/>
      <c r="L52" s="52"/>
      <c r="M52" s="221" t="s">
        <v>408</v>
      </c>
      <c r="N52" s="222"/>
      <c r="O52" s="222"/>
      <c r="P52" s="222"/>
      <c r="Q52" s="223"/>
      <c r="R52" s="221" t="s">
        <v>1565</v>
      </c>
      <c r="S52" s="222"/>
      <c r="T52" s="222"/>
      <c r="U52" s="222"/>
      <c r="V52" s="222"/>
      <c r="W52" s="223"/>
      <c r="X52" s="227"/>
      <c r="Y52" s="228"/>
      <c r="Z52" s="228"/>
      <c r="AA52" s="228"/>
      <c r="AB52" s="229"/>
      <c r="AC52" s="268" t="s">
        <v>1403</v>
      </c>
      <c r="AD52" s="203"/>
      <c r="AE52" s="203"/>
      <c r="AF52" s="203"/>
      <c r="AG52" s="203"/>
      <c r="AH52" s="203"/>
      <c r="AI52" s="203"/>
    </row>
    <row r="53" spans="1:35" ht="12" customHeight="1">
      <c r="A53" s="36" t="s">
        <v>71</v>
      </c>
      <c r="B53" s="230" t="s">
        <v>461</v>
      </c>
      <c r="C53" s="230"/>
      <c r="D53" s="230"/>
      <c r="E53" s="230"/>
      <c r="F53" s="231"/>
      <c r="G53" s="226">
        <v>0.55000000000000004</v>
      </c>
      <c r="H53" s="225"/>
      <c r="I53" s="225"/>
      <c r="J53" s="51"/>
      <c r="K53" s="51"/>
      <c r="L53" s="52"/>
      <c r="M53" s="221" t="s">
        <v>400</v>
      </c>
      <c r="N53" s="222"/>
      <c r="O53" s="222"/>
      <c r="P53" s="222"/>
      <c r="Q53" s="223"/>
      <c r="R53" s="221" t="s">
        <v>1565</v>
      </c>
      <c r="S53" s="222"/>
      <c r="T53" s="222"/>
      <c r="U53" s="222"/>
      <c r="V53" s="222"/>
      <c r="W53" s="223"/>
      <c r="X53" s="227"/>
      <c r="Y53" s="228"/>
      <c r="Z53" s="228"/>
      <c r="AA53" s="228"/>
      <c r="AB53" s="229"/>
      <c r="AC53" s="268" t="s">
        <v>1403</v>
      </c>
      <c r="AD53" s="203"/>
      <c r="AE53" s="203"/>
      <c r="AF53" s="203"/>
      <c r="AG53" s="203"/>
      <c r="AH53" s="203"/>
      <c r="AI53" s="203"/>
    </row>
    <row r="54" spans="1:35" ht="12" customHeight="1">
      <c r="A54" s="36" t="s">
        <v>72</v>
      </c>
      <c r="B54" s="230" t="s">
        <v>462</v>
      </c>
      <c r="C54" s="230"/>
      <c r="D54" s="230"/>
      <c r="E54" s="230"/>
      <c r="F54" s="231"/>
      <c r="G54" s="226">
        <v>0.75</v>
      </c>
      <c r="H54" s="225"/>
      <c r="I54" s="225"/>
      <c r="J54" s="51"/>
      <c r="K54" s="51"/>
      <c r="L54" s="52"/>
      <c r="M54" s="221" t="s">
        <v>401</v>
      </c>
      <c r="N54" s="222"/>
      <c r="O54" s="222"/>
      <c r="P54" s="222"/>
      <c r="Q54" s="223"/>
      <c r="R54" s="221" t="s">
        <v>2276</v>
      </c>
      <c r="S54" s="222"/>
      <c r="T54" s="222"/>
      <c r="U54" s="222"/>
      <c r="V54" s="222"/>
      <c r="W54" s="223"/>
      <c r="X54" s="227"/>
      <c r="Y54" s="228"/>
      <c r="Z54" s="228"/>
      <c r="AA54" s="228"/>
      <c r="AB54" s="229"/>
      <c r="AC54" s="268" t="s">
        <v>1403</v>
      </c>
      <c r="AD54" s="203"/>
      <c r="AE54" s="203"/>
      <c r="AF54" s="203"/>
      <c r="AG54" s="203"/>
      <c r="AH54" s="203"/>
      <c r="AI54" s="203"/>
    </row>
    <row r="55" spans="1:35" ht="12" customHeight="1">
      <c r="A55" s="36" t="s">
        <v>73</v>
      </c>
      <c r="B55" s="230" t="s">
        <v>463</v>
      </c>
      <c r="C55" s="230"/>
      <c r="D55" s="230"/>
      <c r="E55" s="230"/>
      <c r="F55" s="231"/>
      <c r="G55" s="226">
        <v>1.5</v>
      </c>
      <c r="H55" s="225"/>
      <c r="I55" s="225"/>
      <c r="J55" s="51"/>
      <c r="K55" s="51"/>
      <c r="L55" s="52"/>
      <c r="M55" s="221" t="s">
        <v>403</v>
      </c>
      <c r="N55" s="222"/>
      <c r="O55" s="222"/>
      <c r="P55" s="222"/>
      <c r="Q55" s="223"/>
      <c r="R55" s="221" t="s">
        <v>1565</v>
      </c>
      <c r="S55" s="222"/>
      <c r="T55" s="222"/>
      <c r="U55" s="222"/>
      <c r="V55" s="222"/>
      <c r="W55" s="223"/>
      <c r="X55" s="227"/>
      <c r="Y55" s="228"/>
      <c r="Z55" s="228"/>
      <c r="AA55" s="228"/>
      <c r="AB55" s="229"/>
      <c r="AC55" s="268" t="s">
        <v>1403</v>
      </c>
      <c r="AD55" s="203"/>
      <c r="AE55" s="203"/>
      <c r="AF55" s="203"/>
      <c r="AG55" s="203"/>
      <c r="AH55" s="203"/>
      <c r="AI55" s="203"/>
    </row>
    <row r="56" spans="1:35" ht="12" customHeight="1">
      <c r="A56" s="36" t="s">
        <v>74</v>
      </c>
      <c r="B56" s="230" t="s">
        <v>464</v>
      </c>
      <c r="C56" s="230"/>
      <c r="D56" s="230"/>
      <c r="E56" s="230"/>
      <c r="F56" s="231"/>
      <c r="G56" s="226">
        <v>2.2000000000000002</v>
      </c>
      <c r="H56" s="225"/>
      <c r="I56" s="225"/>
      <c r="J56" s="51"/>
      <c r="K56" s="51"/>
      <c r="L56" s="52"/>
      <c r="M56" s="221" t="s">
        <v>404</v>
      </c>
      <c r="N56" s="222"/>
      <c r="O56" s="222"/>
      <c r="P56" s="222"/>
      <c r="Q56" s="223"/>
      <c r="R56" s="221" t="s">
        <v>1565</v>
      </c>
      <c r="S56" s="222"/>
      <c r="T56" s="222"/>
      <c r="U56" s="222"/>
      <c r="V56" s="222"/>
      <c r="W56" s="223"/>
      <c r="X56" s="227"/>
      <c r="Y56" s="228"/>
      <c r="Z56" s="228"/>
      <c r="AA56" s="228"/>
      <c r="AB56" s="229"/>
      <c r="AC56" s="268" t="s">
        <v>1403</v>
      </c>
      <c r="AD56" s="203"/>
      <c r="AE56" s="203"/>
      <c r="AF56" s="203"/>
      <c r="AG56" s="203"/>
      <c r="AH56" s="203"/>
      <c r="AI56" s="203"/>
    </row>
    <row r="57" spans="1:35" ht="12" customHeight="1">
      <c r="A57" s="36" t="s">
        <v>75</v>
      </c>
      <c r="B57" s="230" t="s">
        <v>465</v>
      </c>
      <c r="C57" s="230"/>
      <c r="D57" s="230"/>
      <c r="E57" s="230"/>
      <c r="F57" s="231"/>
      <c r="G57" s="226">
        <v>4</v>
      </c>
      <c r="H57" s="225"/>
      <c r="I57" s="225"/>
      <c r="J57" s="53"/>
      <c r="K57" s="53"/>
      <c r="L57" s="54"/>
      <c r="M57" s="221" t="s">
        <v>405</v>
      </c>
      <c r="N57" s="222"/>
      <c r="O57" s="222"/>
      <c r="P57" s="222"/>
      <c r="Q57" s="223"/>
      <c r="R57" s="221" t="s">
        <v>1565</v>
      </c>
      <c r="S57" s="222"/>
      <c r="T57" s="222"/>
      <c r="U57" s="222"/>
      <c r="V57" s="222"/>
      <c r="W57" s="223"/>
      <c r="X57" s="227"/>
      <c r="Y57" s="228"/>
      <c r="Z57" s="228"/>
      <c r="AA57" s="228"/>
      <c r="AB57" s="229"/>
      <c r="AC57" s="268" t="s">
        <v>1403</v>
      </c>
      <c r="AD57" s="203"/>
      <c r="AE57" s="203"/>
      <c r="AF57" s="203"/>
      <c r="AG57" s="203"/>
      <c r="AH57" s="203"/>
      <c r="AI57" s="203"/>
    </row>
    <row r="58" spans="1:35" ht="12" customHeight="1">
      <c r="A58" s="36" t="s">
        <v>76</v>
      </c>
      <c r="B58" s="230" t="s">
        <v>466</v>
      </c>
      <c r="C58" s="230"/>
      <c r="D58" s="230"/>
      <c r="E58" s="230"/>
      <c r="F58" s="231"/>
      <c r="G58" s="226">
        <v>7.5</v>
      </c>
      <c r="H58" s="225"/>
      <c r="I58" s="225"/>
      <c r="J58" s="51"/>
      <c r="K58" s="51"/>
      <c r="L58" s="52"/>
      <c r="M58" s="221" t="s">
        <v>406</v>
      </c>
      <c r="N58" s="222"/>
      <c r="O58" s="222"/>
      <c r="P58" s="222"/>
      <c r="Q58" s="223"/>
      <c r="R58" s="221" t="s">
        <v>1565</v>
      </c>
      <c r="S58" s="222"/>
      <c r="T58" s="222"/>
      <c r="U58" s="222"/>
      <c r="V58" s="222"/>
      <c r="W58" s="223"/>
      <c r="X58" s="227">
        <v>779.49</v>
      </c>
      <c r="Y58" s="228"/>
      <c r="Z58" s="228"/>
      <c r="AA58" s="228"/>
      <c r="AB58" s="229"/>
      <c r="AC58" s="268" t="s">
        <v>1403</v>
      </c>
      <c r="AD58" s="203"/>
      <c r="AE58" s="203"/>
      <c r="AF58" s="203"/>
      <c r="AG58" s="203"/>
      <c r="AH58" s="203"/>
      <c r="AI58" s="203"/>
    </row>
    <row r="59" spans="1:35" ht="12" customHeight="1">
      <c r="A59" s="36" t="s">
        <v>77</v>
      </c>
      <c r="B59" s="230" t="s">
        <v>467</v>
      </c>
      <c r="C59" s="230"/>
      <c r="D59" s="230"/>
      <c r="E59" s="230"/>
      <c r="F59" s="231"/>
      <c r="G59" s="226">
        <v>9</v>
      </c>
      <c r="H59" s="225"/>
      <c r="I59" s="225"/>
      <c r="J59" s="53"/>
      <c r="K59" s="53"/>
      <c r="L59" s="54"/>
      <c r="M59" s="221" t="s">
        <v>410</v>
      </c>
      <c r="N59" s="222"/>
      <c r="O59" s="222"/>
      <c r="P59" s="222"/>
      <c r="Q59" s="223"/>
      <c r="R59" s="221" t="s">
        <v>1566</v>
      </c>
      <c r="S59" s="222"/>
      <c r="T59" s="222"/>
      <c r="U59" s="222"/>
      <c r="V59" s="222"/>
      <c r="W59" s="223"/>
      <c r="X59" s="227"/>
      <c r="Y59" s="228"/>
      <c r="Z59" s="228"/>
      <c r="AA59" s="228"/>
      <c r="AB59" s="229"/>
      <c r="AC59" s="268" t="s">
        <v>1403</v>
      </c>
      <c r="AD59" s="203"/>
      <c r="AE59" s="203"/>
      <c r="AF59" s="203"/>
      <c r="AG59" s="203"/>
      <c r="AH59" s="203"/>
      <c r="AI59" s="203"/>
    </row>
    <row r="60" spans="1:35" ht="12" customHeight="1">
      <c r="A60" s="36" t="s">
        <v>78</v>
      </c>
      <c r="B60" s="230" t="s">
        <v>468</v>
      </c>
      <c r="C60" s="230"/>
      <c r="D60" s="230"/>
      <c r="E60" s="230"/>
      <c r="F60" s="231"/>
      <c r="G60" s="226">
        <v>11</v>
      </c>
      <c r="H60" s="225"/>
      <c r="I60" s="225"/>
      <c r="J60" s="53"/>
      <c r="K60" s="53"/>
      <c r="L60" s="54"/>
      <c r="M60" s="221" t="s">
        <v>413</v>
      </c>
      <c r="N60" s="222"/>
      <c r="O60" s="222"/>
      <c r="P60" s="222"/>
      <c r="Q60" s="223"/>
      <c r="R60" s="221" t="s">
        <v>1566</v>
      </c>
      <c r="S60" s="222"/>
      <c r="T60" s="222"/>
      <c r="U60" s="222"/>
      <c r="V60" s="222"/>
      <c r="W60" s="223"/>
      <c r="X60" s="227"/>
      <c r="Y60" s="228"/>
      <c r="Z60" s="228"/>
      <c r="AA60" s="228"/>
      <c r="AB60" s="229"/>
      <c r="AC60" s="268" t="s">
        <v>1403</v>
      </c>
      <c r="AD60" s="203"/>
      <c r="AE60" s="203"/>
      <c r="AF60" s="203"/>
      <c r="AG60" s="203"/>
      <c r="AH60" s="203"/>
      <c r="AI60" s="203"/>
    </row>
    <row r="61" spans="1:35" ht="12" customHeight="1">
      <c r="A61" s="36" t="s">
        <v>79</v>
      </c>
      <c r="B61" s="230" t="s">
        <v>469</v>
      </c>
      <c r="C61" s="230"/>
      <c r="D61" s="230"/>
      <c r="E61" s="230"/>
      <c r="F61" s="231"/>
      <c r="G61" s="226">
        <v>15</v>
      </c>
      <c r="H61" s="225"/>
      <c r="I61" s="225"/>
      <c r="J61" s="53"/>
      <c r="K61" s="53"/>
      <c r="L61" s="54"/>
      <c r="M61" s="221" t="s">
        <v>415</v>
      </c>
      <c r="N61" s="222"/>
      <c r="O61" s="222"/>
      <c r="P61" s="222"/>
      <c r="Q61" s="223"/>
      <c r="R61" s="221" t="s">
        <v>1567</v>
      </c>
      <c r="S61" s="222"/>
      <c r="T61" s="222"/>
      <c r="U61" s="222"/>
      <c r="V61" s="222"/>
      <c r="W61" s="223"/>
      <c r="X61" s="227"/>
      <c r="Y61" s="228"/>
      <c r="Z61" s="228"/>
      <c r="AA61" s="228"/>
      <c r="AB61" s="229"/>
      <c r="AC61" s="268" t="s">
        <v>1403</v>
      </c>
      <c r="AD61" s="203"/>
      <c r="AE61" s="203"/>
      <c r="AF61" s="203"/>
      <c r="AG61" s="203"/>
      <c r="AH61" s="203"/>
      <c r="AI61" s="203"/>
    </row>
    <row r="62" spans="1:35" ht="12" customHeight="1">
      <c r="A62" s="36" t="s">
        <v>80</v>
      </c>
      <c r="B62" s="230" t="s">
        <v>471</v>
      </c>
      <c r="C62" s="230"/>
      <c r="D62" s="230"/>
      <c r="E62" s="230"/>
      <c r="F62" s="231"/>
      <c r="G62" s="226">
        <v>18.5</v>
      </c>
      <c r="H62" s="225"/>
      <c r="I62" s="225"/>
      <c r="J62" s="51"/>
      <c r="K62" s="51"/>
      <c r="L62" s="52"/>
      <c r="M62" s="221" t="s">
        <v>417</v>
      </c>
      <c r="N62" s="222"/>
      <c r="O62" s="222"/>
      <c r="P62" s="222"/>
      <c r="Q62" s="223"/>
      <c r="R62" s="221" t="s">
        <v>1567</v>
      </c>
      <c r="S62" s="222"/>
      <c r="T62" s="222"/>
      <c r="U62" s="222"/>
      <c r="V62" s="222"/>
      <c r="W62" s="223"/>
      <c r="X62" s="227"/>
      <c r="Y62" s="228"/>
      <c r="Z62" s="228"/>
      <c r="AA62" s="228"/>
      <c r="AB62" s="229"/>
      <c r="AC62" s="221" t="s">
        <v>470</v>
      </c>
      <c r="AD62" s="222"/>
      <c r="AE62" s="222"/>
      <c r="AF62" s="222"/>
      <c r="AG62" s="222"/>
      <c r="AH62" s="222"/>
      <c r="AI62" s="223"/>
    </row>
    <row r="63" spans="1:35" ht="12" customHeight="1">
      <c r="A63" s="36" t="s">
        <v>81</v>
      </c>
      <c r="B63" s="230" t="s">
        <v>472</v>
      </c>
      <c r="C63" s="230"/>
      <c r="D63" s="230"/>
      <c r="E63" s="230"/>
      <c r="F63" s="231"/>
      <c r="G63" s="226">
        <v>22</v>
      </c>
      <c r="H63" s="225"/>
      <c r="I63" s="225"/>
      <c r="J63" s="53"/>
      <c r="K63" s="53"/>
      <c r="L63" s="54"/>
      <c r="M63" s="221" t="s">
        <v>419</v>
      </c>
      <c r="N63" s="222"/>
      <c r="O63" s="222"/>
      <c r="P63" s="222"/>
      <c r="Q63" s="223"/>
      <c r="R63" s="221" t="s">
        <v>1567</v>
      </c>
      <c r="S63" s="222"/>
      <c r="T63" s="222"/>
      <c r="U63" s="222"/>
      <c r="V63" s="222"/>
      <c r="W63" s="223"/>
      <c r="X63" s="227"/>
      <c r="Y63" s="228"/>
      <c r="Z63" s="228"/>
      <c r="AA63" s="228"/>
      <c r="AB63" s="229"/>
      <c r="AC63" s="221" t="s">
        <v>470</v>
      </c>
      <c r="AD63" s="222"/>
      <c r="AE63" s="222"/>
      <c r="AF63" s="222"/>
      <c r="AG63" s="222"/>
      <c r="AH63" s="222"/>
      <c r="AI63" s="223"/>
    </row>
    <row r="64" spans="1:35" ht="12" customHeight="1">
      <c r="A64" s="36" t="s">
        <v>82</v>
      </c>
      <c r="B64" s="230" t="s">
        <v>473</v>
      </c>
      <c r="C64" s="230"/>
      <c r="D64" s="230"/>
      <c r="E64" s="230"/>
      <c r="F64" s="231"/>
      <c r="G64" s="226">
        <v>30</v>
      </c>
      <c r="H64" s="225"/>
      <c r="I64" s="225"/>
      <c r="J64" s="53"/>
      <c r="K64" s="53"/>
      <c r="L64" s="54"/>
      <c r="M64" s="221" t="s">
        <v>421</v>
      </c>
      <c r="N64" s="222"/>
      <c r="O64" s="222"/>
      <c r="P64" s="222"/>
      <c r="Q64" s="223"/>
      <c r="R64" s="221" t="s">
        <v>1567</v>
      </c>
      <c r="S64" s="222"/>
      <c r="T64" s="222"/>
      <c r="U64" s="222"/>
      <c r="V64" s="222"/>
      <c r="W64" s="223"/>
      <c r="X64" s="227">
        <v>2403.44</v>
      </c>
      <c r="Y64" s="228"/>
      <c r="Z64" s="228"/>
      <c r="AA64" s="228"/>
      <c r="AB64" s="229"/>
      <c r="AC64" s="221" t="s">
        <v>470</v>
      </c>
      <c r="AD64" s="222"/>
      <c r="AE64" s="222"/>
      <c r="AF64" s="222"/>
      <c r="AG64" s="222"/>
      <c r="AH64" s="222"/>
      <c r="AI64" s="223"/>
    </row>
    <row r="65" spans="1:35" ht="12" customHeight="1">
      <c r="A65" s="36" t="s">
        <v>83</v>
      </c>
      <c r="B65" s="230" t="s">
        <v>474</v>
      </c>
      <c r="C65" s="230"/>
      <c r="D65" s="230"/>
      <c r="E65" s="230"/>
      <c r="F65" s="231"/>
      <c r="G65" s="226">
        <v>30</v>
      </c>
      <c r="H65" s="225"/>
      <c r="I65" s="225"/>
      <c r="J65" s="53"/>
      <c r="K65" s="53"/>
      <c r="L65" s="54"/>
      <c r="M65" s="221" t="s">
        <v>423</v>
      </c>
      <c r="N65" s="222"/>
      <c r="O65" s="222"/>
      <c r="P65" s="222"/>
      <c r="Q65" s="223"/>
      <c r="R65" s="221" t="s">
        <v>1567</v>
      </c>
      <c r="S65" s="222"/>
      <c r="T65" s="222"/>
      <c r="U65" s="222"/>
      <c r="V65" s="222"/>
      <c r="W65" s="223"/>
      <c r="X65" s="227"/>
      <c r="Y65" s="228"/>
      <c r="Z65" s="228"/>
      <c r="AA65" s="228"/>
      <c r="AB65" s="229"/>
      <c r="AC65" s="221" t="s">
        <v>470</v>
      </c>
      <c r="AD65" s="222"/>
      <c r="AE65" s="222"/>
      <c r="AF65" s="222"/>
      <c r="AG65" s="222"/>
      <c r="AH65" s="222"/>
      <c r="AI65" s="223"/>
    </row>
    <row r="66" spans="1:35" ht="12" customHeight="1">
      <c r="A66" s="36" t="s">
        <v>84</v>
      </c>
      <c r="B66" s="230" t="s">
        <v>475</v>
      </c>
      <c r="C66" s="230"/>
      <c r="D66" s="230"/>
      <c r="E66" s="230"/>
      <c r="F66" s="231"/>
      <c r="G66" s="226">
        <v>37</v>
      </c>
      <c r="H66" s="225"/>
      <c r="I66" s="225"/>
      <c r="J66" s="53"/>
      <c r="K66" s="53"/>
      <c r="L66" s="54"/>
      <c r="M66" s="221" t="s">
        <v>425</v>
      </c>
      <c r="N66" s="222"/>
      <c r="O66" s="222"/>
      <c r="P66" s="222"/>
      <c r="Q66" s="223"/>
      <c r="R66" s="221" t="s">
        <v>1567</v>
      </c>
      <c r="S66" s="222"/>
      <c r="T66" s="222"/>
      <c r="U66" s="222"/>
      <c r="V66" s="222"/>
      <c r="W66" s="223"/>
      <c r="X66" s="227"/>
      <c r="Y66" s="228"/>
      <c r="Z66" s="228"/>
      <c r="AA66" s="228"/>
      <c r="AB66" s="229"/>
      <c r="AC66" s="221" t="s">
        <v>470</v>
      </c>
      <c r="AD66" s="222"/>
      <c r="AE66" s="222"/>
      <c r="AF66" s="222"/>
      <c r="AG66" s="222"/>
      <c r="AH66" s="222"/>
      <c r="AI66" s="223"/>
    </row>
    <row r="67" spans="1:35" ht="12" customHeight="1">
      <c r="A67" s="36" t="s">
        <v>85</v>
      </c>
      <c r="B67" s="230" t="s">
        <v>476</v>
      </c>
      <c r="C67" s="230"/>
      <c r="D67" s="230"/>
      <c r="E67" s="230"/>
      <c r="F67" s="231"/>
      <c r="G67" s="226">
        <v>55</v>
      </c>
      <c r="H67" s="225"/>
      <c r="I67" s="225"/>
      <c r="J67" s="53"/>
      <c r="K67" s="53"/>
      <c r="L67" s="54"/>
      <c r="M67" s="221" t="s">
        <v>427</v>
      </c>
      <c r="N67" s="222"/>
      <c r="O67" s="222"/>
      <c r="P67" s="222"/>
      <c r="Q67" s="223"/>
      <c r="R67" s="221" t="s">
        <v>1569</v>
      </c>
      <c r="S67" s="222"/>
      <c r="T67" s="222"/>
      <c r="U67" s="222"/>
      <c r="V67" s="222"/>
      <c r="W67" s="223"/>
      <c r="X67" s="227">
        <v>3509.56</v>
      </c>
      <c r="Y67" s="228"/>
      <c r="Z67" s="228"/>
      <c r="AA67" s="228"/>
      <c r="AB67" s="229"/>
      <c r="AC67" s="221" t="s">
        <v>470</v>
      </c>
      <c r="AD67" s="222"/>
      <c r="AE67" s="222"/>
      <c r="AF67" s="222"/>
      <c r="AG67" s="222"/>
      <c r="AH67" s="222"/>
      <c r="AI67" s="223"/>
    </row>
    <row r="68" spans="1:35" ht="12.95" customHeight="1">
      <c r="A68" s="254" t="s">
        <v>477</v>
      </c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</row>
    <row r="69" spans="1:35" ht="12" customHeight="1">
      <c r="A69" s="36" t="s">
        <v>86</v>
      </c>
      <c r="B69" s="230" t="s">
        <v>478</v>
      </c>
      <c r="C69" s="230"/>
      <c r="D69" s="230"/>
      <c r="E69" s="230"/>
      <c r="F69" s="231"/>
      <c r="G69" s="224">
        <v>0.15</v>
      </c>
      <c r="H69" s="225"/>
      <c r="I69" s="225"/>
      <c r="J69" s="51"/>
      <c r="K69" s="51"/>
      <c r="L69" s="52"/>
      <c r="M69" s="221" t="s">
        <v>396</v>
      </c>
      <c r="N69" s="222"/>
      <c r="O69" s="222"/>
      <c r="P69" s="222"/>
      <c r="Q69" s="223"/>
      <c r="R69" s="221" t="s">
        <v>1567</v>
      </c>
      <c r="S69" s="222"/>
      <c r="T69" s="222"/>
      <c r="U69" s="222"/>
      <c r="V69" s="222"/>
      <c r="W69" s="223"/>
      <c r="X69" s="227"/>
      <c r="Y69" s="228"/>
      <c r="Z69" s="228"/>
      <c r="AA69" s="228"/>
      <c r="AB69" s="229"/>
      <c r="AC69" s="221" t="s">
        <v>470</v>
      </c>
      <c r="AD69" s="222"/>
      <c r="AE69" s="222"/>
      <c r="AF69" s="222"/>
      <c r="AG69" s="222"/>
      <c r="AH69" s="222"/>
      <c r="AI69" s="223"/>
    </row>
    <row r="70" spans="1:35" ht="12" customHeight="1">
      <c r="A70" s="36" t="s">
        <v>87</v>
      </c>
      <c r="B70" s="230" t="s">
        <v>478</v>
      </c>
      <c r="C70" s="230"/>
      <c r="D70" s="230"/>
      <c r="E70" s="230"/>
      <c r="F70" s="231"/>
      <c r="G70" s="224">
        <v>0.25</v>
      </c>
      <c r="H70" s="225"/>
      <c r="I70" s="225"/>
      <c r="J70" s="51"/>
      <c r="K70" s="51"/>
      <c r="L70" s="52"/>
      <c r="M70" s="221" t="s">
        <v>398</v>
      </c>
      <c r="N70" s="222"/>
      <c r="O70" s="222"/>
      <c r="P70" s="222"/>
      <c r="Q70" s="223"/>
      <c r="R70" s="221" t="s">
        <v>1567</v>
      </c>
      <c r="S70" s="222"/>
      <c r="T70" s="222"/>
      <c r="U70" s="222"/>
      <c r="V70" s="222"/>
      <c r="W70" s="223"/>
      <c r="X70" s="227"/>
      <c r="Y70" s="228"/>
      <c r="Z70" s="228"/>
      <c r="AA70" s="228"/>
      <c r="AB70" s="229"/>
      <c r="AC70" s="221" t="s">
        <v>470</v>
      </c>
      <c r="AD70" s="222"/>
      <c r="AE70" s="222"/>
      <c r="AF70" s="222"/>
      <c r="AG70" s="222"/>
      <c r="AH70" s="222"/>
      <c r="AI70" s="223"/>
    </row>
    <row r="71" spans="1:35" ht="12" customHeight="1">
      <c r="A71" s="36" t="s">
        <v>88</v>
      </c>
      <c r="B71" s="230" t="s">
        <v>478</v>
      </c>
      <c r="C71" s="230"/>
      <c r="D71" s="230"/>
      <c r="E71" s="230"/>
      <c r="F71" s="231"/>
      <c r="G71" s="224">
        <v>0.37</v>
      </c>
      <c r="H71" s="225"/>
      <c r="I71" s="225"/>
      <c r="J71" s="51"/>
      <c r="K71" s="51"/>
      <c r="L71" s="52"/>
      <c r="M71" s="221" t="s">
        <v>408</v>
      </c>
      <c r="N71" s="222"/>
      <c r="O71" s="222"/>
      <c r="P71" s="222"/>
      <c r="Q71" s="223"/>
      <c r="R71" s="221" t="s">
        <v>1567</v>
      </c>
      <c r="S71" s="222"/>
      <c r="T71" s="222"/>
      <c r="U71" s="222"/>
      <c r="V71" s="222"/>
      <c r="W71" s="223"/>
      <c r="X71" s="227"/>
      <c r="Y71" s="228"/>
      <c r="Z71" s="228"/>
      <c r="AA71" s="228"/>
      <c r="AB71" s="229"/>
      <c r="AC71" s="221" t="s">
        <v>470</v>
      </c>
      <c r="AD71" s="222"/>
      <c r="AE71" s="222"/>
      <c r="AF71" s="222"/>
      <c r="AG71" s="222"/>
      <c r="AH71" s="222"/>
      <c r="AI71" s="223"/>
    </row>
    <row r="72" spans="1:35" ht="12" customHeight="1">
      <c r="A72" s="36" t="s">
        <v>89</v>
      </c>
      <c r="B72" s="230" t="s">
        <v>479</v>
      </c>
      <c r="C72" s="230"/>
      <c r="D72" s="230"/>
      <c r="E72" s="230"/>
      <c r="F72" s="231"/>
      <c r="G72" s="224">
        <v>0.55000000000000004</v>
      </c>
      <c r="H72" s="225"/>
      <c r="I72" s="225"/>
      <c r="J72" s="51"/>
      <c r="K72" s="51"/>
      <c r="L72" s="52"/>
      <c r="M72" s="221" t="s">
        <v>400</v>
      </c>
      <c r="N72" s="222"/>
      <c r="O72" s="222"/>
      <c r="P72" s="222"/>
      <c r="Q72" s="223"/>
      <c r="R72" s="221" t="s">
        <v>1567</v>
      </c>
      <c r="S72" s="222"/>
      <c r="T72" s="222"/>
      <c r="U72" s="222"/>
      <c r="V72" s="222"/>
      <c r="W72" s="223"/>
      <c r="X72" s="227"/>
      <c r="Y72" s="228"/>
      <c r="Z72" s="228"/>
      <c r="AA72" s="228"/>
      <c r="AB72" s="229"/>
      <c r="AC72" s="221" t="s">
        <v>470</v>
      </c>
      <c r="AD72" s="222"/>
      <c r="AE72" s="222"/>
      <c r="AF72" s="222"/>
      <c r="AG72" s="222"/>
      <c r="AH72" s="222"/>
      <c r="AI72" s="223"/>
    </row>
    <row r="73" spans="1:35" ht="12" customHeight="1">
      <c r="A73" s="36" t="s">
        <v>90</v>
      </c>
      <c r="B73" s="230" t="s">
        <v>480</v>
      </c>
      <c r="C73" s="230"/>
      <c r="D73" s="230"/>
      <c r="E73" s="230"/>
      <c r="F73" s="231"/>
      <c r="G73" s="224">
        <v>0.75</v>
      </c>
      <c r="H73" s="225"/>
      <c r="I73" s="225"/>
      <c r="J73" s="51"/>
      <c r="K73" s="51"/>
      <c r="L73" s="52"/>
      <c r="M73" s="221" t="s">
        <v>401</v>
      </c>
      <c r="N73" s="222"/>
      <c r="O73" s="222"/>
      <c r="P73" s="222"/>
      <c r="Q73" s="223"/>
      <c r="R73" s="221" t="s">
        <v>1567</v>
      </c>
      <c r="S73" s="222"/>
      <c r="T73" s="222"/>
      <c r="U73" s="222"/>
      <c r="V73" s="222"/>
      <c r="W73" s="223"/>
      <c r="X73" s="227"/>
      <c r="Y73" s="228"/>
      <c r="Z73" s="228"/>
      <c r="AA73" s="228"/>
      <c r="AB73" s="229"/>
      <c r="AC73" s="221" t="s">
        <v>470</v>
      </c>
      <c r="AD73" s="222"/>
      <c r="AE73" s="222"/>
      <c r="AF73" s="222"/>
      <c r="AG73" s="222"/>
      <c r="AH73" s="222"/>
      <c r="AI73" s="223"/>
    </row>
    <row r="74" spans="1:35" ht="12" customHeight="1">
      <c r="A74" s="36" t="s">
        <v>91</v>
      </c>
      <c r="B74" s="230" t="s">
        <v>481</v>
      </c>
      <c r="C74" s="230"/>
      <c r="D74" s="230"/>
      <c r="E74" s="230"/>
      <c r="F74" s="231"/>
      <c r="G74" s="224">
        <v>1.5</v>
      </c>
      <c r="H74" s="225"/>
      <c r="I74" s="225"/>
      <c r="J74" s="51"/>
      <c r="K74" s="51"/>
      <c r="L74" s="52"/>
      <c r="M74" s="221" t="s">
        <v>403</v>
      </c>
      <c r="N74" s="222"/>
      <c r="O74" s="222"/>
      <c r="P74" s="222"/>
      <c r="Q74" s="223"/>
      <c r="R74" s="221" t="s">
        <v>1567</v>
      </c>
      <c r="S74" s="222"/>
      <c r="T74" s="222"/>
      <c r="U74" s="222"/>
      <c r="V74" s="222"/>
      <c r="W74" s="223"/>
      <c r="X74" s="227"/>
      <c r="Y74" s="228"/>
      <c r="Z74" s="228"/>
      <c r="AA74" s="228"/>
      <c r="AB74" s="229"/>
      <c r="AC74" s="221" t="s">
        <v>470</v>
      </c>
      <c r="AD74" s="222"/>
      <c r="AE74" s="222"/>
      <c r="AF74" s="222"/>
      <c r="AG74" s="222"/>
      <c r="AH74" s="222"/>
      <c r="AI74" s="223"/>
    </row>
    <row r="75" spans="1:35" ht="12" customHeight="1">
      <c r="A75" s="36" t="s">
        <v>92</v>
      </c>
      <c r="B75" s="230" t="s">
        <v>482</v>
      </c>
      <c r="C75" s="230"/>
      <c r="D75" s="230"/>
      <c r="E75" s="230"/>
      <c r="F75" s="231"/>
      <c r="G75" s="224">
        <v>2.2000000000000002</v>
      </c>
      <c r="H75" s="225"/>
      <c r="I75" s="225"/>
      <c r="J75" s="51"/>
      <c r="K75" s="51"/>
      <c r="L75" s="52"/>
      <c r="M75" s="221" t="s">
        <v>404</v>
      </c>
      <c r="N75" s="222"/>
      <c r="O75" s="222"/>
      <c r="P75" s="222"/>
      <c r="Q75" s="223"/>
      <c r="R75" s="221" t="s">
        <v>1567</v>
      </c>
      <c r="S75" s="222"/>
      <c r="T75" s="222"/>
      <c r="U75" s="222"/>
      <c r="V75" s="222"/>
      <c r="W75" s="223"/>
      <c r="X75" s="227"/>
      <c r="Y75" s="228"/>
      <c r="Z75" s="228"/>
      <c r="AA75" s="228"/>
      <c r="AB75" s="229"/>
      <c r="AC75" s="221" t="s">
        <v>470</v>
      </c>
      <c r="AD75" s="222"/>
      <c r="AE75" s="222"/>
      <c r="AF75" s="222"/>
      <c r="AG75" s="222"/>
      <c r="AH75" s="222"/>
      <c r="AI75" s="223"/>
    </row>
    <row r="76" spans="1:35" ht="12" customHeight="1">
      <c r="A76" s="36" t="s">
        <v>93</v>
      </c>
      <c r="B76" s="230" t="s">
        <v>483</v>
      </c>
      <c r="C76" s="230"/>
      <c r="D76" s="230"/>
      <c r="E76" s="230"/>
      <c r="F76" s="231"/>
      <c r="G76" s="224">
        <v>4</v>
      </c>
      <c r="H76" s="225"/>
      <c r="I76" s="225"/>
      <c r="J76" s="53"/>
      <c r="K76" s="53"/>
      <c r="L76" s="54"/>
      <c r="M76" s="221" t="s">
        <v>405</v>
      </c>
      <c r="N76" s="222"/>
      <c r="O76" s="222"/>
      <c r="P76" s="222"/>
      <c r="Q76" s="223"/>
      <c r="R76" s="221" t="s">
        <v>1567</v>
      </c>
      <c r="S76" s="222"/>
      <c r="T76" s="222"/>
      <c r="U76" s="222"/>
      <c r="V76" s="222"/>
      <c r="W76" s="223"/>
      <c r="X76" s="227"/>
      <c r="Y76" s="228"/>
      <c r="Z76" s="228"/>
      <c r="AA76" s="228"/>
      <c r="AB76" s="229"/>
      <c r="AC76" s="221" t="s">
        <v>470</v>
      </c>
      <c r="AD76" s="222"/>
      <c r="AE76" s="222"/>
      <c r="AF76" s="222"/>
      <c r="AG76" s="222"/>
      <c r="AH76" s="222"/>
      <c r="AI76" s="223"/>
    </row>
    <row r="77" spans="1:35" ht="12" customHeight="1">
      <c r="A77" s="36" t="s">
        <v>94</v>
      </c>
      <c r="B77" s="230" t="s">
        <v>484</v>
      </c>
      <c r="C77" s="230"/>
      <c r="D77" s="230"/>
      <c r="E77" s="230"/>
      <c r="F77" s="231"/>
      <c r="G77" s="224">
        <v>7.5</v>
      </c>
      <c r="H77" s="225"/>
      <c r="I77" s="225"/>
      <c r="J77" s="51"/>
      <c r="K77" s="51"/>
      <c r="L77" s="52"/>
      <c r="M77" s="221" t="s">
        <v>406</v>
      </c>
      <c r="N77" s="222"/>
      <c r="O77" s="222"/>
      <c r="P77" s="222"/>
      <c r="Q77" s="223"/>
      <c r="R77" s="221" t="s">
        <v>1567</v>
      </c>
      <c r="S77" s="222"/>
      <c r="T77" s="222"/>
      <c r="U77" s="222"/>
      <c r="V77" s="222"/>
      <c r="W77" s="223"/>
      <c r="X77" s="227">
        <v>1920.89</v>
      </c>
      <c r="Y77" s="228"/>
      <c r="Z77" s="228"/>
      <c r="AA77" s="228"/>
      <c r="AB77" s="229"/>
      <c r="AC77" s="221" t="s">
        <v>470</v>
      </c>
      <c r="AD77" s="222"/>
      <c r="AE77" s="222"/>
      <c r="AF77" s="222"/>
      <c r="AG77" s="222"/>
      <c r="AH77" s="222"/>
      <c r="AI77" s="223"/>
    </row>
    <row r="78" spans="1:35" ht="12" customHeight="1">
      <c r="A78" s="36" t="s">
        <v>95</v>
      </c>
      <c r="B78" s="230" t="s">
        <v>485</v>
      </c>
      <c r="C78" s="230"/>
      <c r="D78" s="230"/>
      <c r="E78" s="230"/>
      <c r="F78" s="231"/>
      <c r="G78" s="224">
        <v>9</v>
      </c>
      <c r="H78" s="225"/>
      <c r="I78" s="225"/>
      <c r="J78" s="53"/>
      <c r="K78" s="53"/>
      <c r="L78" s="54"/>
      <c r="M78" s="221" t="s">
        <v>410</v>
      </c>
      <c r="N78" s="222"/>
      <c r="O78" s="222"/>
      <c r="P78" s="222"/>
      <c r="Q78" s="223"/>
      <c r="R78" s="221" t="s">
        <v>1567</v>
      </c>
      <c r="S78" s="222"/>
      <c r="T78" s="222"/>
      <c r="U78" s="222"/>
      <c r="V78" s="222"/>
      <c r="W78" s="223"/>
      <c r="X78" s="227"/>
      <c r="Y78" s="228"/>
      <c r="Z78" s="228"/>
      <c r="AA78" s="228"/>
      <c r="AB78" s="229"/>
      <c r="AC78" s="221" t="s">
        <v>470</v>
      </c>
      <c r="AD78" s="222"/>
      <c r="AE78" s="222"/>
      <c r="AF78" s="222"/>
      <c r="AG78" s="222"/>
      <c r="AH78" s="222"/>
      <c r="AI78" s="223"/>
    </row>
    <row r="79" spans="1:35" ht="12" customHeight="1">
      <c r="A79" s="36" t="s">
        <v>96</v>
      </c>
      <c r="B79" s="230" t="s">
        <v>486</v>
      </c>
      <c r="C79" s="230"/>
      <c r="D79" s="230"/>
      <c r="E79" s="230"/>
      <c r="F79" s="231"/>
      <c r="G79" s="224">
        <v>11</v>
      </c>
      <c r="H79" s="225"/>
      <c r="I79" s="225"/>
      <c r="J79" s="53"/>
      <c r="K79" s="53"/>
      <c r="L79" s="54"/>
      <c r="M79" s="221" t="s">
        <v>413</v>
      </c>
      <c r="N79" s="222"/>
      <c r="O79" s="222"/>
      <c r="P79" s="222"/>
      <c r="Q79" s="223"/>
      <c r="R79" s="221" t="s">
        <v>1567</v>
      </c>
      <c r="S79" s="222"/>
      <c r="T79" s="222"/>
      <c r="U79" s="222"/>
      <c r="V79" s="222"/>
      <c r="W79" s="223"/>
      <c r="X79" s="227"/>
      <c r="Y79" s="228"/>
      <c r="Z79" s="228"/>
      <c r="AA79" s="228"/>
      <c r="AB79" s="229"/>
      <c r="AC79" s="221" t="s">
        <v>470</v>
      </c>
      <c r="AD79" s="222"/>
      <c r="AE79" s="222"/>
      <c r="AF79" s="222"/>
      <c r="AG79" s="222"/>
      <c r="AH79" s="222"/>
      <c r="AI79" s="223"/>
    </row>
    <row r="80" spans="1:35" ht="12" customHeight="1">
      <c r="A80" s="36" t="s">
        <v>97</v>
      </c>
      <c r="B80" s="230" t="s">
        <v>487</v>
      </c>
      <c r="C80" s="230"/>
      <c r="D80" s="230"/>
      <c r="E80" s="230"/>
      <c r="F80" s="231"/>
      <c r="G80" s="224">
        <v>15</v>
      </c>
      <c r="H80" s="225"/>
      <c r="I80" s="225"/>
      <c r="J80" s="53"/>
      <c r="K80" s="53"/>
      <c r="L80" s="54"/>
      <c r="M80" s="221" t="s">
        <v>415</v>
      </c>
      <c r="N80" s="222"/>
      <c r="O80" s="222"/>
      <c r="P80" s="222"/>
      <c r="Q80" s="223"/>
      <c r="R80" s="221" t="s">
        <v>1568</v>
      </c>
      <c r="S80" s="222"/>
      <c r="T80" s="222"/>
      <c r="U80" s="222"/>
      <c r="V80" s="222"/>
      <c r="W80" s="223"/>
      <c r="X80" s="227"/>
      <c r="Y80" s="228"/>
      <c r="Z80" s="228"/>
      <c r="AA80" s="228"/>
      <c r="AB80" s="229"/>
      <c r="AC80" s="221" t="s">
        <v>470</v>
      </c>
      <c r="AD80" s="222"/>
      <c r="AE80" s="222"/>
      <c r="AF80" s="222"/>
      <c r="AG80" s="222"/>
      <c r="AH80" s="222"/>
      <c r="AI80" s="223"/>
    </row>
    <row r="81" spans="1:35" ht="12" customHeight="1">
      <c r="A81" s="36" t="s">
        <v>98</v>
      </c>
      <c r="B81" s="230" t="s">
        <v>488</v>
      </c>
      <c r="C81" s="230"/>
      <c r="D81" s="230"/>
      <c r="E81" s="230"/>
      <c r="F81" s="231"/>
      <c r="G81" s="224">
        <v>18.5</v>
      </c>
      <c r="H81" s="225"/>
      <c r="I81" s="225"/>
      <c r="J81" s="51"/>
      <c r="K81" s="51"/>
      <c r="L81" s="52"/>
      <c r="M81" s="221" t="s">
        <v>417</v>
      </c>
      <c r="N81" s="222"/>
      <c r="O81" s="222"/>
      <c r="P81" s="222"/>
      <c r="Q81" s="223"/>
      <c r="R81" s="221" t="s">
        <v>1568</v>
      </c>
      <c r="S81" s="222"/>
      <c r="T81" s="222"/>
      <c r="U81" s="222"/>
      <c r="V81" s="222"/>
      <c r="W81" s="223"/>
      <c r="X81" s="227"/>
      <c r="Y81" s="228"/>
      <c r="Z81" s="228"/>
      <c r="AA81" s="228"/>
      <c r="AB81" s="229"/>
      <c r="AC81" s="221" t="s">
        <v>470</v>
      </c>
      <c r="AD81" s="222"/>
      <c r="AE81" s="222"/>
      <c r="AF81" s="222"/>
      <c r="AG81" s="222"/>
      <c r="AH81" s="222"/>
      <c r="AI81" s="223"/>
    </row>
    <row r="82" spans="1:35" ht="12" customHeight="1">
      <c r="A82" s="36" t="s">
        <v>99</v>
      </c>
      <c r="B82" s="230" t="s">
        <v>489</v>
      </c>
      <c r="C82" s="230"/>
      <c r="D82" s="230"/>
      <c r="E82" s="230"/>
      <c r="F82" s="231"/>
      <c r="G82" s="224">
        <v>22</v>
      </c>
      <c r="H82" s="225"/>
      <c r="I82" s="225"/>
      <c r="J82" s="53"/>
      <c r="K82" s="53"/>
      <c r="L82" s="54"/>
      <c r="M82" s="221" t="s">
        <v>419</v>
      </c>
      <c r="N82" s="222"/>
      <c r="O82" s="222"/>
      <c r="P82" s="222"/>
      <c r="Q82" s="223"/>
      <c r="R82" s="221" t="s">
        <v>1573</v>
      </c>
      <c r="S82" s="222"/>
      <c r="T82" s="222"/>
      <c r="U82" s="222"/>
      <c r="V82" s="222"/>
      <c r="W82" s="223"/>
      <c r="X82" s="227"/>
      <c r="Y82" s="228"/>
      <c r="Z82" s="228"/>
      <c r="AA82" s="228"/>
      <c r="AB82" s="229"/>
      <c r="AC82" s="221" t="s">
        <v>470</v>
      </c>
      <c r="AD82" s="222"/>
      <c r="AE82" s="222"/>
      <c r="AF82" s="222"/>
      <c r="AG82" s="222"/>
      <c r="AH82" s="222"/>
      <c r="AI82" s="223"/>
    </row>
    <row r="83" spans="1:35" ht="12" customHeight="1">
      <c r="A83" s="36" t="s">
        <v>100</v>
      </c>
      <c r="B83" s="216" t="s">
        <v>490</v>
      </c>
      <c r="C83" s="216"/>
      <c r="D83" s="216"/>
      <c r="E83" s="216"/>
      <c r="F83" s="217"/>
      <c r="G83" s="232">
        <v>30</v>
      </c>
      <c r="H83" s="233"/>
      <c r="I83" s="233"/>
      <c r="J83" s="79"/>
      <c r="K83" s="79"/>
      <c r="L83" s="80"/>
      <c r="M83" s="218" t="s">
        <v>421</v>
      </c>
      <c r="N83" s="219"/>
      <c r="O83" s="219"/>
      <c r="P83" s="219"/>
      <c r="Q83" s="220"/>
      <c r="R83" s="218" t="s">
        <v>1568</v>
      </c>
      <c r="S83" s="219"/>
      <c r="T83" s="219"/>
      <c r="U83" s="219"/>
      <c r="V83" s="219"/>
      <c r="W83" s="220"/>
      <c r="X83" s="235">
        <v>4975.75</v>
      </c>
      <c r="Y83" s="236"/>
      <c r="Z83" s="236"/>
      <c r="AA83" s="236"/>
      <c r="AB83" s="237"/>
      <c r="AC83" s="218" t="s">
        <v>470</v>
      </c>
      <c r="AD83" s="219"/>
      <c r="AE83" s="219"/>
      <c r="AF83" s="219"/>
      <c r="AG83" s="219"/>
      <c r="AH83" s="219"/>
      <c r="AI83" s="220"/>
    </row>
    <row r="84" spans="1:35" ht="12" customHeight="1">
      <c r="A84" s="36" t="s">
        <v>101</v>
      </c>
      <c r="B84" s="238" t="s">
        <v>1397</v>
      </c>
      <c r="C84" s="239"/>
      <c r="D84" s="239"/>
      <c r="E84" s="239"/>
      <c r="F84" s="240"/>
      <c r="G84" s="210">
        <v>30</v>
      </c>
      <c r="H84" s="251"/>
      <c r="I84" s="252"/>
      <c r="J84" s="43"/>
      <c r="K84" s="43"/>
      <c r="L84" s="43"/>
      <c r="M84" s="241" t="s">
        <v>1395</v>
      </c>
      <c r="N84" s="242"/>
      <c r="O84" s="242"/>
      <c r="P84" s="243"/>
      <c r="Q84" s="43"/>
      <c r="R84" s="241" t="s">
        <v>1573</v>
      </c>
      <c r="S84" s="242"/>
      <c r="T84" s="242"/>
      <c r="U84" s="243"/>
      <c r="V84" s="43"/>
      <c r="W84" s="43"/>
      <c r="X84" s="241"/>
      <c r="Y84" s="242"/>
      <c r="Z84" s="243"/>
      <c r="AA84" s="43"/>
      <c r="AB84" s="43"/>
      <c r="AC84" s="218" t="s">
        <v>470</v>
      </c>
      <c r="AD84" s="219"/>
      <c r="AE84" s="219"/>
      <c r="AF84" s="219"/>
      <c r="AG84" s="219"/>
      <c r="AH84" s="219"/>
      <c r="AI84" s="220"/>
    </row>
    <row r="85" spans="1:35" ht="12" customHeight="1">
      <c r="A85" s="36" t="s">
        <v>1398</v>
      </c>
      <c r="B85" s="238" t="s">
        <v>1399</v>
      </c>
      <c r="C85" s="239"/>
      <c r="D85" s="239"/>
      <c r="E85" s="239"/>
      <c r="F85" s="240"/>
      <c r="G85" s="210">
        <v>37</v>
      </c>
      <c r="H85" s="251"/>
      <c r="I85" s="252"/>
      <c r="J85" s="43"/>
      <c r="K85" s="43"/>
      <c r="L85" s="43"/>
      <c r="M85" s="241" t="s">
        <v>558</v>
      </c>
      <c r="N85" s="242"/>
      <c r="O85" s="242"/>
      <c r="P85" s="243"/>
      <c r="Q85" s="43"/>
      <c r="R85" s="241" t="s">
        <v>1573</v>
      </c>
      <c r="S85" s="242"/>
      <c r="T85" s="242"/>
      <c r="U85" s="243"/>
      <c r="V85" s="43"/>
      <c r="W85" s="43"/>
      <c r="X85" s="241"/>
      <c r="Y85" s="242"/>
      <c r="Z85" s="243"/>
      <c r="AA85" s="43"/>
      <c r="AB85" s="43"/>
      <c r="AC85" s="218" t="s">
        <v>470</v>
      </c>
      <c r="AD85" s="219"/>
      <c r="AE85" s="219"/>
      <c r="AF85" s="219"/>
      <c r="AG85" s="219"/>
      <c r="AH85" s="219"/>
      <c r="AI85" s="220"/>
    </row>
    <row r="86" spans="1:35" ht="12" customHeight="1">
      <c r="A86" s="81" t="s">
        <v>102</v>
      </c>
      <c r="B86" s="238" t="s">
        <v>1400</v>
      </c>
      <c r="C86" s="239"/>
      <c r="D86" s="239"/>
      <c r="E86" s="239"/>
      <c r="F86" s="240"/>
      <c r="G86" s="210">
        <v>55</v>
      </c>
      <c r="H86" s="251"/>
      <c r="I86" s="252"/>
      <c r="J86" s="43"/>
      <c r="K86" s="43"/>
      <c r="L86" s="43"/>
      <c r="M86" s="241" t="s">
        <v>103</v>
      </c>
      <c r="N86" s="242"/>
      <c r="O86" s="242"/>
      <c r="P86" s="243"/>
      <c r="Q86" s="43"/>
      <c r="R86" s="241" t="s">
        <v>1569</v>
      </c>
      <c r="S86" s="242"/>
      <c r="T86" s="242"/>
      <c r="U86" s="243"/>
      <c r="V86" s="43"/>
      <c r="W86" s="43"/>
      <c r="X86" s="241">
        <v>7874.82</v>
      </c>
      <c r="Y86" s="242"/>
      <c r="Z86" s="243"/>
      <c r="AA86" s="43"/>
      <c r="AB86" s="43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.75" customHeight="1">
      <c r="A87" s="254" t="s">
        <v>447</v>
      </c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</row>
    <row r="88" spans="1:35" ht="16.5" customHeight="1">
      <c r="A88" s="254" t="s">
        <v>491</v>
      </c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</row>
    <row r="89" spans="1:35" ht="12" customHeight="1">
      <c r="A89" s="36" t="s">
        <v>104</v>
      </c>
      <c r="B89" s="230" t="s">
        <v>492</v>
      </c>
      <c r="C89" s="230"/>
      <c r="D89" s="230"/>
      <c r="E89" s="230"/>
      <c r="F89" s="231"/>
      <c r="G89" s="226">
        <v>0.15</v>
      </c>
      <c r="H89" s="225"/>
      <c r="I89" s="225"/>
      <c r="J89" s="55"/>
      <c r="K89" s="55"/>
      <c r="L89" s="56"/>
      <c r="M89" s="221" t="s">
        <v>396</v>
      </c>
      <c r="N89" s="222"/>
      <c r="O89" s="222"/>
      <c r="P89" s="222"/>
      <c r="Q89" s="223"/>
      <c r="R89" s="221" t="s">
        <v>1566</v>
      </c>
      <c r="S89" s="222"/>
      <c r="T89" s="222"/>
      <c r="U89" s="222"/>
      <c r="V89" s="222"/>
      <c r="W89" s="223"/>
      <c r="X89" s="227"/>
      <c r="Y89" s="228"/>
      <c r="Z89" s="228"/>
      <c r="AA89" s="228"/>
      <c r="AB89" s="229"/>
      <c r="AC89" s="221" t="s">
        <v>411</v>
      </c>
      <c r="AD89" s="222"/>
      <c r="AE89" s="222"/>
      <c r="AF89" s="222"/>
      <c r="AG89" s="222"/>
      <c r="AH89" s="222"/>
      <c r="AI89" s="223"/>
    </row>
    <row r="90" spans="1:35" ht="12" customHeight="1">
      <c r="A90" s="36" t="s">
        <v>105</v>
      </c>
      <c r="B90" s="230" t="s">
        <v>492</v>
      </c>
      <c r="C90" s="230"/>
      <c r="D90" s="230"/>
      <c r="E90" s="230"/>
      <c r="F90" s="231"/>
      <c r="G90" s="226">
        <v>0.25</v>
      </c>
      <c r="H90" s="225"/>
      <c r="I90" s="225"/>
      <c r="J90" s="55"/>
      <c r="K90" s="55"/>
      <c r="L90" s="56"/>
      <c r="M90" s="221" t="s">
        <v>398</v>
      </c>
      <c r="N90" s="222"/>
      <c r="O90" s="222"/>
      <c r="P90" s="222"/>
      <c r="Q90" s="223"/>
      <c r="R90" s="221" t="s">
        <v>1566</v>
      </c>
      <c r="S90" s="222"/>
      <c r="T90" s="222"/>
      <c r="U90" s="222"/>
      <c r="V90" s="222"/>
      <c r="W90" s="223"/>
      <c r="X90" s="227"/>
      <c r="Y90" s="228"/>
      <c r="Z90" s="228"/>
      <c r="AA90" s="228"/>
      <c r="AB90" s="229"/>
      <c r="AC90" s="221" t="s">
        <v>411</v>
      </c>
      <c r="AD90" s="222"/>
      <c r="AE90" s="222"/>
      <c r="AF90" s="222"/>
      <c r="AG90" s="222"/>
      <c r="AH90" s="222"/>
      <c r="AI90" s="223"/>
    </row>
    <row r="91" spans="1:35" ht="12" customHeight="1">
      <c r="A91" s="36" t="s">
        <v>106</v>
      </c>
      <c r="B91" s="230" t="s">
        <v>492</v>
      </c>
      <c r="C91" s="230"/>
      <c r="D91" s="230"/>
      <c r="E91" s="230"/>
      <c r="F91" s="231"/>
      <c r="G91" s="226">
        <v>0.37</v>
      </c>
      <c r="H91" s="225"/>
      <c r="I91" s="225"/>
      <c r="J91" s="55"/>
      <c r="K91" s="55"/>
      <c r="L91" s="56"/>
      <c r="M91" s="221" t="s">
        <v>408</v>
      </c>
      <c r="N91" s="222"/>
      <c r="O91" s="222"/>
      <c r="P91" s="222"/>
      <c r="Q91" s="223"/>
      <c r="R91" s="221" t="s">
        <v>1566</v>
      </c>
      <c r="S91" s="222"/>
      <c r="T91" s="222"/>
      <c r="U91" s="222"/>
      <c r="V91" s="222"/>
      <c r="W91" s="223"/>
      <c r="X91" s="227"/>
      <c r="Y91" s="228"/>
      <c r="Z91" s="228"/>
      <c r="AA91" s="228"/>
      <c r="AB91" s="229"/>
      <c r="AC91" s="221" t="s">
        <v>411</v>
      </c>
      <c r="AD91" s="222"/>
      <c r="AE91" s="222"/>
      <c r="AF91" s="222"/>
      <c r="AG91" s="222"/>
      <c r="AH91" s="222"/>
      <c r="AI91" s="223"/>
    </row>
    <row r="92" spans="1:35" ht="12" customHeight="1">
      <c r="A92" s="36" t="s">
        <v>107</v>
      </c>
      <c r="B92" s="230" t="s">
        <v>493</v>
      </c>
      <c r="C92" s="230"/>
      <c r="D92" s="230"/>
      <c r="E92" s="230"/>
      <c r="F92" s="231"/>
      <c r="G92" s="226">
        <v>0.55000000000000004</v>
      </c>
      <c r="H92" s="225"/>
      <c r="I92" s="225"/>
      <c r="J92" s="55"/>
      <c r="K92" s="55"/>
      <c r="L92" s="56"/>
      <c r="M92" s="221" t="s">
        <v>400</v>
      </c>
      <c r="N92" s="222"/>
      <c r="O92" s="222"/>
      <c r="P92" s="222"/>
      <c r="Q92" s="223"/>
      <c r="R92" s="221" t="s">
        <v>1566</v>
      </c>
      <c r="S92" s="222"/>
      <c r="T92" s="222"/>
      <c r="U92" s="222"/>
      <c r="V92" s="222"/>
      <c r="W92" s="223"/>
      <c r="X92" s="227"/>
      <c r="Y92" s="228"/>
      <c r="Z92" s="228"/>
      <c r="AA92" s="228"/>
      <c r="AB92" s="229"/>
      <c r="AC92" s="221" t="s">
        <v>411</v>
      </c>
      <c r="AD92" s="222"/>
      <c r="AE92" s="222"/>
      <c r="AF92" s="222"/>
      <c r="AG92" s="222"/>
      <c r="AH92" s="222"/>
      <c r="AI92" s="223"/>
    </row>
    <row r="93" spans="1:35" ht="12" customHeight="1">
      <c r="A93" s="36" t="s">
        <v>108</v>
      </c>
      <c r="B93" s="230" t="s">
        <v>494</v>
      </c>
      <c r="C93" s="230"/>
      <c r="D93" s="230"/>
      <c r="E93" s="230"/>
      <c r="F93" s="231"/>
      <c r="G93" s="226">
        <v>0.75</v>
      </c>
      <c r="H93" s="225"/>
      <c r="I93" s="225"/>
      <c r="J93" s="55"/>
      <c r="K93" s="55"/>
      <c r="L93" s="56"/>
      <c r="M93" s="221" t="s">
        <v>401</v>
      </c>
      <c r="N93" s="222"/>
      <c r="O93" s="222"/>
      <c r="P93" s="222"/>
      <c r="Q93" s="223"/>
      <c r="R93" s="221" t="s">
        <v>1566</v>
      </c>
      <c r="S93" s="222"/>
      <c r="T93" s="222"/>
      <c r="U93" s="222"/>
      <c r="V93" s="222"/>
      <c r="W93" s="223"/>
      <c r="X93" s="227"/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ht="12" customHeight="1">
      <c r="A94" s="36" t="s">
        <v>109</v>
      </c>
      <c r="B94" s="230" t="s">
        <v>495</v>
      </c>
      <c r="C94" s="230"/>
      <c r="D94" s="230"/>
      <c r="E94" s="230"/>
      <c r="F94" s="231"/>
      <c r="G94" s="226">
        <v>1.5</v>
      </c>
      <c r="H94" s="225"/>
      <c r="I94" s="225"/>
      <c r="J94" s="55"/>
      <c r="K94" s="55"/>
      <c r="L94" s="56"/>
      <c r="M94" s="221" t="s">
        <v>403</v>
      </c>
      <c r="N94" s="222"/>
      <c r="O94" s="222"/>
      <c r="P94" s="222"/>
      <c r="Q94" s="223"/>
      <c r="R94" s="221" t="s">
        <v>1566</v>
      </c>
      <c r="S94" s="222"/>
      <c r="T94" s="222"/>
      <c r="U94" s="222"/>
      <c r="V94" s="222"/>
      <c r="W94" s="223"/>
      <c r="X94" s="227"/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ht="12" customHeight="1">
      <c r="A95" s="36" t="s">
        <v>110</v>
      </c>
      <c r="B95" s="230" t="s">
        <v>496</v>
      </c>
      <c r="C95" s="230"/>
      <c r="D95" s="230"/>
      <c r="E95" s="230"/>
      <c r="F95" s="231"/>
      <c r="G95" s="226">
        <v>2.2000000000000002</v>
      </c>
      <c r="H95" s="225"/>
      <c r="I95" s="225"/>
      <c r="J95" s="55"/>
      <c r="K95" s="55"/>
      <c r="L95" s="56"/>
      <c r="M95" s="221" t="s">
        <v>404</v>
      </c>
      <c r="N95" s="222"/>
      <c r="O95" s="222"/>
      <c r="P95" s="222"/>
      <c r="Q95" s="223"/>
      <c r="R95" s="221" t="s">
        <v>1566</v>
      </c>
      <c r="S95" s="222"/>
      <c r="T95" s="222"/>
      <c r="U95" s="222"/>
      <c r="V95" s="222"/>
      <c r="W95" s="223"/>
      <c r="X95" s="227" t="s">
        <v>798</v>
      </c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ht="12" customHeight="1">
      <c r="A96" s="36" t="s">
        <v>111</v>
      </c>
      <c r="B96" s="230" t="s">
        <v>497</v>
      </c>
      <c r="C96" s="230"/>
      <c r="D96" s="230"/>
      <c r="E96" s="230"/>
      <c r="F96" s="231"/>
      <c r="G96" s="226">
        <v>4</v>
      </c>
      <c r="H96" s="225"/>
      <c r="I96" s="225"/>
      <c r="J96" s="55"/>
      <c r="K96" s="55"/>
      <c r="L96" s="56"/>
      <c r="M96" s="221" t="s">
        <v>405</v>
      </c>
      <c r="N96" s="222"/>
      <c r="O96" s="222"/>
      <c r="P96" s="222"/>
      <c r="Q96" s="223"/>
      <c r="R96" s="221" t="s">
        <v>1566</v>
      </c>
      <c r="S96" s="222"/>
      <c r="T96" s="222"/>
      <c r="U96" s="222"/>
      <c r="V96" s="222"/>
      <c r="W96" s="223"/>
      <c r="X96" s="227"/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ht="12" customHeight="1">
      <c r="A97" s="36" t="s">
        <v>112</v>
      </c>
      <c r="B97" s="230" t="s">
        <v>498</v>
      </c>
      <c r="C97" s="230"/>
      <c r="D97" s="230"/>
      <c r="E97" s="230"/>
      <c r="F97" s="231"/>
      <c r="G97" s="226">
        <v>7.5</v>
      </c>
      <c r="H97" s="225"/>
      <c r="I97" s="225"/>
      <c r="J97" s="55"/>
      <c r="K97" s="55"/>
      <c r="L97" s="56"/>
      <c r="M97" s="221" t="s">
        <v>406</v>
      </c>
      <c r="N97" s="222"/>
      <c r="O97" s="222"/>
      <c r="P97" s="222"/>
      <c r="Q97" s="223"/>
      <c r="R97" s="221" t="s">
        <v>1567</v>
      </c>
      <c r="S97" s="222"/>
      <c r="T97" s="222"/>
      <c r="U97" s="222"/>
      <c r="V97" s="222"/>
      <c r="W97" s="223"/>
      <c r="X97" s="227">
        <v>1191.51</v>
      </c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ht="12" customHeight="1">
      <c r="A98" s="36" t="s">
        <v>113</v>
      </c>
      <c r="B98" s="230" t="s">
        <v>499</v>
      </c>
      <c r="C98" s="230"/>
      <c r="D98" s="230"/>
      <c r="E98" s="230"/>
      <c r="F98" s="231"/>
      <c r="G98" s="226">
        <v>9</v>
      </c>
      <c r="H98" s="225"/>
      <c r="I98" s="225"/>
      <c r="J98" s="55"/>
      <c r="K98" s="55"/>
      <c r="L98" s="56"/>
      <c r="M98" s="221" t="s">
        <v>410</v>
      </c>
      <c r="N98" s="222"/>
      <c r="O98" s="222"/>
      <c r="P98" s="222"/>
      <c r="Q98" s="223"/>
      <c r="R98" s="221" t="s">
        <v>1566</v>
      </c>
      <c r="S98" s="222"/>
      <c r="T98" s="222"/>
      <c r="U98" s="222"/>
      <c r="V98" s="222"/>
      <c r="W98" s="223"/>
      <c r="X98" s="227"/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ht="12" customHeight="1">
      <c r="A99" s="36" t="s">
        <v>114</v>
      </c>
      <c r="B99" s="230" t="s">
        <v>500</v>
      </c>
      <c r="C99" s="230"/>
      <c r="D99" s="230"/>
      <c r="E99" s="230"/>
      <c r="F99" s="231"/>
      <c r="G99" s="226">
        <v>11</v>
      </c>
      <c r="H99" s="225"/>
      <c r="I99" s="225"/>
      <c r="J99" s="55"/>
      <c r="K99" s="55"/>
      <c r="L99" s="56"/>
      <c r="M99" s="221" t="s">
        <v>413</v>
      </c>
      <c r="N99" s="222"/>
      <c r="O99" s="222"/>
      <c r="P99" s="222"/>
      <c r="Q99" s="223"/>
      <c r="R99" s="221" t="s">
        <v>1566</v>
      </c>
      <c r="S99" s="222"/>
      <c r="T99" s="222"/>
      <c r="U99" s="222"/>
      <c r="V99" s="222"/>
      <c r="W99" s="223"/>
      <c r="X99" s="227"/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ht="21" customHeight="1">
      <c r="A101" s="254" t="s">
        <v>501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ht="12" customHeight="1">
      <c r="A102" s="36" t="s">
        <v>115</v>
      </c>
      <c r="B102" s="230" t="s">
        <v>502</v>
      </c>
      <c r="C102" s="230"/>
      <c r="D102" s="230"/>
      <c r="E102" s="230"/>
      <c r="F102" s="231"/>
      <c r="G102" s="224">
        <v>0.25</v>
      </c>
      <c r="H102" s="225"/>
      <c r="I102" s="225"/>
      <c r="J102" s="51"/>
      <c r="K102" s="51"/>
      <c r="L102" s="52"/>
      <c r="M102" s="221" t="s">
        <v>398</v>
      </c>
      <c r="N102" s="222"/>
      <c r="O102" s="222"/>
      <c r="P102" s="222"/>
      <c r="Q102" s="223"/>
      <c r="R102" s="221" t="s">
        <v>1567</v>
      </c>
      <c r="S102" s="222"/>
      <c r="T102" s="222"/>
      <c r="U102" s="222"/>
      <c r="V102" s="222"/>
      <c r="W102" s="223"/>
      <c r="X102" s="227"/>
      <c r="Y102" s="228"/>
      <c r="Z102" s="228"/>
      <c r="AA102" s="228"/>
      <c r="AB102" s="229"/>
      <c r="AC102" s="221" t="s">
        <v>411</v>
      </c>
      <c r="AD102" s="222"/>
      <c r="AE102" s="222"/>
      <c r="AF102" s="222"/>
      <c r="AG102" s="222"/>
      <c r="AH102" s="222"/>
      <c r="AI102" s="223"/>
    </row>
    <row r="103" spans="1:35" ht="12" customHeight="1">
      <c r="A103" s="36" t="s">
        <v>116</v>
      </c>
      <c r="B103" s="230" t="s">
        <v>502</v>
      </c>
      <c r="C103" s="230"/>
      <c r="D103" s="230"/>
      <c r="E103" s="230"/>
      <c r="F103" s="231"/>
      <c r="G103" s="224">
        <v>0.37</v>
      </c>
      <c r="H103" s="225"/>
      <c r="I103" s="225"/>
      <c r="J103" s="51"/>
      <c r="K103" s="51"/>
      <c r="L103" s="52"/>
      <c r="M103" s="221" t="s">
        <v>408</v>
      </c>
      <c r="N103" s="222"/>
      <c r="O103" s="222"/>
      <c r="P103" s="222"/>
      <c r="Q103" s="223"/>
      <c r="R103" s="221" t="s">
        <v>1567</v>
      </c>
      <c r="S103" s="222"/>
      <c r="T103" s="222"/>
      <c r="U103" s="222"/>
      <c r="V103" s="222"/>
      <c r="W103" s="223"/>
      <c r="X103" s="227"/>
      <c r="Y103" s="228"/>
      <c r="Z103" s="228"/>
      <c r="AA103" s="228"/>
      <c r="AB103" s="229"/>
      <c r="AC103" s="221" t="s">
        <v>411</v>
      </c>
      <c r="AD103" s="222"/>
      <c r="AE103" s="222"/>
      <c r="AF103" s="222"/>
      <c r="AG103" s="222"/>
      <c r="AH103" s="222"/>
      <c r="AI103" s="223"/>
    </row>
    <row r="104" spans="1:35" ht="12" customHeight="1">
      <c r="A104" s="36" t="s">
        <v>117</v>
      </c>
      <c r="B104" s="230" t="s">
        <v>503</v>
      </c>
      <c r="C104" s="230"/>
      <c r="D104" s="230"/>
      <c r="E104" s="230"/>
      <c r="F104" s="231"/>
      <c r="G104" s="224">
        <v>0.55000000000000004</v>
      </c>
      <c r="H104" s="225"/>
      <c r="I104" s="225"/>
      <c r="J104" s="51"/>
      <c r="K104" s="51"/>
      <c r="L104" s="52"/>
      <c r="M104" s="221" t="s">
        <v>400</v>
      </c>
      <c r="N104" s="222"/>
      <c r="O104" s="222"/>
      <c r="P104" s="222"/>
      <c r="Q104" s="223"/>
      <c r="R104" s="221" t="s">
        <v>1567</v>
      </c>
      <c r="S104" s="222"/>
      <c r="T104" s="222"/>
      <c r="U104" s="222"/>
      <c r="V104" s="222"/>
      <c r="W104" s="223"/>
      <c r="X104" s="227"/>
      <c r="Y104" s="228"/>
      <c r="Z104" s="228"/>
      <c r="AA104" s="228"/>
      <c r="AB104" s="229"/>
      <c r="AC104" s="221" t="s">
        <v>411</v>
      </c>
      <c r="AD104" s="222"/>
      <c r="AE104" s="222"/>
      <c r="AF104" s="222"/>
      <c r="AG104" s="222"/>
      <c r="AH104" s="222"/>
      <c r="AI104" s="223"/>
    </row>
    <row r="105" spans="1:35" ht="12" customHeight="1">
      <c r="A105" s="36" t="s">
        <v>118</v>
      </c>
      <c r="B105" s="230" t="s">
        <v>504</v>
      </c>
      <c r="C105" s="230"/>
      <c r="D105" s="230"/>
      <c r="E105" s="230"/>
      <c r="F105" s="231"/>
      <c r="G105" s="224">
        <v>0.75</v>
      </c>
      <c r="H105" s="225"/>
      <c r="I105" s="225"/>
      <c r="J105" s="51"/>
      <c r="K105" s="51"/>
      <c r="L105" s="52"/>
      <c r="M105" s="221" t="s">
        <v>401</v>
      </c>
      <c r="N105" s="222"/>
      <c r="O105" s="222"/>
      <c r="P105" s="222"/>
      <c r="Q105" s="223"/>
      <c r="R105" s="221" t="s">
        <v>1567</v>
      </c>
      <c r="S105" s="222"/>
      <c r="T105" s="222"/>
      <c r="U105" s="222"/>
      <c r="V105" s="222"/>
      <c r="W105" s="223"/>
      <c r="X105" s="227"/>
      <c r="Y105" s="228"/>
      <c r="Z105" s="228"/>
      <c r="AA105" s="228"/>
      <c r="AB105" s="229"/>
      <c r="AC105" s="221" t="s">
        <v>411</v>
      </c>
      <c r="AD105" s="222"/>
      <c r="AE105" s="222"/>
      <c r="AF105" s="222"/>
      <c r="AG105" s="222"/>
      <c r="AH105" s="222"/>
      <c r="AI105" s="223"/>
    </row>
    <row r="106" spans="1:35" ht="12" customHeight="1">
      <c r="A106" s="36" t="s">
        <v>119</v>
      </c>
      <c r="B106" s="230" t="s">
        <v>505</v>
      </c>
      <c r="C106" s="230"/>
      <c r="D106" s="230"/>
      <c r="E106" s="230"/>
      <c r="F106" s="231"/>
      <c r="G106" s="224">
        <v>1.5</v>
      </c>
      <c r="H106" s="225"/>
      <c r="I106" s="225"/>
      <c r="J106" s="51"/>
      <c r="K106" s="51"/>
      <c r="L106" s="52"/>
      <c r="M106" s="221" t="s">
        <v>506</v>
      </c>
      <c r="N106" s="222"/>
      <c r="O106" s="222"/>
      <c r="P106" s="222"/>
      <c r="Q106" s="223"/>
      <c r="R106" s="221" t="s">
        <v>1567</v>
      </c>
      <c r="S106" s="222"/>
      <c r="T106" s="222"/>
      <c r="U106" s="222"/>
      <c r="V106" s="222"/>
      <c r="W106" s="223"/>
      <c r="X106" s="227"/>
      <c r="Y106" s="228"/>
      <c r="Z106" s="228"/>
      <c r="AA106" s="228"/>
      <c r="AB106" s="229"/>
      <c r="AC106" s="221" t="s">
        <v>411</v>
      </c>
      <c r="AD106" s="222"/>
      <c r="AE106" s="222"/>
      <c r="AF106" s="222"/>
      <c r="AG106" s="222"/>
      <c r="AH106" s="222"/>
      <c r="AI106" s="223"/>
    </row>
    <row r="107" spans="1:35" ht="12" customHeight="1">
      <c r="A107" s="36" t="s">
        <v>120</v>
      </c>
      <c r="B107" s="230" t="s">
        <v>507</v>
      </c>
      <c r="C107" s="230"/>
      <c r="D107" s="230"/>
      <c r="E107" s="230"/>
      <c r="F107" s="231"/>
      <c r="G107" s="224">
        <v>2.2000000000000002</v>
      </c>
      <c r="H107" s="225"/>
      <c r="I107" s="225"/>
      <c r="J107" s="51"/>
      <c r="K107" s="51"/>
      <c r="L107" s="52"/>
      <c r="M107" s="221" t="s">
        <v>508</v>
      </c>
      <c r="N107" s="222"/>
      <c r="O107" s="222"/>
      <c r="P107" s="222"/>
      <c r="Q107" s="223"/>
      <c r="R107" s="221" t="s">
        <v>1567</v>
      </c>
      <c r="S107" s="222"/>
      <c r="T107" s="222"/>
      <c r="U107" s="222"/>
      <c r="V107" s="222"/>
      <c r="W107" s="223"/>
      <c r="X107" s="227"/>
      <c r="Y107" s="228"/>
      <c r="Z107" s="228"/>
      <c r="AA107" s="228"/>
      <c r="AB107" s="229"/>
      <c r="AC107" s="221" t="s">
        <v>411</v>
      </c>
      <c r="AD107" s="222"/>
      <c r="AE107" s="222"/>
      <c r="AF107" s="222"/>
      <c r="AG107" s="222"/>
      <c r="AH107" s="222"/>
      <c r="AI107" s="223"/>
    </row>
    <row r="108" spans="1:35" ht="12" customHeight="1">
      <c r="A108" s="36" t="s">
        <v>121</v>
      </c>
      <c r="B108" s="230" t="s">
        <v>509</v>
      </c>
      <c r="C108" s="230"/>
      <c r="D108" s="230"/>
      <c r="E108" s="230"/>
      <c r="F108" s="231"/>
      <c r="G108" s="224">
        <v>4</v>
      </c>
      <c r="H108" s="225"/>
      <c r="I108" s="225"/>
      <c r="J108" s="53"/>
      <c r="K108" s="53"/>
      <c r="L108" s="54"/>
      <c r="M108" s="221" t="s">
        <v>405</v>
      </c>
      <c r="N108" s="222"/>
      <c r="O108" s="222"/>
      <c r="P108" s="222"/>
      <c r="Q108" s="223"/>
      <c r="R108" s="221" t="s">
        <v>1567</v>
      </c>
      <c r="S108" s="222"/>
      <c r="T108" s="222"/>
      <c r="U108" s="222"/>
      <c r="V108" s="222"/>
      <c r="W108" s="223"/>
      <c r="X108" s="227"/>
      <c r="Y108" s="228"/>
      <c r="Z108" s="228"/>
      <c r="AA108" s="228"/>
      <c r="AB108" s="229"/>
      <c r="AC108" s="268" t="s">
        <v>1403</v>
      </c>
      <c r="AD108" s="203"/>
      <c r="AE108" s="203"/>
      <c r="AF108" s="203"/>
      <c r="AG108" s="203"/>
      <c r="AH108" s="203"/>
      <c r="AI108" s="203"/>
    </row>
    <row r="109" spans="1:35" ht="12" customHeight="1">
      <c r="A109" s="36" t="s">
        <v>122</v>
      </c>
      <c r="B109" s="230" t="s">
        <v>510</v>
      </c>
      <c r="C109" s="230"/>
      <c r="D109" s="230"/>
      <c r="E109" s="230"/>
      <c r="F109" s="231"/>
      <c r="G109" s="224">
        <v>7.5</v>
      </c>
      <c r="H109" s="225"/>
      <c r="I109" s="225"/>
      <c r="J109" s="51"/>
      <c r="K109" s="51"/>
      <c r="L109" s="52"/>
      <c r="M109" s="221" t="s">
        <v>406</v>
      </c>
      <c r="N109" s="222"/>
      <c r="O109" s="222"/>
      <c r="P109" s="222"/>
      <c r="Q109" s="223"/>
      <c r="R109" s="221" t="s">
        <v>1566</v>
      </c>
      <c r="S109" s="222"/>
      <c r="T109" s="222"/>
      <c r="U109" s="222"/>
      <c r="V109" s="222"/>
      <c r="W109" s="223"/>
      <c r="X109" s="227">
        <v>1505.83</v>
      </c>
      <c r="Y109" s="228"/>
      <c r="Z109" s="228"/>
      <c r="AA109" s="228"/>
      <c r="AB109" s="229"/>
      <c r="AC109" s="268" t="s">
        <v>1403</v>
      </c>
      <c r="AD109" s="203"/>
      <c r="AE109" s="203"/>
      <c r="AF109" s="203"/>
      <c r="AG109" s="203"/>
      <c r="AH109" s="203"/>
      <c r="AI109" s="203"/>
    </row>
    <row r="110" spans="1:35" ht="12" customHeight="1">
      <c r="A110" s="36" t="s">
        <v>123</v>
      </c>
      <c r="B110" s="230" t="s">
        <v>511</v>
      </c>
      <c r="C110" s="230"/>
      <c r="D110" s="230"/>
      <c r="E110" s="230"/>
      <c r="F110" s="231"/>
      <c r="G110" s="224">
        <v>9</v>
      </c>
      <c r="H110" s="225"/>
      <c r="I110" s="225"/>
      <c r="J110" s="53"/>
      <c r="K110" s="53"/>
      <c r="L110" s="54"/>
      <c r="M110" s="221" t="s">
        <v>410</v>
      </c>
      <c r="N110" s="222"/>
      <c r="O110" s="222"/>
      <c r="P110" s="222"/>
      <c r="Q110" s="223"/>
      <c r="R110" s="221" t="s">
        <v>1567</v>
      </c>
      <c r="S110" s="222"/>
      <c r="T110" s="222"/>
      <c r="U110" s="222"/>
      <c r="V110" s="222"/>
      <c r="W110" s="223"/>
      <c r="X110" s="227"/>
      <c r="Y110" s="228"/>
      <c r="Z110" s="228"/>
      <c r="AA110" s="228"/>
      <c r="AB110" s="229"/>
      <c r="AC110" s="221" t="s">
        <v>411</v>
      </c>
      <c r="AD110" s="222"/>
      <c r="AE110" s="222"/>
      <c r="AF110" s="222"/>
      <c r="AG110" s="222"/>
      <c r="AH110" s="222"/>
      <c r="AI110" s="223"/>
    </row>
    <row r="111" spans="1:35" ht="12" customHeight="1">
      <c r="A111" s="70" t="s">
        <v>124</v>
      </c>
      <c r="B111" s="230" t="s">
        <v>512</v>
      </c>
      <c r="C111" s="230"/>
      <c r="D111" s="230"/>
      <c r="E111" s="230"/>
      <c r="F111" s="231"/>
      <c r="G111" s="224">
        <v>11</v>
      </c>
      <c r="H111" s="225"/>
      <c r="I111" s="225"/>
      <c r="J111" s="53"/>
      <c r="K111" s="53"/>
      <c r="L111" s="54"/>
      <c r="M111" s="221" t="s">
        <v>413</v>
      </c>
      <c r="N111" s="222"/>
      <c r="O111" s="222"/>
      <c r="P111" s="222"/>
      <c r="Q111" s="223"/>
      <c r="R111" s="221" t="s">
        <v>1568</v>
      </c>
      <c r="S111" s="222"/>
      <c r="T111" s="222"/>
      <c r="U111" s="222"/>
      <c r="V111" s="222"/>
      <c r="W111" s="223"/>
      <c r="X111" s="227"/>
      <c r="Y111" s="228"/>
      <c r="Z111" s="228"/>
      <c r="AA111" s="228"/>
      <c r="AB111" s="229"/>
      <c r="AC111" s="221" t="s">
        <v>411</v>
      </c>
      <c r="AD111" s="222"/>
      <c r="AE111" s="222"/>
      <c r="AF111" s="222"/>
      <c r="AG111" s="222"/>
      <c r="AH111" s="222"/>
      <c r="AI111" s="223"/>
    </row>
    <row r="112" spans="1:35" ht="12" customHeight="1">
      <c r="A112" s="74" t="s">
        <v>1296</v>
      </c>
      <c r="B112" s="216" t="s">
        <v>1304</v>
      </c>
      <c r="C112" s="216"/>
      <c r="D112" s="216"/>
      <c r="E112" s="216"/>
      <c r="F112" s="217"/>
      <c r="G112" s="232">
        <v>11</v>
      </c>
      <c r="H112" s="233"/>
      <c r="I112" s="233"/>
      <c r="J112" s="79"/>
      <c r="K112" s="79"/>
      <c r="L112" s="80"/>
      <c r="M112" s="218" t="s">
        <v>439</v>
      </c>
      <c r="N112" s="219"/>
      <c r="O112" s="219"/>
      <c r="P112" s="219"/>
      <c r="Q112" s="220"/>
      <c r="R112" s="218" t="s">
        <v>1568</v>
      </c>
      <c r="S112" s="219"/>
      <c r="T112" s="219"/>
      <c r="U112" s="219"/>
      <c r="V112" s="219"/>
      <c r="W112" s="220"/>
      <c r="X112" s="235">
        <v>1686.06</v>
      </c>
      <c r="Y112" s="236"/>
      <c r="Z112" s="236"/>
      <c r="AA112" s="236"/>
      <c r="AB112" s="237"/>
      <c r="AC112" s="218" t="s">
        <v>411</v>
      </c>
      <c r="AD112" s="219"/>
      <c r="AE112" s="219"/>
      <c r="AF112" s="219"/>
      <c r="AG112" s="219"/>
      <c r="AH112" s="219"/>
      <c r="AI112" s="220"/>
    </row>
    <row r="113" spans="1:35" ht="12" customHeight="1">
      <c r="A113" s="74" t="s">
        <v>1297</v>
      </c>
      <c r="B113" s="239" t="s">
        <v>1305</v>
      </c>
      <c r="C113" s="239"/>
      <c r="D113" s="239"/>
      <c r="E113" s="239"/>
      <c r="F113" s="240"/>
      <c r="G113" s="210">
        <v>15</v>
      </c>
      <c r="H113" s="211"/>
      <c r="I113" s="212"/>
      <c r="J113" s="43"/>
      <c r="K113" s="43"/>
      <c r="L113" s="43"/>
      <c r="M113" s="241" t="s">
        <v>1291</v>
      </c>
      <c r="N113" s="242"/>
      <c r="O113" s="242"/>
      <c r="P113" s="243"/>
      <c r="Q113" s="43"/>
      <c r="R113" s="215" t="s">
        <v>1568</v>
      </c>
      <c r="S113" s="215"/>
      <c r="T113" s="215"/>
      <c r="U113" s="215"/>
      <c r="V113" s="43"/>
      <c r="W113" s="43"/>
      <c r="X113" s="215">
        <v>1715.11</v>
      </c>
      <c r="Y113" s="215"/>
      <c r="Z113" s="215"/>
      <c r="AA113" s="43"/>
      <c r="AB113" s="43"/>
      <c r="AC113" s="203" t="s">
        <v>411</v>
      </c>
      <c r="AD113" s="203"/>
      <c r="AE113" s="203"/>
      <c r="AF113" s="203"/>
      <c r="AG113" s="203"/>
      <c r="AH113" s="203"/>
      <c r="AI113" s="203"/>
    </row>
    <row r="114" spans="1:35" ht="12" customHeight="1">
      <c r="A114" s="74" t="s">
        <v>1298</v>
      </c>
      <c r="B114" s="239" t="s">
        <v>1306</v>
      </c>
      <c r="C114" s="239"/>
      <c r="D114" s="239"/>
      <c r="E114" s="239"/>
      <c r="F114" s="240"/>
      <c r="G114" s="210">
        <v>18.5</v>
      </c>
      <c r="H114" s="211"/>
      <c r="I114" s="212"/>
      <c r="J114" s="43"/>
      <c r="K114" s="43"/>
      <c r="L114" s="43"/>
      <c r="M114" s="241" t="s">
        <v>1227</v>
      </c>
      <c r="N114" s="242"/>
      <c r="O114" s="242"/>
      <c r="P114" s="243"/>
      <c r="Q114" s="43"/>
      <c r="R114" s="215" t="s">
        <v>1568</v>
      </c>
      <c r="S114" s="215"/>
      <c r="T114" s="215"/>
      <c r="U114" s="215"/>
      <c r="V114" s="43"/>
      <c r="W114" s="43"/>
      <c r="X114" s="215">
        <v>1792.04</v>
      </c>
      <c r="Y114" s="215"/>
      <c r="Z114" s="215"/>
      <c r="AA114" s="43"/>
      <c r="AB114" s="43"/>
      <c r="AC114" s="203" t="s">
        <v>411</v>
      </c>
      <c r="AD114" s="203"/>
      <c r="AE114" s="203"/>
      <c r="AF114" s="203"/>
      <c r="AG114" s="203"/>
      <c r="AH114" s="203"/>
      <c r="AI114" s="203"/>
    </row>
    <row r="115" spans="1:35" ht="12" customHeight="1">
      <c r="A115" s="74" t="s">
        <v>1299</v>
      </c>
      <c r="B115" s="239" t="s">
        <v>1307</v>
      </c>
      <c r="C115" s="239"/>
      <c r="D115" s="239"/>
      <c r="E115" s="239"/>
      <c r="F115" s="240"/>
      <c r="G115" s="210">
        <v>22</v>
      </c>
      <c r="H115" s="211"/>
      <c r="I115" s="212"/>
      <c r="J115" s="43"/>
      <c r="K115" s="43"/>
      <c r="L115" s="43"/>
      <c r="M115" s="241" t="s">
        <v>1292</v>
      </c>
      <c r="N115" s="242"/>
      <c r="O115" s="242"/>
      <c r="P115" s="243"/>
      <c r="Q115" s="43"/>
      <c r="R115" s="215" t="s">
        <v>1568</v>
      </c>
      <c r="S115" s="215"/>
      <c r="T115" s="215"/>
      <c r="U115" s="215"/>
      <c r="V115" s="43"/>
      <c r="W115" s="43"/>
      <c r="X115" s="215">
        <v>1872.62</v>
      </c>
      <c r="Y115" s="215"/>
      <c r="Z115" s="215"/>
      <c r="AA115" s="43"/>
      <c r="AB115" s="43"/>
      <c r="AC115" s="203" t="s">
        <v>411</v>
      </c>
      <c r="AD115" s="203"/>
      <c r="AE115" s="203"/>
      <c r="AF115" s="203"/>
      <c r="AG115" s="203"/>
      <c r="AH115" s="203"/>
      <c r="AI115" s="203"/>
    </row>
    <row r="116" spans="1:35" ht="12" customHeight="1">
      <c r="A116" s="74" t="s">
        <v>1300</v>
      </c>
      <c r="B116" s="239" t="s">
        <v>1308</v>
      </c>
      <c r="C116" s="239"/>
      <c r="D116" s="239"/>
      <c r="E116" s="239"/>
      <c r="F116" s="240"/>
      <c r="G116" s="210">
        <v>30</v>
      </c>
      <c r="H116" s="211"/>
      <c r="I116" s="212"/>
      <c r="J116" s="43"/>
      <c r="K116" s="43"/>
      <c r="L116" s="43"/>
      <c r="M116" s="241" t="s">
        <v>1293</v>
      </c>
      <c r="N116" s="242"/>
      <c r="O116" s="242"/>
      <c r="P116" s="243"/>
      <c r="Q116" s="43"/>
      <c r="R116" s="215" t="s">
        <v>1569</v>
      </c>
      <c r="S116" s="215"/>
      <c r="T116" s="215"/>
      <c r="U116" s="215"/>
      <c r="V116" s="43"/>
      <c r="W116" s="43"/>
      <c r="X116" s="215">
        <v>2156.4899999999998</v>
      </c>
      <c r="Y116" s="215"/>
      <c r="Z116" s="215"/>
      <c r="AA116" s="43"/>
      <c r="AB116" s="43"/>
      <c r="AC116" s="203" t="s">
        <v>411</v>
      </c>
      <c r="AD116" s="203"/>
      <c r="AE116" s="203"/>
      <c r="AF116" s="203"/>
      <c r="AG116" s="203"/>
      <c r="AH116" s="203"/>
      <c r="AI116" s="203"/>
    </row>
    <row r="117" spans="1:35" ht="12" customHeight="1">
      <c r="A117" s="74" t="s">
        <v>1301</v>
      </c>
      <c r="B117" s="239" t="s">
        <v>1309</v>
      </c>
      <c r="C117" s="239"/>
      <c r="D117" s="239"/>
      <c r="E117" s="239"/>
      <c r="F117" s="240"/>
      <c r="G117" s="210">
        <v>37</v>
      </c>
      <c r="H117" s="211"/>
      <c r="I117" s="212"/>
      <c r="J117" s="43"/>
      <c r="K117" s="43"/>
      <c r="L117" s="43"/>
      <c r="M117" s="241" t="s">
        <v>1294</v>
      </c>
      <c r="N117" s="242"/>
      <c r="O117" s="242"/>
      <c r="P117" s="243"/>
      <c r="Q117" s="43"/>
      <c r="R117" s="215" t="s">
        <v>1568</v>
      </c>
      <c r="S117" s="215"/>
      <c r="T117" s="215"/>
      <c r="U117" s="215"/>
      <c r="V117" s="43"/>
      <c r="W117" s="43"/>
      <c r="X117" s="215">
        <v>2493.7199999999998</v>
      </c>
      <c r="Y117" s="215"/>
      <c r="Z117" s="215"/>
      <c r="AA117" s="43"/>
      <c r="AB117" s="43"/>
      <c r="AC117" s="203" t="s">
        <v>411</v>
      </c>
      <c r="AD117" s="203"/>
      <c r="AE117" s="203"/>
      <c r="AF117" s="203"/>
      <c r="AG117" s="203"/>
      <c r="AH117" s="203"/>
      <c r="AI117" s="203"/>
    </row>
    <row r="118" spans="1:35" ht="12" customHeight="1">
      <c r="A118" s="74" t="s">
        <v>1302</v>
      </c>
      <c r="B118" s="239" t="s">
        <v>1310</v>
      </c>
      <c r="C118" s="239"/>
      <c r="D118" s="239"/>
      <c r="E118" s="239"/>
      <c r="F118" s="240"/>
      <c r="G118" s="210">
        <v>45</v>
      </c>
      <c r="H118" s="211"/>
      <c r="I118" s="212"/>
      <c r="J118" s="43"/>
      <c r="K118" s="43"/>
      <c r="L118" s="43"/>
      <c r="M118" s="241" t="s">
        <v>1295</v>
      </c>
      <c r="N118" s="242"/>
      <c r="O118" s="242"/>
      <c r="P118" s="243"/>
      <c r="Q118" s="43"/>
      <c r="R118" s="215" t="s">
        <v>1573</v>
      </c>
      <c r="S118" s="215"/>
      <c r="T118" s="215"/>
      <c r="U118" s="215"/>
      <c r="V118" s="43"/>
      <c r="W118" s="43"/>
      <c r="X118" s="215">
        <v>3158.35</v>
      </c>
      <c r="Y118" s="215"/>
      <c r="Z118" s="215"/>
      <c r="AA118" s="43"/>
      <c r="AB118" s="43"/>
      <c r="AC118" s="203" t="s">
        <v>411</v>
      </c>
      <c r="AD118" s="203"/>
      <c r="AE118" s="203"/>
      <c r="AF118" s="203"/>
      <c r="AG118" s="203"/>
      <c r="AH118" s="203"/>
      <c r="AI118" s="203"/>
    </row>
    <row r="119" spans="1:35" ht="12" customHeight="1">
      <c r="A119" s="42" t="s">
        <v>1303</v>
      </c>
      <c r="B119" s="239" t="s">
        <v>1311</v>
      </c>
      <c r="C119" s="239"/>
      <c r="D119" s="239"/>
      <c r="E119" s="239"/>
      <c r="F119" s="240"/>
      <c r="G119" s="210">
        <v>55</v>
      </c>
      <c r="H119" s="211"/>
      <c r="I119" s="212"/>
      <c r="J119" s="43"/>
      <c r="K119" s="43"/>
      <c r="L119" s="43"/>
      <c r="M119" s="241" t="s">
        <v>1275</v>
      </c>
      <c r="N119" s="242"/>
      <c r="O119" s="242"/>
      <c r="P119" s="243"/>
      <c r="Q119" s="43"/>
      <c r="R119" s="215" t="s">
        <v>1571</v>
      </c>
      <c r="S119" s="215"/>
      <c r="T119" s="215"/>
      <c r="U119" s="215"/>
      <c r="V119" s="43"/>
      <c r="W119" s="43"/>
      <c r="X119" s="215">
        <v>3462.69</v>
      </c>
      <c r="Y119" s="215"/>
      <c r="Z119" s="215"/>
      <c r="AA119" s="43"/>
      <c r="AB119" s="43"/>
      <c r="AC119" s="203" t="s">
        <v>411</v>
      </c>
      <c r="AD119" s="203"/>
      <c r="AE119" s="203"/>
      <c r="AF119" s="203"/>
      <c r="AG119" s="203"/>
      <c r="AH119" s="203"/>
      <c r="AI119" s="203"/>
    </row>
    <row r="120" spans="1:35" ht="16.5" customHeight="1">
      <c r="A120" s="254" t="s">
        <v>513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ht="12" customHeight="1">
      <c r="A121" s="36" t="s">
        <v>125</v>
      </c>
      <c r="B121" s="230" t="s">
        <v>514</v>
      </c>
      <c r="C121" s="230"/>
      <c r="D121" s="230"/>
      <c r="E121" s="230"/>
      <c r="F121" s="231"/>
      <c r="G121" s="224">
        <v>0.25</v>
      </c>
      <c r="H121" s="225"/>
      <c r="I121" s="225"/>
      <c r="J121" s="51"/>
      <c r="K121" s="51"/>
      <c r="L121" s="52"/>
      <c r="M121" s="221" t="s">
        <v>398</v>
      </c>
      <c r="N121" s="222"/>
      <c r="O121" s="222"/>
      <c r="P121" s="222"/>
      <c r="Q121" s="223"/>
      <c r="R121" s="221" t="s">
        <v>1568</v>
      </c>
      <c r="S121" s="222"/>
      <c r="T121" s="222"/>
      <c r="U121" s="222"/>
      <c r="V121" s="222"/>
      <c r="W121" s="223"/>
      <c r="X121" s="227"/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ht="12" customHeight="1">
      <c r="A122" s="36" t="s">
        <v>126</v>
      </c>
      <c r="B122" s="230" t="s">
        <v>514</v>
      </c>
      <c r="C122" s="230"/>
      <c r="D122" s="230"/>
      <c r="E122" s="230"/>
      <c r="F122" s="231"/>
      <c r="G122" s="224">
        <v>0.37</v>
      </c>
      <c r="H122" s="225"/>
      <c r="I122" s="225"/>
      <c r="J122" s="51"/>
      <c r="K122" s="51"/>
      <c r="L122" s="52"/>
      <c r="M122" s="221" t="s">
        <v>408</v>
      </c>
      <c r="N122" s="222"/>
      <c r="O122" s="222"/>
      <c r="P122" s="222"/>
      <c r="Q122" s="223"/>
      <c r="R122" s="221" t="s">
        <v>1568</v>
      </c>
      <c r="S122" s="222"/>
      <c r="T122" s="222"/>
      <c r="U122" s="222"/>
      <c r="V122" s="222"/>
      <c r="W122" s="223"/>
      <c r="X122" s="227"/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ht="12" customHeight="1">
      <c r="A123" s="36" t="s">
        <v>127</v>
      </c>
      <c r="B123" s="230" t="s">
        <v>516</v>
      </c>
      <c r="C123" s="230"/>
      <c r="D123" s="230"/>
      <c r="E123" s="230"/>
      <c r="F123" s="231"/>
      <c r="G123" s="224">
        <v>0.55000000000000004</v>
      </c>
      <c r="H123" s="225"/>
      <c r="I123" s="225"/>
      <c r="J123" s="51"/>
      <c r="K123" s="51"/>
      <c r="L123" s="52"/>
      <c r="M123" s="221" t="s">
        <v>400</v>
      </c>
      <c r="N123" s="222"/>
      <c r="O123" s="222"/>
      <c r="P123" s="222"/>
      <c r="Q123" s="223"/>
      <c r="R123" s="221" t="s">
        <v>1568</v>
      </c>
      <c r="S123" s="222"/>
      <c r="T123" s="222"/>
      <c r="U123" s="222"/>
      <c r="V123" s="222"/>
      <c r="W123" s="223"/>
      <c r="X123" s="227"/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ht="12" customHeight="1">
      <c r="A124" s="36" t="s">
        <v>128</v>
      </c>
      <c r="B124" s="230" t="s">
        <v>517</v>
      </c>
      <c r="C124" s="230"/>
      <c r="D124" s="230"/>
      <c r="E124" s="230"/>
      <c r="F124" s="231"/>
      <c r="G124" s="224">
        <v>0.75</v>
      </c>
      <c r="H124" s="225"/>
      <c r="I124" s="225"/>
      <c r="J124" s="51"/>
      <c r="K124" s="51"/>
      <c r="L124" s="52"/>
      <c r="M124" s="221" t="s">
        <v>401</v>
      </c>
      <c r="N124" s="222"/>
      <c r="O124" s="222"/>
      <c r="P124" s="222"/>
      <c r="Q124" s="223"/>
      <c r="R124" s="221" t="s">
        <v>1568</v>
      </c>
      <c r="S124" s="222"/>
      <c r="T124" s="222"/>
      <c r="U124" s="222"/>
      <c r="V124" s="222"/>
      <c r="W124" s="223"/>
      <c r="X124" s="227"/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ht="12" customHeight="1">
      <c r="A125" s="36" t="s">
        <v>129</v>
      </c>
      <c r="B125" s="230" t="s">
        <v>518</v>
      </c>
      <c r="C125" s="230"/>
      <c r="D125" s="230"/>
      <c r="E125" s="230"/>
      <c r="F125" s="231"/>
      <c r="G125" s="224">
        <v>1.5</v>
      </c>
      <c r="H125" s="225"/>
      <c r="I125" s="225"/>
      <c r="J125" s="51"/>
      <c r="K125" s="51"/>
      <c r="L125" s="52"/>
      <c r="M125" s="221" t="s">
        <v>506</v>
      </c>
      <c r="N125" s="222"/>
      <c r="O125" s="222"/>
      <c r="P125" s="222"/>
      <c r="Q125" s="223"/>
      <c r="R125" s="221" t="s">
        <v>1568</v>
      </c>
      <c r="S125" s="222"/>
      <c r="T125" s="222"/>
      <c r="U125" s="222"/>
      <c r="V125" s="222"/>
      <c r="W125" s="223"/>
      <c r="X125" s="227"/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ht="12" customHeight="1">
      <c r="A126" s="36" t="s">
        <v>130</v>
      </c>
      <c r="B126" s="230" t="s">
        <v>519</v>
      </c>
      <c r="C126" s="230"/>
      <c r="D126" s="230"/>
      <c r="E126" s="230"/>
      <c r="F126" s="231"/>
      <c r="G126" s="224">
        <v>2.2000000000000002</v>
      </c>
      <c r="H126" s="225"/>
      <c r="I126" s="225"/>
      <c r="J126" s="51"/>
      <c r="K126" s="51"/>
      <c r="L126" s="52"/>
      <c r="M126" s="221" t="s">
        <v>508</v>
      </c>
      <c r="N126" s="222"/>
      <c r="O126" s="222"/>
      <c r="P126" s="222"/>
      <c r="Q126" s="223"/>
      <c r="R126" s="221" t="s">
        <v>1568</v>
      </c>
      <c r="S126" s="222"/>
      <c r="T126" s="222"/>
      <c r="U126" s="222"/>
      <c r="V126" s="222"/>
      <c r="W126" s="223"/>
      <c r="X126" s="227"/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ht="12" customHeight="1">
      <c r="A127" s="36" t="s">
        <v>131</v>
      </c>
      <c r="B127" s="230" t="s">
        <v>520</v>
      </c>
      <c r="C127" s="230"/>
      <c r="D127" s="230"/>
      <c r="E127" s="230"/>
      <c r="F127" s="231"/>
      <c r="G127" s="224">
        <v>4</v>
      </c>
      <c r="H127" s="225"/>
      <c r="I127" s="225"/>
      <c r="J127" s="53"/>
      <c r="K127" s="53"/>
      <c r="L127" s="54"/>
      <c r="M127" s="221" t="s">
        <v>405</v>
      </c>
      <c r="N127" s="222"/>
      <c r="O127" s="222"/>
      <c r="P127" s="222"/>
      <c r="Q127" s="223"/>
      <c r="R127" s="221" t="s">
        <v>1568</v>
      </c>
      <c r="S127" s="222"/>
      <c r="T127" s="222"/>
      <c r="U127" s="222"/>
      <c r="V127" s="222"/>
      <c r="W127" s="223"/>
      <c r="X127" s="227"/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ht="12" customHeight="1">
      <c r="A128" s="36" t="s">
        <v>132</v>
      </c>
      <c r="B128" s="230" t="s">
        <v>521</v>
      </c>
      <c r="C128" s="230"/>
      <c r="D128" s="230"/>
      <c r="E128" s="230"/>
      <c r="F128" s="231"/>
      <c r="G128" s="224">
        <v>7.5</v>
      </c>
      <c r="H128" s="225"/>
      <c r="I128" s="225"/>
      <c r="J128" s="51"/>
      <c r="K128" s="51"/>
      <c r="L128" s="52"/>
      <c r="M128" s="221" t="s">
        <v>406</v>
      </c>
      <c r="N128" s="222"/>
      <c r="O128" s="222"/>
      <c r="P128" s="222"/>
      <c r="Q128" s="223"/>
      <c r="R128" s="221" t="s">
        <v>1567</v>
      </c>
      <c r="S128" s="222"/>
      <c r="T128" s="222"/>
      <c r="U128" s="222"/>
      <c r="V128" s="222"/>
      <c r="W128" s="223"/>
      <c r="X128" s="227">
        <v>1908.57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ht="12" customHeight="1">
      <c r="A129" s="36" t="s">
        <v>133</v>
      </c>
      <c r="B129" s="230" t="s">
        <v>522</v>
      </c>
      <c r="C129" s="230"/>
      <c r="D129" s="230"/>
      <c r="E129" s="230"/>
      <c r="F129" s="231"/>
      <c r="G129" s="224">
        <v>9</v>
      </c>
      <c r="H129" s="225"/>
      <c r="I129" s="225"/>
      <c r="J129" s="53"/>
      <c r="K129" s="53"/>
      <c r="L129" s="54"/>
      <c r="M129" s="221" t="s">
        <v>410</v>
      </c>
      <c r="N129" s="222"/>
      <c r="O129" s="222"/>
      <c r="P129" s="222"/>
      <c r="Q129" s="223"/>
      <c r="R129" s="221" t="s">
        <v>1569</v>
      </c>
      <c r="S129" s="222"/>
      <c r="T129" s="222"/>
      <c r="U129" s="222"/>
      <c r="V129" s="222"/>
      <c r="W129" s="223"/>
      <c r="X129" s="227"/>
      <c r="Y129" s="228"/>
      <c r="Z129" s="228"/>
      <c r="AA129" s="228"/>
      <c r="AB129" s="229"/>
      <c r="AC129" s="221" t="s">
        <v>515</v>
      </c>
      <c r="AD129" s="222"/>
      <c r="AE129" s="222"/>
      <c r="AF129" s="222"/>
      <c r="AG129" s="222"/>
      <c r="AH129" s="222"/>
      <c r="AI129" s="223"/>
    </row>
    <row r="130" spans="1:35" ht="12" customHeight="1">
      <c r="A130" s="70" t="s">
        <v>134</v>
      </c>
      <c r="B130" s="230" t="s">
        <v>523</v>
      </c>
      <c r="C130" s="230"/>
      <c r="D130" s="230"/>
      <c r="E130" s="230"/>
      <c r="F130" s="231"/>
      <c r="G130" s="224">
        <v>11</v>
      </c>
      <c r="H130" s="225"/>
      <c r="I130" s="225"/>
      <c r="J130" s="53"/>
      <c r="K130" s="53"/>
      <c r="L130" s="54"/>
      <c r="M130" s="221" t="s">
        <v>413</v>
      </c>
      <c r="N130" s="222"/>
      <c r="O130" s="222"/>
      <c r="P130" s="222"/>
      <c r="Q130" s="223"/>
      <c r="R130" s="221" t="s">
        <v>1569</v>
      </c>
      <c r="S130" s="222"/>
      <c r="T130" s="222"/>
      <c r="U130" s="222"/>
      <c r="V130" s="222"/>
      <c r="W130" s="223"/>
      <c r="X130" s="227"/>
      <c r="Y130" s="228"/>
      <c r="Z130" s="228"/>
      <c r="AA130" s="228"/>
      <c r="AB130" s="229"/>
      <c r="AC130" s="221" t="s">
        <v>515</v>
      </c>
      <c r="AD130" s="222"/>
      <c r="AE130" s="222"/>
      <c r="AF130" s="222"/>
      <c r="AG130" s="222"/>
      <c r="AH130" s="222"/>
      <c r="AI130" s="223"/>
    </row>
    <row r="131" spans="1:35" ht="12" customHeight="1">
      <c r="A131" s="74" t="s">
        <v>1312</v>
      </c>
      <c r="B131" s="234" t="s">
        <v>1320</v>
      </c>
      <c r="C131" s="216"/>
      <c r="D131" s="216"/>
      <c r="E131" s="216"/>
      <c r="F131" s="217"/>
      <c r="G131" s="232">
        <v>11</v>
      </c>
      <c r="H131" s="233"/>
      <c r="I131" s="233"/>
      <c r="J131" s="79"/>
      <c r="K131" s="79"/>
      <c r="L131" s="80"/>
      <c r="M131" s="218" t="s">
        <v>439</v>
      </c>
      <c r="N131" s="219"/>
      <c r="O131" s="219"/>
      <c r="P131" s="219"/>
      <c r="Q131" s="220"/>
      <c r="R131" s="218" t="s">
        <v>1568</v>
      </c>
      <c r="S131" s="219"/>
      <c r="T131" s="219"/>
      <c r="U131" s="219"/>
      <c r="V131" s="219"/>
      <c r="W131" s="220"/>
      <c r="X131" s="235">
        <v>2151.67</v>
      </c>
      <c r="Y131" s="236"/>
      <c r="Z131" s="236"/>
      <c r="AA131" s="236"/>
      <c r="AB131" s="237"/>
      <c r="AC131" s="218" t="s">
        <v>515</v>
      </c>
      <c r="AD131" s="219"/>
      <c r="AE131" s="219"/>
      <c r="AF131" s="219"/>
      <c r="AG131" s="219"/>
      <c r="AH131" s="219"/>
      <c r="AI131" s="220"/>
    </row>
    <row r="132" spans="1:35" ht="12" customHeight="1">
      <c r="A132" s="74" t="s">
        <v>1313</v>
      </c>
      <c r="B132" s="238" t="s">
        <v>1321</v>
      </c>
      <c r="C132" s="239"/>
      <c r="D132" s="239"/>
      <c r="E132" s="239"/>
      <c r="F132" s="240"/>
      <c r="G132" s="210">
        <v>15</v>
      </c>
      <c r="H132" s="211"/>
      <c r="I132" s="212"/>
      <c r="J132" s="43"/>
      <c r="K132" s="43"/>
      <c r="L132" s="43"/>
      <c r="M132" s="256" t="s">
        <v>1291</v>
      </c>
      <c r="N132" s="211"/>
      <c r="O132" s="211"/>
      <c r="P132" s="212"/>
      <c r="Q132" s="43"/>
      <c r="R132" s="215" t="s">
        <v>1568</v>
      </c>
      <c r="S132" s="215"/>
      <c r="T132" s="215"/>
      <c r="U132" s="215"/>
      <c r="V132" s="43"/>
      <c r="W132" s="43"/>
      <c r="X132" s="215">
        <v>2243.79</v>
      </c>
      <c r="Y132" s="215"/>
      <c r="Z132" s="215"/>
      <c r="AA132" s="43"/>
      <c r="AB132" s="43"/>
      <c r="AC132" s="203" t="s">
        <v>515</v>
      </c>
      <c r="AD132" s="203"/>
      <c r="AE132" s="203"/>
      <c r="AF132" s="203"/>
      <c r="AG132" s="203"/>
      <c r="AH132" s="203"/>
      <c r="AI132" s="203"/>
    </row>
    <row r="133" spans="1:35" ht="12" customHeight="1">
      <c r="A133" s="74" t="s">
        <v>1314</v>
      </c>
      <c r="B133" s="238" t="s">
        <v>1322</v>
      </c>
      <c r="C133" s="239"/>
      <c r="D133" s="239"/>
      <c r="E133" s="239"/>
      <c r="F133" s="240"/>
      <c r="G133" s="210">
        <v>18.5</v>
      </c>
      <c r="H133" s="211"/>
      <c r="I133" s="212"/>
      <c r="J133" s="43"/>
      <c r="K133" s="43"/>
      <c r="L133" s="43"/>
      <c r="M133" s="241" t="s">
        <v>1227</v>
      </c>
      <c r="N133" s="242"/>
      <c r="O133" s="242"/>
      <c r="P133" s="243"/>
      <c r="Q133" s="43"/>
      <c r="R133" s="215" t="s">
        <v>1568</v>
      </c>
      <c r="S133" s="215"/>
      <c r="T133" s="215"/>
      <c r="U133" s="215"/>
      <c r="V133" s="43"/>
      <c r="W133" s="43"/>
      <c r="X133" s="215">
        <v>2521.86</v>
      </c>
      <c r="Y133" s="215"/>
      <c r="Z133" s="215"/>
      <c r="AA133" s="43"/>
      <c r="AB133" s="43"/>
      <c r="AC133" s="203" t="s">
        <v>515</v>
      </c>
      <c r="AD133" s="203"/>
      <c r="AE133" s="203"/>
      <c r="AF133" s="203"/>
      <c r="AG133" s="203"/>
      <c r="AH133" s="203"/>
      <c r="AI133" s="203"/>
    </row>
    <row r="134" spans="1:35" ht="12" customHeight="1">
      <c r="A134" s="74" t="s">
        <v>1315</v>
      </c>
      <c r="B134" s="238" t="s">
        <v>1323</v>
      </c>
      <c r="C134" s="239"/>
      <c r="D134" s="239"/>
      <c r="E134" s="239"/>
      <c r="F134" s="240"/>
      <c r="G134" s="210">
        <v>22</v>
      </c>
      <c r="H134" s="211"/>
      <c r="I134" s="212"/>
      <c r="J134" s="43"/>
      <c r="K134" s="43"/>
      <c r="L134" s="43"/>
      <c r="M134" s="241" t="s">
        <v>1292</v>
      </c>
      <c r="N134" s="242"/>
      <c r="O134" s="242"/>
      <c r="P134" s="243"/>
      <c r="Q134" s="43"/>
      <c r="R134" s="215" t="s">
        <v>1571</v>
      </c>
      <c r="S134" s="215"/>
      <c r="T134" s="215"/>
      <c r="U134" s="215"/>
      <c r="V134" s="43"/>
      <c r="W134" s="43"/>
      <c r="X134" s="215">
        <v>2813.42</v>
      </c>
      <c r="Y134" s="215"/>
      <c r="Z134" s="215"/>
      <c r="AA134" s="43"/>
      <c r="AB134" s="43"/>
      <c r="AC134" s="203" t="s">
        <v>515</v>
      </c>
      <c r="AD134" s="203"/>
      <c r="AE134" s="203"/>
      <c r="AF134" s="203"/>
      <c r="AG134" s="203"/>
      <c r="AH134" s="203"/>
      <c r="AI134" s="203"/>
    </row>
    <row r="135" spans="1:35" ht="12" customHeight="1">
      <c r="A135" s="74" t="s">
        <v>1316</v>
      </c>
      <c r="B135" s="238" t="s">
        <v>1324</v>
      </c>
      <c r="C135" s="239"/>
      <c r="D135" s="239"/>
      <c r="E135" s="239"/>
      <c r="F135" s="240"/>
      <c r="G135" s="210">
        <v>30</v>
      </c>
      <c r="H135" s="211"/>
      <c r="I135" s="212"/>
      <c r="J135" s="43"/>
      <c r="K135" s="43"/>
      <c r="L135" s="43"/>
      <c r="M135" s="241" t="s">
        <v>1293</v>
      </c>
      <c r="N135" s="242"/>
      <c r="O135" s="242"/>
      <c r="P135" s="243"/>
      <c r="Q135" s="43"/>
      <c r="R135" s="215" t="s">
        <v>1570</v>
      </c>
      <c r="S135" s="215"/>
      <c r="T135" s="215"/>
      <c r="U135" s="215"/>
      <c r="V135" s="43"/>
      <c r="W135" s="43"/>
      <c r="X135" s="215">
        <v>3243.66</v>
      </c>
      <c r="Y135" s="215"/>
      <c r="Z135" s="215"/>
      <c r="AA135" s="43"/>
      <c r="AB135" s="43"/>
      <c r="AC135" s="203" t="s">
        <v>515</v>
      </c>
      <c r="AD135" s="203"/>
      <c r="AE135" s="203"/>
      <c r="AF135" s="203"/>
      <c r="AG135" s="203"/>
      <c r="AH135" s="203"/>
      <c r="AI135" s="203"/>
    </row>
    <row r="136" spans="1:35" ht="12" customHeight="1">
      <c r="A136" s="74" t="s">
        <v>1317</v>
      </c>
      <c r="B136" s="265" t="s">
        <v>1325</v>
      </c>
      <c r="C136" s="266"/>
      <c r="D136" s="266"/>
      <c r="E136" s="266"/>
      <c r="F136" s="267"/>
      <c r="G136" s="210">
        <v>37</v>
      </c>
      <c r="H136" s="211"/>
      <c r="I136" s="212"/>
      <c r="J136" s="43"/>
      <c r="K136" s="43"/>
      <c r="L136" s="43"/>
      <c r="M136" s="241" t="s">
        <v>1294</v>
      </c>
      <c r="N136" s="242"/>
      <c r="O136" s="242"/>
      <c r="P136" s="243"/>
      <c r="Q136" s="43"/>
      <c r="R136" s="215" t="s">
        <v>1570</v>
      </c>
      <c r="S136" s="215"/>
      <c r="T136" s="215"/>
      <c r="U136" s="215"/>
      <c r="V136" s="43"/>
      <c r="W136" s="43"/>
      <c r="X136" s="215">
        <v>3560.54</v>
      </c>
      <c r="Y136" s="215"/>
      <c r="Z136" s="215"/>
      <c r="AA136" s="43"/>
      <c r="AB136" s="43"/>
      <c r="AC136" s="203" t="s">
        <v>515</v>
      </c>
      <c r="AD136" s="203"/>
      <c r="AE136" s="203"/>
      <c r="AF136" s="203"/>
      <c r="AG136" s="203"/>
      <c r="AH136" s="203"/>
      <c r="AI136" s="203"/>
    </row>
    <row r="137" spans="1:35" ht="12" customHeight="1">
      <c r="A137" s="74" t="s">
        <v>1318</v>
      </c>
      <c r="B137" s="238" t="s">
        <v>1326</v>
      </c>
      <c r="C137" s="239"/>
      <c r="D137" s="239"/>
      <c r="E137" s="239"/>
      <c r="F137" s="240"/>
      <c r="G137" s="210">
        <v>45</v>
      </c>
      <c r="H137" s="211"/>
      <c r="I137" s="212"/>
      <c r="J137" s="43"/>
      <c r="K137" s="43"/>
      <c r="L137" s="43"/>
      <c r="M137" s="241" t="s">
        <v>1295</v>
      </c>
      <c r="N137" s="242"/>
      <c r="O137" s="242"/>
      <c r="P137" s="243"/>
      <c r="Q137" s="43"/>
      <c r="R137" s="215" t="s">
        <v>1570</v>
      </c>
      <c r="S137" s="215"/>
      <c r="T137" s="215"/>
      <c r="U137" s="215"/>
      <c r="V137" s="43"/>
      <c r="W137" s="43"/>
      <c r="X137" s="215">
        <v>4899.75</v>
      </c>
      <c r="Y137" s="215"/>
      <c r="Z137" s="215"/>
      <c r="AA137" s="43"/>
      <c r="AB137" s="43"/>
      <c r="AC137" s="203" t="s">
        <v>515</v>
      </c>
      <c r="AD137" s="203"/>
      <c r="AE137" s="203"/>
      <c r="AF137" s="203"/>
      <c r="AG137" s="203"/>
      <c r="AH137" s="203"/>
      <c r="AI137" s="203"/>
    </row>
    <row r="138" spans="1:35" ht="12" customHeight="1">
      <c r="A138" s="74" t="s">
        <v>1319</v>
      </c>
      <c r="B138" s="238" t="s">
        <v>1327</v>
      </c>
      <c r="C138" s="239"/>
      <c r="D138" s="239"/>
      <c r="E138" s="239"/>
      <c r="F138" s="240"/>
      <c r="G138" s="210">
        <v>55</v>
      </c>
      <c r="H138" s="211"/>
      <c r="I138" s="212"/>
      <c r="J138" s="43"/>
      <c r="K138" s="43"/>
      <c r="L138" s="43"/>
      <c r="M138" s="241" t="s">
        <v>1275</v>
      </c>
      <c r="N138" s="242"/>
      <c r="O138" s="242"/>
      <c r="P138" s="243"/>
      <c r="Q138" s="43"/>
      <c r="R138" s="215" t="s">
        <v>1570</v>
      </c>
      <c r="S138" s="215"/>
      <c r="T138" s="215"/>
      <c r="U138" s="215"/>
      <c r="V138" s="43"/>
      <c r="W138" s="43"/>
      <c r="X138" s="215">
        <v>5136.21</v>
      </c>
      <c r="Y138" s="215"/>
      <c r="Z138" s="215"/>
      <c r="AA138" s="43"/>
      <c r="AB138" s="43"/>
      <c r="AC138" s="203" t="s">
        <v>515</v>
      </c>
      <c r="AD138" s="203"/>
      <c r="AE138" s="203"/>
      <c r="AF138" s="203"/>
      <c r="AG138" s="203"/>
      <c r="AH138" s="203"/>
      <c r="AI138" s="203"/>
    </row>
    <row r="139" spans="1:35" ht="15" customHeight="1">
      <c r="A139" s="254" t="s">
        <v>524</v>
      </c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</row>
    <row r="140" spans="1:35" ht="12" customHeight="1">
      <c r="A140" s="36" t="s">
        <v>1146</v>
      </c>
      <c r="B140" s="230" t="s">
        <v>1345</v>
      </c>
      <c r="C140" s="230"/>
      <c r="D140" s="230"/>
      <c r="E140" s="230"/>
      <c r="F140" s="231"/>
      <c r="G140" s="224">
        <v>0.25</v>
      </c>
      <c r="H140" s="225"/>
      <c r="I140" s="225"/>
      <c r="J140" s="225"/>
      <c r="K140" s="225"/>
      <c r="L140" s="244"/>
      <c r="M140" s="221" t="s">
        <v>398</v>
      </c>
      <c r="N140" s="222"/>
      <c r="O140" s="222"/>
      <c r="P140" s="222"/>
      <c r="Q140" s="223"/>
      <c r="R140" s="221" t="s">
        <v>1568</v>
      </c>
      <c r="S140" s="222"/>
      <c r="T140" s="222"/>
      <c r="U140" s="222"/>
      <c r="V140" s="222"/>
      <c r="W140" s="223"/>
      <c r="X140" s="221"/>
      <c r="Y140" s="222"/>
      <c r="Z140" s="222"/>
      <c r="AA140" s="222"/>
      <c r="AB140" s="223"/>
      <c r="AC140" s="221" t="s">
        <v>515</v>
      </c>
      <c r="AD140" s="222"/>
      <c r="AE140" s="222"/>
      <c r="AF140" s="222"/>
      <c r="AG140" s="222"/>
      <c r="AH140" s="222"/>
      <c r="AI140" s="223"/>
    </row>
    <row r="141" spans="1:35" ht="12" customHeight="1">
      <c r="A141" s="36" t="s">
        <v>1147</v>
      </c>
      <c r="B141" s="230" t="s">
        <v>1345</v>
      </c>
      <c r="C141" s="230"/>
      <c r="D141" s="230"/>
      <c r="E141" s="230"/>
      <c r="F141" s="231"/>
      <c r="G141" s="224" t="s">
        <v>1394</v>
      </c>
      <c r="H141" s="225"/>
      <c r="I141" s="225"/>
      <c r="J141" s="225"/>
      <c r="K141" s="225"/>
      <c r="L141" s="244"/>
      <c r="M141" s="221" t="s">
        <v>408</v>
      </c>
      <c r="N141" s="222"/>
      <c r="O141" s="222"/>
      <c r="P141" s="222"/>
      <c r="Q141" s="223"/>
      <c r="R141" s="221" t="s">
        <v>1568</v>
      </c>
      <c r="S141" s="222"/>
      <c r="T141" s="222"/>
      <c r="U141" s="222"/>
      <c r="V141" s="222"/>
      <c r="W141" s="223"/>
      <c r="X141" s="221"/>
      <c r="Y141" s="222"/>
      <c r="Z141" s="222"/>
      <c r="AA141" s="222"/>
      <c r="AB141" s="223"/>
      <c r="AC141" s="221" t="s">
        <v>515</v>
      </c>
      <c r="AD141" s="222"/>
      <c r="AE141" s="222"/>
      <c r="AF141" s="222"/>
      <c r="AG141" s="222"/>
      <c r="AH141" s="222"/>
      <c r="AI141" s="223"/>
    </row>
    <row r="142" spans="1:35" ht="12" customHeight="1">
      <c r="A142" s="36" t="s">
        <v>1148</v>
      </c>
      <c r="B142" s="230" t="s">
        <v>1346</v>
      </c>
      <c r="C142" s="230"/>
      <c r="D142" s="230"/>
      <c r="E142" s="230"/>
      <c r="F142" s="231"/>
      <c r="G142" s="224" t="s">
        <v>1387</v>
      </c>
      <c r="H142" s="225"/>
      <c r="I142" s="225"/>
      <c r="J142" s="225"/>
      <c r="K142" s="225"/>
      <c r="L142" s="244"/>
      <c r="M142" s="221" t="s">
        <v>400</v>
      </c>
      <c r="N142" s="222"/>
      <c r="O142" s="222"/>
      <c r="P142" s="222"/>
      <c r="Q142" s="223"/>
      <c r="R142" s="221" t="s">
        <v>1568</v>
      </c>
      <c r="S142" s="222"/>
      <c r="T142" s="222"/>
      <c r="U142" s="222"/>
      <c r="V142" s="222"/>
      <c r="W142" s="223"/>
      <c r="X142" s="221"/>
      <c r="Y142" s="222"/>
      <c r="Z142" s="222"/>
      <c r="AA142" s="222"/>
      <c r="AB142" s="223"/>
      <c r="AC142" s="221" t="s">
        <v>515</v>
      </c>
      <c r="AD142" s="222"/>
      <c r="AE142" s="222"/>
      <c r="AF142" s="222"/>
      <c r="AG142" s="222"/>
      <c r="AH142" s="222"/>
      <c r="AI142" s="223"/>
    </row>
    <row r="143" spans="1:35" ht="12" customHeight="1">
      <c r="A143" s="36" t="s">
        <v>1149</v>
      </c>
      <c r="B143" s="230" t="s">
        <v>1347</v>
      </c>
      <c r="C143" s="230"/>
      <c r="D143" s="230"/>
      <c r="E143" s="230"/>
      <c r="F143" s="231"/>
      <c r="G143" s="224" t="s">
        <v>1388</v>
      </c>
      <c r="H143" s="225"/>
      <c r="I143" s="225"/>
      <c r="J143" s="225"/>
      <c r="K143" s="225"/>
      <c r="L143" s="244"/>
      <c r="M143" s="221" t="s">
        <v>401</v>
      </c>
      <c r="N143" s="222"/>
      <c r="O143" s="222"/>
      <c r="P143" s="222"/>
      <c r="Q143" s="223"/>
      <c r="R143" s="221" t="s">
        <v>1568</v>
      </c>
      <c r="S143" s="222"/>
      <c r="T143" s="222"/>
      <c r="U143" s="222"/>
      <c r="V143" s="222"/>
      <c r="W143" s="223"/>
      <c r="X143" s="221"/>
      <c r="Y143" s="222"/>
      <c r="Z143" s="222"/>
      <c r="AA143" s="222"/>
      <c r="AB143" s="223"/>
      <c r="AC143" s="221" t="s">
        <v>515</v>
      </c>
      <c r="AD143" s="222"/>
      <c r="AE143" s="222"/>
      <c r="AF143" s="222"/>
      <c r="AG143" s="222"/>
      <c r="AH143" s="222"/>
      <c r="AI143" s="223"/>
    </row>
    <row r="144" spans="1:35" ht="12" customHeight="1">
      <c r="A144" s="36" t="s">
        <v>1150</v>
      </c>
      <c r="B144" s="230" t="s">
        <v>1348</v>
      </c>
      <c r="C144" s="230"/>
      <c r="D144" s="230"/>
      <c r="E144" s="230"/>
      <c r="F144" s="231"/>
      <c r="G144" s="224" t="s">
        <v>1389</v>
      </c>
      <c r="H144" s="225"/>
      <c r="I144" s="225"/>
      <c r="J144" s="225"/>
      <c r="K144" s="225"/>
      <c r="L144" s="244"/>
      <c r="M144" s="221" t="s">
        <v>506</v>
      </c>
      <c r="N144" s="222"/>
      <c r="O144" s="222"/>
      <c r="P144" s="222"/>
      <c r="Q144" s="223"/>
      <c r="R144" s="221" t="s">
        <v>1568</v>
      </c>
      <c r="S144" s="222"/>
      <c r="T144" s="222"/>
      <c r="U144" s="222"/>
      <c r="V144" s="222"/>
      <c r="W144" s="223"/>
      <c r="X144" s="221"/>
      <c r="Y144" s="222"/>
      <c r="Z144" s="222"/>
      <c r="AA144" s="222"/>
      <c r="AB144" s="223"/>
      <c r="AC144" s="221" t="s">
        <v>515</v>
      </c>
      <c r="AD144" s="222"/>
      <c r="AE144" s="222"/>
      <c r="AF144" s="222"/>
      <c r="AG144" s="222"/>
      <c r="AH144" s="222"/>
      <c r="AI144" s="223"/>
    </row>
    <row r="145" spans="1:35" ht="12" customHeight="1">
      <c r="A145" s="36" t="s">
        <v>1151</v>
      </c>
      <c r="B145" s="230" t="s">
        <v>1349</v>
      </c>
      <c r="C145" s="230"/>
      <c r="D145" s="230"/>
      <c r="E145" s="230"/>
      <c r="F145" s="231"/>
      <c r="G145" s="224" t="s">
        <v>1390</v>
      </c>
      <c r="H145" s="225"/>
      <c r="I145" s="225"/>
      <c r="J145" s="225"/>
      <c r="K145" s="225"/>
      <c r="L145" s="244"/>
      <c r="M145" s="221" t="s">
        <v>508</v>
      </c>
      <c r="N145" s="222"/>
      <c r="O145" s="222"/>
      <c r="P145" s="222"/>
      <c r="Q145" s="223"/>
      <c r="R145" s="221" t="s">
        <v>1568</v>
      </c>
      <c r="S145" s="222"/>
      <c r="T145" s="222"/>
      <c r="U145" s="222"/>
      <c r="V145" s="222"/>
      <c r="W145" s="223"/>
      <c r="X145" s="221"/>
      <c r="Y145" s="222"/>
      <c r="Z145" s="222"/>
      <c r="AA145" s="222"/>
      <c r="AB145" s="223"/>
      <c r="AC145" s="221" t="s">
        <v>515</v>
      </c>
      <c r="AD145" s="222"/>
      <c r="AE145" s="222"/>
      <c r="AF145" s="222"/>
      <c r="AG145" s="222"/>
      <c r="AH145" s="222"/>
      <c r="AI145" s="223"/>
    </row>
    <row r="146" spans="1:35" ht="12" customHeight="1">
      <c r="A146" s="36" t="s">
        <v>1152</v>
      </c>
      <c r="B146" s="230" t="s">
        <v>1350</v>
      </c>
      <c r="C146" s="230"/>
      <c r="D146" s="230"/>
      <c r="E146" s="230"/>
      <c r="F146" s="231"/>
      <c r="G146" s="224">
        <v>4</v>
      </c>
      <c r="H146" s="225"/>
      <c r="I146" s="225"/>
      <c r="J146" s="225"/>
      <c r="K146" s="225"/>
      <c r="L146" s="244"/>
      <c r="M146" s="221" t="s">
        <v>405</v>
      </c>
      <c r="N146" s="222"/>
      <c r="O146" s="222"/>
      <c r="P146" s="222"/>
      <c r="Q146" s="223"/>
      <c r="R146" s="221" t="s">
        <v>1568</v>
      </c>
      <c r="S146" s="222"/>
      <c r="T146" s="222"/>
      <c r="U146" s="222"/>
      <c r="V146" s="222"/>
      <c r="W146" s="223"/>
      <c r="X146" s="221"/>
      <c r="Y146" s="222"/>
      <c r="Z146" s="222"/>
      <c r="AA146" s="222"/>
      <c r="AB146" s="223"/>
      <c r="AC146" s="221" t="s">
        <v>515</v>
      </c>
      <c r="AD146" s="222"/>
      <c r="AE146" s="222"/>
      <c r="AF146" s="222"/>
      <c r="AG146" s="222"/>
      <c r="AH146" s="222"/>
      <c r="AI146" s="223"/>
    </row>
    <row r="147" spans="1:35" ht="12" customHeight="1">
      <c r="A147" s="36" t="s">
        <v>1153</v>
      </c>
      <c r="B147" s="230" t="s">
        <v>1351</v>
      </c>
      <c r="C147" s="230"/>
      <c r="D147" s="230"/>
      <c r="E147" s="230"/>
      <c r="F147" s="231"/>
      <c r="G147" s="224" t="s">
        <v>1392</v>
      </c>
      <c r="H147" s="225"/>
      <c r="I147" s="225"/>
      <c r="J147" s="225"/>
      <c r="K147" s="225"/>
      <c r="L147" s="244"/>
      <c r="M147" s="221" t="s">
        <v>406</v>
      </c>
      <c r="N147" s="222"/>
      <c r="O147" s="222"/>
      <c r="P147" s="222"/>
      <c r="Q147" s="223"/>
      <c r="R147" s="221" t="s">
        <v>1567</v>
      </c>
      <c r="S147" s="222"/>
      <c r="T147" s="222"/>
      <c r="U147" s="222"/>
      <c r="V147" s="222"/>
      <c r="W147" s="223"/>
      <c r="X147" s="221">
        <v>1719.09</v>
      </c>
      <c r="Y147" s="222"/>
      <c r="Z147" s="222"/>
      <c r="AA147" s="222"/>
      <c r="AB147" s="223"/>
      <c r="AC147" s="221" t="s">
        <v>515</v>
      </c>
      <c r="AD147" s="222"/>
      <c r="AE147" s="222"/>
      <c r="AF147" s="222"/>
      <c r="AG147" s="222"/>
      <c r="AH147" s="222"/>
      <c r="AI147" s="223"/>
    </row>
    <row r="148" spans="1:35" ht="12" customHeight="1">
      <c r="A148" s="36" t="s">
        <v>1154</v>
      </c>
      <c r="B148" s="230" t="s">
        <v>1352</v>
      </c>
      <c r="C148" s="230"/>
      <c r="D148" s="230"/>
      <c r="E148" s="230"/>
      <c r="F148" s="231"/>
      <c r="G148" s="224">
        <v>9</v>
      </c>
      <c r="H148" s="225"/>
      <c r="I148" s="225"/>
      <c r="J148" s="225"/>
      <c r="K148" s="225"/>
      <c r="L148" s="244"/>
      <c r="M148" s="221" t="s">
        <v>410</v>
      </c>
      <c r="N148" s="222"/>
      <c r="O148" s="222"/>
      <c r="P148" s="222"/>
      <c r="Q148" s="223"/>
      <c r="R148" s="221" t="s">
        <v>1569</v>
      </c>
      <c r="S148" s="222"/>
      <c r="T148" s="222"/>
      <c r="U148" s="222"/>
      <c r="V148" s="222"/>
      <c r="W148" s="223"/>
      <c r="X148" s="221"/>
      <c r="Y148" s="222"/>
      <c r="Z148" s="222"/>
      <c r="AA148" s="222"/>
      <c r="AB148" s="223"/>
      <c r="AC148" s="221" t="s">
        <v>515</v>
      </c>
      <c r="AD148" s="222"/>
      <c r="AE148" s="222"/>
      <c r="AF148" s="222"/>
      <c r="AG148" s="222"/>
      <c r="AH148" s="222"/>
      <c r="AI148" s="223"/>
    </row>
    <row r="149" spans="1:35" ht="12" customHeight="1">
      <c r="A149" s="70" t="s">
        <v>1155</v>
      </c>
      <c r="B149" s="230" t="s">
        <v>1353</v>
      </c>
      <c r="C149" s="230"/>
      <c r="D149" s="230"/>
      <c r="E149" s="230"/>
      <c r="F149" s="231"/>
      <c r="G149" s="224">
        <v>11</v>
      </c>
      <c r="H149" s="225"/>
      <c r="I149" s="225"/>
      <c r="J149" s="225"/>
      <c r="K149" s="225"/>
      <c r="L149" s="244"/>
      <c r="M149" s="221" t="s">
        <v>413</v>
      </c>
      <c r="N149" s="222"/>
      <c r="O149" s="222"/>
      <c r="P149" s="222"/>
      <c r="Q149" s="223"/>
      <c r="R149" s="221" t="s">
        <v>1569</v>
      </c>
      <c r="S149" s="222"/>
      <c r="T149" s="222"/>
      <c r="U149" s="222"/>
      <c r="V149" s="222"/>
      <c r="W149" s="223"/>
      <c r="X149" s="221"/>
      <c r="Y149" s="222"/>
      <c r="Z149" s="222"/>
      <c r="AA149" s="222"/>
      <c r="AB149" s="223"/>
      <c r="AC149" s="221" t="s">
        <v>515</v>
      </c>
      <c r="AD149" s="222"/>
      <c r="AE149" s="222"/>
      <c r="AF149" s="222"/>
      <c r="AG149" s="222"/>
      <c r="AH149" s="222"/>
      <c r="AI149" s="223"/>
    </row>
    <row r="150" spans="1:35" ht="12" customHeight="1">
      <c r="A150" s="74" t="s">
        <v>1328</v>
      </c>
      <c r="B150" s="247" t="s">
        <v>1336</v>
      </c>
      <c r="C150" s="247"/>
      <c r="D150" s="247"/>
      <c r="E150" s="247"/>
      <c r="F150" s="248"/>
      <c r="G150" s="224">
        <v>11</v>
      </c>
      <c r="H150" s="225"/>
      <c r="I150" s="225"/>
      <c r="J150" s="48"/>
      <c r="K150" s="48"/>
      <c r="L150" s="49"/>
      <c r="M150" s="224" t="s">
        <v>1344</v>
      </c>
      <c r="N150" s="225"/>
      <c r="O150" s="225"/>
      <c r="P150" s="225"/>
      <c r="Q150" s="46"/>
      <c r="R150" s="221" t="s">
        <v>1568</v>
      </c>
      <c r="S150" s="222"/>
      <c r="T150" s="222"/>
      <c r="U150" s="222"/>
      <c r="V150" s="45"/>
      <c r="W150" s="46"/>
      <c r="X150" s="227">
        <v>1991.37</v>
      </c>
      <c r="Y150" s="228"/>
      <c r="Z150" s="228"/>
      <c r="AA150" s="82"/>
      <c r="AB150" s="83"/>
      <c r="AC150" s="221" t="s">
        <v>515</v>
      </c>
      <c r="AD150" s="222"/>
      <c r="AE150" s="222"/>
      <c r="AF150" s="222"/>
      <c r="AG150" s="222"/>
      <c r="AH150" s="222"/>
      <c r="AI150" s="223"/>
    </row>
    <row r="151" spans="1:35" ht="12" customHeight="1">
      <c r="A151" s="74" t="s">
        <v>1329</v>
      </c>
      <c r="B151" s="247" t="s">
        <v>1337</v>
      </c>
      <c r="C151" s="247"/>
      <c r="D151" s="247"/>
      <c r="E151" s="247"/>
      <c r="F151" s="248"/>
      <c r="G151" s="224">
        <v>15</v>
      </c>
      <c r="H151" s="225"/>
      <c r="I151" s="225"/>
      <c r="J151" s="48"/>
      <c r="K151" s="48"/>
      <c r="L151" s="49"/>
      <c r="M151" s="221" t="s">
        <v>1291</v>
      </c>
      <c r="N151" s="222"/>
      <c r="O151" s="222"/>
      <c r="P151" s="222"/>
      <c r="Q151" s="46"/>
      <c r="R151" s="221" t="s">
        <v>1568</v>
      </c>
      <c r="S151" s="222"/>
      <c r="T151" s="222"/>
      <c r="U151" s="222"/>
      <c r="V151" s="45"/>
      <c r="W151" s="46"/>
      <c r="X151" s="227">
        <v>2025.31</v>
      </c>
      <c r="Y151" s="228"/>
      <c r="Z151" s="228"/>
      <c r="AA151" s="82"/>
      <c r="AB151" s="83"/>
      <c r="AC151" s="221" t="s">
        <v>515</v>
      </c>
      <c r="AD151" s="222"/>
      <c r="AE151" s="222"/>
      <c r="AF151" s="222"/>
      <c r="AG151" s="222"/>
      <c r="AH151" s="222"/>
      <c r="AI151" s="223"/>
    </row>
    <row r="152" spans="1:35" ht="12" customHeight="1">
      <c r="A152" s="74" t="s">
        <v>1330</v>
      </c>
      <c r="B152" s="234" t="s">
        <v>1338</v>
      </c>
      <c r="C152" s="234"/>
      <c r="D152" s="234"/>
      <c r="E152" s="234"/>
      <c r="F152" s="264"/>
      <c r="G152" s="245">
        <v>18.5</v>
      </c>
      <c r="H152" s="246"/>
      <c r="I152" s="246"/>
      <c r="J152" s="84"/>
      <c r="K152" s="84"/>
      <c r="L152" s="85"/>
      <c r="M152" s="218" t="s">
        <v>1227</v>
      </c>
      <c r="N152" s="219"/>
      <c r="O152" s="219"/>
      <c r="P152" s="219"/>
      <c r="Q152" s="26"/>
      <c r="R152" s="221" t="s">
        <v>1568</v>
      </c>
      <c r="S152" s="222"/>
      <c r="T152" s="222"/>
      <c r="U152" s="222"/>
      <c r="V152" s="44"/>
      <c r="W152" s="26"/>
      <c r="X152" s="235">
        <v>2150.04</v>
      </c>
      <c r="Y152" s="236"/>
      <c r="Z152" s="236"/>
      <c r="AA152" s="27"/>
      <c r="AB152" s="28"/>
      <c r="AC152" s="218" t="s">
        <v>515</v>
      </c>
      <c r="AD152" s="219"/>
      <c r="AE152" s="219"/>
      <c r="AF152" s="219"/>
      <c r="AG152" s="219"/>
      <c r="AH152" s="219"/>
      <c r="AI152" s="220"/>
    </row>
    <row r="153" spans="1:35" ht="12" customHeight="1">
      <c r="A153" s="74" t="s">
        <v>1331</v>
      </c>
      <c r="B153" s="239" t="s">
        <v>1339</v>
      </c>
      <c r="C153" s="239"/>
      <c r="D153" s="239"/>
      <c r="E153" s="239"/>
      <c r="F153" s="240"/>
      <c r="G153" s="256">
        <v>22</v>
      </c>
      <c r="H153" s="211"/>
      <c r="I153" s="212"/>
      <c r="J153" s="29"/>
      <c r="K153" s="29"/>
      <c r="L153" s="29"/>
      <c r="M153" s="241" t="s">
        <v>1292</v>
      </c>
      <c r="N153" s="242"/>
      <c r="O153" s="242"/>
      <c r="P153" s="243"/>
      <c r="Q153" s="21"/>
      <c r="R153" s="221" t="s">
        <v>1568</v>
      </c>
      <c r="S153" s="222"/>
      <c r="T153" s="222"/>
      <c r="U153" s="222"/>
      <c r="V153" s="21"/>
      <c r="W153" s="21"/>
      <c r="X153" s="261">
        <v>2350.3200000000002</v>
      </c>
      <c r="Y153" s="262"/>
      <c r="Z153" s="263"/>
      <c r="AA153" s="21"/>
      <c r="AB153" s="21"/>
      <c r="AC153" s="203" t="s">
        <v>515</v>
      </c>
      <c r="AD153" s="203"/>
      <c r="AE153" s="203"/>
      <c r="AF153" s="203"/>
      <c r="AG153" s="203"/>
      <c r="AH153" s="203"/>
      <c r="AI153" s="203"/>
    </row>
    <row r="154" spans="1:35" ht="12" customHeight="1">
      <c r="A154" s="74" t="s">
        <v>1332</v>
      </c>
      <c r="B154" s="247" t="s">
        <v>1340</v>
      </c>
      <c r="C154" s="247"/>
      <c r="D154" s="247"/>
      <c r="E154" s="247"/>
      <c r="F154" s="248"/>
      <c r="G154" s="224">
        <v>30</v>
      </c>
      <c r="H154" s="225"/>
      <c r="I154" s="225"/>
      <c r="J154" s="48"/>
      <c r="K154" s="48"/>
      <c r="L154" s="49"/>
      <c r="M154" s="221" t="s">
        <v>1293</v>
      </c>
      <c r="N154" s="222"/>
      <c r="O154" s="222"/>
      <c r="P154" s="222"/>
      <c r="Q154" s="46"/>
      <c r="R154" s="221" t="s">
        <v>1568</v>
      </c>
      <c r="S154" s="222"/>
      <c r="T154" s="222"/>
      <c r="U154" s="222"/>
      <c r="V154" s="45"/>
      <c r="W154" s="46"/>
      <c r="X154" s="227">
        <v>2603.5100000000002</v>
      </c>
      <c r="Y154" s="228"/>
      <c r="Z154" s="228"/>
      <c r="AA154" s="82"/>
      <c r="AB154" s="83"/>
      <c r="AC154" s="221" t="s">
        <v>515</v>
      </c>
      <c r="AD154" s="222"/>
      <c r="AE154" s="222"/>
      <c r="AF154" s="222"/>
      <c r="AG154" s="222"/>
      <c r="AH154" s="222"/>
      <c r="AI154" s="223"/>
    </row>
    <row r="155" spans="1:35" ht="12" customHeight="1">
      <c r="A155" s="74" t="s">
        <v>1333</v>
      </c>
      <c r="B155" s="247" t="s">
        <v>1341</v>
      </c>
      <c r="C155" s="247"/>
      <c r="D155" s="247"/>
      <c r="E155" s="247"/>
      <c r="F155" s="248"/>
      <c r="G155" s="224">
        <v>37</v>
      </c>
      <c r="H155" s="225"/>
      <c r="I155" s="225"/>
      <c r="J155" s="48"/>
      <c r="K155" s="48"/>
      <c r="L155" s="49"/>
      <c r="M155" s="221" t="s">
        <v>1294</v>
      </c>
      <c r="N155" s="222"/>
      <c r="O155" s="222"/>
      <c r="P155" s="222"/>
      <c r="Q155" s="46"/>
      <c r="R155" s="221" t="s">
        <v>1568</v>
      </c>
      <c r="S155" s="222"/>
      <c r="T155" s="222"/>
      <c r="U155" s="222"/>
      <c r="V155" s="45"/>
      <c r="W155" s="46"/>
      <c r="X155" s="227">
        <v>2818.12</v>
      </c>
      <c r="Y155" s="228"/>
      <c r="Z155" s="228"/>
      <c r="AA155" s="82"/>
      <c r="AB155" s="83"/>
      <c r="AC155" s="221" t="s">
        <v>515</v>
      </c>
      <c r="AD155" s="222"/>
      <c r="AE155" s="222"/>
      <c r="AF155" s="222"/>
      <c r="AG155" s="222"/>
      <c r="AH155" s="222"/>
      <c r="AI155" s="223"/>
    </row>
    <row r="156" spans="1:35" ht="12" customHeight="1">
      <c r="A156" s="74" t="s">
        <v>1334</v>
      </c>
      <c r="B156" s="234" t="s">
        <v>1342</v>
      </c>
      <c r="C156" s="234"/>
      <c r="D156" s="234"/>
      <c r="E156" s="234"/>
      <c r="F156" s="264"/>
      <c r="G156" s="245">
        <v>45</v>
      </c>
      <c r="H156" s="246"/>
      <c r="I156" s="246"/>
      <c r="J156" s="84"/>
      <c r="K156" s="84"/>
      <c r="L156" s="85"/>
      <c r="M156" s="218" t="s">
        <v>1295</v>
      </c>
      <c r="N156" s="219"/>
      <c r="O156" s="219"/>
      <c r="P156" s="219"/>
      <c r="Q156" s="26"/>
      <c r="R156" s="218" t="s">
        <v>1569</v>
      </c>
      <c r="S156" s="219"/>
      <c r="T156" s="219"/>
      <c r="U156" s="219"/>
      <c r="V156" s="44"/>
      <c r="W156" s="26"/>
      <c r="X156" s="235">
        <v>3345.66</v>
      </c>
      <c r="Y156" s="236"/>
      <c r="Z156" s="236"/>
      <c r="AA156" s="27"/>
      <c r="AB156" s="28"/>
      <c r="AC156" s="218" t="s">
        <v>515</v>
      </c>
      <c r="AD156" s="219"/>
      <c r="AE156" s="219"/>
      <c r="AF156" s="219"/>
      <c r="AG156" s="219"/>
      <c r="AH156" s="219"/>
      <c r="AI156" s="220"/>
    </row>
    <row r="157" spans="1:35" ht="12" customHeight="1">
      <c r="A157" s="74" t="s">
        <v>1335</v>
      </c>
      <c r="B157" s="239" t="s">
        <v>1343</v>
      </c>
      <c r="C157" s="239"/>
      <c r="D157" s="239"/>
      <c r="E157" s="239"/>
      <c r="F157" s="240"/>
      <c r="G157" s="256">
        <v>55</v>
      </c>
      <c r="H157" s="211"/>
      <c r="I157" s="212"/>
      <c r="J157" s="29"/>
      <c r="K157" s="29"/>
      <c r="L157" s="29"/>
      <c r="M157" s="241" t="s">
        <v>1275</v>
      </c>
      <c r="N157" s="242"/>
      <c r="O157" s="242"/>
      <c r="P157" s="243"/>
      <c r="Q157" s="21"/>
      <c r="R157" s="241" t="s">
        <v>1569</v>
      </c>
      <c r="S157" s="242"/>
      <c r="T157" s="242"/>
      <c r="U157" s="243"/>
      <c r="V157" s="21"/>
      <c r="W157" s="21"/>
      <c r="X157" s="261">
        <v>3815.53</v>
      </c>
      <c r="Y157" s="262"/>
      <c r="Z157" s="263"/>
      <c r="AA157" s="21"/>
      <c r="AB157" s="21"/>
      <c r="AC157" s="203" t="s">
        <v>515</v>
      </c>
      <c r="AD157" s="203"/>
      <c r="AE157" s="203"/>
      <c r="AF157" s="203"/>
      <c r="AG157" s="203"/>
      <c r="AH157" s="203"/>
      <c r="AI157" s="203"/>
    </row>
    <row r="158" spans="1:35" ht="12.95" customHeight="1">
      <c r="A158" s="254" t="s">
        <v>447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 ht="12.95" customHeight="1">
      <c r="A159" s="254" t="s">
        <v>449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 ht="25.5" customHeight="1">
      <c r="A160" s="316" t="s">
        <v>1749</v>
      </c>
      <c r="B160" s="317"/>
      <c r="C160" s="317"/>
      <c r="D160" s="317"/>
      <c r="E160" s="317"/>
      <c r="F160" s="317"/>
      <c r="G160" s="317"/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</row>
    <row r="161" spans="1:35" ht="12.95" customHeight="1">
      <c r="A161" s="283" t="s">
        <v>1745</v>
      </c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</row>
    <row r="162" spans="1:35" ht="19.5" customHeight="1">
      <c r="A162" s="254" t="s">
        <v>525</v>
      </c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</row>
    <row r="163" spans="1:35" ht="12" customHeight="1">
      <c r="A163" s="36" t="s">
        <v>135</v>
      </c>
      <c r="B163" s="230" t="s">
        <v>526</v>
      </c>
      <c r="C163" s="230"/>
      <c r="D163" s="230"/>
      <c r="E163" s="230"/>
      <c r="F163" s="231"/>
      <c r="G163" s="224" t="s">
        <v>1576</v>
      </c>
      <c r="H163" s="225"/>
      <c r="I163" s="225"/>
      <c r="J163" s="51"/>
      <c r="K163" s="51"/>
      <c r="L163" s="52"/>
      <c r="M163" s="221" t="s">
        <v>398</v>
      </c>
      <c r="N163" s="222"/>
      <c r="O163" s="222"/>
      <c r="P163" s="222"/>
      <c r="Q163" s="223"/>
      <c r="R163" s="221" t="s">
        <v>1567</v>
      </c>
      <c r="S163" s="222"/>
      <c r="T163" s="222"/>
      <c r="U163" s="222"/>
      <c r="V163" s="222"/>
      <c r="W163" s="223"/>
      <c r="X163" s="227"/>
      <c r="Y163" s="228"/>
      <c r="Z163" s="228"/>
      <c r="AA163" s="228"/>
      <c r="AB163" s="229"/>
      <c r="AC163" s="221" t="s">
        <v>411</v>
      </c>
      <c r="AD163" s="222"/>
      <c r="AE163" s="222"/>
      <c r="AF163" s="222"/>
      <c r="AG163" s="222"/>
      <c r="AH163" s="222"/>
      <c r="AI163" s="223"/>
    </row>
    <row r="164" spans="1:35" ht="12" customHeight="1">
      <c r="A164" s="36" t="s">
        <v>136</v>
      </c>
      <c r="B164" s="230" t="s">
        <v>526</v>
      </c>
      <c r="C164" s="230"/>
      <c r="D164" s="230"/>
      <c r="E164" s="230"/>
      <c r="F164" s="231"/>
      <c r="G164" s="224">
        <v>0.37</v>
      </c>
      <c r="H164" s="225"/>
      <c r="I164" s="225"/>
      <c r="J164" s="51"/>
      <c r="K164" s="51"/>
      <c r="L164" s="52"/>
      <c r="M164" s="221" t="s">
        <v>399</v>
      </c>
      <c r="N164" s="222"/>
      <c r="O164" s="222"/>
      <c r="P164" s="222"/>
      <c r="Q164" s="223"/>
      <c r="R164" s="221" t="s">
        <v>1567</v>
      </c>
      <c r="S164" s="222"/>
      <c r="T164" s="222"/>
      <c r="U164" s="222"/>
      <c r="V164" s="222"/>
      <c r="W164" s="223"/>
      <c r="X164" s="227"/>
      <c r="Y164" s="228"/>
      <c r="Z164" s="228"/>
      <c r="AA164" s="228"/>
      <c r="AB164" s="229"/>
      <c r="AC164" s="221" t="s">
        <v>411</v>
      </c>
      <c r="AD164" s="222"/>
      <c r="AE164" s="222"/>
      <c r="AF164" s="222"/>
      <c r="AG164" s="222"/>
      <c r="AH164" s="222"/>
      <c r="AI164" s="223"/>
    </row>
    <row r="165" spans="1:35" ht="12" customHeight="1">
      <c r="A165" s="36" t="s">
        <v>137</v>
      </c>
      <c r="B165" s="230" t="s">
        <v>527</v>
      </c>
      <c r="C165" s="230"/>
      <c r="D165" s="230"/>
      <c r="E165" s="230"/>
      <c r="F165" s="231"/>
      <c r="G165" s="224">
        <v>0.55000000000000004</v>
      </c>
      <c r="H165" s="225"/>
      <c r="I165" s="225"/>
      <c r="J165" s="51"/>
      <c r="K165" s="51"/>
      <c r="L165" s="52"/>
      <c r="M165" s="221" t="s">
        <v>528</v>
      </c>
      <c r="N165" s="222"/>
      <c r="O165" s="222"/>
      <c r="P165" s="222"/>
      <c r="Q165" s="223"/>
      <c r="R165" s="221" t="s">
        <v>1567</v>
      </c>
      <c r="S165" s="222"/>
      <c r="T165" s="222"/>
      <c r="U165" s="222"/>
      <c r="V165" s="222"/>
      <c r="W165" s="223"/>
      <c r="X165" s="227"/>
      <c r="Y165" s="228"/>
      <c r="Z165" s="228"/>
      <c r="AA165" s="228"/>
      <c r="AB165" s="229"/>
      <c r="AC165" s="221" t="s">
        <v>411</v>
      </c>
      <c r="AD165" s="222"/>
      <c r="AE165" s="222"/>
      <c r="AF165" s="222"/>
      <c r="AG165" s="222"/>
      <c r="AH165" s="222"/>
      <c r="AI165" s="223"/>
    </row>
    <row r="166" spans="1:35" ht="12" customHeight="1">
      <c r="A166" s="36" t="s">
        <v>138</v>
      </c>
      <c r="B166" s="230" t="s">
        <v>529</v>
      </c>
      <c r="C166" s="230"/>
      <c r="D166" s="230"/>
      <c r="E166" s="230"/>
      <c r="F166" s="231"/>
      <c r="G166" s="224">
        <v>0.75</v>
      </c>
      <c r="H166" s="225"/>
      <c r="I166" s="225"/>
      <c r="J166" s="51"/>
      <c r="K166" s="51"/>
      <c r="L166" s="52"/>
      <c r="M166" s="221" t="s">
        <v>401</v>
      </c>
      <c r="N166" s="222"/>
      <c r="O166" s="222"/>
      <c r="P166" s="222"/>
      <c r="Q166" s="223"/>
      <c r="R166" s="221" t="s">
        <v>1567</v>
      </c>
      <c r="S166" s="222"/>
      <c r="T166" s="222"/>
      <c r="U166" s="222"/>
      <c r="V166" s="222"/>
      <c r="W166" s="223"/>
      <c r="X166" s="227"/>
      <c r="Y166" s="228"/>
      <c r="Z166" s="228"/>
      <c r="AA166" s="228"/>
      <c r="AB166" s="229"/>
      <c r="AC166" s="221" t="s">
        <v>411</v>
      </c>
      <c r="AD166" s="222"/>
      <c r="AE166" s="222"/>
      <c r="AF166" s="222"/>
      <c r="AG166" s="222"/>
      <c r="AH166" s="222"/>
      <c r="AI166" s="223"/>
    </row>
    <row r="167" spans="1:35" ht="12" customHeight="1">
      <c r="A167" s="36" t="s">
        <v>139</v>
      </c>
      <c r="B167" s="230" t="s">
        <v>530</v>
      </c>
      <c r="C167" s="230"/>
      <c r="D167" s="230"/>
      <c r="E167" s="230"/>
      <c r="F167" s="231"/>
      <c r="G167" s="224">
        <v>1.5</v>
      </c>
      <c r="H167" s="225"/>
      <c r="I167" s="225"/>
      <c r="J167" s="51"/>
      <c r="K167" s="51"/>
      <c r="L167" s="52"/>
      <c r="M167" s="221" t="s">
        <v>403</v>
      </c>
      <c r="N167" s="222"/>
      <c r="O167" s="222"/>
      <c r="P167" s="222"/>
      <c r="Q167" s="223"/>
      <c r="R167" s="221" t="s">
        <v>1567</v>
      </c>
      <c r="S167" s="222"/>
      <c r="T167" s="222"/>
      <c r="U167" s="222"/>
      <c r="V167" s="222"/>
      <c r="W167" s="223"/>
      <c r="X167" s="227"/>
      <c r="Y167" s="228"/>
      <c r="Z167" s="228"/>
      <c r="AA167" s="228"/>
      <c r="AB167" s="229"/>
      <c r="AC167" s="221" t="s">
        <v>411</v>
      </c>
      <c r="AD167" s="222"/>
      <c r="AE167" s="222"/>
      <c r="AF167" s="222"/>
      <c r="AG167" s="222"/>
      <c r="AH167" s="222"/>
      <c r="AI167" s="223"/>
    </row>
    <row r="168" spans="1:35" ht="12" customHeight="1">
      <c r="A168" s="36" t="s">
        <v>140</v>
      </c>
      <c r="B168" s="230" t="s">
        <v>531</v>
      </c>
      <c r="C168" s="230"/>
      <c r="D168" s="230"/>
      <c r="E168" s="230"/>
      <c r="F168" s="231"/>
      <c r="G168" s="224">
        <v>2.2000000000000002</v>
      </c>
      <c r="H168" s="225"/>
      <c r="I168" s="225"/>
      <c r="J168" s="51"/>
      <c r="K168" s="51"/>
      <c r="L168" s="52"/>
      <c r="M168" s="221" t="s">
        <v>404</v>
      </c>
      <c r="N168" s="222"/>
      <c r="O168" s="222"/>
      <c r="P168" s="222"/>
      <c r="Q168" s="223"/>
      <c r="R168" s="221" t="s">
        <v>1567</v>
      </c>
      <c r="S168" s="222"/>
      <c r="T168" s="222"/>
      <c r="U168" s="222"/>
      <c r="V168" s="222"/>
      <c r="W168" s="223"/>
      <c r="X168" s="227"/>
      <c r="Y168" s="228"/>
      <c r="Z168" s="228"/>
      <c r="AA168" s="228"/>
      <c r="AB168" s="229"/>
      <c r="AC168" s="221" t="s">
        <v>411</v>
      </c>
      <c r="AD168" s="222"/>
      <c r="AE168" s="222"/>
      <c r="AF168" s="222"/>
      <c r="AG168" s="222"/>
      <c r="AH168" s="222"/>
      <c r="AI168" s="223"/>
    </row>
    <row r="169" spans="1:35" ht="12" customHeight="1">
      <c r="A169" s="36" t="s">
        <v>141</v>
      </c>
      <c r="B169" s="230" t="s">
        <v>532</v>
      </c>
      <c r="C169" s="230"/>
      <c r="D169" s="230"/>
      <c r="E169" s="230"/>
      <c r="F169" s="231"/>
      <c r="G169" s="224">
        <v>4</v>
      </c>
      <c r="H169" s="225"/>
      <c r="I169" s="225"/>
      <c r="J169" s="53"/>
      <c r="K169" s="53"/>
      <c r="L169" s="54"/>
      <c r="M169" s="221" t="s">
        <v>405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/>
      <c r="Y169" s="228"/>
      <c r="Z169" s="228"/>
      <c r="AA169" s="228"/>
      <c r="AB169" s="229"/>
      <c r="AC169" s="221" t="s">
        <v>411</v>
      </c>
      <c r="AD169" s="222"/>
      <c r="AE169" s="222"/>
      <c r="AF169" s="222"/>
      <c r="AG169" s="222"/>
      <c r="AH169" s="222"/>
      <c r="AI169" s="223"/>
    </row>
    <row r="170" spans="1:35" ht="12" customHeight="1">
      <c r="A170" s="36" t="s">
        <v>142</v>
      </c>
      <c r="B170" s="230" t="s">
        <v>533</v>
      </c>
      <c r="C170" s="230"/>
      <c r="D170" s="230"/>
      <c r="E170" s="230"/>
      <c r="F170" s="231"/>
      <c r="G170" s="224">
        <v>7.5</v>
      </c>
      <c r="H170" s="225"/>
      <c r="I170" s="225"/>
      <c r="J170" s="51"/>
      <c r="K170" s="51"/>
      <c r="L170" s="52"/>
      <c r="M170" s="221" t="s">
        <v>406</v>
      </c>
      <c r="N170" s="222"/>
      <c r="O170" s="222"/>
      <c r="P170" s="222"/>
      <c r="Q170" s="223"/>
      <c r="R170" s="221" t="s">
        <v>1567</v>
      </c>
      <c r="S170" s="222"/>
      <c r="T170" s="222"/>
      <c r="U170" s="222"/>
      <c r="V170" s="222"/>
      <c r="W170" s="223"/>
      <c r="X170" s="227">
        <v>1874.68</v>
      </c>
      <c r="Y170" s="228"/>
      <c r="Z170" s="228"/>
      <c r="AA170" s="228"/>
      <c r="AB170" s="229"/>
      <c r="AC170" s="221" t="s">
        <v>411</v>
      </c>
      <c r="AD170" s="222"/>
      <c r="AE170" s="222"/>
      <c r="AF170" s="222"/>
      <c r="AG170" s="222"/>
      <c r="AH170" s="222"/>
      <c r="AI170" s="223"/>
    </row>
    <row r="171" spans="1:35" ht="12" customHeight="1">
      <c r="A171" s="36" t="s">
        <v>143</v>
      </c>
      <c r="B171" s="230" t="s">
        <v>534</v>
      </c>
      <c r="C171" s="230"/>
      <c r="D171" s="230"/>
      <c r="E171" s="230"/>
      <c r="F171" s="231"/>
      <c r="G171" s="224">
        <v>9</v>
      </c>
      <c r="H171" s="225"/>
      <c r="I171" s="225"/>
      <c r="J171" s="53"/>
      <c r="K171" s="53"/>
      <c r="L171" s="54"/>
      <c r="M171" s="221" t="s">
        <v>410</v>
      </c>
      <c r="N171" s="222"/>
      <c r="O171" s="222"/>
      <c r="P171" s="222"/>
      <c r="Q171" s="223"/>
      <c r="R171" s="221" t="s">
        <v>1567</v>
      </c>
      <c r="S171" s="222"/>
      <c r="T171" s="222"/>
      <c r="U171" s="222"/>
      <c r="V171" s="222"/>
      <c r="W171" s="223"/>
      <c r="X171" s="227"/>
      <c r="Y171" s="228"/>
      <c r="Z171" s="228"/>
      <c r="AA171" s="228"/>
      <c r="AB171" s="229"/>
      <c r="AC171" s="221" t="s">
        <v>411</v>
      </c>
      <c r="AD171" s="222"/>
      <c r="AE171" s="222"/>
      <c r="AF171" s="222"/>
      <c r="AG171" s="222"/>
      <c r="AH171" s="222"/>
      <c r="AI171" s="223"/>
    </row>
    <row r="172" spans="1:35" ht="12" customHeight="1">
      <c r="A172" s="36" t="s">
        <v>144</v>
      </c>
      <c r="B172" s="230" t="s">
        <v>535</v>
      </c>
      <c r="C172" s="230"/>
      <c r="D172" s="230"/>
      <c r="E172" s="230"/>
      <c r="F172" s="231"/>
      <c r="G172" s="224">
        <v>11</v>
      </c>
      <c r="H172" s="225"/>
      <c r="I172" s="225"/>
      <c r="J172" s="53"/>
      <c r="K172" s="53"/>
      <c r="L172" s="54"/>
      <c r="M172" s="221" t="s">
        <v>413</v>
      </c>
      <c r="N172" s="222"/>
      <c r="O172" s="222"/>
      <c r="P172" s="222"/>
      <c r="Q172" s="223"/>
      <c r="R172" s="221" t="s">
        <v>1567</v>
      </c>
      <c r="S172" s="222"/>
      <c r="T172" s="222"/>
      <c r="U172" s="222"/>
      <c r="V172" s="222"/>
      <c r="W172" s="223"/>
      <c r="X172" s="227"/>
      <c r="Y172" s="228"/>
      <c r="Z172" s="228"/>
      <c r="AA172" s="228"/>
      <c r="AB172" s="229"/>
      <c r="AC172" s="221" t="s">
        <v>411</v>
      </c>
      <c r="AD172" s="222"/>
      <c r="AE172" s="222"/>
      <c r="AF172" s="222"/>
      <c r="AG172" s="222"/>
      <c r="AH172" s="222"/>
      <c r="AI172" s="223"/>
    </row>
    <row r="173" spans="1:35" ht="12" customHeight="1">
      <c r="A173" s="36" t="s">
        <v>145</v>
      </c>
      <c r="B173" s="230" t="s">
        <v>536</v>
      </c>
      <c r="C173" s="230"/>
      <c r="D173" s="230"/>
      <c r="E173" s="230"/>
      <c r="F173" s="231"/>
      <c r="G173" s="224">
        <v>15</v>
      </c>
      <c r="H173" s="225"/>
      <c r="I173" s="225"/>
      <c r="J173" s="53"/>
      <c r="K173" s="53"/>
      <c r="L173" s="54"/>
      <c r="M173" s="221" t="s">
        <v>415</v>
      </c>
      <c r="N173" s="222"/>
      <c r="O173" s="222"/>
      <c r="P173" s="222"/>
      <c r="Q173" s="223"/>
      <c r="R173" s="221" t="s">
        <v>1567</v>
      </c>
      <c r="S173" s="222"/>
      <c r="T173" s="222"/>
      <c r="U173" s="222"/>
      <c r="V173" s="222"/>
      <c r="W173" s="223"/>
      <c r="X173" s="227"/>
      <c r="Y173" s="228"/>
      <c r="Z173" s="228"/>
      <c r="AA173" s="228"/>
      <c r="AB173" s="229"/>
      <c r="AC173" s="221" t="s">
        <v>411</v>
      </c>
      <c r="AD173" s="222"/>
      <c r="AE173" s="222"/>
      <c r="AF173" s="222"/>
      <c r="AG173" s="222"/>
      <c r="AH173" s="222"/>
      <c r="AI173" s="223"/>
    </row>
    <row r="174" spans="1:35" ht="12" customHeight="1">
      <c r="A174" s="36" t="s">
        <v>146</v>
      </c>
      <c r="B174" s="230" t="s">
        <v>537</v>
      </c>
      <c r="C174" s="230"/>
      <c r="D174" s="230"/>
      <c r="E174" s="230"/>
      <c r="F174" s="231"/>
      <c r="G174" s="224">
        <v>18.5</v>
      </c>
      <c r="H174" s="225"/>
      <c r="I174" s="225"/>
      <c r="J174" s="51"/>
      <c r="K174" s="51"/>
      <c r="L174" s="52"/>
      <c r="M174" s="221" t="s">
        <v>417</v>
      </c>
      <c r="N174" s="222"/>
      <c r="O174" s="222"/>
      <c r="P174" s="222"/>
      <c r="Q174" s="223"/>
      <c r="R174" s="221" t="s">
        <v>1568</v>
      </c>
      <c r="S174" s="222"/>
      <c r="T174" s="222"/>
      <c r="U174" s="222"/>
      <c r="V174" s="222"/>
      <c r="W174" s="223"/>
      <c r="X174" s="227"/>
      <c r="Y174" s="228"/>
      <c r="Z174" s="228"/>
      <c r="AA174" s="228"/>
      <c r="AB174" s="229"/>
      <c r="AC174" s="221" t="s">
        <v>411</v>
      </c>
      <c r="AD174" s="222"/>
      <c r="AE174" s="222"/>
      <c r="AF174" s="222"/>
      <c r="AG174" s="222"/>
      <c r="AH174" s="222"/>
      <c r="AI174" s="223"/>
    </row>
    <row r="175" spans="1:35" ht="12" customHeight="1">
      <c r="A175" s="36" t="s">
        <v>147</v>
      </c>
      <c r="B175" s="230" t="s">
        <v>538</v>
      </c>
      <c r="C175" s="230"/>
      <c r="D175" s="230"/>
      <c r="E175" s="230"/>
      <c r="F175" s="231"/>
      <c r="G175" s="224">
        <v>22</v>
      </c>
      <c r="H175" s="225"/>
      <c r="I175" s="225"/>
      <c r="J175" s="53"/>
      <c r="K175" s="53"/>
      <c r="L175" s="54"/>
      <c r="M175" s="221" t="s">
        <v>419</v>
      </c>
      <c r="N175" s="222"/>
      <c r="O175" s="222"/>
      <c r="P175" s="222"/>
      <c r="Q175" s="223"/>
      <c r="R175" s="221" t="s">
        <v>1568</v>
      </c>
      <c r="S175" s="222"/>
      <c r="T175" s="222"/>
      <c r="U175" s="222"/>
      <c r="V175" s="222"/>
      <c r="W175" s="223"/>
      <c r="X175" s="227"/>
      <c r="Y175" s="228"/>
      <c r="Z175" s="228"/>
      <c r="AA175" s="228"/>
      <c r="AB175" s="229"/>
      <c r="AC175" s="221" t="s">
        <v>411</v>
      </c>
      <c r="AD175" s="222"/>
      <c r="AE175" s="222"/>
      <c r="AF175" s="222"/>
      <c r="AG175" s="222"/>
      <c r="AH175" s="222"/>
      <c r="AI175" s="223"/>
    </row>
    <row r="176" spans="1:35" ht="12" customHeight="1">
      <c r="A176" s="36" t="s">
        <v>148</v>
      </c>
      <c r="B176" s="230" t="s">
        <v>539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21" t="s">
        <v>421</v>
      </c>
      <c r="N176" s="222"/>
      <c r="O176" s="222"/>
      <c r="P176" s="222"/>
      <c r="Q176" s="223"/>
      <c r="R176" s="221" t="s">
        <v>1569</v>
      </c>
      <c r="S176" s="222"/>
      <c r="T176" s="222"/>
      <c r="U176" s="222"/>
      <c r="V176" s="222"/>
      <c r="W176" s="223"/>
      <c r="X176" s="227">
        <v>4279.79</v>
      </c>
      <c r="Y176" s="228"/>
      <c r="Z176" s="228"/>
      <c r="AA176" s="228"/>
      <c r="AB176" s="229"/>
      <c r="AC176" s="221" t="s">
        <v>411</v>
      </c>
      <c r="AD176" s="222"/>
      <c r="AE176" s="222"/>
      <c r="AF176" s="222"/>
      <c r="AG176" s="222"/>
      <c r="AH176" s="222"/>
      <c r="AI176" s="223"/>
    </row>
    <row r="177" spans="1:35" ht="12" customHeight="1">
      <c r="A177" s="36" t="s">
        <v>149</v>
      </c>
      <c r="B177" s="247" t="s">
        <v>1577</v>
      </c>
      <c r="C177" s="247"/>
      <c r="D177" s="247"/>
      <c r="E177" s="247"/>
      <c r="F177" s="248"/>
      <c r="G177" s="260">
        <v>30</v>
      </c>
      <c r="H177" s="250"/>
      <c r="I177" s="250"/>
      <c r="J177" s="15"/>
      <c r="K177" s="15"/>
      <c r="L177" s="16"/>
      <c r="M177" s="257" t="s">
        <v>1395</v>
      </c>
      <c r="N177" s="258"/>
      <c r="O177" s="258"/>
      <c r="P177" s="258"/>
      <c r="Q177" s="259"/>
      <c r="R177" s="221" t="s">
        <v>1569</v>
      </c>
      <c r="S177" s="222"/>
      <c r="T177" s="222"/>
      <c r="U177" s="222"/>
      <c r="V177" s="222"/>
      <c r="W177" s="223"/>
      <c r="X177" s="227"/>
      <c r="Y177" s="228"/>
      <c r="Z177" s="228"/>
      <c r="AA177" s="228"/>
      <c r="AB177" s="229"/>
      <c r="AC177" s="221" t="s">
        <v>411</v>
      </c>
      <c r="AD177" s="222"/>
      <c r="AE177" s="222"/>
      <c r="AF177" s="222"/>
      <c r="AG177" s="222"/>
      <c r="AH177" s="222"/>
      <c r="AI177" s="223"/>
    </row>
    <row r="178" spans="1:35" ht="12" customHeight="1">
      <c r="A178" s="36" t="s">
        <v>150</v>
      </c>
      <c r="B178" s="230" t="s">
        <v>540</v>
      </c>
      <c r="C178" s="230"/>
      <c r="D178" s="230"/>
      <c r="E178" s="230"/>
      <c r="F178" s="231"/>
      <c r="G178" s="224">
        <v>37</v>
      </c>
      <c r="H178" s="225"/>
      <c r="I178" s="225"/>
      <c r="J178" s="53"/>
      <c r="K178" s="53"/>
      <c r="L178" s="54"/>
      <c r="M178" s="221" t="s">
        <v>425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/>
      <c r="Y178" s="228"/>
      <c r="Z178" s="228"/>
      <c r="AA178" s="228"/>
      <c r="AB178" s="229"/>
      <c r="AC178" s="221" t="s">
        <v>411</v>
      </c>
      <c r="AD178" s="222"/>
      <c r="AE178" s="222"/>
      <c r="AF178" s="222"/>
      <c r="AG178" s="222"/>
      <c r="AH178" s="222"/>
      <c r="AI178" s="223"/>
    </row>
    <row r="179" spans="1:35" ht="12" customHeight="1">
      <c r="A179" s="81" t="s">
        <v>151</v>
      </c>
      <c r="B179" s="230" t="s">
        <v>541</v>
      </c>
      <c r="C179" s="230"/>
      <c r="D179" s="230"/>
      <c r="E179" s="230"/>
      <c r="F179" s="231"/>
      <c r="G179" s="224" t="s">
        <v>1508</v>
      </c>
      <c r="H179" s="225"/>
      <c r="I179" s="225"/>
      <c r="J179" s="53"/>
      <c r="K179" s="53"/>
      <c r="L179" s="54"/>
      <c r="M179" s="221" t="s">
        <v>427</v>
      </c>
      <c r="N179" s="222"/>
      <c r="O179" s="222"/>
      <c r="P179" s="222"/>
      <c r="Q179" s="223"/>
      <c r="R179" s="221" t="s">
        <v>1570</v>
      </c>
      <c r="S179" s="222"/>
      <c r="T179" s="222"/>
      <c r="U179" s="222"/>
      <c r="V179" s="222"/>
      <c r="W179" s="223"/>
      <c r="X179" s="227">
        <v>6009.51</v>
      </c>
      <c r="Y179" s="228"/>
      <c r="Z179" s="228"/>
      <c r="AA179" s="228"/>
      <c r="AB179" s="229"/>
      <c r="AC179" s="221" t="s">
        <v>411</v>
      </c>
      <c r="AD179" s="222"/>
      <c r="AE179" s="222"/>
      <c r="AF179" s="222"/>
      <c r="AG179" s="222"/>
      <c r="AH179" s="222"/>
      <c r="AI179" s="223"/>
    </row>
    <row r="180" spans="1:35" ht="12.95" customHeight="1">
      <c r="A180" s="254" t="s">
        <v>542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</row>
    <row r="181" spans="1:35" ht="12" customHeight="1">
      <c r="A181" s="36" t="s">
        <v>152</v>
      </c>
      <c r="B181" s="230" t="s">
        <v>543</v>
      </c>
      <c r="C181" s="230"/>
      <c r="D181" s="230"/>
      <c r="E181" s="230"/>
      <c r="F181" s="231"/>
      <c r="G181" s="226">
        <v>0.25</v>
      </c>
      <c r="H181" s="225"/>
      <c r="I181" s="225"/>
      <c r="J181" s="55"/>
      <c r="K181" s="55"/>
      <c r="L181" s="56"/>
      <c r="M181" s="221" t="s">
        <v>398</v>
      </c>
      <c r="N181" s="222"/>
      <c r="O181" s="222"/>
      <c r="P181" s="222"/>
      <c r="Q181" s="223"/>
      <c r="R181" s="221" t="s">
        <v>1567</v>
      </c>
      <c r="S181" s="222"/>
      <c r="T181" s="222"/>
      <c r="U181" s="222"/>
      <c r="V181" s="222"/>
      <c r="W181" s="223"/>
      <c r="X181" s="227"/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ht="12" customHeight="1">
      <c r="A182" s="36" t="s">
        <v>153</v>
      </c>
      <c r="B182" s="230" t="s">
        <v>543</v>
      </c>
      <c r="C182" s="230"/>
      <c r="D182" s="230"/>
      <c r="E182" s="230"/>
      <c r="F182" s="231"/>
      <c r="G182" s="226">
        <v>0.37</v>
      </c>
      <c r="H182" s="225"/>
      <c r="I182" s="225"/>
      <c r="J182" s="55"/>
      <c r="K182" s="55"/>
      <c r="L182" s="56"/>
      <c r="M182" s="221" t="s">
        <v>399</v>
      </c>
      <c r="N182" s="222"/>
      <c r="O182" s="222"/>
      <c r="P182" s="222"/>
      <c r="Q182" s="223"/>
      <c r="R182" s="221" t="s">
        <v>1567</v>
      </c>
      <c r="S182" s="222"/>
      <c r="T182" s="222"/>
      <c r="U182" s="222"/>
      <c r="V182" s="222"/>
      <c r="W182" s="223"/>
      <c r="X182" s="227"/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ht="12" customHeight="1">
      <c r="A183" s="36" t="s">
        <v>154</v>
      </c>
      <c r="B183" s="230" t="s">
        <v>544</v>
      </c>
      <c r="C183" s="230"/>
      <c r="D183" s="230"/>
      <c r="E183" s="230"/>
      <c r="F183" s="231"/>
      <c r="G183" s="226">
        <v>0.55000000000000004</v>
      </c>
      <c r="H183" s="225"/>
      <c r="I183" s="225"/>
      <c r="J183" s="55"/>
      <c r="K183" s="55"/>
      <c r="L183" s="56"/>
      <c r="M183" s="221" t="s">
        <v>528</v>
      </c>
      <c r="N183" s="222"/>
      <c r="O183" s="222"/>
      <c r="P183" s="222"/>
      <c r="Q183" s="223"/>
      <c r="R183" s="221" t="s">
        <v>1567</v>
      </c>
      <c r="S183" s="222"/>
      <c r="T183" s="222"/>
      <c r="U183" s="222"/>
      <c r="V183" s="222"/>
      <c r="W183" s="223"/>
      <c r="X183" s="227"/>
      <c r="Y183" s="228"/>
      <c r="Z183" s="228"/>
      <c r="AA183" s="228"/>
      <c r="AB183" s="229"/>
      <c r="AC183" s="221" t="s">
        <v>515</v>
      </c>
      <c r="AD183" s="222"/>
      <c r="AE183" s="222"/>
      <c r="AF183" s="222"/>
      <c r="AG183" s="222"/>
      <c r="AH183" s="222"/>
      <c r="AI183" s="223"/>
    </row>
    <row r="184" spans="1:35" ht="12" customHeight="1">
      <c r="A184" s="36" t="s">
        <v>155</v>
      </c>
      <c r="B184" s="230" t="s">
        <v>545</v>
      </c>
      <c r="C184" s="230"/>
      <c r="D184" s="230"/>
      <c r="E184" s="230"/>
      <c r="F184" s="231"/>
      <c r="G184" s="226">
        <v>0.75</v>
      </c>
      <c r="H184" s="225"/>
      <c r="I184" s="225"/>
      <c r="J184" s="55"/>
      <c r="K184" s="55"/>
      <c r="L184" s="56"/>
      <c r="M184" s="221" t="s">
        <v>401</v>
      </c>
      <c r="N184" s="222"/>
      <c r="O184" s="222"/>
      <c r="P184" s="222"/>
      <c r="Q184" s="223"/>
      <c r="R184" s="221" t="s">
        <v>1567</v>
      </c>
      <c r="S184" s="222"/>
      <c r="T184" s="222"/>
      <c r="U184" s="222"/>
      <c r="V184" s="222"/>
      <c r="W184" s="223"/>
      <c r="X184" s="227"/>
      <c r="Y184" s="228"/>
      <c r="Z184" s="228"/>
      <c r="AA184" s="228"/>
      <c r="AB184" s="229"/>
      <c r="AC184" s="221" t="s">
        <v>515</v>
      </c>
      <c r="AD184" s="222"/>
      <c r="AE184" s="222"/>
      <c r="AF184" s="222"/>
      <c r="AG184" s="222"/>
      <c r="AH184" s="222"/>
      <c r="AI184" s="223"/>
    </row>
    <row r="185" spans="1:35" ht="12" customHeight="1">
      <c r="A185" s="36" t="s">
        <v>156</v>
      </c>
      <c r="B185" s="230" t="s">
        <v>546</v>
      </c>
      <c r="C185" s="230"/>
      <c r="D185" s="230"/>
      <c r="E185" s="230"/>
      <c r="F185" s="231"/>
      <c r="G185" s="226">
        <v>1.5</v>
      </c>
      <c r="H185" s="225"/>
      <c r="I185" s="225"/>
      <c r="J185" s="55"/>
      <c r="K185" s="55"/>
      <c r="L185" s="56"/>
      <c r="M185" s="221" t="s">
        <v>403</v>
      </c>
      <c r="N185" s="222"/>
      <c r="O185" s="222"/>
      <c r="P185" s="222"/>
      <c r="Q185" s="223"/>
      <c r="R185" s="221" t="s">
        <v>1567</v>
      </c>
      <c r="S185" s="222"/>
      <c r="T185" s="222"/>
      <c r="U185" s="222"/>
      <c r="V185" s="222"/>
      <c r="W185" s="223"/>
      <c r="X185" s="227"/>
      <c r="Y185" s="228"/>
      <c r="Z185" s="228"/>
      <c r="AA185" s="228"/>
      <c r="AB185" s="229"/>
      <c r="AC185" s="221" t="s">
        <v>515</v>
      </c>
      <c r="AD185" s="222"/>
      <c r="AE185" s="222"/>
      <c r="AF185" s="222"/>
      <c r="AG185" s="222"/>
      <c r="AH185" s="222"/>
      <c r="AI185" s="223"/>
    </row>
    <row r="186" spans="1:35" ht="12" customHeight="1">
      <c r="A186" s="36" t="s">
        <v>157</v>
      </c>
      <c r="B186" s="230" t="s">
        <v>547</v>
      </c>
      <c r="C186" s="230"/>
      <c r="D186" s="230"/>
      <c r="E186" s="230"/>
      <c r="F186" s="231"/>
      <c r="G186" s="226">
        <v>2.2000000000000002</v>
      </c>
      <c r="H186" s="225"/>
      <c r="I186" s="225"/>
      <c r="J186" s="55"/>
      <c r="K186" s="55"/>
      <c r="L186" s="56"/>
      <c r="M186" s="221" t="s">
        <v>404</v>
      </c>
      <c r="N186" s="222"/>
      <c r="O186" s="222"/>
      <c r="P186" s="222"/>
      <c r="Q186" s="223"/>
      <c r="R186" s="221" t="s">
        <v>1567</v>
      </c>
      <c r="S186" s="222"/>
      <c r="T186" s="222"/>
      <c r="U186" s="222"/>
      <c r="V186" s="222"/>
      <c r="W186" s="223"/>
      <c r="X186" s="227"/>
      <c r="Y186" s="228"/>
      <c r="Z186" s="228"/>
      <c r="AA186" s="228"/>
      <c r="AB186" s="229"/>
      <c r="AC186" s="221" t="s">
        <v>515</v>
      </c>
      <c r="AD186" s="222"/>
      <c r="AE186" s="222"/>
      <c r="AF186" s="222"/>
      <c r="AG186" s="222"/>
      <c r="AH186" s="222"/>
      <c r="AI186" s="223"/>
    </row>
    <row r="187" spans="1:35" ht="12" customHeight="1">
      <c r="A187" s="36" t="s">
        <v>158</v>
      </c>
      <c r="B187" s="230" t="s">
        <v>548</v>
      </c>
      <c r="C187" s="230"/>
      <c r="D187" s="230"/>
      <c r="E187" s="230"/>
      <c r="F187" s="231"/>
      <c r="G187" s="226">
        <v>4</v>
      </c>
      <c r="H187" s="225"/>
      <c r="I187" s="225"/>
      <c r="J187" s="55"/>
      <c r="K187" s="55"/>
      <c r="L187" s="56"/>
      <c r="M187" s="221" t="s">
        <v>405</v>
      </c>
      <c r="N187" s="222"/>
      <c r="O187" s="222"/>
      <c r="P187" s="222"/>
      <c r="Q187" s="223"/>
      <c r="R187" s="221" t="s">
        <v>1567</v>
      </c>
      <c r="S187" s="222"/>
      <c r="T187" s="222"/>
      <c r="U187" s="222"/>
      <c r="V187" s="222"/>
      <c r="W187" s="223"/>
      <c r="X187" s="227"/>
      <c r="Y187" s="228"/>
      <c r="Z187" s="228"/>
      <c r="AA187" s="228"/>
      <c r="AB187" s="229"/>
      <c r="AC187" s="221" t="s">
        <v>515</v>
      </c>
      <c r="AD187" s="222"/>
      <c r="AE187" s="222"/>
      <c r="AF187" s="222"/>
      <c r="AG187" s="222"/>
      <c r="AH187" s="222"/>
      <c r="AI187" s="223"/>
    </row>
    <row r="188" spans="1:35" ht="12" customHeight="1">
      <c r="A188" s="36" t="s">
        <v>159</v>
      </c>
      <c r="B188" s="230" t="s">
        <v>549</v>
      </c>
      <c r="C188" s="230"/>
      <c r="D188" s="230"/>
      <c r="E188" s="230"/>
      <c r="F188" s="231"/>
      <c r="G188" s="226">
        <v>7.5</v>
      </c>
      <c r="H188" s="225"/>
      <c r="I188" s="225"/>
      <c r="J188" s="55"/>
      <c r="K188" s="55"/>
      <c r="L188" s="56"/>
      <c r="M188" s="221" t="s">
        <v>550</v>
      </c>
      <c r="N188" s="222"/>
      <c r="O188" s="222"/>
      <c r="P188" s="222"/>
      <c r="Q188" s="223"/>
      <c r="R188" s="221" t="s">
        <v>1568</v>
      </c>
      <c r="S188" s="222"/>
      <c r="T188" s="222"/>
      <c r="U188" s="222"/>
      <c r="V188" s="222"/>
      <c r="W188" s="223"/>
      <c r="X188" s="227">
        <v>3082.71</v>
      </c>
      <c r="Y188" s="228"/>
      <c r="Z188" s="228"/>
      <c r="AA188" s="228"/>
      <c r="AB188" s="229"/>
      <c r="AC188" s="221" t="s">
        <v>515</v>
      </c>
      <c r="AD188" s="222"/>
      <c r="AE188" s="222"/>
      <c r="AF188" s="222"/>
      <c r="AG188" s="222"/>
      <c r="AH188" s="222"/>
      <c r="AI188" s="223"/>
    </row>
    <row r="189" spans="1:35" ht="12" customHeight="1">
      <c r="A189" s="36" t="s">
        <v>160</v>
      </c>
      <c r="B189" s="230" t="s">
        <v>551</v>
      </c>
      <c r="C189" s="230"/>
      <c r="D189" s="230"/>
      <c r="E189" s="230"/>
      <c r="F189" s="231"/>
      <c r="G189" s="226">
        <v>9</v>
      </c>
      <c r="H189" s="225"/>
      <c r="I189" s="225"/>
      <c r="J189" s="55"/>
      <c r="K189" s="55"/>
      <c r="L189" s="56"/>
      <c r="M189" s="221" t="s">
        <v>410</v>
      </c>
      <c r="N189" s="222"/>
      <c r="O189" s="222"/>
      <c r="P189" s="222"/>
      <c r="Q189" s="223"/>
      <c r="R189" s="221" t="s">
        <v>1568</v>
      </c>
      <c r="S189" s="222"/>
      <c r="T189" s="222"/>
      <c r="U189" s="222"/>
      <c r="V189" s="222"/>
      <c r="W189" s="223"/>
      <c r="X189" s="227" t="s">
        <v>798</v>
      </c>
      <c r="Y189" s="228"/>
      <c r="Z189" s="228"/>
      <c r="AA189" s="228"/>
      <c r="AB189" s="229"/>
      <c r="AC189" s="221" t="s">
        <v>515</v>
      </c>
      <c r="AD189" s="222"/>
      <c r="AE189" s="222"/>
      <c r="AF189" s="222"/>
      <c r="AG189" s="222"/>
      <c r="AH189" s="222"/>
      <c r="AI189" s="223"/>
    </row>
    <row r="190" spans="1:35" ht="12" customHeight="1">
      <c r="A190" s="36" t="s">
        <v>161</v>
      </c>
      <c r="B190" s="230" t="s">
        <v>552</v>
      </c>
      <c r="C190" s="230"/>
      <c r="D190" s="230"/>
      <c r="E190" s="230"/>
      <c r="F190" s="231"/>
      <c r="G190" s="226">
        <v>11</v>
      </c>
      <c r="H190" s="225"/>
      <c r="I190" s="225"/>
      <c r="J190" s="55"/>
      <c r="K190" s="55"/>
      <c r="L190" s="56"/>
      <c r="M190" s="221" t="s">
        <v>413</v>
      </c>
      <c r="N190" s="222"/>
      <c r="O190" s="222"/>
      <c r="P190" s="222"/>
      <c r="Q190" s="223"/>
      <c r="R190" s="221" t="s">
        <v>1569</v>
      </c>
      <c r="S190" s="222"/>
      <c r="T190" s="222"/>
      <c r="U190" s="222"/>
      <c r="V190" s="222"/>
      <c r="W190" s="223"/>
      <c r="X190" s="227"/>
      <c r="Y190" s="228"/>
      <c r="Z190" s="228"/>
      <c r="AA190" s="228"/>
      <c r="AB190" s="229"/>
      <c r="AC190" s="221" t="s">
        <v>515</v>
      </c>
      <c r="AD190" s="222"/>
      <c r="AE190" s="222"/>
      <c r="AF190" s="222"/>
      <c r="AG190" s="222"/>
      <c r="AH190" s="222"/>
      <c r="AI190" s="223"/>
    </row>
    <row r="191" spans="1:35" ht="12" customHeight="1">
      <c r="A191" s="36" t="s">
        <v>162</v>
      </c>
      <c r="B191" s="230" t="s">
        <v>553</v>
      </c>
      <c r="C191" s="230"/>
      <c r="D191" s="230"/>
      <c r="E191" s="230"/>
      <c r="F191" s="231"/>
      <c r="G191" s="226">
        <v>15</v>
      </c>
      <c r="H191" s="225"/>
      <c r="I191" s="225"/>
      <c r="J191" s="55"/>
      <c r="K191" s="55"/>
      <c r="L191" s="56"/>
      <c r="M191" s="221" t="s">
        <v>415</v>
      </c>
      <c r="N191" s="222"/>
      <c r="O191" s="222"/>
      <c r="P191" s="222"/>
      <c r="Q191" s="223"/>
      <c r="R191" s="221" t="s">
        <v>1569</v>
      </c>
      <c r="S191" s="222"/>
      <c r="T191" s="222"/>
      <c r="U191" s="222"/>
      <c r="V191" s="222"/>
      <c r="W191" s="223"/>
      <c r="X191" s="227"/>
      <c r="Y191" s="228"/>
      <c r="Z191" s="228"/>
      <c r="AA191" s="228"/>
      <c r="AB191" s="229"/>
      <c r="AC191" s="221" t="s">
        <v>515</v>
      </c>
      <c r="AD191" s="222"/>
      <c r="AE191" s="222"/>
      <c r="AF191" s="222"/>
      <c r="AG191" s="222"/>
      <c r="AH191" s="222"/>
      <c r="AI191" s="223"/>
    </row>
    <row r="192" spans="1:35" ht="12" customHeight="1">
      <c r="A192" s="36" t="s">
        <v>163</v>
      </c>
      <c r="B192" s="230" t="s">
        <v>554</v>
      </c>
      <c r="C192" s="230"/>
      <c r="D192" s="230"/>
      <c r="E192" s="230"/>
      <c r="F192" s="231"/>
      <c r="G192" s="226">
        <v>18.5</v>
      </c>
      <c r="H192" s="225"/>
      <c r="I192" s="225"/>
      <c r="J192" s="55"/>
      <c r="K192" s="55"/>
      <c r="L192" s="56"/>
      <c r="M192" s="221" t="s">
        <v>417</v>
      </c>
      <c r="N192" s="222"/>
      <c r="O192" s="222"/>
      <c r="P192" s="222"/>
      <c r="Q192" s="223"/>
      <c r="R192" s="221" t="s">
        <v>1569</v>
      </c>
      <c r="S192" s="222"/>
      <c r="T192" s="222"/>
      <c r="U192" s="222"/>
      <c r="V192" s="222"/>
      <c r="W192" s="223"/>
      <c r="X192" s="227"/>
      <c r="Y192" s="228"/>
      <c r="Z192" s="228"/>
      <c r="AA192" s="228"/>
      <c r="AB192" s="229"/>
      <c r="AC192" s="221" t="s">
        <v>515</v>
      </c>
      <c r="AD192" s="222"/>
      <c r="AE192" s="222"/>
      <c r="AF192" s="222"/>
      <c r="AG192" s="222"/>
      <c r="AH192" s="222"/>
      <c r="AI192" s="223"/>
    </row>
    <row r="193" spans="1:35" ht="12" customHeight="1">
      <c r="A193" s="36" t="s">
        <v>164</v>
      </c>
      <c r="B193" s="230" t="s">
        <v>555</v>
      </c>
      <c r="C193" s="230"/>
      <c r="D193" s="230"/>
      <c r="E193" s="230"/>
      <c r="F193" s="231"/>
      <c r="G193" s="226">
        <v>22</v>
      </c>
      <c r="H193" s="225"/>
      <c r="I193" s="225"/>
      <c r="J193" s="55"/>
      <c r="K193" s="55"/>
      <c r="L193" s="56"/>
      <c r="M193" s="221" t="s">
        <v>419</v>
      </c>
      <c r="N193" s="222"/>
      <c r="O193" s="222"/>
      <c r="P193" s="222"/>
      <c r="Q193" s="223"/>
      <c r="R193" s="221" t="s">
        <v>1569</v>
      </c>
      <c r="S193" s="222"/>
      <c r="T193" s="222"/>
      <c r="U193" s="222"/>
      <c r="V193" s="222"/>
      <c r="W193" s="223"/>
      <c r="X193" s="227"/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ht="12" customHeight="1">
      <c r="A194" s="36" t="s">
        <v>165</v>
      </c>
      <c r="B194" s="230" t="s">
        <v>556</v>
      </c>
      <c r="C194" s="230"/>
      <c r="D194" s="230"/>
      <c r="E194" s="230"/>
      <c r="F194" s="231"/>
      <c r="G194" s="226">
        <v>30</v>
      </c>
      <c r="H194" s="225"/>
      <c r="I194" s="225"/>
      <c r="J194" s="55"/>
      <c r="K194" s="55"/>
      <c r="L194" s="56"/>
      <c r="M194" s="221" t="s">
        <v>421</v>
      </c>
      <c r="N194" s="222"/>
      <c r="O194" s="222"/>
      <c r="P194" s="222"/>
      <c r="Q194" s="223"/>
      <c r="R194" s="221" t="s">
        <v>1569</v>
      </c>
      <c r="S194" s="222"/>
      <c r="T194" s="222"/>
      <c r="U194" s="222"/>
      <c r="V194" s="222"/>
      <c r="W194" s="223"/>
      <c r="X194" s="227">
        <v>7961.94</v>
      </c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ht="12" customHeight="1">
      <c r="A195" s="36" t="s">
        <v>166</v>
      </c>
      <c r="B195" s="247" t="s">
        <v>1578</v>
      </c>
      <c r="C195" s="247"/>
      <c r="D195" s="247"/>
      <c r="E195" s="247"/>
      <c r="F195" s="248"/>
      <c r="G195" s="249">
        <v>30</v>
      </c>
      <c r="H195" s="250"/>
      <c r="I195" s="250"/>
      <c r="J195" s="17"/>
      <c r="K195" s="17"/>
      <c r="L195" s="18"/>
      <c r="M195" s="257" t="s">
        <v>1395</v>
      </c>
      <c r="N195" s="258"/>
      <c r="O195" s="258"/>
      <c r="P195" s="258"/>
      <c r="Q195" s="259"/>
      <c r="R195" s="221" t="s">
        <v>1569</v>
      </c>
      <c r="S195" s="222"/>
      <c r="T195" s="222"/>
      <c r="U195" s="222"/>
      <c r="V195" s="222"/>
      <c r="W195" s="223"/>
      <c r="X195" s="221"/>
      <c r="Y195" s="222"/>
      <c r="Z195" s="222"/>
      <c r="AA195" s="222"/>
      <c r="AB195" s="223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ht="12" customHeight="1">
      <c r="A196" s="36" t="s">
        <v>167</v>
      </c>
      <c r="B196" s="247" t="s">
        <v>557</v>
      </c>
      <c r="C196" s="247"/>
      <c r="D196" s="247"/>
      <c r="E196" s="247"/>
      <c r="F196" s="248"/>
      <c r="G196" s="249">
        <v>37</v>
      </c>
      <c r="H196" s="250"/>
      <c r="I196" s="250"/>
      <c r="J196" s="17"/>
      <c r="K196" s="17"/>
      <c r="L196" s="18"/>
      <c r="M196" s="257" t="s">
        <v>558</v>
      </c>
      <c r="N196" s="258"/>
      <c r="O196" s="258"/>
      <c r="P196" s="258"/>
      <c r="Q196" s="259"/>
      <c r="R196" s="221" t="s">
        <v>1570</v>
      </c>
      <c r="S196" s="222"/>
      <c r="T196" s="222"/>
      <c r="U196" s="222"/>
      <c r="V196" s="222"/>
      <c r="W196" s="223"/>
      <c r="X196" s="227"/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ht="12" customHeight="1">
      <c r="A197" s="36" t="s">
        <v>168</v>
      </c>
      <c r="B197" s="230" t="s">
        <v>559</v>
      </c>
      <c r="C197" s="230"/>
      <c r="D197" s="230"/>
      <c r="E197" s="230"/>
      <c r="F197" s="231"/>
      <c r="G197" s="226">
        <v>45</v>
      </c>
      <c r="H197" s="225"/>
      <c r="I197" s="225"/>
      <c r="J197" s="55"/>
      <c r="K197" s="55"/>
      <c r="L197" s="56"/>
      <c r="M197" s="221" t="s">
        <v>427</v>
      </c>
      <c r="N197" s="222"/>
      <c r="O197" s="222"/>
      <c r="P197" s="222"/>
      <c r="Q197" s="223"/>
      <c r="R197" s="221" t="s">
        <v>1570</v>
      </c>
      <c r="S197" s="222"/>
      <c r="T197" s="222"/>
      <c r="U197" s="222"/>
      <c r="V197" s="222"/>
      <c r="W197" s="223"/>
      <c r="X197" s="227">
        <v>13782.15</v>
      </c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ht="12.95" customHeight="1">
      <c r="A198" s="254" t="s">
        <v>447</v>
      </c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</row>
    <row r="199" spans="1:35" ht="12.95" customHeight="1">
      <c r="A199" s="254" t="s">
        <v>560</v>
      </c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</row>
    <row r="200" spans="1:35" ht="12.95" customHeight="1">
      <c r="A200" s="254" t="s">
        <v>561</v>
      </c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</row>
    <row r="201" spans="1:35" ht="12" customHeight="1">
      <c r="A201" s="36" t="s">
        <v>169</v>
      </c>
      <c r="B201" s="230" t="s">
        <v>562</v>
      </c>
      <c r="C201" s="230"/>
      <c r="D201" s="230"/>
      <c r="E201" s="230"/>
      <c r="F201" s="231"/>
      <c r="G201" s="224">
        <v>0.25</v>
      </c>
      <c r="H201" s="225"/>
      <c r="I201" s="225"/>
      <c r="J201" s="51"/>
      <c r="K201" s="51"/>
      <c r="L201" s="52"/>
      <c r="M201" s="221" t="s">
        <v>398</v>
      </c>
      <c r="N201" s="222"/>
      <c r="O201" s="222"/>
      <c r="P201" s="222"/>
      <c r="Q201" s="223"/>
      <c r="R201" s="221" t="s">
        <v>1569</v>
      </c>
      <c r="S201" s="222"/>
      <c r="T201" s="222"/>
      <c r="U201" s="222"/>
      <c r="V201" s="222"/>
      <c r="W201" s="223"/>
      <c r="X201" s="227"/>
      <c r="Y201" s="228"/>
      <c r="Z201" s="228"/>
      <c r="AA201" s="228"/>
      <c r="AB201" s="229"/>
      <c r="AC201" s="221" t="s">
        <v>470</v>
      </c>
      <c r="AD201" s="222"/>
      <c r="AE201" s="222"/>
      <c r="AF201" s="222"/>
      <c r="AG201" s="222"/>
      <c r="AH201" s="222"/>
      <c r="AI201" s="223"/>
    </row>
    <row r="202" spans="1:35" ht="12" customHeight="1">
      <c r="A202" s="36" t="s">
        <v>170</v>
      </c>
      <c r="B202" s="230" t="s">
        <v>562</v>
      </c>
      <c r="C202" s="230"/>
      <c r="D202" s="230"/>
      <c r="E202" s="230"/>
      <c r="F202" s="231"/>
      <c r="G202" s="224">
        <v>0.37</v>
      </c>
      <c r="H202" s="225"/>
      <c r="I202" s="225"/>
      <c r="J202" s="51"/>
      <c r="K202" s="51"/>
      <c r="L202" s="52"/>
      <c r="M202" s="221" t="s">
        <v>399</v>
      </c>
      <c r="N202" s="222"/>
      <c r="O202" s="222"/>
      <c r="P202" s="222"/>
      <c r="Q202" s="223"/>
      <c r="R202" s="221" t="s">
        <v>1569</v>
      </c>
      <c r="S202" s="222"/>
      <c r="T202" s="222"/>
      <c r="U202" s="222"/>
      <c r="V202" s="222"/>
      <c r="W202" s="223"/>
      <c r="X202" s="227"/>
      <c r="Y202" s="228"/>
      <c r="Z202" s="228"/>
      <c r="AA202" s="228"/>
      <c r="AB202" s="229"/>
      <c r="AC202" s="221" t="s">
        <v>470</v>
      </c>
      <c r="AD202" s="222"/>
      <c r="AE202" s="222"/>
      <c r="AF202" s="222"/>
      <c r="AG202" s="222"/>
      <c r="AH202" s="222"/>
      <c r="AI202" s="223"/>
    </row>
    <row r="203" spans="1:35" ht="12" customHeight="1">
      <c r="A203" s="36" t="s">
        <v>171</v>
      </c>
      <c r="B203" s="230" t="s">
        <v>563</v>
      </c>
      <c r="C203" s="230"/>
      <c r="D203" s="230"/>
      <c r="E203" s="230"/>
      <c r="F203" s="231"/>
      <c r="G203" s="224">
        <v>0.55000000000000004</v>
      </c>
      <c r="H203" s="225"/>
      <c r="I203" s="225"/>
      <c r="J203" s="51"/>
      <c r="K203" s="51"/>
      <c r="L203" s="52"/>
      <c r="M203" s="221" t="s">
        <v>528</v>
      </c>
      <c r="N203" s="222"/>
      <c r="O203" s="222"/>
      <c r="P203" s="222"/>
      <c r="Q203" s="223"/>
      <c r="R203" s="221" t="s">
        <v>1569</v>
      </c>
      <c r="S203" s="222"/>
      <c r="T203" s="222"/>
      <c r="U203" s="222"/>
      <c r="V203" s="222"/>
      <c r="W203" s="223"/>
      <c r="X203" s="227"/>
      <c r="Y203" s="228"/>
      <c r="Z203" s="228"/>
      <c r="AA203" s="228"/>
      <c r="AB203" s="229"/>
      <c r="AC203" s="221" t="s">
        <v>470</v>
      </c>
      <c r="AD203" s="222"/>
      <c r="AE203" s="222"/>
      <c r="AF203" s="222"/>
      <c r="AG203" s="222"/>
      <c r="AH203" s="222"/>
      <c r="AI203" s="223"/>
    </row>
    <row r="204" spans="1:35" ht="12" customHeight="1">
      <c r="A204" s="36" t="s">
        <v>172</v>
      </c>
      <c r="B204" s="230" t="s">
        <v>564</v>
      </c>
      <c r="C204" s="230"/>
      <c r="D204" s="230"/>
      <c r="E204" s="230"/>
      <c r="F204" s="231"/>
      <c r="G204" s="224">
        <v>0.75</v>
      </c>
      <c r="H204" s="225"/>
      <c r="I204" s="225"/>
      <c r="J204" s="51"/>
      <c r="K204" s="51"/>
      <c r="L204" s="52"/>
      <c r="M204" s="221" t="s">
        <v>401</v>
      </c>
      <c r="N204" s="222"/>
      <c r="O204" s="222"/>
      <c r="P204" s="222"/>
      <c r="Q204" s="223"/>
      <c r="R204" s="221" t="s">
        <v>1569</v>
      </c>
      <c r="S204" s="222"/>
      <c r="T204" s="222"/>
      <c r="U204" s="222"/>
      <c r="V204" s="222"/>
      <c r="W204" s="223"/>
      <c r="X204" s="227"/>
      <c r="Y204" s="228"/>
      <c r="Z204" s="228"/>
      <c r="AA204" s="228"/>
      <c r="AB204" s="229"/>
      <c r="AC204" s="221" t="s">
        <v>470</v>
      </c>
      <c r="AD204" s="222"/>
      <c r="AE204" s="222"/>
      <c r="AF204" s="222"/>
      <c r="AG204" s="222"/>
      <c r="AH204" s="222"/>
      <c r="AI204" s="223"/>
    </row>
    <row r="205" spans="1:35" ht="12" customHeight="1">
      <c r="A205" s="36" t="s">
        <v>173</v>
      </c>
      <c r="B205" s="230" t="s">
        <v>565</v>
      </c>
      <c r="C205" s="230"/>
      <c r="D205" s="230"/>
      <c r="E205" s="230"/>
      <c r="F205" s="231"/>
      <c r="G205" s="224">
        <v>1.5</v>
      </c>
      <c r="H205" s="225"/>
      <c r="I205" s="225"/>
      <c r="J205" s="51"/>
      <c r="K205" s="51"/>
      <c r="L205" s="52"/>
      <c r="M205" s="221" t="s">
        <v>403</v>
      </c>
      <c r="N205" s="222"/>
      <c r="O205" s="222"/>
      <c r="P205" s="222"/>
      <c r="Q205" s="223"/>
      <c r="R205" s="221" t="s">
        <v>1569</v>
      </c>
      <c r="S205" s="222"/>
      <c r="T205" s="222"/>
      <c r="U205" s="222"/>
      <c r="V205" s="222"/>
      <c r="W205" s="223"/>
      <c r="X205" s="227"/>
      <c r="Y205" s="228"/>
      <c r="Z205" s="228"/>
      <c r="AA205" s="228"/>
      <c r="AB205" s="229"/>
      <c r="AC205" s="221" t="s">
        <v>470</v>
      </c>
      <c r="AD205" s="222"/>
      <c r="AE205" s="222"/>
      <c r="AF205" s="222"/>
      <c r="AG205" s="222"/>
      <c r="AH205" s="222"/>
      <c r="AI205" s="223"/>
    </row>
    <row r="206" spans="1:35" ht="12" customHeight="1">
      <c r="A206" s="36" t="s">
        <v>174</v>
      </c>
      <c r="B206" s="230" t="s">
        <v>566</v>
      </c>
      <c r="C206" s="230"/>
      <c r="D206" s="230"/>
      <c r="E206" s="230"/>
      <c r="F206" s="231"/>
      <c r="G206" s="224">
        <v>2.2000000000000002</v>
      </c>
      <c r="H206" s="225"/>
      <c r="I206" s="225"/>
      <c r="J206" s="51"/>
      <c r="K206" s="51"/>
      <c r="L206" s="52"/>
      <c r="M206" s="221" t="s">
        <v>404</v>
      </c>
      <c r="N206" s="222"/>
      <c r="O206" s="222"/>
      <c r="P206" s="222"/>
      <c r="Q206" s="223"/>
      <c r="R206" s="221" t="s">
        <v>1569</v>
      </c>
      <c r="S206" s="222"/>
      <c r="T206" s="222"/>
      <c r="U206" s="222"/>
      <c r="V206" s="222"/>
      <c r="W206" s="223"/>
      <c r="X206" s="227"/>
      <c r="Y206" s="228"/>
      <c r="Z206" s="228"/>
      <c r="AA206" s="228"/>
      <c r="AB206" s="229"/>
      <c r="AC206" s="221" t="s">
        <v>470</v>
      </c>
      <c r="AD206" s="222"/>
      <c r="AE206" s="222"/>
      <c r="AF206" s="222"/>
      <c r="AG206" s="222"/>
      <c r="AH206" s="222"/>
      <c r="AI206" s="223"/>
    </row>
    <row r="207" spans="1:35" ht="12" customHeight="1">
      <c r="A207" s="36" t="s">
        <v>175</v>
      </c>
      <c r="B207" s="230" t="s">
        <v>567</v>
      </c>
      <c r="C207" s="230"/>
      <c r="D207" s="230"/>
      <c r="E207" s="230"/>
      <c r="F207" s="231"/>
      <c r="G207" s="224">
        <v>4</v>
      </c>
      <c r="H207" s="225"/>
      <c r="I207" s="225"/>
      <c r="J207" s="53"/>
      <c r="K207" s="53"/>
      <c r="L207" s="54"/>
      <c r="M207" s="221" t="s">
        <v>405</v>
      </c>
      <c r="N207" s="222"/>
      <c r="O207" s="222"/>
      <c r="P207" s="222"/>
      <c r="Q207" s="223"/>
      <c r="R207" s="221" t="s">
        <v>1569</v>
      </c>
      <c r="S207" s="222"/>
      <c r="T207" s="222"/>
      <c r="U207" s="222"/>
      <c r="V207" s="222"/>
      <c r="W207" s="223"/>
      <c r="X207" s="227"/>
      <c r="Y207" s="228"/>
      <c r="Z207" s="228"/>
      <c r="AA207" s="228"/>
      <c r="AB207" s="229"/>
      <c r="AC207" s="221" t="s">
        <v>470</v>
      </c>
      <c r="AD207" s="222"/>
      <c r="AE207" s="222"/>
      <c r="AF207" s="222"/>
      <c r="AG207" s="222"/>
      <c r="AH207" s="222"/>
      <c r="AI207" s="223"/>
    </row>
    <row r="208" spans="1:35" ht="12" customHeight="1">
      <c r="A208" s="36" t="s">
        <v>176</v>
      </c>
      <c r="B208" s="230" t="s">
        <v>568</v>
      </c>
      <c r="C208" s="230"/>
      <c r="D208" s="230"/>
      <c r="E208" s="230"/>
      <c r="F208" s="231"/>
      <c r="G208" s="224">
        <v>7.5</v>
      </c>
      <c r="H208" s="225"/>
      <c r="I208" s="225"/>
      <c r="J208" s="51"/>
      <c r="K208" s="51"/>
      <c r="L208" s="52"/>
      <c r="M208" s="221" t="s">
        <v>406</v>
      </c>
      <c r="N208" s="222"/>
      <c r="O208" s="222"/>
      <c r="P208" s="222"/>
      <c r="Q208" s="223"/>
      <c r="R208" s="221" t="s">
        <v>1569</v>
      </c>
      <c r="S208" s="222"/>
      <c r="T208" s="222"/>
      <c r="U208" s="222"/>
      <c r="V208" s="222"/>
      <c r="W208" s="223"/>
      <c r="X208" s="227">
        <v>2650.99</v>
      </c>
      <c r="Y208" s="228"/>
      <c r="Z208" s="228"/>
      <c r="AA208" s="228"/>
      <c r="AB208" s="229"/>
      <c r="AC208" s="221" t="s">
        <v>470</v>
      </c>
      <c r="AD208" s="222"/>
      <c r="AE208" s="222"/>
      <c r="AF208" s="222"/>
      <c r="AG208" s="222"/>
      <c r="AH208" s="222"/>
      <c r="AI208" s="223"/>
    </row>
    <row r="209" spans="1:35" ht="12" customHeight="1">
      <c r="A209" s="36" t="s">
        <v>177</v>
      </c>
      <c r="B209" s="230" t="s">
        <v>569</v>
      </c>
      <c r="C209" s="230"/>
      <c r="D209" s="230"/>
      <c r="E209" s="230"/>
      <c r="F209" s="231"/>
      <c r="G209" s="224">
        <v>9</v>
      </c>
      <c r="H209" s="225"/>
      <c r="I209" s="225"/>
      <c r="J209" s="53"/>
      <c r="K209" s="53"/>
      <c r="L209" s="54"/>
      <c r="M209" s="221" t="s">
        <v>410</v>
      </c>
      <c r="N209" s="222"/>
      <c r="O209" s="222"/>
      <c r="P209" s="222"/>
      <c r="Q209" s="223"/>
      <c r="R209" s="221" t="s">
        <v>1569</v>
      </c>
      <c r="S209" s="222"/>
      <c r="T209" s="222"/>
      <c r="U209" s="222"/>
      <c r="V209" s="222"/>
      <c r="W209" s="223"/>
      <c r="X209" s="227"/>
      <c r="Y209" s="228"/>
      <c r="Z209" s="228"/>
      <c r="AA209" s="228"/>
      <c r="AB209" s="229"/>
      <c r="AC209" s="221" t="s">
        <v>470</v>
      </c>
      <c r="AD209" s="222"/>
      <c r="AE209" s="222"/>
      <c r="AF209" s="222"/>
      <c r="AG209" s="222"/>
      <c r="AH209" s="222"/>
      <c r="AI209" s="223"/>
    </row>
    <row r="210" spans="1:35" ht="12" customHeight="1">
      <c r="A210" s="70" t="s">
        <v>178</v>
      </c>
      <c r="B210" s="216" t="s">
        <v>570</v>
      </c>
      <c r="C210" s="216"/>
      <c r="D210" s="216"/>
      <c r="E210" s="216"/>
      <c r="F210" s="217"/>
      <c r="G210" s="232">
        <v>11</v>
      </c>
      <c r="H210" s="233"/>
      <c r="I210" s="233"/>
      <c r="J210" s="79"/>
      <c r="K210" s="79"/>
      <c r="L210" s="80"/>
      <c r="M210" s="218" t="s">
        <v>413</v>
      </c>
      <c r="N210" s="219"/>
      <c r="O210" s="219"/>
      <c r="P210" s="219"/>
      <c r="Q210" s="220"/>
      <c r="R210" s="218" t="s">
        <v>1569</v>
      </c>
      <c r="S210" s="219"/>
      <c r="T210" s="219"/>
      <c r="U210" s="219"/>
      <c r="V210" s="219"/>
      <c r="W210" s="220"/>
      <c r="X210" s="235"/>
      <c r="Y210" s="236"/>
      <c r="Z210" s="236"/>
      <c r="AA210" s="236"/>
      <c r="AB210" s="237"/>
      <c r="AC210" s="218" t="s">
        <v>470</v>
      </c>
      <c r="AD210" s="219"/>
      <c r="AE210" s="219"/>
      <c r="AF210" s="219"/>
      <c r="AG210" s="219"/>
      <c r="AH210" s="219"/>
      <c r="AI210" s="220"/>
    </row>
    <row r="211" spans="1:35" ht="12" customHeight="1">
      <c r="A211" s="74" t="s">
        <v>1354</v>
      </c>
      <c r="B211" s="239" t="s">
        <v>1362</v>
      </c>
      <c r="C211" s="239"/>
      <c r="D211" s="239"/>
      <c r="E211" s="239"/>
      <c r="F211" s="240"/>
      <c r="G211" s="210">
        <v>11</v>
      </c>
      <c r="H211" s="211"/>
      <c r="I211" s="212"/>
      <c r="J211" s="43"/>
      <c r="K211" s="43"/>
      <c r="L211" s="43"/>
      <c r="M211" s="256" t="s">
        <v>1344</v>
      </c>
      <c r="N211" s="211"/>
      <c r="O211" s="211"/>
      <c r="P211" s="212"/>
      <c r="Q211" s="43"/>
      <c r="R211" s="215" t="s">
        <v>1571</v>
      </c>
      <c r="S211" s="215"/>
      <c r="T211" s="215"/>
      <c r="U211" s="215"/>
      <c r="V211" s="43"/>
      <c r="W211" s="43"/>
      <c r="X211" s="215">
        <v>4368.07</v>
      </c>
      <c r="Y211" s="215"/>
      <c r="Z211" s="215"/>
      <c r="AA211" s="43"/>
      <c r="AB211" s="43"/>
      <c r="AC211" s="203" t="s">
        <v>470</v>
      </c>
      <c r="AD211" s="203"/>
      <c r="AE211" s="203"/>
      <c r="AF211" s="203"/>
      <c r="AG211" s="203"/>
      <c r="AH211" s="203"/>
      <c r="AI211" s="203"/>
    </row>
    <row r="212" spans="1:35" ht="12" customHeight="1">
      <c r="A212" s="74" t="s">
        <v>1355</v>
      </c>
      <c r="B212" s="239" t="s">
        <v>1363</v>
      </c>
      <c r="C212" s="239"/>
      <c r="D212" s="239"/>
      <c r="E212" s="239"/>
      <c r="F212" s="240"/>
      <c r="G212" s="210">
        <v>15</v>
      </c>
      <c r="H212" s="211"/>
      <c r="I212" s="212"/>
      <c r="J212" s="43"/>
      <c r="K212" s="43"/>
      <c r="L212" s="43"/>
      <c r="M212" s="210" t="s">
        <v>1291</v>
      </c>
      <c r="N212" s="213"/>
      <c r="O212" s="213"/>
      <c r="P212" s="214"/>
      <c r="Q212" s="43"/>
      <c r="R212" s="215" t="s">
        <v>1571</v>
      </c>
      <c r="S212" s="215"/>
      <c r="T212" s="215"/>
      <c r="U212" s="215"/>
      <c r="V212" s="43"/>
      <c r="W212" s="43"/>
      <c r="X212" s="215">
        <v>4518.78</v>
      </c>
      <c r="Y212" s="215"/>
      <c r="Z212" s="215"/>
      <c r="AA212" s="43"/>
      <c r="AB212" s="43"/>
      <c r="AC212" s="203" t="s">
        <v>470</v>
      </c>
      <c r="AD212" s="203"/>
      <c r="AE212" s="203"/>
      <c r="AF212" s="203"/>
      <c r="AG212" s="203"/>
      <c r="AH212" s="203"/>
      <c r="AI212" s="203"/>
    </row>
    <row r="213" spans="1:35" ht="12" customHeight="1">
      <c r="A213" s="74" t="s">
        <v>1356</v>
      </c>
      <c r="B213" s="239" t="s">
        <v>1364</v>
      </c>
      <c r="C213" s="239"/>
      <c r="D213" s="239"/>
      <c r="E213" s="239"/>
      <c r="F213" s="240"/>
      <c r="G213" s="210">
        <v>18.5</v>
      </c>
      <c r="H213" s="211"/>
      <c r="I213" s="212"/>
      <c r="J213" s="43"/>
      <c r="K213" s="43"/>
      <c r="L213" s="43"/>
      <c r="M213" s="210" t="s">
        <v>1227</v>
      </c>
      <c r="N213" s="213"/>
      <c r="O213" s="213"/>
      <c r="P213" s="214"/>
      <c r="Q213" s="43"/>
      <c r="R213" s="215" t="s">
        <v>1571</v>
      </c>
      <c r="S213" s="215"/>
      <c r="T213" s="215"/>
      <c r="U213" s="215"/>
      <c r="V213" s="43"/>
      <c r="W213" s="43"/>
      <c r="X213" s="215">
        <v>4669.49</v>
      </c>
      <c r="Y213" s="215"/>
      <c r="Z213" s="215"/>
      <c r="AA213" s="43"/>
      <c r="AB213" s="43"/>
      <c r="AC213" s="203" t="s">
        <v>470</v>
      </c>
      <c r="AD213" s="203"/>
      <c r="AE213" s="203"/>
      <c r="AF213" s="203"/>
      <c r="AG213" s="203"/>
      <c r="AH213" s="203"/>
      <c r="AI213" s="203"/>
    </row>
    <row r="214" spans="1:35" ht="12" customHeight="1">
      <c r="A214" s="74" t="s">
        <v>1357</v>
      </c>
      <c r="B214" s="239" t="s">
        <v>1365</v>
      </c>
      <c r="C214" s="239"/>
      <c r="D214" s="239"/>
      <c r="E214" s="239"/>
      <c r="F214" s="240"/>
      <c r="G214" s="210">
        <v>22</v>
      </c>
      <c r="H214" s="211"/>
      <c r="I214" s="212"/>
      <c r="J214" s="43"/>
      <c r="K214" s="43"/>
      <c r="L214" s="43"/>
      <c r="M214" s="210" t="s">
        <v>1292</v>
      </c>
      <c r="N214" s="213"/>
      <c r="O214" s="213"/>
      <c r="P214" s="214"/>
      <c r="Q214" s="43"/>
      <c r="R214" s="215" t="s">
        <v>1571</v>
      </c>
      <c r="S214" s="215"/>
      <c r="T214" s="215"/>
      <c r="U214" s="215"/>
      <c r="V214" s="43"/>
      <c r="W214" s="43"/>
      <c r="X214" s="215">
        <v>5094.57</v>
      </c>
      <c r="Y214" s="215"/>
      <c r="Z214" s="215"/>
      <c r="AA214" s="43"/>
      <c r="AB214" s="43"/>
      <c r="AC214" s="203" t="s">
        <v>470</v>
      </c>
      <c r="AD214" s="203"/>
      <c r="AE214" s="203"/>
      <c r="AF214" s="203"/>
      <c r="AG214" s="203"/>
      <c r="AH214" s="203"/>
      <c r="AI214" s="203"/>
    </row>
    <row r="215" spans="1:35" ht="12" customHeight="1">
      <c r="A215" s="74" t="s">
        <v>1358</v>
      </c>
      <c r="B215" s="239" t="s">
        <v>1366</v>
      </c>
      <c r="C215" s="239"/>
      <c r="D215" s="239"/>
      <c r="E215" s="239"/>
      <c r="F215" s="240"/>
      <c r="G215" s="210">
        <v>30</v>
      </c>
      <c r="H215" s="211"/>
      <c r="I215" s="212"/>
      <c r="J215" s="43"/>
      <c r="K215" s="43"/>
      <c r="L215" s="43"/>
      <c r="M215" s="210" t="s">
        <v>1293</v>
      </c>
      <c r="N215" s="213"/>
      <c r="O215" s="213"/>
      <c r="P215" s="214"/>
      <c r="Q215" s="43"/>
      <c r="R215" s="215" t="s">
        <v>1570</v>
      </c>
      <c r="S215" s="215"/>
      <c r="T215" s="215"/>
      <c r="U215" s="215"/>
      <c r="V215" s="43"/>
      <c r="W215" s="43"/>
      <c r="X215" s="215">
        <v>5519.67</v>
      </c>
      <c r="Y215" s="215"/>
      <c r="Z215" s="215"/>
      <c r="AA215" s="43"/>
      <c r="AB215" s="43"/>
      <c r="AC215" s="203" t="s">
        <v>470</v>
      </c>
      <c r="AD215" s="203"/>
      <c r="AE215" s="203"/>
      <c r="AF215" s="203"/>
      <c r="AG215" s="203"/>
      <c r="AH215" s="203"/>
      <c r="AI215" s="203"/>
    </row>
    <row r="216" spans="1:35" ht="12" customHeight="1">
      <c r="A216" s="74" t="s">
        <v>1359</v>
      </c>
      <c r="B216" s="239" t="s">
        <v>1367</v>
      </c>
      <c r="C216" s="239"/>
      <c r="D216" s="239"/>
      <c r="E216" s="239"/>
      <c r="F216" s="240"/>
      <c r="G216" s="210">
        <v>37</v>
      </c>
      <c r="H216" s="211"/>
      <c r="I216" s="212"/>
      <c r="J216" s="43"/>
      <c r="K216" s="43"/>
      <c r="L216" s="43"/>
      <c r="M216" s="210" t="s">
        <v>1294</v>
      </c>
      <c r="N216" s="213"/>
      <c r="O216" s="213"/>
      <c r="P216" s="214"/>
      <c r="Q216" s="43"/>
      <c r="R216" s="215" t="s">
        <v>1571</v>
      </c>
      <c r="S216" s="215"/>
      <c r="T216" s="215"/>
      <c r="U216" s="215"/>
      <c r="V216" s="43"/>
      <c r="W216" s="43"/>
      <c r="X216" s="215">
        <v>5663.75</v>
      </c>
      <c r="Y216" s="215"/>
      <c r="Z216" s="215"/>
      <c r="AA216" s="43"/>
      <c r="AB216" s="43"/>
      <c r="AC216" s="203" t="s">
        <v>470</v>
      </c>
      <c r="AD216" s="203"/>
      <c r="AE216" s="203"/>
      <c r="AF216" s="203"/>
      <c r="AG216" s="203"/>
      <c r="AH216" s="203"/>
      <c r="AI216" s="203"/>
    </row>
    <row r="217" spans="1:35" ht="12" customHeight="1">
      <c r="A217" s="74" t="s">
        <v>1360</v>
      </c>
      <c r="B217" s="239" t="s">
        <v>1368</v>
      </c>
      <c r="C217" s="239"/>
      <c r="D217" s="239"/>
      <c r="E217" s="239"/>
      <c r="F217" s="240"/>
      <c r="G217" s="210">
        <v>45</v>
      </c>
      <c r="H217" s="211"/>
      <c r="I217" s="212"/>
      <c r="J217" s="43"/>
      <c r="K217" s="43"/>
      <c r="L217" s="43"/>
      <c r="M217" s="210" t="s">
        <v>1295</v>
      </c>
      <c r="N217" s="213"/>
      <c r="O217" s="213"/>
      <c r="P217" s="214"/>
      <c r="Q217" s="43"/>
      <c r="R217" s="215" t="s">
        <v>1570</v>
      </c>
      <c r="S217" s="215"/>
      <c r="T217" s="215"/>
      <c r="U217" s="215"/>
      <c r="V217" s="43"/>
      <c r="W217" s="43"/>
      <c r="X217" s="215">
        <v>6474.56</v>
      </c>
      <c r="Y217" s="215"/>
      <c r="Z217" s="215"/>
      <c r="AA217" s="43"/>
      <c r="AB217" s="43"/>
      <c r="AC217" s="203" t="s">
        <v>470</v>
      </c>
      <c r="AD217" s="203"/>
      <c r="AE217" s="203"/>
      <c r="AF217" s="203"/>
      <c r="AG217" s="203"/>
      <c r="AH217" s="203"/>
      <c r="AI217" s="203"/>
    </row>
    <row r="218" spans="1:35" ht="12" customHeight="1">
      <c r="A218" s="74" t="s">
        <v>1361</v>
      </c>
      <c r="B218" s="239" t="s">
        <v>1369</v>
      </c>
      <c r="C218" s="239"/>
      <c r="D218" s="239"/>
      <c r="E218" s="239"/>
      <c r="F218" s="240"/>
      <c r="G218" s="210">
        <v>55</v>
      </c>
      <c r="H218" s="211"/>
      <c r="I218" s="212"/>
      <c r="J218" s="43"/>
      <c r="K218" s="43"/>
      <c r="L218" s="43"/>
      <c r="M218" s="210" t="s">
        <v>1275</v>
      </c>
      <c r="N218" s="213"/>
      <c r="O218" s="213"/>
      <c r="P218" s="214"/>
      <c r="Q218" s="43"/>
      <c r="R218" s="215" t="s">
        <v>1570</v>
      </c>
      <c r="S218" s="215"/>
      <c r="T218" s="215"/>
      <c r="U218" s="215"/>
      <c r="V218" s="43"/>
      <c r="W218" s="43"/>
      <c r="X218" s="215">
        <v>7220.35</v>
      </c>
      <c r="Y218" s="215"/>
      <c r="Z218" s="215"/>
      <c r="AA218" s="43"/>
      <c r="AB218" s="43"/>
      <c r="AC218" s="203" t="s">
        <v>470</v>
      </c>
      <c r="AD218" s="203"/>
      <c r="AE218" s="203"/>
      <c r="AF218" s="203"/>
      <c r="AG218" s="203"/>
      <c r="AH218" s="203"/>
      <c r="AI218" s="203"/>
    </row>
    <row r="219" spans="1:35" ht="12.95" customHeight="1">
      <c r="A219" s="254" t="s">
        <v>571</v>
      </c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</row>
    <row r="220" spans="1:35" ht="12" customHeight="1">
      <c r="A220" s="36" t="s">
        <v>179</v>
      </c>
      <c r="B220" s="207" t="s">
        <v>572</v>
      </c>
      <c r="C220" s="207"/>
      <c r="D220" s="207"/>
      <c r="E220" s="207"/>
      <c r="F220" s="207"/>
      <c r="G220" s="208">
        <v>0.25</v>
      </c>
      <c r="H220" s="209"/>
      <c r="I220" s="209"/>
      <c r="J220" s="86"/>
      <c r="K220" s="86"/>
      <c r="L220" s="87"/>
      <c r="M220" s="203" t="s">
        <v>398</v>
      </c>
      <c r="N220" s="203"/>
      <c r="O220" s="203"/>
      <c r="P220" s="203"/>
      <c r="Q220" s="203"/>
      <c r="R220" s="203" t="s">
        <v>1569</v>
      </c>
      <c r="S220" s="203"/>
      <c r="T220" s="203"/>
      <c r="U220" s="203"/>
      <c r="V220" s="203"/>
      <c r="W220" s="203"/>
      <c r="X220" s="204"/>
      <c r="Y220" s="204"/>
      <c r="Z220" s="204"/>
      <c r="AA220" s="204"/>
      <c r="AB220" s="204"/>
      <c r="AC220" s="203" t="s">
        <v>573</v>
      </c>
      <c r="AD220" s="203"/>
      <c r="AE220" s="203"/>
      <c r="AF220" s="203"/>
      <c r="AG220" s="203"/>
      <c r="AH220" s="203"/>
      <c r="AI220" s="203"/>
    </row>
    <row r="221" spans="1:35" ht="12" customHeight="1">
      <c r="A221" s="36" t="s">
        <v>180</v>
      </c>
      <c r="B221" s="207" t="s">
        <v>572</v>
      </c>
      <c r="C221" s="207"/>
      <c r="D221" s="207"/>
      <c r="E221" s="207"/>
      <c r="F221" s="207"/>
      <c r="G221" s="208">
        <v>0.37</v>
      </c>
      <c r="H221" s="209"/>
      <c r="I221" s="209"/>
      <c r="J221" s="86"/>
      <c r="K221" s="86"/>
      <c r="L221" s="87"/>
      <c r="M221" s="203" t="s">
        <v>399</v>
      </c>
      <c r="N221" s="203"/>
      <c r="O221" s="203"/>
      <c r="P221" s="203"/>
      <c r="Q221" s="203"/>
      <c r="R221" s="203" t="s">
        <v>1569</v>
      </c>
      <c r="S221" s="203"/>
      <c r="T221" s="203"/>
      <c r="U221" s="203"/>
      <c r="V221" s="203"/>
      <c r="W221" s="203"/>
      <c r="X221" s="204"/>
      <c r="Y221" s="204"/>
      <c r="Z221" s="204"/>
      <c r="AA221" s="204"/>
      <c r="AB221" s="204"/>
      <c r="AC221" s="203" t="s">
        <v>573</v>
      </c>
      <c r="AD221" s="203"/>
      <c r="AE221" s="203"/>
      <c r="AF221" s="203"/>
      <c r="AG221" s="203"/>
      <c r="AH221" s="203"/>
      <c r="AI221" s="203"/>
    </row>
    <row r="222" spans="1:35" ht="12" customHeight="1">
      <c r="A222" s="36" t="s">
        <v>181</v>
      </c>
      <c r="B222" s="207" t="s">
        <v>574</v>
      </c>
      <c r="C222" s="207"/>
      <c r="D222" s="207"/>
      <c r="E222" s="207"/>
      <c r="F222" s="207"/>
      <c r="G222" s="208">
        <v>0.55000000000000004</v>
      </c>
      <c r="H222" s="209"/>
      <c r="I222" s="209"/>
      <c r="J222" s="86"/>
      <c r="K222" s="86"/>
      <c r="L222" s="87"/>
      <c r="M222" s="203" t="s">
        <v>528</v>
      </c>
      <c r="N222" s="203"/>
      <c r="O222" s="203"/>
      <c r="P222" s="203"/>
      <c r="Q222" s="203"/>
      <c r="R222" s="203" t="s">
        <v>1569</v>
      </c>
      <c r="S222" s="203"/>
      <c r="T222" s="203"/>
      <c r="U222" s="203"/>
      <c r="V222" s="203"/>
      <c r="W222" s="203"/>
      <c r="X222" s="204"/>
      <c r="Y222" s="204"/>
      <c r="Z222" s="204"/>
      <c r="AA222" s="204"/>
      <c r="AB222" s="204"/>
      <c r="AC222" s="203" t="s">
        <v>573</v>
      </c>
      <c r="AD222" s="203"/>
      <c r="AE222" s="203"/>
      <c r="AF222" s="203"/>
      <c r="AG222" s="203"/>
      <c r="AH222" s="203"/>
      <c r="AI222" s="203"/>
    </row>
    <row r="223" spans="1:35" ht="12" customHeight="1">
      <c r="A223" s="36" t="s">
        <v>182</v>
      </c>
      <c r="B223" s="206" t="s">
        <v>575</v>
      </c>
      <c r="C223" s="206"/>
      <c r="D223" s="206"/>
      <c r="E223" s="206"/>
      <c r="F223" s="206"/>
      <c r="G223" s="208">
        <v>0.75</v>
      </c>
      <c r="H223" s="209"/>
      <c r="I223" s="209"/>
      <c r="J223" s="86"/>
      <c r="K223" s="86"/>
      <c r="L223" s="87"/>
      <c r="M223" s="203" t="s">
        <v>401</v>
      </c>
      <c r="N223" s="203"/>
      <c r="O223" s="203"/>
      <c r="P223" s="203"/>
      <c r="Q223" s="203"/>
      <c r="R223" s="203" t="s">
        <v>1569</v>
      </c>
      <c r="S223" s="203"/>
      <c r="T223" s="203"/>
      <c r="U223" s="203"/>
      <c r="V223" s="203"/>
      <c r="W223" s="203"/>
      <c r="X223" s="204"/>
      <c r="Y223" s="204"/>
      <c r="Z223" s="204"/>
      <c r="AA223" s="204"/>
      <c r="AB223" s="204"/>
      <c r="AC223" s="203" t="s">
        <v>573</v>
      </c>
      <c r="AD223" s="203"/>
      <c r="AE223" s="203"/>
      <c r="AF223" s="203"/>
      <c r="AG223" s="203"/>
      <c r="AH223" s="203"/>
      <c r="AI223" s="203"/>
    </row>
    <row r="224" spans="1:35" ht="12" customHeight="1">
      <c r="A224" s="36" t="s">
        <v>183</v>
      </c>
      <c r="B224" s="206" t="s">
        <v>576</v>
      </c>
      <c r="C224" s="206"/>
      <c r="D224" s="206"/>
      <c r="E224" s="206"/>
      <c r="F224" s="206"/>
      <c r="G224" s="208">
        <v>1.5</v>
      </c>
      <c r="H224" s="209"/>
      <c r="I224" s="209"/>
      <c r="J224" s="86"/>
      <c r="K224" s="86"/>
      <c r="L224" s="87"/>
      <c r="M224" s="203" t="s">
        <v>403</v>
      </c>
      <c r="N224" s="203"/>
      <c r="O224" s="203"/>
      <c r="P224" s="203"/>
      <c r="Q224" s="203"/>
      <c r="R224" s="203" t="s">
        <v>1569</v>
      </c>
      <c r="S224" s="203"/>
      <c r="T224" s="203"/>
      <c r="U224" s="203"/>
      <c r="V224" s="203"/>
      <c r="W224" s="203"/>
      <c r="X224" s="204"/>
      <c r="Y224" s="204"/>
      <c r="Z224" s="204"/>
      <c r="AA224" s="204"/>
      <c r="AB224" s="204"/>
      <c r="AC224" s="203" t="s">
        <v>573</v>
      </c>
      <c r="AD224" s="203"/>
      <c r="AE224" s="203"/>
      <c r="AF224" s="203"/>
      <c r="AG224" s="203"/>
      <c r="AH224" s="203"/>
      <c r="AI224" s="203"/>
    </row>
    <row r="225" spans="1:35" ht="12" customHeight="1">
      <c r="A225" s="36" t="s">
        <v>184</v>
      </c>
      <c r="B225" s="206" t="s">
        <v>577</v>
      </c>
      <c r="C225" s="206"/>
      <c r="D225" s="206"/>
      <c r="E225" s="206"/>
      <c r="F225" s="206"/>
      <c r="G225" s="208">
        <v>2.2000000000000002</v>
      </c>
      <c r="H225" s="209"/>
      <c r="I225" s="209"/>
      <c r="J225" s="86"/>
      <c r="K225" s="86"/>
      <c r="L225" s="87"/>
      <c r="M225" s="203" t="s">
        <v>404</v>
      </c>
      <c r="N225" s="203"/>
      <c r="O225" s="203"/>
      <c r="P225" s="203"/>
      <c r="Q225" s="203"/>
      <c r="R225" s="203" t="s">
        <v>1569</v>
      </c>
      <c r="S225" s="203"/>
      <c r="T225" s="203"/>
      <c r="U225" s="203"/>
      <c r="V225" s="203"/>
      <c r="W225" s="203"/>
      <c r="X225" s="204"/>
      <c r="Y225" s="204"/>
      <c r="Z225" s="204"/>
      <c r="AA225" s="204"/>
      <c r="AB225" s="204"/>
      <c r="AC225" s="203" t="s">
        <v>573</v>
      </c>
      <c r="AD225" s="203"/>
      <c r="AE225" s="203"/>
      <c r="AF225" s="203"/>
      <c r="AG225" s="203"/>
      <c r="AH225" s="203"/>
      <c r="AI225" s="203"/>
    </row>
    <row r="226" spans="1:35" ht="12" customHeight="1">
      <c r="A226" s="36" t="s">
        <v>185</v>
      </c>
      <c r="B226" s="206" t="s">
        <v>578</v>
      </c>
      <c r="C226" s="206"/>
      <c r="D226" s="206"/>
      <c r="E226" s="206"/>
      <c r="F226" s="206"/>
      <c r="G226" s="208">
        <v>4</v>
      </c>
      <c r="H226" s="209"/>
      <c r="I226" s="209"/>
      <c r="J226" s="88"/>
      <c r="K226" s="88"/>
      <c r="L226" s="89"/>
      <c r="M226" s="203" t="s">
        <v>405</v>
      </c>
      <c r="N226" s="203"/>
      <c r="O226" s="203"/>
      <c r="P226" s="203"/>
      <c r="Q226" s="203"/>
      <c r="R226" s="203" t="s">
        <v>1569</v>
      </c>
      <c r="S226" s="203"/>
      <c r="T226" s="203"/>
      <c r="U226" s="203"/>
      <c r="V226" s="203"/>
      <c r="W226" s="203"/>
      <c r="X226" s="204"/>
      <c r="Y226" s="204"/>
      <c r="Z226" s="204"/>
      <c r="AA226" s="204"/>
      <c r="AB226" s="204"/>
      <c r="AC226" s="203" t="s">
        <v>573</v>
      </c>
      <c r="AD226" s="203"/>
      <c r="AE226" s="203"/>
      <c r="AF226" s="203"/>
      <c r="AG226" s="203"/>
      <c r="AH226" s="203"/>
      <c r="AI226" s="203"/>
    </row>
    <row r="227" spans="1:35" ht="12" customHeight="1">
      <c r="A227" s="36" t="s">
        <v>186</v>
      </c>
      <c r="B227" s="206" t="s">
        <v>579</v>
      </c>
      <c r="C227" s="206"/>
      <c r="D227" s="206"/>
      <c r="E227" s="206"/>
      <c r="F227" s="206"/>
      <c r="G227" s="208">
        <v>7.5</v>
      </c>
      <c r="H227" s="209"/>
      <c r="I227" s="209"/>
      <c r="J227" s="86"/>
      <c r="K227" s="86"/>
      <c r="L227" s="87"/>
      <c r="M227" s="203" t="s">
        <v>406</v>
      </c>
      <c r="N227" s="203"/>
      <c r="O227" s="203"/>
      <c r="P227" s="203"/>
      <c r="Q227" s="203"/>
      <c r="R227" s="203" t="s">
        <v>1569</v>
      </c>
      <c r="S227" s="203"/>
      <c r="T227" s="203"/>
      <c r="U227" s="203"/>
      <c r="V227" s="203"/>
      <c r="W227" s="203"/>
      <c r="X227" s="204">
        <v>3592.61</v>
      </c>
      <c r="Y227" s="204"/>
      <c r="Z227" s="204"/>
      <c r="AA227" s="204"/>
      <c r="AB227" s="204"/>
      <c r="AC227" s="203" t="s">
        <v>573</v>
      </c>
      <c r="AD227" s="203"/>
      <c r="AE227" s="203"/>
      <c r="AF227" s="203"/>
      <c r="AG227" s="203"/>
      <c r="AH227" s="203"/>
      <c r="AI227" s="203"/>
    </row>
    <row r="228" spans="1:35" ht="12" customHeight="1">
      <c r="A228" s="36" t="s">
        <v>187</v>
      </c>
      <c r="B228" s="206" t="s">
        <v>580</v>
      </c>
      <c r="C228" s="206"/>
      <c r="D228" s="206"/>
      <c r="E228" s="206"/>
      <c r="F228" s="206"/>
      <c r="G228" s="208">
        <v>9</v>
      </c>
      <c r="H228" s="209"/>
      <c r="I228" s="209"/>
      <c r="J228" s="88"/>
      <c r="K228" s="88"/>
      <c r="L228" s="89"/>
      <c r="M228" s="203" t="s">
        <v>410</v>
      </c>
      <c r="N228" s="203"/>
      <c r="O228" s="203"/>
      <c r="P228" s="203"/>
      <c r="Q228" s="203"/>
      <c r="R228" s="203" t="s">
        <v>1573</v>
      </c>
      <c r="S228" s="203"/>
      <c r="T228" s="203"/>
      <c r="U228" s="203"/>
      <c r="V228" s="203"/>
      <c r="W228" s="203"/>
      <c r="X228" s="204"/>
      <c r="Y228" s="204"/>
      <c r="Z228" s="204"/>
      <c r="AA228" s="204"/>
      <c r="AB228" s="204"/>
      <c r="AC228" s="203" t="s">
        <v>573</v>
      </c>
      <c r="AD228" s="203"/>
      <c r="AE228" s="203"/>
      <c r="AF228" s="203"/>
      <c r="AG228" s="203"/>
      <c r="AH228" s="203"/>
      <c r="AI228" s="203"/>
    </row>
    <row r="229" spans="1:35" ht="12" customHeight="1">
      <c r="A229" s="70" t="s">
        <v>188</v>
      </c>
      <c r="B229" s="206" t="s">
        <v>581</v>
      </c>
      <c r="C229" s="206"/>
      <c r="D229" s="206"/>
      <c r="E229" s="206"/>
      <c r="F229" s="206"/>
      <c r="G229" s="208">
        <v>11</v>
      </c>
      <c r="H229" s="209"/>
      <c r="I229" s="209"/>
      <c r="J229" s="88"/>
      <c r="K229" s="88"/>
      <c r="L229" s="89"/>
      <c r="M229" s="203" t="s">
        <v>413</v>
      </c>
      <c r="N229" s="203"/>
      <c r="O229" s="203"/>
      <c r="P229" s="203"/>
      <c r="Q229" s="203"/>
      <c r="R229" s="203" t="s">
        <v>1570</v>
      </c>
      <c r="S229" s="203"/>
      <c r="T229" s="203"/>
      <c r="U229" s="203"/>
      <c r="V229" s="203"/>
      <c r="W229" s="203"/>
      <c r="X229" s="204"/>
      <c r="Y229" s="204"/>
      <c r="Z229" s="204"/>
      <c r="AA229" s="204"/>
      <c r="AB229" s="204"/>
      <c r="AC229" s="203" t="s">
        <v>573</v>
      </c>
      <c r="AD229" s="203"/>
      <c r="AE229" s="203"/>
      <c r="AF229" s="203"/>
      <c r="AG229" s="203"/>
      <c r="AH229" s="203"/>
      <c r="AI229" s="203"/>
    </row>
    <row r="230" spans="1:35" ht="12" customHeight="1">
      <c r="A230" s="74" t="s">
        <v>1370</v>
      </c>
      <c r="B230" s="207" t="s">
        <v>1378</v>
      </c>
      <c r="C230" s="207"/>
      <c r="D230" s="207"/>
      <c r="E230" s="207"/>
      <c r="F230" s="207"/>
      <c r="G230" s="203">
        <v>11</v>
      </c>
      <c r="H230" s="203"/>
      <c r="I230" s="203"/>
      <c r="J230" s="90"/>
      <c r="K230" s="43"/>
      <c r="L230" s="43"/>
      <c r="M230" s="205" t="s">
        <v>1344</v>
      </c>
      <c r="N230" s="205"/>
      <c r="O230" s="205"/>
      <c r="P230" s="205"/>
      <c r="Q230" s="43"/>
      <c r="R230" s="203" t="s">
        <v>1570</v>
      </c>
      <c r="S230" s="203"/>
      <c r="T230" s="203"/>
      <c r="U230" s="203"/>
      <c r="V230" s="43"/>
      <c r="W230" s="43"/>
      <c r="X230" s="203">
        <v>5450.1</v>
      </c>
      <c r="Y230" s="203"/>
      <c r="Z230" s="203"/>
      <c r="AA230" s="43"/>
      <c r="AB230" s="43"/>
      <c r="AC230" s="203" t="s">
        <v>573</v>
      </c>
      <c r="AD230" s="203"/>
      <c r="AE230" s="203"/>
      <c r="AF230" s="203"/>
      <c r="AG230" s="203"/>
      <c r="AH230" s="203"/>
      <c r="AI230" s="203"/>
    </row>
    <row r="231" spans="1:35" ht="12" customHeight="1">
      <c r="A231" s="74" t="s">
        <v>1371</v>
      </c>
      <c r="B231" s="207" t="s">
        <v>1379</v>
      </c>
      <c r="C231" s="207"/>
      <c r="D231" s="207"/>
      <c r="E231" s="207"/>
      <c r="F231" s="207"/>
      <c r="G231" s="203">
        <v>15</v>
      </c>
      <c r="H231" s="203"/>
      <c r="I231" s="203"/>
      <c r="J231" s="90"/>
      <c r="K231" s="43"/>
      <c r="L231" s="43"/>
      <c r="M231" s="203" t="s">
        <v>1291</v>
      </c>
      <c r="N231" s="203"/>
      <c r="O231" s="203"/>
      <c r="P231" s="203"/>
      <c r="Q231" s="43"/>
      <c r="R231" s="203" t="s">
        <v>1573</v>
      </c>
      <c r="S231" s="203"/>
      <c r="T231" s="203"/>
      <c r="U231" s="203"/>
      <c r="V231" s="43"/>
      <c r="W231" s="43"/>
      <c r="X231" s="203">
        <v>6000.14</v>
      </c>
      <c r="Y231" s="203"/>
      <c r="Z231" s="203"/>
      <c r="AA231" s="43"/>
      <c r="AB231" s="43"/>
      <c r="AC231" s="203" t="s">
        <v>573</v>
      </c>
      <c r="AD231" s="203"/>
      <c r="AE231" s="203"/>
      <c r="AF231" s="203"/>
      <c r="AG231" s="203"/>
      <c r="AH231" s="203"/>
      <c r="AI231" s="203"/>
    </row>
    <row r="232" spans="1:35" ht="12" customHeight="1">
      <c r="A232" s="74" t="s">
        <v>1372</v>
      </c>
      <c r="B232" s="207" t="s">
        <v>1380</v>
      </c>
      <c r="C232" s="207"/>
      <c r="D232" s="207"/>
      <c r="E232" s="207"/>
      <c r="F232" s="207"/>
      <c r="G232" s="203">
        <v>18.5</v>
      </c>
      <c r="H232" s="203"/>
      <c r="I232" s="203"/>
      <c r="J232" s="90"/>
      <c r="K232" s="43"/>
      <c r="L232" s="43"/>
      <c r="M232" s="203" t="s">
        <v>1227</v>
      </c>
      <c r="N232" s="203"/>
      <c r="O232" s="203"/>
      <c r="P232" s="203"/>
      <c r="Q232" s="43"/>
      <c r="R232" s="203" t="s">
        <v>1570</v>
      </c>
      <c r="S232" s="203"/>
      <c r="T232" s="203"/>
      <c r="U232" s="203"/>
      <c r="V232" s="43"/>
      <c r="W232" s="43"/>
      <c r="X232" s="203">
        <v>6550.17</v>
      </c>
      <c r="Y232" s="203"/>
      <c r="Z232" s="203"/>
      <c r="AA232" s="43"/>
      <c r="AB232" s="43"/>
      <c r="AC232" s="203" t="s">
        <v>573</v>
      </c>
      <c r="AD232" s="203"/>
      <c r="AE232" s="203"/>
      <c r="AF232" s="203"/>
      <c r="AG232" s="203"/>
      <c r="AH232" s="203"/>
      <c r="AI232" s="203"/>
    </row>
    <row r="233" spans="1:35" ht="12" customHeight="1">
      <c r="A233" s="74" t="s">
        <v>1373</v>
      </c>
      <c r="B233" s="207" t="s">
        <v>1381</v>
      </c>
      <c r="C233" s="207"/>
      <c r="D233" s="207"/>
      <c r="E233" s="207"/>
      <c r="F233" s="207"/>
      <c r="G233" s="203">
        <v>22</v>
      </c>
      <c r="H233" s="203"/>
      <c r="I233" s="203"/>
      <c r="J233" s="90"/>
      <c r="K233" s="43"/>
      <c r="L233" s="43"/>
      <c r="M233" s="203" t="s">
        <v>1292</v>
      </c>
      <c r="N233" s="203"/>
      <c r="O233" s="203"/>
      <c r="P233" s="203"/>
      <c r="Q233" s="43"/>
      <c r="R233" s="203" t="s">
        <v>1570</v>
      </c>
      <c r="S233" s="203"/>
      <c r="T233" s="203"/>
      <c r="U233" s="203"/>
      <c r="V233" s="43"/>
      <c r="W233" s="43"/>
      <c r="X233" s="203">
        <v>7632.85</v>
      </c>
      <c r="Y233" s="203"/>
      <c r="Z233" s="203"/>
      <c r="AA233" s="43"/>
      <c r="AB233" s="43"/>
      <c r="AC233" s="203" t="s">
        <v>573</v>
      </c>
      <c r="AD233" s="203"/>
      <c r="AE233" s="203"/>
      <c r="AF233" s="203"/>
      <c r="AG233" s="203"/>
      <c r="AH233" s="203"/>
      <c r="AI233" s="203"/>
    </row>
    <row r="234" spans="1:35" ht="12" customHeight="1">
      <c r="A234" s="74" t="s">
        <v>1374</v>
      </c>
      <c r="B234" s="207" t="s">
        <v>1382</v>
      </c>
      <c r="C234" s="207"/>
      <c r="D234" s="207"/>
      <c r="E234" s="207"/>
      <c r="F234" s="207"/>
      <c r="G234" s="203">
        <v>30</v>
      </c>
      <c r="H234" s="203"/>
      <c r="I234" s="203"/>
      <c r="J234" s="90"/>
      <c r="K234" s="43"/>
      <c r="L234" s="43"/>
      <c r="M234" s="203" t="s">
        <v>1293</v>
      </c>
      <c r="N234" s="203"/>
      <c r="O234" s="203"/>
      <c r="P234" s="203"/>
      <c r="Q234" s="43"/>
      <c r="R234" s="203" t="s">
        <v>1570</v>
      </c>
      <c r="S234" s="203"/>
      <c r="T234" s="203"/>
      <c r="U234" s="203"/>
      <c r="V234" s="43"/>
      <c r="W234" s="43"/>
      <c r="X234" s="203">
        <v>8715.5300000000007</v>
      </c>
      <c r="Y234" s="203"/>
      <c r="Z234" s="203"/>
      <c r="AA234" s="43"/>
      <c r="AB234" s="43"/>
      <c r="AC234" s="203" t="s">
        <v>573</v>
      </c>
      <c r="AD234" s="203"/>
      <c r="AE234" s="203"/>
      <c r="AF234" s="203"/>
      <c r="AG234" s="203"/>
      <c r="AH234" s="203"/>
      <c r="AI234" s="203"/>
    </row>
    <row r="235" spans="1:35" ht="12" customHeight="1">
      <c r="A235" s="74" t="s">
        <v>1375</v>
      </c>
      <c r="B235" s="207" t="s">
        <v>1383</v>
      </c>
      <c r="C235" s="207"/>
      <c r="D235" s="207"/>
      <c r="E235" s="207"/>
      <c r="F235" s="207"/>
      <c r="G235" s="203">
        <v>37</v>
      </c>
      <c r="H235" s="203"/>
      <c r="I235" s="203"/>
      <c r="J235" s="90"/>
      <c r="K235" s="43"/>
      <c r="L235" s="43"/>
      <c r="M235" s="203" t="s">
        <v>1294</v>
      </c>
      <c r="N235" s="203"/>
      <c r="O235" s="203"/>
      <c r="P235" s="203"/>
      <c r="Q235" s="43"/>
      <c r="R235" s="203" t="s">
        <v>1570</v>
      </c>
      <c r="S235" s="203"/>
      <c r="T235" s="203"/>
      <c r="U235" s="203"/>
      <c r="V235" s="43"/>
      <c r="W235" s="43"/>
      <c r="X235" s="203">
        <v>10911.79</v>
      </c>
      <c r="Y235" s="203"/>
      <c r="Z235" s="203"/>
      <c r="AA235" s="43"/>
      <c r="AB235" s="43"/>
      <c r="AC235" s="203" t="s">
        <v>573</v>
      </c>
      <c r="AD235" s="203"/>
      <c r="AE235" s="203"/>
      <c r="AF235" s="203"/>
      <c r="AG235" s="203"/>
      <c r="AH235" s="203"/>
      <c r="AI235" s="203"/>
    </row>
    <row r="236" spans="1:35" ht="12" customHeight="1">
      <c r="A236" s="74" t="s">
        <v>1376</v>
      </c>
      <c r="B236" s="207" t="s">
        <v>1384</v>
      </c>
      <c r="C236" s="207"/>
      <c r="D236" s="207"/>
      <c r="E236" s="207"/>
      <c r="F236" s="207"/>
      <c r="G236" s="203">
        <v>45</v>
      </c>
      <c r="H236" s="203"/>
      <c r="I236" s="203"/>
      <c r="J236" s="90"/>
      <c r="K236" s="43"/>
      <c r="L236" s="43"/>
      <c r="M236" s="203" t="s">
        <v>1295</v>
      </c>
      <c r="N236" s="203"/>
      <c r="O236" s="203"/>
      <c r="P236" s="203"/>
      <c r="Q236" s="43"/>
      <c r="R236" s="203" t="s">
        <v>1572</v>
      </c>
      <c r="S236" s="203"/>
      <c r="T236" s="203"/>
      <c r="U236" s="203"/>
      <c r="V236" s="43"/>
      <c r="W236" s="43"/>
      <c r="X236" s="203">
        <v>12936.75</v>
      </c>
      <c r="Y236" s="203"/>
      <c r="Z236" s="203"/>
      <c r="AA236" s="43"/>
      <c r="AB236" s="43"/>
      <c r="AC236" s="203" t="s">
        <v>573</v>
      </c>
      <c r="AD236" s="203"/>
      <c r="AE236" s="203"/>
      <c r="AF236" s="203"/>
      <c r="AG236" s="203"/>
      <c r="AH236" s="203"/>
      <c r="AI236" s="203"/>
    </row>
    <row r="237" spans="1:35" ht="12" customHeight="1">
      <c r="A237" s="74" t="s">
        <v>1377</v>
      </c>
      <c r="B237" s="207" t="s">
        <v>1385</v>
      </c>
      <c r="C237" s="207"/>
      <c r="D237" s="207"/>
      <c r="E237" s="207"/>
      <c r="F237" s="207"/>
      <c r="G237" s="203">
        <v>55</v>
      </c>
      <c r="H237" s="203"/>
      <c r="I237" s="203"/>
      <c r="J237" s="90"/>
      <c r="K237" s="43"/>
      <c r="L237" s="43"/>
      <c r="M237" s="203" t="s">
        <v>1275</v>
      </c>
      <c r="N237" s="203"/>
      <c r="O237" s="203"/>
      <c r="P237" s="203"/>
      <c r="Q237" s="43"/>
      <c r="R237" s="203" t="s">
        <v>1572</v>
      </c>
      <c r="S237" s="203"/>
      <c r="T237" s="203"/>
      <c r="U237" s="203"/>
      <c r="V237" s="43"/>
      <c r="W237" s="43"/>
      <c r="X237" s="203">
        <v>14102.51</v>
      </c>
      <c r="Y237" s="203"/>
      <c r="Z237" s="203"/>
      <c r="AA237" s="43"/>
      <c r="AB237" s="43"/>
      <c r="AC237" s="203" t="s">
        <v>573</v>
      </c>
      <c r="AD237" s="203"/>
      <c r="AE237" s="203"/>
      <c r="AF237" s="203"/>
      <c r="AG237" s="203"/>
      <c r="AH237" s="203"/>
      <c r="AI237" s="203"/>
    </row>
    <row r="238" spans="1:35" ht="12.95" customHeight="1">
      <c r="A238" s="254" t="s">
        <v>6</v>
      </c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</row>
    <row r="239" spans="1:35" ht="12.95" customHeight="1">
      <c r="A239" s="254" t="s">
        <v>20</v>
      </c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</row>
    <row r="240" spans="1:35" ht="12.95" customHeight="1">
      <c r="A240" s="254" t="s">
        <v>7</v>
      </c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</row>
    <row r="241" spans="1:35" ht="12.75" customHeight="1">
      <c r="A241" s="313" t="s">
        <v>1750</v>
      </c>
      <c r="B241" s="314"/>
      <c r="C241" s="314"/>
      <c r="D241" s="314"/>
      <c r="E241" s="314"/>
      <c r="F241" s="314"/>
      <c r="G241" s="314"/>
      <c r="H241" s="314"/>
      <c r="I241" s="314"/>
      <c r="J241" s="314"/>
      <c r="K241" s="314"/>
      <c r="L241" s="314"/>
      <c r="M241" s="314"/>
      <c r="N241" s="314"/>
      <c r="O241" s="314"/>
      <c r="P241" s="314"/>
      <c r="Q241" s="314"/>
      <c r="R241" s="314"/>
      <c r="S241" s="314"/>
      <c r="T241" s="314"/>
      <c r="U241" s="314"/>
      <c r="V241" s="314"/>
      <c r="W241" s="314"/>
      <c r="X241" s="314"/>
      <c r="Y241" s="314"/>
      <c r="Z241" s="314"/>
      <c r="AA241" s="314"/>
      <c r="AB241" s="314"/>
      <c r="AC241" s="314"/>
      <c r="AD241" s="314"/>
      <c r="AE241" s="314"/>
      <c r="AF241" s="314"/>
      <c r="AG241" s="314"/>
      <c r="AH241" s="314"/>
      <c r="AI241" s="314"/>
    </row>
    <row r="242" spans="1:35" ht="12.95" customHeight="1">
      <c r="A242" s="315" t="s">
        <v>1745</v>
      </c>
      <c r="B242" s="284"/>
      <c r="C242" s="284"/>
      <c r="D242" s="284"/>
      <c r="E242" s="284"/>
      <c r="F242" s="284"/>
      <c r="G242" s="284"/>
      <c r="H242" s="284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  <c r="AA242" s="284"/>
      <c r="AB242" s="284"/>
      <c r="AC242" s="284"/>
      <c r="AD242" s="284"/>
      <c r="AE242" s="284"/>
      <c r="AF242" s="284"/>
      <c r="AG242" s="284"/>
      <c r="AH242" s="284"/>
      <c r="AI242" s="284"/>
    </row>
    <row r="243" spans="1:35">
      <c r="A243" s="64"/>
    </row>
    <row r="244" spans="1:35">
      <c r="A244" s="64"/>
    </row>
    <row r="245" spans="1:35">
      <c r="A245" s="64"/>
      <c r="B245" s="63" t="s">
        <v>32</v>
      </c>
      <c r="G245" s="39"/>
      <c r="H245" s="39"/>
      <c r="I245" s="39"/>
      <c r="J245" s="39"/>
      <c r="K245" s="39"/>
      <c r="L245" s="39"/>
      <c r="M245" s="39"/>
    </row>
    <row r="246" spans="1:35">
      <c r="A246" s="64"/>
      <c r="B246" s="39" t="s">
        <v>1401</v>
      </c>
      <c r="G246" s="39"/>
      <c r="H246" s="39"/>
      <c r="I246" s="39"/>
      <c r="J246" s="39"/>
      <c r="K246" s="39"/>
      <c r="L246" s="39"/>
    </row>
    <row r="247" spans="1:35" ht="14.25">
      <c r="A247" s="64"/>
      <c r="B247" s="66" t="s">
        <v>33</v>
      </c>
      <c r="C247" s="66"/>
      <c r="D247" s="66"/>
      <c r="E247" s="66"/>
      <c r="F247" s="66"/>
      <c r="G247" s="66"/>
      <c r="H247" s="66"/>
      <c r="I247" s="66"/>
      <c r="J247" s="66"/>
      <c r="K247" s="66"/>
      <c r="L247" s="66"/>
    </row>
    <row r="248" spans="1:35" ht="14.25">
      <c r="A248" s="64"/>
      <c r="B248" s="66" t="s">
        <v>34</v>
      </c>
      <c r="C248" s="66"/>
      <c r="D248" s="66"/>
      <c r="E248" s="66"/>
      <c r="F248" s="66"/>
      <c r="G248" s="66"/>
      <c r="H248" s="66"/>
      <c r="I248" s="66"/>
      <c r="J248" s="66"/>
      <c r="K248" s="66"/>
      <c r="L248" s="66"/>
    </row>
    <row r="249" spans="1:35">
      <c r="A249" s="64"/>
    </row>
    <row r="250" spans="1:35">
      <c r="A250" s="64"/>
    </row>
    <row r="251" spans="1:35">
      <c r="A251" s="64"/>
      <c r="B251" s="107" t="s">
        <v>2272</v>
      </c>
    </row>
    <row r="252" spans="1:35">
      <c r="A252" s="64"/>
    </row>
    <row r="253" spans="1:35">
      <c r="A253" s="64"/>
    </row>
    <row r="254" spans="1:35">
      <c r="A254" s="64"/>
    </row>
    <row r="255" spans="1:35">
      <c r="A255" s="64"/>
    </row>
    <row r="256" spans="1:35">
      <c r="A256" s="64"/>
    </row>
    <row r="257" spans="1:1">
      <c r="A257" s="64"/>
    </row>
    <row r="258" spans="1:1">
      <c r="A258" s="64"/>
    </row>
    <row r="259" spans="1:1">
      <c r="A259" s="64"/>
    </row>
    <row r="260" spans="1:1">
      <c r="A260" s="64"/>
    </row>
    <row r="261" spans="1:1">
      <c r="A261" s="64"/>
    </row>
    <row r="262" spans="1:1">
      <c r="A262" s="64"/>
    </row>
    <row r="263" spans="1:1">
      <c r="A263" s="64"/>
    </row>
    <row r="264" spans="1:1">
      <c r="A264" s="64"/>
    </row>
    <row r="265" spans="1:1">
      <c r="A265" s="64"/>
    </row>
    <row r="266" spans="1:1">
      <c r="A266" s="64"/>
    </row>
    <row r="267" spans="1:1">
      <c r="A267" s="64"/>
    </row>
    <row r="268" spans="1:1">
      <c r="A268" s="64"/>
    </row>
    <row r="269" spans="1:1">
      <c r="A269" s="64"/>
    </row>
    <row r="270" spans="1:1">
      <c r="A270" s="64"/>
    </row>
    <row r="271" spans="1:1">
      <c r="A271" s="64"/>
    </row>
    <row r="272" spans="1:1">
      <c r="A272" s="64"/>
    </row>
    <row r="273" spans="1:1">
      <c r="A273" s="64"/>
    </row>
    <row r="274" spans="1:1">
      <c r="A274" s="64"/>
    </row>
    <row r="275" spans="1:1">
      <c r="A275" s="64"/>
    </row>
    <row r="276" spans="1:1">
      <c r="A276" s="64"/>
    </row>
    <row r="277" spans="1:1">
      <c r="A277" s="64"/>
    </row>
    <row r="278" spans="1:1">
      <c r="A278" s="64"/>
    </row>
    <row r="279" spans="1:1">
      <c r="A279" s="64"/>
    </row>
    <row r="280" spans="1:1">
      <c r="A280" s="64"/>
    </row>
    <row r="281" spans="1:1">
      <c r="A281" s="64"/>
    </row>
    <row r="282" spans="1:1">
      <c r="A282" s="64"/>
    </row>
    <row r="283" spans="1:1">
      <c r="A283" s="64"/>
    </row>
    <row r="284" spans="1:1">
      <c r="A284" s="64"/>
    </row>
    <row r="285" spans="1:1">
      <c r="A285" s="64"/>
    </row>
    <row r="286" spans="1:1">
      <c r="A286" s="64"/>
    </row>
    <row r="287" spans="1:1">
      <c r="A287" s="64"/>
    </row>
    <row r="288" spans="1:1">
      <c r="A288" s="64"/>
    </row>
    <row r="289" spans="1:1">
      <c r="A289" s="64"/>
    </row>
    <row r="290" spans="1:1">
      <c r="A290" s="64"/>
    </row>
    <row r="291" spans="1:1">
      <c r="A291" s="64"/>
    </row>
    <row r="292" spans="1:1">
      <c r="A292" s="64"/>
    </row>
    <row r="293" spans="1:1">
      <c r="A293" s="64"/>
    </row>
    <row r="294" spans="1:1">
      <c r="A294" s="64"/>
    </row>
    <row r="295" spans="1:1">
      <c r="A295" s="64"/>
    </row>
    <row r="296" spans="1:1">
      <c r="A296" s="64"/>
    </row>
    <row r="297" spans="1:1">
      <c r="A297" s="64"/>
    </row>
    <row r="298" spans="1:1">
      <c r="A298" s="64"/>
    </row>
    <row r="299" spans="1:1">
      <c r="A299" s="64"/>
    </row>
    <row r="300" spans="1:1">
      <c r="A300" s="64"/>
    </row>
    <row r="301" spans="1:1">
      <c r="A301" s="64"/>
    </row>
    <row r="302" spans="1:1">
      <c r="A302" s="64"/>
    </row>
    <row r="303" spans="1:1">
      <c r="A303" s="64"/>
    </row>
    <row r="304" spans="1:1">
      <c r="A304" s="64"/>
    </row>
    <row r="305" spans="1:1">
      <c r="A305" s="64"/>
    </row>
    <row r="306" spans="1:1">
      <c r="A306" s="64"/>
    </row>
    <row r="307" spans="1:1">
      <c r="A307" s="64"/>
    </row>
    <row r="308" spans="1:1">
      <c r="A308" s="64"/>
    </row>
    <row r="309" spans="1:1">
      <c r="A309" s="64"/>
    </row>
    <row r="310" spans="1:1">
      <c r="A310" s="64"/>
    </row>
    <row r="311" spans="1:1">
      <c r="A311" s="64"/>
    </row>
    <row r="312" spans="1:1">
      <c r="A312" s="64"/>
    </row>
    <row r="313" spans="1:1">
      <c r="A313" s="64"/>
    </row>
    <row r="314" spans="1:1">
      <c r="A314" s="64"/>
    </row>
    <row r="315" spans="1:1">
      <c r="A315" s="64"/>
    </row>
    <row r="316" spans="1:1">
      <c r="A316" s="64"/>
    </row>
    <row r="317" spans="1:1">
      <c r="A317" s="64"/>
    </row>
    <row r="318" spans="1:1">
      <c r="A318" s="64"/>
    </row>
    <row r="319" spans="1:1">
      <c r="A319" s="64"/>
    </row>
    <row r="320" spans="1:1">
      <c r="A320" s="64"/>
    </row>
    <row r="321" spans="1:1">
      <c r="A321" s="64"/>
    </row>
    <row r="322" spans="1:1">
      <c r="A322" s="64"/>
    </row>
    <row r="323" spans="1:1">
      <c r="A323" s="64"/>
    </row>
    <row r="324" spans="1:1">
      <c r="A324" s="64"/>
    </row>
    <row r="325" spans="1:1">
      <c r="A325" s="64"/>
    </row>
    <row r="326" spans="1:1">
      <c r="A326" s="64"/>
    </row>
    <row r="327" spans="1:1">
      <c r="A327" s="64"/>
    </row>
    <row r="328" spans="1:1">
      <c r="A328" s="64"/>
    </row>
    <row r="329" spans="1:1">
      <c r="A329" s="64"/>
    </row>
    <row r="330" spans="1:1">
      <c r="A330" s="64"/>
    </row>
    <row r="331" spans="1:1">
      <c r="A331" s="64"/>
    </row>
    <row r="332" spans="1:1">
      <c r="A332" s="64"/>
    </row>
    <row r="333" spans="1:1">
      <c r="A333" s="64"/>
    </row>
    <row r="334" spans="1:1">
      <c r="A334" s="64"/>
    </row>
    <row r="335" spans="1:1">
      <c r="A335" s="64"/>
    </row>
    <row r="336" spans="1:1">
      <c r="A336" s="64"/>
    </row>
    <row r="337" spans="1:1">
      <c r="A337" s="64"/>
    </row>
    <row r="338" spans="1:1">
      <c r="A338" s="64"/>
    </row>
    <row r="339" spans="1:1">
      <c r="A339" s="64"/>
    </row>
    <row r="340" spans="1:1">
      <c r="A340" s="64"/>
    </row>
    <row r="341" spans="1:1">
      <c r="A341" s="64"/>
    </row>
    <row r="342" spans="1:1">
      <c r="A342" s="64"/>
    </row>
    <row r="343" spans="1:1">
      <c r="A343" s="64"/>
    </row>
    <row r="344" spans="1:1">
      <c r="A344" s="64"/>
    </row>
    <row r="345" spans="1:1">
      <c r="A345" s="64"/>
    </row>
    <row r="346" spans="1:1">
      <c r="A346" s="64"/>
    </row>
    <row r="347" spans="1:1">
      <c r="A347" s="64"/>
    </row>
    <row r="348" spans="1:1">
      <c r="A348" s="64"/>
    </row>
    <row r="349" spans="1:1">
      <c r="A349" s="64"/>
    </row>
    <row r="350" spans="1:1">
      <c r="A350" s="64"/>
    </row>
    <row r="351" spans="1:1">
      <c r="A351" s="64"/>
    </row>
    <row r="352" spans="1:1">
      <c r="A352" s="64"/>
    </row>
    <row r="353" spans="1:1">
      <c r="A353" s="64"/>
    </row>
    <row r="354" spans="1:1">
      <c r="A354" s="64"/>
    </row>
    <row r="355" spans="1:1">
      <c r="A355" s="64"/>
    </row>
    <row r="356" spans="1:1">
      <c r="A356" s="64"/>
    </row>
    <row r="357" spans="1:1">
      <c r="A357" s="64"/>
    </row>
    <row r="358" spans="1:1">
      <c r="A358" s="64"/>
    </row>
    <row r="359" spans="1:1">
      <c r="A359" s="64"/>
    </row>
    <row r="360" spans="1:1">
      <c r="A360" s="64"/>
    </row>
    <row r="361" spans="1:1">
      <c r="A361" s="64"/>
    </row>
    <row r="362" spans="1:1">
      <c r="A362" s="64"/>
    </row>
    <row r="363" spans="1:1">
      <c r="A363" s="64"/>
    </row>
    <row r="364" spans="1:1">
      <c r="A364" s="64"/>
    </row>
    <row r="365" spans="1:1">
      <c r="A365" s="64"/>
    </row>
    <row r="366" spans="1:1">
      <c r="A366" s="64"/>
    </row>
    <row r="367" spans="1:1">
      <c r="A367" s="64"/>
    </row>
    <row r="368" spans="1:1">
      <c r="A368" s="64"/>
    </row>
    <row r="369" spans="1:1">
      <c r="A369" s="64"/>
    </row>
    <row r="370" spans="1:1">
      <c r="A370" s="64"/>
    </row>
    <row r="371" spans="1:1">
      <c r="A371" s="64"/>
    </row>
    <row r="372" spans="1:1">
      <c r="A372" s="64"/>
    </row>
    <row r="373" spans="1:1">
      <c r="A373" s="64"/>
    </row>
    <row r="374" spans="1:1">
      <c r="A374" s="64"/>
    </row>
    <row r="375" spans="1:1">
      <c r="A375" s="64"/>
    </row>
    <row r="376" spans="1:1">
      <c r="A376" s="64"/>
    </row>
    <row r="377" spans="1:1">
      <c r="A377" s="64"/>
    </row>
    <row r="378" spans="1:1">
      <c r="A378" s="64"/>
    </row>
    <row r="379" spans="1:1">
      <c r="A379" s="64"/>
    </row>
    <row r="380" spans="1:1">
      <c r="A380" s="64"/>
    </row>
    <row r="381" spans="1:1">
      <c r="A381" s="64"/>
    </row>
    <row r="382" spans="1:1">
      <c r="A382" s="64"/>
    </row>
    <row r="383" spans="1:1">
      <c r="A383" s="64"/>
    </row>
    <row r="384" spans="1:1">
      <c r="A384" s="64"/>
    </row>
    <row r="385" spans="1:1">
      <c r="A385" s="64"/>
    </row>
    <row r="386" spans="1:1">
      <c r="A386" s="64"/>
    </row>
    <row r="387" spans="1:1">
      <c r="A387" s="64"/>
    </row>
    <row r="388" spans="1:1">
      <c r="A388" s="64"/>
    </row>
    <row r="389" spans="1:1">
      <c r="A389" s="64"/>
    </row>
    <row r="390" spans="1:1">
      <c r="A390" s="64"/>
    </row>
    <row r="391" spans="1:1">
      <c r="A391" s="64"/>
    </row>
    <row r="392" spans="1:1">
      <c r="A392" s="64"/>
    </row>
    <row r="393" spans="1:1">
      <c r="A393" s="64"/>
    </row>
    <row r="394" spans="1:1">
      <c r="A394" s="64"/>
    </row>
    <row r="395" spans="1:1">
      <c r="A395" s="64"/>
    </row>
    <row r="396" spans="1:1">
      <c r="A396" s="64"/>
    </row>
    <row r="397" spans="1:1">
      <c r="A397" s="64"/>
    </row>
    <row r="398" spans="1:1">
      <c r="A398" s="64"/>
    </row>
    <row r="399" spans="1:1">
      <c r="A399" s="64"/>
    </row>
    <row r="400" spans="1:1">
      <c r="A400" s="64"/>
    </row>
    <row r="401" spans="1:1">
      <c r="A401" s="64"/>
    </row>
    <row r="402" spans="1:1">
      <c r="A402" s="64"/>
    </row>
    <row r="403" spans="1:1">
      <c r="A403" s="64"/>
    </row>
    <row r="404" spans="1:1">
      <c r="A404" s="64"/>
    </row>
    <row r="405" spans="1:1">
      <c r="A405" s="64"/>
    </row>
    <row r="406" spans="1:1">
      <c r="A406" s="64"/>
    </row>
    <row r="407" spans="1:1">
      <c r="A407" s="64"/>
    </row>
    <row r="408" spans="1:1">
      <c r="A408" s="64"/>
    </row>
    <row r="409" spans="1:1">
      <c r="A409" s="64"/>
    </row>
    <row r="410" spans="1:1">
      <c r="A410" s="64"/>
    </row>
    <row r="411" spans="1:1">
      <c r="A411" s="64"/>
    </row>
    <row r="412" spans="1:1">
      <c r="A412" s="64"/>
    </row>
    <row r="413" spans="1:1">
      <c r="A413" s="64"/>
    </row>
    <row r="414" spans="1:1">
      <c r="A414" s="64"/>
    </row>
    <row r="415" spans="1:1">
      <c r="A415" s="64"/>
    </row>
    <row r="416" spans="1:1">
      <c r="A416" s="64"/>
    </row>
    <row r="417" spans="1:1">
      <c r="A417" s="64"/>
    </row>
    <row r="418" spans="1:1">
      <c r="A418" s="64"/>
    </row>
    <row r="419" spans="1:1">
      <c r="A419" s="64"/>
    </row>
    <row r="420" spans="1:1">
      <c r="A420" s="64"/>
    </row>
    <row r="421" spans="1:1">
      <c r="A421" s="64"/>
    </row>
    <row r="422" spans="1:1">
      <c r="A422" s="64"/>
    </row>
    <row r="423" spans="1:1">
      <c r="A423" s="64"/>
    </row>
    <row r="424" spans="1:1">
      <c r="A424" s="64"/>
    </row>
    <row r="425" spans="1:1">
      <c r="A425" s="64"/>
    </row>
    <row r="426" spans="1:1">
      <c r="A426" s="64"/>
    </row>
    <row r="427" spans="1:1">
      <c r="A427" s="64"/>
    </row>
    <row r="428" spans="1:1">
      <c r="A428" s="64"/>
    </row>
    <row r="429" spans="1:1">
      <c r="A429" s="64"/>
    </row>
    <row r="430" spans="1:1">
      <c r="A430" s="64"/>
    </row>
    <row r="431" spans="1:1">
      <c r="A431" s="64"/>
    </row>
    <row r="432" spans="1:1">
      <c r="A432" s="64"/>
    </row>
    <row r="433" spans="1:1">
      <c r="A433" s="64"/>
    </row>
    <row r="434" spans="1:1">
      <c r="A434" s="64"/>
    </row>
    <row r="435" spans="1:1">
      <c r="A435" s="64"/>
    </row>
    <row r="436" spans="1:1">
      <c r="A436" s="64"/>
    </row>
    <row r="437" spans="1:1">
      <c r="A437" s="64"/>
    </row>
    <row r="438" spans="1:1">
      <c r="A438" s="64"/>
    </row>
    <row r="439" spans="1:1">
      <c r="A439" s="64"/>
    </row>
    <row r="440" spans="1:1">
      <c r="A440" s="64"/>
    </row>
    <row r="441" spans="1:1">
      <c r="A441" s="64"/>
    </row>
    <row r="442" spans="1:1">
      <c r="A442" s="64"/>
    </row>
    <row r="443" spans="1:1">
      <c r="A443" s="64"/>
    </row>
    <row r="444" spans="1:1">
      <c r="A444" s="64"/>
    </row>
    <row r="445" spans="1:1">
      <c r="A445" s="64"/>
    </row>
    <row r="446" spans="1:1">
      <c r="A446" s="64"/>
    </row>
    <row r="447" spans="1:1">
      <c r="A447" s="64"/>
    </row>
    <row r="448" spans="1:1">
      <c r="A448" s="64"/>
    </row>
    <row r="449" spans="1:1">
      <c r="A449" s="64"/>
    </row>
    <row r="450" spans="1:1">
      <c r="A450" s="64"/>
    </row>
    <row r="451" spans="1:1">
      <c r="A451" s="64"/>
    </row>
    <row r="452" spans="1:1">
      <c r="A452" s="64"/>
    </row>
    <row r="453" spans="1:1">
      <c r="A453" s="64"/>
    </row>
    <row r="454" spans="1:1">
      <c r="A454" s="64"/>
    </row>
    <row r="455" spans="1:1">
      <c r="A455" s="64"/>
    </row>
    <row r="456" spans="1:1">
      <c r="A456" s="64"/>
    </row>
    <row r="457" spans="1:1">
      <c r="A457" s="64"/>
    </row>
    <row r="458" spans="1:1">
      <c r="A458" s="64"/>
    </row>
    <row r="459" spans="1:1">
      <c r="A459" s="64"/>
    </row>
    <row r="460" spans="1:1">
      <c r="A460" s="64"/>
    </row>
    <row r="461" spans="1:1">
      <c r="A461" s="64"/>
    </row>
    <row r="462" spans="1:1">
      <c r="A462" s="64"/>
    </row>
    <row r="463" spans="1:1">
      <c r="A463" s="64"/>
    </row>
    <row r="464" spans="1:1">
      <c r="A464" s="64"/>
    </row>
    <row r="465" spans="1:1">
      <c r="A465" s="64"/>
    </row>
    <row r="466" spans="1:1">
      <c r="A466" s="64"/>
    </row>
    <row r="467" spans="1:1">
      <c r="A467" s="64"/>
    </row>
    <row r="468" spans="1:1">
      <c r="A468" s="64"/>
    </row>
    <row r="469" spans="1:1">
      <c r="A469" s="64"/>
    </row>
    <row r="470" spans="1:1">
      <c r="A470" s="64"/>
    </row>
    <row r="471" spans="1:1">
      <c r="A471" s="64"/>
    </row>
    <row r="472" spans="1:1">
      <c r="A472" s="64"/>
    </row>
    <row r="473" spans="1:1">
      <c r="A473" s="64"/>
    </row>
    <row r="474" spans="1:1">
      <c r="A474" s="64"/>
    </row>
    <row r="475" spans="1:1">
      <c r="A475" s="64"/>
    </row>
    <row r="476" spans="1:1">
      <c r="A476" s="64"/>
    </row>
    <row r="477" spans="1:1">
      <c r="A477" s="64"/>
    </row>
    <row r="478" spans="1:1">
      <c r="A478" s="64"/>
    </row>
    <row r="479" spans="1:1">
      <c r="A479" s="64"/>
    </row>
    <row r="480" spans="1:1">
      <c r="A480" s="64"/>
    </row>
    <row r="481" spans="1:1">
      <c r="A481" s="64"/>
    </row>
    <row r="482" spans="1:1">
      <c r="A482" s="64"/>
    </row>
    <row r="483" spans="1:1">
      <c r="A483" s="64"/>
    </row>
    <row r="484" spans="1:1">
      <c r="A484" s="64"/>
    </row>
    <row r="485" spans="1:1">
      <c r="A485" s="64"/>
    </row>
    <row r="486" spans="1:1">
      <c r="A486" s="64"/>
    </row>
    <row r="487" spans="1:1">
      <c r="A487" s="64"/>
    </row>
    <row r="488" spans="1:1">
      <c r="A488" s="64"/>
    </row>
    <row r="489" spans="1:1">
      <c r="A489" s="64"/>
    </row>
    <row r="490" spans="1:1">
      <c r="A490" s="64"/>
    </row>
    <row r="491" spans="1:1">
      <c r="A491" s="64"/>
    </row>
    <row r="492" spans="1:1">
      <c r="A492" s="64"/>
    </row>
    <row r="493" spans="1:1">
      <c r="A493" s="64"/>
    </row>
    <row r="494" spans="1:1">
      <c r="A494" s="64"/>
    </row>
    <row r="495" spans="1:1">
      <c r="A495" s="64"/>
    </row>
    <row r="496" spans="1:1">
      <c r="A496" s="64"/>
    </row>
    <row r="497" spans="1:1">
      <c r="A497" s="64"/>
    </row>
    <row r="498" spans="1:1">
      <c r="A498" s="64"/>
    </row>
    <row r="499" spans="1:1">
      <c r="A499" s="64"/>
    </row>
    <row r="500" spans="1:1">
      <c r="A500" s="64"/>
    </row>
    <row r="501" spans="1:1">
      <c r="A501" s="64"/>
    </row>
    <row r="502" spans="1:1">
      <c r="A502" s="64"/>
    </row>
    <row r="503" spans="1:1">
      <c r="A503" s="64"/>
    </row>
    <row r="504" spans="1:1">
      <c r="A504" s="64"/>
    </row>
    <row r="505" spans="1:1">
      <c r="A505" s="64"/>
    </row>
    <row r="506" spans="1:1">
      <c r="A506" s="64"/>
    </row>
    <row r="507" spans="1:1">
      <c r="A507" s="64"/>
    </row>
    <row r="508" spans="1:1">
      <c r="A508" s="64"/>
    </row>
    <row r="509" spans="1:1">
      <c r="A509" s="64"/>
    </row>
    <row r="510" spans="1:1">
      <c r="A510" s="64"/>
    </row>
    <row r="511" spans="1:1">
      <c r="A511" s="64"/>
    </row>
    <row r="512" spans="1:1">
      <c r="A512" s="64"/>
    </row>
    <row r="513" spans="1:1">
      <c r="A513" s="64"/>
    </row>
    <row r="514" spans="1:1">
      <c r="A514" s="64"/>
    </row>
    <row r="515" spans="1:1">
      <c r="A515" s="64"/>
    </row>
    <row r="516" spans="1:1">
      <c r="A516" s="64"/>
    </row>
    <row r="517" spans="1:1">
      <c r="A517" s="64"/>
    </row>
    <row r="518" spans="1:1">
      <c r="A518" s="64"/>
    </row>
    <row r="519" spans="1:1">
      <c r="A519" s="64"/>
    </row>
    <row r="520" spans="1:1">
      <c r="A520" s="64"/>
    </row>
    <row r="521" spans="1:1">
      <c r="A521" s="64"/>
    </row>
    <row r="522" spans="1:1">
      <c r="A522" s="64"/>
    </row>
    <row r="523" spans="1:1">
      <c r="A523" s="64"/>
    </row>
    <row r="524" spans="1:1">
      <c r="A524" s="64"/>
    </row>
    <row r="525" spans="1:1">
      <c r="A525" s="64"/>
    </row>
    <row r="526" spans="1:1">
      <c r="A526" s="64"/>
    </row>
    <row r="527" spans="1:1">
      <c r="A527" s="64"/>
    </row>
    <row r="528" spans="1:1">
      <c r="A528" s="64"/>
    </row>
    <row r="529" spans="1:1">
      <c r="A529" s="64"/>
    </row>
    <row r="530" spans="1:1">
      <c r="A530" s="64"/>
    </row>
    <row r="531" spans="1:1">
      <c r="A531" s="64"/>
    </row>
    <row r="532" spans="1:1">
      <c r="A532" s="64"/>
    </row>
    <row r="533" spans="1:1">
      <c r="A533" s="64"/>
    </row>
    <row r="534" spans="1:1">
      <c r="A534" s="64"/>
    </row>
    <row r="535" spans="1:1">
      <c r="A535" s="64"/>
    </row>
    <row r="536" spans="1:1">
      <c r="A536" s="64"/>
    </row>
    <row r="537" spans="1:1">
      <c r="A537" s="64"/>
    </row>
    <row r="538" spans="1:1">
      <c r="A538" s="64"/>
    </row>
    <row r="539" spans="1:1">
      <c r="A539" s="64"/>
    </row>
    <row r="540" spans="1:1">
      <c r="A540" s="64"/>
    </row>
    <row r="541" spans="1:1">
      <c r="A541" s="64"/>
    </row>
    <row r="542" spans="1:1">
      <c r="A542" s="64"/>
    </row>
    <row r="543" spans="1:1">
      <c r="A543" s="64"/>
    </row>
    <row r="544" spans="1:1">
      <c r="A544" s="64"/>
    </row>
    <row r="545" spans="1:1">
      <c r="A545" s="64"/>
    </row>
    <row r="546" spans="1:1">
      <c r="A546" s="64"/>
    </row>
    <row r="547" spans="1:1">
      <c r="A547" s="64"/>
    </row>
    <row r="548" spans="1:1">
      <c r="A548" s="64"/>
    </row>
    <row r="549" spans="1:1">
      <c r="A549" s="64"/>
    </row>
    <row r="550" spans="1:1">
      <c r="A550" s="64"/>
    </row>
    <row r="551" spans="1:1">
      <c r="A551" s="64"/>
    </row>
    <row r="552" spans="1:1">
      <c r="A552" s="64"/>
    </row>
    <row r="553" spans="1:1">
      <c r="A553" s="64"/>
    </row>
    <row r="554" spans="1:1">
      <c r="A554" s="64"/>
    </row>
    <row r="555" spans="1:1">
      <c r="A555" s="64"/>
    </row>
    <row r="556" spans="1:1">
      <c r="A556" s="64"/>
    </row>
    <row r="557" spans="1:1">
      <c r="A557" s="64"/>
    </row>
    <row r="558" spans="1:1">
      <c r="A558" s="64"/>
    </row>
    <row r="559" spans="1:1">
      <c r="A559" s="64"/>
    </row>
    <row r="560" spans="1:1">
      <c r="A560" s="64"/>
    </row>
    <row r="561" spans="1:1">
      <c r="A561" s="64"/>
    </row>
    <row r="562" spans="1:1">
      <c r="A562" s="64"/>
    </row>
    <row r="563" spans="1:1">
      <c r="A563" s="64"/>
    </row>
    <row r="564" spans="1:1">
      <c r="A564" s="64"/>
    </row>
    <row r="565" spans="1:1">
      <c r="A565" s="64"/>
    </row>
    <row r="566" spans="1:1">
      <c r="A566" s="64"/>
    </row>
    <row r="567" spans="1:1">
      <c r="A567" s="64"/>
    </row>
    <row r="568" spans="1:1">
      <c r="A568" s="64"/>
    </row>
    <row r="569" spans="1:1">
      <c r="A569" s="64"/>
    </row>
    <row r="570" spans="1:1">
      <c r="A570" s="64"/>
    </row>
    <row r="571" spans="1:1">
      <c r="A571" s="64"/>
    </row>
    <row r="572" spans="1:1">
      <c r="A572" s="64"/>
    </row>
    <row r="573" spans="1:1">
      <c r="A573" s="64"/>
    </row>
    <row r="574" spans="1:1">
      <c r="A574" s="64"/>
    </row>
    <row r="575" spans="1:1">
      <c r="A575" s="64"/>
    </row>
    <row r="576" spans="1:1">
      <c r="A576" s="64"/>
    </row>
    <row r="577" spans="1:1">
      <c r="A577" s="64"/>
    </row>
    <row r="578" spans="1:1">
      <c r="A578" s="64"/>
    </row>
    <row r="579" spans="1:1">
      <c r="A579" s="64"/>
    </row>
    <row r="580" spans="1:1">
      <c r="A580" s="64"/>
    </row>
    <row r="581" spans="1:1">
      <c r="A581" s="64"/>
    </row>
    <row r="582" spans="1:1">
      <c r="A582" s="64"/>
    </row>
    <row r="583" spans="1:1">
      <c r="A583" s="64"/>
    </row>
    <row r="584" spans="1:1">
      <c r="A584" s="64"/>
    </row>
    <row r="585" spans="1:1">
      <c r="A585" s="64"/>
    </row>
    <row r="586" spans="1:1">
      <c r="A586" s="64"/>
    </row>
    <row r="587" spans="1:1">
      <c r="A587" s="64"/>
    </row>
    <row r="588" spans="1:1">
      <c r="A588" s="64"/>
    </row>
    <row r="589" spans="1:1">
      <c r="A589" s="64"/>
    </row>
    <row r="590" spans="1:1">
      <c r="A590" s="64"/>
    </row>
    <row r="591" spans="1:1">
      <c r="A591" s="64"/>
    </row>
    <row r="592" spans="1:1">
      <c r="A592" s="64"/>
    </row>
    <row r="593" spans="1:1">
      <c r="A593" s="64"/>
    </row>
    <row r="594" spans="1:1">
      <c r="A594" s="64"/>
    </row>
    <row r="595" spans="1:1">
      <c r="A595" s="64"/>
    </row>
    <row r="596" spans="1:1">
      <c r="A596" s="64"/>
    </row>
    <row r="597" spans="1:1">
      <c r="A597" s="64"/>
    </row>
    <row r="598" spans="1:1">
      <c r="A598" s="64"/>
    </row>
    <row r="599" spans="1:1">
      <c r="A599" s="64"/>
    </row>
    <row r="600" spans="1:1">
      <c r="A600" s="64"/>
    </row>
    <row r="601" spans="1:1">
      <c r="A601" s="64"/>
    </row>
    <row r="602" spans="1:1">
      <c r="A602" s="64"/>
    </row>
    <row r="603" spans="1:1">
      <c r="A603" s="64"/>
    </row>
    <row r="604" spans="1:1">
      <c r="A604" s="64"/>
    </row>
    <row r="605" spans="1:1">
      <c r="A605" s="64"/>
    </row>
    <row r="606" spans="1:1">
      <c r="A606" s="64"/>
    </row>
    <row r="607" spans="1:1">
      <c r="A607" s="64"/>
    </row>
    <row r="608" spans="1:1">
      <c r="A608" s="64"/>
    </row>
    <row r="609" spans="1:1">
      <c r="A609" s="64"/>
    </row>
    <row r="610" spans="1:1">
      <c r="A610" s="64"/>
    </row>
    <row r="611" spans="1:1">
      <c r="A611" s="64"/>
    </row>
    <row r="612" spans="1:1">
      <c r="A612" s="64"/>
    </row>
    <row r="613" spans="1:1">
      <c r="A613" s="64"/>
    </row>
    <row r="614" spans="1:1">
      <c r="A614" s="64"/>
    </row>
    <row r="615" spans="1:1">
      <c r="A615" s="64"/>
    </row>
    <row r="616" spans="1:1">
      <c r="A616" s="64"/>
    </row>
    <row r="617" spans="1:1">
      <c r="A617" s="64"/>
    </row>
    <row r="618" spans="1:1">
      <c r="A618" s="64"/>
    </row>
    <row r="619" spans="1:1">
      <c r="A619" s="64"/>
    </row>
    <row r="620" spans="1:1">
      <c r="A620" s="64"/>
    </row>
    <row r="621" spans="1:1">
      <c r="A621" s="64"/>
    </row>
    <row r="622" spans="1:1">
      <c r="A622" s="64"/>
    </row>
    <row r="623" spans="1:1">
      <c r="A623" s="64"/>
    </row>
    <row r="624" spans="1:1">
      <c r="A624" s="64"/>
    </row>
    <row r="625" spans="1:1">
      <c r="A625" s="64"/>
    </row>
    <row r="626" spans="1:1">
      <c r="A626" s="64"/>
    </row>
    <row r="627" spans="1:1">
      <c r="A627" s="64"/>
    </row>
    <row r="628" spans="1:1">
      <c r="A628" s="64"/>
    </row>
    <row r="629" spans="1:1">
      <c r="A629" s="64"/>
    </row>
    <row r="630" spans="1:1">
      <c r="A630" s="64"/>
    </row>
    <row r="631" spans="1:1">
      <c r="A631" s="64"/>
    </row>
    <row r="632" spans="1:1">
      <c r="A632" s="64"/>
    </row>
    <row r="633" spans="1:1">
      <c r="A633" s="64"/>
    </row>
    <row r="634" spans="1:1">
      <c r="A634" s="64"/>
    </row>
    <row r="635" spans="1:1">
      <c r="A635" s="64"/>
    </row>
    <row r="636" spans="1:1">
      <c r="A636" s="64"/>
    </row>
    <row r="637" spans="1:1">
      <c r="A637" s="64"/>
    </row>
    <row r="638" spans="1:1">
      <c r="A638" s="64"/>
    </row>
    <row r="639" spans="1:1">
      <c r="A639" s="64"/>
    </row>
    <row r="640" spans="1:1">
      <c r="A640" s="64"/>
    </row>
    <row r="641" spans="1:1">
      <c r="A641" s="64"/>
    </row>
    <row r="642" spans="1:1">
      <c r="A642" s="64"/>
    </row>
    <row r="643" spans="1:1">
      <c r="A643" s="64"/>
    </row>
    <row r="644" spans="1:1">
      <c r="A644" s="64"/>
    </row>
    <row r="645" spans="1:1">
      <c r="A645" s="64"/>
    </row>
    <row r="646" spans="1:1">
      <c r="A646" s="64"/>
    </row>
    <row r="647" spans="1:1">
      <c r="A647" s="64"/>
    </row>
    <row r="648" spans="1:1">
      <c r="A648" s="64"/>
    </row>
    <row r="649" spans="1:1">
      <c r="A649" s="64"/>
    </row>
    <row r="650" spans="1:1">
      <c r="A650" s="64"/>
    </row>
    <row r="651" spans="1:1">
      <c r="A651" s="64"/>
    </row>
    <row r="652" spans="1:1">
      <c r="A652" s="64"/>
    </row>
    <row r="653" spans="1:1">
      <c r="A653" s="64"/>
    </row>
    <row r="654" spans="1:1">
      <c r="A654" s="64"/>
    </row>
    <row r="655" spans="1:1">
      <c r="A655" s="64"/>
    </row>
    <row r="656" spans="1:1">
      <c r="A656" s="64"/>
    </row>
    <row r="657" spans="1:1">
      <c r="A657" s="64"/>
    </row>
    <row r="658" spans="1:1">
      <c r="A658" s="64"/>
    </row>
    <row r="659" spans="1:1">
      <c r="A659" s="64"/>
    </row>
    <row r="660" spans="1:1">
      <c r="A660" s="64"/>
    </row>
    <row r="661" spans="1:1">
      <c r="A661" s="64"/>
    </row>
    <row r="662" spans="1:1">
      <c r="A662" s="64"/>
    </row>
    <row r="663" spans="1:1">
      <c r="A663" s="64"/>
    </row>
    <row r="664" spans="1:1">
      <c r="A664" s="64"/>
    </row>
    <row r="665" spans="1:1">
      <c r="A665" s="64"/>
    </row>
    <row r="666" spans="1:1">
      <c r="A666" s="64"/>
    </row>
    <row r="667" spans="1:1">
      <c r="A667" s="64"/>
    </row>
    <row r="668" spans="1:1">
      <c r="A668" s="64"/>
    </row>
    <row r="669" spans="1:1">
      <c r="A669" s="64"/>
    </row>
    <row r="670" spans="1:1">
      <c r="A670" s="64"/>
    </row>
    <row r="671" spans="1:1">
      <c r="A671" s="64"/>
    </row>
    <row r="672" spans="1:1">
      <c r="A672" s="64"/>
    </row>
    <row r="673" spans="1:1">
      <c r="A673" s="64"/>
    </row>
    <row r="674" spans="1:1">
      <c r="A674" s="64"/>
    </row>
    <row r="675" spans="1:1">
      <c r="A675" s="64"/>
    </row>
    <row r="676" spans="1:1">
      <c r="A676" s="64"/>
    </row>
    <row r="677" spans="1:1">
      <c r="A677" s="64"/>
    </row>
    <row r="678" spans="1:1">
      <c r="A678" s="64"/>
    </row>
    <row r="679" spans="1:1">
      <c r="A679" s="64"/>
    </row>
    <row r="680" spans="1:1">
      <c r="A680" s="64"/>
    </row>
    <row r="681" spans="1:1">
      <c r="A681" s="64"/>
    </row>
    <row r="682" spans="1:1">
      <c r="A682" s="64"/>
    </row>
    <row r="683" spans="1:1">
      <c r="A683" s="64"/>
    </row>
    <row r="684" spans="1:1">
      <c r="A684" s="64"/>
    </row>
    <row r="685" spans="1:1">
      <c r="A685" s="64"/>
    </row>
    <row r="686" spans="1:1">
      <c r="A686" s="64"/>
    </row>
    <row r="687" spans="1:1">
      <c r="A687" s="64"/>
    </row>
    <row r="688" spans="1:1">
      <c r="A688" s="64"/>
    </row>
    <row r="689" spans="1:1">
      <c r="A689" s="64"/>
    </row>
    <row r="690" spans="1:1">
      <c r="A690" s="64"/>
    </row>
    <row r="691" spans="1:1">
      <c r="A691" s="64"/>
    </row>
    <row r="692" spans="1:1">
      <c r="A692" s="64"/>
    </row>
    <row r="693" spans="1:1">
      <c r="A693" s="64"/>
    </row>
    <row r="694" spans="1:1">
      <c r="A694" s="64"/>
    </row>
    <row r="695" spans="1:1">
      <c r="A695" s="64"/>
    </row>
    <row r="696" spans="1:1">
      <c r="A696" s="64"/>
    </row>
    <row r="697" spans="1:1">
      <c r="A697" s="64"/>
    </row>
    <row r="698" spans="1:1">
      <c r="A698" s="64"/>
    </row>
    <row r="699" spans="1:1">
      <c r="A699" s="64"/>
    </row>
    <row r="700" spans="1:1">
      <c r="A700" s="64"/>
    </row>
    <row r="701" spans="1:1">
      <c r="A701" s="64"/>
    </row>
    <row r="702" spans="1:1">
      <c r="A702" s="64"/>
    </row>
    <row r="703" spans="1:1">
      <c r="A703" s="64"/>
    </row>
    <row r="704" spans="1:1">
      <c r="A704" s="64"/>
    </row>
    <row r="705" spans="1:1">
      <c r="A705" s="64"/>
    </row>
    <row r="706" spans="1:1">
      <c r="A706" s="64"/>
    </row>
    <row r="707" spans="1:1">
      <c r="A707" s="64"/>
    </row>
    <row r="708" spans="1:1">
      <c r="A708" s="64"/>
    </row>
    <row r="709" spans="1:1">
      <c r="A709" s="64"/>
    </row>
    <row r="710" spans="1:1">
      <c r="A710" s="64"/>
    </row>
    <row r="711" spans="1:1">
      <c r="A711" s="64"/>
    </row>
    <row r="712" spans="1:1">
      <c r="A712" s="64"/>
    </row>
    <row r="713" spans="1:1">
      <c r="A713" s="64"/>
    </row>
    <row r="714" spans="1:1">
      <c r="A714" s="64"/>
    </row>
    <row r="715" spans="1:1">
      <c r="A715" s="64"/>
    </row>
    <row r="716" spans="1:1">
      <c r="A716" s="64"/>
    </row>
    <row r="717" spans="1:1">
      <c r="A717" s="64"/>
    </row>
    <row r="718" spans="1:1">
      <c r="A718" s="64"/>
    </row>
    <row r="719" spans="1:1">
      <c r="A719" s="64"/>
    </row>
    <row r="720" spans="1:1">
      <c r="A720" s="64"/>
    </row>
    <row r="721" spans="1:1">
      <c r="A721" s="64"/>
    </row>
    <row r="722" spans="1:1">
      <c r="A722" s="64"/>
    </row>
    <row r="723" spans="1:1">
      <c r="A723" s="64"/>
    </row>
    <row r="724" spans="1:1">
      <c r="A724" s="64"/>
    </row>
    <row r="725" spans="1:1">
      <c r="A725" s="64"/>
    </row>
    <row r="726" spans="1:1">
      <c r="A726" s="64"/>
    </row>
    <row r="727" spans="1:1">
      <c r="A727" s="64"/>
    </row>
    <row r="728" spans="1:1">
      <c r="A728" s="64"/>
    </row>
    <row r="729" spans="1:1">
      <c r="A729" s="64"/>
    </row>
    <row r="730" spans="1:1">
      <c r="A730" s="64"/>
    </row>
    <row r="731" spans="1:1">
      <c r="A731" s="64"/>
    </row>
    <row r="732" spans="1:1">
      <c r="A732" s="64"/>
    </row>
    <row r="733" spans="1:1">
      <c r="A733" s="64"/>
    </row>
    <row r="734" spans="1:1">
      <c r="A734" s="64"/>
    </row>
    <row r="735" spans="1:1">
      <c r="A735" s="64"/>
    </row>
    <row r="736" spans="1:1">
      <c r="A736" s="64"/>
    </row>
    <row r="737" spans="1:1">
      <c r="A737" s="64"/>
    </row>
    <row r="738" spans="1:1">
      <c r="A738" s="64"/>
    </row>
    <row r="739" spans="1:1">
      <c r="A739" s="64"/>
    </row>
    <row r="740" spans="1:1">
      <c r="A740" s="64"/>
    </row>
    <row r="741" spans="1:1">
      <c r="A741" s="64"/>
    </row>
    <row r="742" spans="1:1">
      <c r="A742" s="64"/>
    </row>
    <row r="743" spans="1:1">
      <c r="A743" s="64"/>
    </row>
    <row r="744" spans="1:1">
      <c r="A744" s="64"/>
    </row>
    <row r="745" spans="1:1">
      <c r="A745" s="64"/>
    </row>
    <row r="746" spans="1:1">
      <c r="A746" s="64"/>
    </row>
    <row r="747" spans="1:1">
      <c r="A747" s="64"/>
    </row>
    <row r="748" spans="1:1">
      <c r="A748" s="64"/>
    </row>
    <row r="749" spans="1:1">
      <c r="A749" s="64"/>
    </row>
    <row r="750" spans="1:1">
      <c r="A750" s="64"/>
    </row>
    <row r="751" spans="1:1">
      <c r="A751" s="64"/>
    </row>
    <row r="752" spans="1:1">
      <c r="A752" s="64"/>
    </row>
    <row r="753" spans="1:1">
      <c r="A753" s="64"/>
    </row>
    <row r="754" spans="1:1">
      <c r="A754" s="64"/>
    </row>
    <row r="755" spans="1:1">
      <c r="A755" s="64"/>
    </row>
    <row r="756" spans="1:1">
      <c r="A756" s="64"/>
    </row>
    <row r="757" spans="1:1">
      <c r="A757" s="64"/>
    </row>
    <row r="758" spans="1:1">
      <c r="A758" s="64"/>
    </row>
    <row r="759" spans="1:1">
      <c r="A759" s="64"/>
    </row>
    <row r="760" spans="1:1">
      <c r="A760" s="64"/>
    </row>
    <row r="761" spans="1:1">
      <c r="A761" s="64"/>
    </row>
    <row r="762" spans="1:1">
      <c r="A762" s="64"/>
    </row>
    <row r="763" spans="1:1">
      <c r="A763" s="64"/>
    </row>
    <row r="764" spans="1:1">
      <c r="A764" s="64"/>
    </row>
    <row r="765" spans="1:1">
      <c r="A765" s="64"/>
    </row>
    <row r="766" spans="1:1">
      <c r="A766" s="64"/>
    </row>
    <row r="767" spans="1:1">
      <c r="A767" s="64"/>
    </row>
    <row r="768" spans="1:1">
      <c r="A768" s="64"/>
    </row>
    <row r="769" spans="1:1">
      <c r="A769" s="64"/>
    </row>
    <row r="770" spans="1:1">
      <c r="A770" s="64"/>
    </row>
    <row r="771" spans="1:1">
      <c r="A771" s="64"/>
    </row>
    <row r="772" spans="1:1">
      <c r="A772" s="64"/>
    </row>
    <row r="773" spans="1:1">
      <c r="A773" s="64"/>
    </row>
    <row r="774" spans="1:1">
      <c r="A774" s="64"/>
    </row>
    <row r="775" spans="1:1">
      <c r="A775" s="64"/>
    </row>
    <row r="776" spans="1:1">
      <c r="A776" s="64"/>
    </row>
    <row r="777" spans="1:1">
      <c r="A777" s="64"/>
    </row>
    <row r="778" spans="1:1">
      <c r="A778" s="64"/>
    </row>
    <row r="779" spans="1:1">
      <c r="A779" s="64"/>
    </row>
    <row r="780" spans="1:1">
      <c r="A780" s="64"/>
    </row>
    <row r="781" spans="1:1">
      <c r="A781" s="64"/>
    </row>
    <row r="782" spans="1:1">
      <c r="A782" s="64"/>
    </row>
    <row r="783" spans="1:1">
      <c r="A783" s="64"/>
    </row>
    <row r="784" spans="1:1">
      <c r="A784" s="64"/>
    </row>
    <row r="785" spans="1:1">
      <c r="A785" s="64"/>
    </row>
    <row r="786" spans="1:1">
      <c r="A786" s="64"/>
    </row>
    <row r="787" spans="1:1">
      <c r="A787" s="64"/>
    </row>
    <row r="788" spans="1:1">
      <c r="A788" s="64"/>
    </row>
    <row r="789" spans="1:1">
      <c r="A789" s="64"/>
    </row>
    <row r="790" spans="1:1">
      <c r="A790" s="64"/>
    </row>
    <row r="791" spans="1:1">
      <c r="A791" s="64"/>
    </row>
    <row r="792" spans="1:1">
      <c r="A792" s="64"/>
    </row>
    <row r="793" spans="1:1">
      <c r="A793" s="64"/>
    </row>
    <row r="794" spans="1:1">
      <c r="A794" s="64"/>
    </row>
    <row r="795" spans="1:1">
      <c r="A795" s="64"/>
    </row>
    <row r="796" spans="1:1">
      <c r="A796" s="64"/>
    </row>
    <row r="797" spans="1:1">
      <c r="A797" s="64"/>
    </row>
    <row r="798" spans="1:1">
      <c r="A798" s="64"/>
    </row>
    <row r="799" spans="1:1">
      <c r="A799" s="64"/>
    </row>
    <row r="800" spans="1:1">
      <c r="A800" s="64"/>
    </row>
    <row r="801" spans="1:1">
      <c r="A801" s="64"/>
    </row>
    <row r="802" spans="1:1">
      <c r="A802" s="64"/>
    </row>
    <row r="803" spans="1:1">
      <c r="A803" s="64"/>
    </row>
    <row r="804" spans="1:1">
      <c r="A804" s="64"/>
    </row>
    <row r="805" spans="1:1">
      <c r="A805" s="64"/>
    </row>
    <row r="806" spans="1:1">
      <c r="A806" s="64"/>
    </row>
    <row r="807" spans="1:1">
      <c r="A807" s="64"/>
    </row>
    <row r="808" spans="1:1">
      <c r="A808" s="64"/>
    </row>
    <row r="809" spans="1:1">
      <c r="A809" s="64"/>
    </row>
    <row r="810" spans="1:1">
      <c r="A810" s="64"/>
    </row>
    <row r="811" spans="1:1">
      <c r="A811" s="64"/>
    </row>
    <row r="812" spans="1:1">
      <c r="A812" s="64"/>
    </row>
    <row r="813" spans="1:1">
      <c r="A813" s="64"/>
    </row>
    <row r="814" spans="1:1">
      <c r="A814" s="64"/>
    </row>
    <row r="815" spans="1:1">
      <c r="A815" s="64"/>
    </row>
    <row r="816" spans="1:1">
      <c r="A816" s="64"/>
    </row>
    <row r="817" spans="1:1">
      <c r="A817" s="64"/>
    </row>
    <row r="818" spans="1:1">
      <c r="A818" s="64"/>
    </row>
    <row r="819" spans="1:1">
      <c r="A819" s="64"/>
    </row>
    <row r="820" spans="1:1">
      <c r="A820" s="64"/>
    </row>
    <row r="821" spans="1:1">
      <c r="A821" s="64"/>
    </row>
    <row r="822" spans="1:1">
      <c r="A822" s="64"/>
    </row>
    <row r="823" spans="1:1">
      <c r="A823" s="64"/>
    </row>
    <row r="824" spans="1:1">
      <c r="A824" s="64"/>
    </row>
    <row r="825" spans="1:1">
      <c r="A825" s="64"/>
    </row>
    <row r="826" spans="1:1">
      <c r="A826" s="64"/>
    </row>
    <row r="827" spans="1:1">
      <c r="A827" s="64"/>
    </row>
    <row r="828" spans="1:1">
      <c r="A828" s="64"/>
    </row>
    <row r="829" spans="1:1">
      <c r="A829" s="64"/>
    </row>
    <row r="830" spans="1:1">
      <c r="A830" s="64"/>
    </row>
    <row r="831" spans="1:1">
      <c r="A831" s="64"/>
    </row>
    <row r="832" spans="1:1">
      <c r="A832" s="64"/>
    </row>
    <row r="833" spans="1:1">
      <c r="A833" s="64"/>
    </row>
    <row r="834" spans="1:1">
      <c r="A834" s="64"/>
    </row>
    <row r="835" spans="1:1">
      <c r="A835" s="64"/>
    </row>
    <row r="836" spans="1:1">
      <c r="A836" s="64"/>
    </row>
    <row r="837" spans="1:1">
      <c r="A837" s="64"/>
    </row>
    <row r="838" spans="1:1">
      <c r="A838" s="64"/>
    </row>
    <row r="839" spans="1:1">
      <c r="A839" s="64"/>
    </row>
    <row r="840" spans="1:1">
      <c r="A840" s="64"/>
    </row>
    <row r="841" spans="1:1">
      <c r="A841" s="64"/>
    </row>
    <row r="842" spans="1:1">
      <c r="A842" s="64"/>
    </row>
    <row r="843" spans="1:1">
      <c r="A843" s="64"/>
    </row>
    <row r="844" spans="1:1">
      <c r="A844" s="64"/>
    </row>
    <row r="845" spans="1:1">
      <c r="A845" s="64"/>
    </row>
    <row r="846" spans="1:1">
      <c r="A846" s="64"/>
    </row>
    <row r="847" spans="1:1">
      <c r="A847" s="64"/>
    </row>
    <row r="848" spans="1:1">
      <c r="A848" s="64"/>
    </row>
    <row r="849" spans="1:1">
      <c r="A849" s="64"/>
    </row>
    <row r="850" spans="1:1">
      <c r="A850" s="64"/>
    </row>
    <row r="851" spans="1:1">
      <c r="A851" s="64"/>
    </row>
    <row r="852" spans="1:1">
      <c r="A852" s="64"/>
    </row>
    <row r="853" spans="1:1">
      <c r="A853" s="64"/>
    </row>
    <row r="854" spans="1:1">
      <c r="A854" s="64"/>
    </row>
    <row r="855" spans="1:1">
      <c r="A855" s="64"/>
    </row>
    <row r="856" spans="1:1">
      <c r="A856" s="64"/>
    </row>
    <row r="857" spans="1:1">
      <c r="A857" s="64"/>
    </row>
    <row r="858" spans="1:1">
      <c r="A858" s="64"/>
    </row>
    <row r="859" spans="1:1">
      <c r="A859" s="64"/>
    </row>
    <row r="860" spans="1:1">
      <c r="A860" s="64"/>
    </row>
    <row r="861" spans="1:1">
      <c r="A861" s="64"/>
    </row>
    <row r="862" spans="1:1">
      <c r="A862" s="64"/>
    </row>
    <row r="863" spans="1:1">
      <c r="A863" s="64"/>
    </row>
    <row r="864" spans="1:1">
      <c r="A864" s="64"/>
    </row>
    <row r="865" spans="1:1">
      <c r="A865" s="64"/>
    </row>
    <row r="866" spans="1:1">
      <c r="A866" s="64"/>
    </row>
    <row r="867" spans="1:1">
      <c r="A867" s="64"/>
    </row>
    <row r="868" spans="1:1">
      <c r="A868" s="64"/>
    </row>
    <row r="869" spans="1:1">
      <c r="A869" s="64"/>
    </row>
    <row r="870" spans="1:1">
      <c r="A870" s="64"/>
    </row>
    <row r="871" spans="1:1">
      <c r="A871" s="64"/>
    </row>
    <row r="872" spans="1:1">
      <c r="A872" s="64"/>
    </row>
    <row r="873" spans="1:1">
      <c r="A873" s="64"/>
    </row>
    <row r="874" spans="1:1">
      <c r="A874" s="64"/>
    </row>
    <row r="875" spans="1:1">
      <c r="A875" s="64"/>
    </row>
    <row r="876" spans="1:1">
      <c r="A876" s="64"/>
    </row>
    <row r="877" spans="1:1">
      <c r="A877" s="64"/>
    </row>
    <row r="878" spans="1:1">
      <c r="A878" s="64"/>
    </row>
    <row r="879" spans="1:1">
      <c r="A879" s="64"/>
    </row>
    <row r="880" spans="1:1">
      <c r="A880" s="64"/>
    </row>
    <row r="881" spans="1:1">
      <c r="A881" s="64"/>
    </row>
    <row r="882" spans="1:1">
      <c r="A882" s="64"/>
    </row>
    <row r="883" spans="1:1">
      <c r="A883" s="64"/>
    </row>
    <row r="884" spans="1:1">
      <c r="A884" s="64"/>
    </row>
    <row r="885" spans="1:1">
      <c r="A885" s="64"/>
    </row>
    <row r="886" spans="1:1">
      <c r="A886" s="64"/>
    </row>
    <row r="887" spans="1:1">
      <c r="A887" s="64"/>
    </row>
    <row r="888" spans="1:1">
      <c r="A888" s="64"/>
    </row>
    <row r="889" spans="1:1">
      <c r="A889" s="64"/>
    </row>
    <row r="890" spans="1:1">
      <c r="A890" s="64"/>
    </row>
    <row r="891" spans="1:1">
      <c r="A891" s="64"/>
    </row>
    <row r="892" spans="1:1">
      <c r="A892" s="64"/>
    </row>
    <row r="893" spans="1:1">
      <c r="A893" s="64"/>
    </row>
    <row r="894" spans="1:1">
      <c r="A894" s="64"/>
    </row>
    <row r="895" spans="1:1">
      <c r="A895" s="64"/>
    </row>
    <row r="896" spans="1:1">
      <c r="A896" s="64"/>
    </row>
    <row r="897" spans="1:1">
      <c r="A897" s="64"/>
    </row>
    <row r="898" spans="1:1">
      <c r="A898" s="64"/>
    </row>
    <row r="899" spans="1:1">
      <c r="A899" s="64"/>
    </row>
    <row r="900" spans="1:1">
      <c r="A900" s="64"/>
    </row>
    <row r="901" spans="1:1">
      <c r="A901" s="64"/>
    </row>
    <row r="902" spans="1:1">
      <c r="A902" s="64"/>
    </row>
    <row r="903" spans="1:1">
      <c r="A903" s="64"/>
    </row>
    <row r="904" spans="1:1">
      <c r="A904" s="64"/>
    </row>
    <row r="905" spans="1:1">
      <c r="A905" s="64"/>
    </row>
    <row r="906" spans="1:1">
      <c r="A906" s="64"/>
    </row>
    <row r="907" spans="1:1">
      <c r="A907" s="64"/>
    </row>
    <row r="908" spans="1:1">
      <c r="A908" s="64"/>
    </row>
    <row r="909" spans="1:1">
      <c r="A909" s="64"/>
    </row>
    <row r="910" spans="1:1">
      <c r="A910" s="64"/>
    </row>
    <row r="911" spans="1:1">
      <c r="A911" s="64"/>
    </row>
    <row r="912" spans="1:1">
      <c r="A912" s="64"/>
    </row>
    <row r="913" spans="1:1">
      <c r="A913" s="64"/>
    </row>
    <row r="914" spans="1:1">
      <c r="A914" s="64"/>
    </row>
    <row r="915" spans="1:1">
      <c r="A915" s="64"/>
    </row>
    <row r="916" spans="1:1">
      <c r="A916" s="64"/>
    </row>
    <row r="917" spans="1:1">
      <c r="A917" s="64"/>
    </row>
    <row r="918" spans="1:1">
      <c r="A918" s="64"/>
    </row>
    <row r="919" spans="1:1">
      <c r="A919" s="64"/>
    </row>
    <row r="920" spans="1:1">
      <c r="A920" s="64"/>
    </row>
    <row r="921" spans="1:1">
      <c r="A921" s="64"/>
    </row>
    <row r="922" spans="1:1">
      <c r="A922" s="64"/>
    </row>
    <row r="923" spans="1:1">
      <c r="A923" s="64"/>
    </row>
    <row r="924" spans="1:1">
      <c r="A924" s="64"/>
    </row>
    <row r="925" spans="1:1">
      <c r="A925" s="64"/>
    </row>
    <row r="926" spans="1:1">
      <c r="A926" s="64"/>
    </row>
    <row r="927" spans="1:1">
      <c r="A927" s="64"/>
    </row>
    <row r="928" spans="1:1">
      <c r="A928" s="64"/>
    </row>
    <row r="929" spans="1:1">
      <c r="A929" s="64"/>
    </row>
    <row r="930" spans="1:1">
      <c r="A930" s="64"/>
    </row>
    <row r="931" spans="1:1">
      <c r="A931" s="64"/>
    </row>
    <row r="932" spans="1:1">
      <c r="A932" s="64"/>
    </row>
    <row r="933" spans="1:1">
      <c r="A933" s="64"/>
    </row>
    <row r="934" spans="1:1">
      <c r="A934" s="64"/>
    </row>
    <row r="935" spans="1:1">
      <c r="A935" s="64"/>
    </row>
    <row r="936" spans="1:1">
      <c r="A936" s="64"/>
    </row>
    <row r="937" spans="1:1">
      <c r="A937" s="64"/>
    </row>
    <row r="938" spans="1:1">
      <c r="A938" s="64"/>
    </row>
    <row r="939" spans="1:1">
      <c r="A939" s="64"/>
    </row>
    <row r="940" spans="1:1">
      <c r="A940" s="64"/>
    </row>
    <row r="941" spans="1:1">
      <c r="A941" s="64"/>
    </row>
    <row r="942" spans="1:1">
      <c r="A942" s="64"/>
    </row>
    <row r="943" spans="1:1">
      <c r="A943" s="64"/>
    </row>
    <row r="944" spans="1:1">
      <c r="A944" s="64"/>
    </row>
    <row r="945" spans="1:1">
      <c r="A945" s="64"/>
    </row>
    <row r="946" spans="1:1">
      <c r="A946" s="64"/>
    </row>
    <row r="947" spans="1:1">
      <c r="A947" s="64"/>
    </row>
    <row r="948" spans="1:1">
      <c r="A948" s="64"/>
    </row>
    <row r="949" spans="1:1">
      <c r="A949" s="64"/>
    </row>
    <row r="950" spans="1:1">
      <c r="A950" s="64"/>
    </row>
    <row r="951" spans="1:1">
      <c r="A951" s="64"/>
    </row>
    <row r="952" spans="1:1">
      <c r="A952" s="64"/>
    </row>
    <row r="953" spans="1:1">
      <c r="A953" s="64"/>
    </row>
    <row r="954" spans="1:1">
      <c r="A954" s="64"/>
    </row>
    <row r="955" spans="1:1">
      <c r="A955" s="64"/>
    </row>
    <row r="956" spans="1:1">
      <c r="A956" s="64"/>
    </row>
    <row r="957" spans="1:1">
      <c r="A957" s="64"/>
    </row>
    <row r="958" spans="1:1">
      <c r="A958" s="64"/>
    </row>
    <row r="959" spans="1:1">
      <c r="A959" s="64"/>
    </row>
    <row r="960" spans="1:1">
      <c r="A960" s="64"/>
    </row>
    <row r="961" spans="1:1">
      <c r="A961" s="64"/>
    </row>
    <row r="962" spans="1:1">
      <c r="A962" s="64"/>
    </row>
    <row r="963" spans="1:1">
      <c r="A963" s="64"/>
    </row>
    <row r="964" spans="1:1">
      <c r="A964" s="64"/>
    </row>
    <row r="965" spans="1:1">
      <c r="A965" s="64"/>
    </row>
    <row r="966" spans="1:1">
      <c r="A966" s="64"/>
    </row>
    <row r="967" spans="1:1">
      <c r="A967" s="64"/>
    </row>
    <row r="968" spans="1:1">
      <c r="A968" s="64"/>
    </row>
    <row r="969" spans="1:1">
      <c r="A969" s="64"/>
    </row>
    <row r="970" spans="1:1">
      <c r="A970" s="64"/>
    </row>
    <row r="971" spans="1:1">
      <c r="A971" s="64"/>
    </row>
    <row r="972" spans="1:1">
      <c r="A972" s="64"/>
    </row>
    <row r="973" spans="1:1">
      <c r="A973" s="64"/>
    </row>
    <row r="974" spans="1:1">
      <c r="A974" s="64"/>
    </row>
    <row r="975" spans="1:1">
      <c r="A975" s="64"/>
    </row>
    <row r="976" spans="1:1">
      <c r="A976" s="64"/>
    </row>
    <row r="977" spans="1:1">
      <c r="A977" s="64"/>
    </row>
    <row r="978" spans="1:1">
      <c r="A978" s="64"/>
    </row>
    <row r="979" spans="1:1">
      <c r="A979" s="64"/>
    </row>
    <row r="980" spans="1:1">
      <c r="A980" s="64"/>
    </row>
    <row r="981" spans="1:1">
      <c r="A981" s="64"/>
    </row>
    <row r="982" spans="1:1">
      <c r="A982" s="64"/>
    </row>
    <row r="983" spans="1:1">
      <c r="A983" s="64"/>
    </row>
    <row r="984" spans="1:1">
      <c r="A984" s="64"/>
    </row>
    <row r="985" spans="1:1">
      <c r="A985" s="64"/>
    </row>
    <row r="986" spans="1:1">
      <c r="A986" s="64"/>
    </row>
    <row r="987" spans="1:1">
      <c r="A987" s="64"/>
    </row>
    <row r="988" spans="1:1">
      <c r="A988" s="64"/>
    </row>
    <row r="989" spans="1:1">
      <c r="A989" s="64"/>
    </row>
    <row r="990" spans="1:1">
      <c r="A990" s="64"/>
    </row>
    <row r="991" spans="1:1">
      <c r="A991" s="64"/>
    </row>
    <row r="992" spans="1:1">
      <c r="A992" s="64"/>
    </row>
    <row r="993" spans="1:1">
      <c r="A993" s="64"/>
    </row>
    <row r="994" spans="1:1">
      <c r="A994" s="64"/>
    </row>
    <row r="995" spans="1:1">
      <c r="A995" s="64"/>
    </row>
    <row r="996" spans="1:1">
      <c r="A996" s="64"/>
    </row>
    <row r="997" spans="1:1">
      <c r="A997" s="64"/>
    </row>
    <row r="998" spans="1:1">
      <c r="A998" s="64"/>
    </row>
    <row r="999" spans="1:1">
      <c r="A999" s="64"/>
    </row>
    <row r="1000" spans="1:1">
      <c r="A1000" s="64"/>
    </row>
    <row r="1001" spans="1:1">
      <c r="A1001" s="64"/>
    </row>
    <row r="1002" spans="1:1">
      <c r="A1002" s="64"/>
    </row>
    <row r="1003" spans="1:1">
      <c r="A1003" s="64"/>
    </row>
    <row r="1004" spans="1:1">
      <c r="A1004" s="64"/>
    </row>
    <row r="1005" spans="1:1">
      <c r="A1005" s="64"/>
    </row>
    <row r="1006" spans="1:1">
      <c r="A1006" s="64"/>
    </row>
    <row r="1007" spans="1:1">
      <c r="A1007" s="64"/>
    </row>
    <row r="1008" spans="1:1">
      <c r="A1008" s="64"/>
    </row>
    <row r="1009" spans="1:1">
      <c r="A1009" s="64"/>
    </row>
    <row r="1010" spans="1:1">
      <c r="A1010" s="64"/>
    </row>
    <row r="1011" spans="1:1">
      <c r="A1011" s="64"/>
    </row>
    <row r="1012" spans="1:1">
      <c r="A1012" s="64"/>
    </row>
    <row r="1013" spans="1:1">
      <c r="A1013" s="64"/>
    </row>
    <row r="1014" spans="1:1">
      <c r="A1014" s="64"/>
    </row>
    <row r="1015" spans="1:1">
      <c r="A1015" s="64"/>
    </row>
    <row r="1016" spans="1:1">
      <c r="A1016" s="64"/>
    </row>
    <row r="1017" spans="1:1">
      <c r="A1017" s="64"/>
    </row>
    <row r="1018" spans="1:1">
      <c r="A1018" s="64"/>
    </row>
    <row r="1019" spans="1:1">
      <c r="A1019" s="64"/>
    </row>
    <row r="1020" spans="1:1">
      <c r="A1020" s="64"/>
    </row>
    <row r="1021" spans="1:1">
      <c r="A1021" s="64"/>
    </row>
    <row r="1022" spans="1:1">
      <c r="A1022" s="64"/>
    </row>
    <row r="1023" spans="1:1">
      <c r="A1023" s="64"/>
    </row>
    <row r="1024" spans="1:1">
      <c r="A1024" s="64"/>
    </row>
    <row r="1025" spans="1:1">
      <c r="A1025" s="64"/>
    </row>
    <row r="1026" spans="1:1">
      <c r="A1026" s="64"/>
    </row>
    <row r="1027" spans="1:1">
      <c r="A1027" s="64"/>
    </row>
    <row r="1028" spans="1:1">
      <c r="A1028" s="64"/>
    </row>
    <row r="1029" spans="1:1">
      <c r="A1029" s="64"/>
    </row>
    <row r="1030" spans="1:1">
      <c r="A1030" s="64"/>
    </row>
    <row r="1031" spans="1:1">
      <c r="A1031" s="64"/>
    </row>
    <row r="1032" spans="1:1">
      <c r="A1032" s="64"/>
    </row>
    <row r="1033" spans="1:1">
      <c r="A1033" s="64"/>
    </row>
    <row r="1034" spans="1:1">
      <c r="A1034" s="64"/>
    </row>
    <row r="1035" spans="1:1">
      <c r="A1035" s="64"/>
    </row>
    <row r="1036" spans="1:1">
      <c r="A1036" s="64"/>
    </row>
    <row r="1037" spans="1:1">
      <c r="A1037" s="64"/>
    </row>
    <row r="1038" spans="1:1">
      <c r="A1038" s="64"/>
    </row>
    <row r="1039" spans="1:1">
      <c r="A1039" s="64"/>
    </row>
    <row r="1040" spans="1:1">
      <c r="A1040" s="64"/>
    </row>
    <row r="1041" spans="1:1">
      <c r="A1041" s="64"/>
    </row>
    <row r="1042" spans="1:1">
      <c r="A1042" s="64"/>
    </row>
    <row r="1043" spans="1:1">
      <c r="A1043" s="64"/>
    </row>
    <row r="1044" spans="1:1">
      <c r="A1044" s="64"/>
    </row>
    <row r="1045" spans="1:1">
      <c r="A1045" s="64"/>
    </row>
    <row r="1046" spans="1:1">
      <c r="A1046" s="64"/>
    </row>
    <row r="1047" spans="1:1">
      <c r="A1047" s="64"/>
    </row>
    <row r="1048" spans="1:1">
      <c r="A1048" s="64"/>
    </row>
    <row r="1049" spans="1:1">
      <c r="A1049" s="64"/>
    </row>
    <row r="1050" spans="1:1">
      <c r="A1050" s="64"/>
    </row>
    <row r="1051" spans="1:1">
      <c r="A1051" s="64"/>
    </row>
    <row r="1052" spans="1:1">
      <c r="A1052" s="64"/>
    </row>
    <row r="1053" spans="1:1">
      <c r="A1053" s="64"/>
    </row>
    <row r="1054" spans="1:1">
      <c r="A1054" s="64"/>
    </row>
    <row r="1055" spans="1:1">
      <c r="A1055" s="64"/>
    </row>
    <row r="1056" spans="1:1">
      <c r="A1056" s="64"/>
    </row>
    <row r="1057" spans="1:1">
      <c r="A1057" s="64"/>
    </row>
    <row r="1058" spans="1:1">
      <c r="A1058" s="64"/>
    </row>
    <row r="1059" spans="1:1">
      <c r="A1059" s="64"/>
    </row>
    <row r="1060" spans="1:1">
      <c r="A1060" s="64"/>
    </row>
    <row r="1061" spans="1:1">
      <c r="A1061" s="64"/>
    </row>
    <row r="1062" spans="1:1">
      <c r="A1062" s="64"/>
    </row>
    <row r="1063" spans="1:1">
      <c r="A1063" s="64"/>
    </row>
    <row r="1064" spans="1:1">
      <c r="A1064" s="64"/>
    </row>
    <row r="1065" spans="1:1">
      <c r="A1065" s="64"/>
    </row>
    <row r="1066" spans="1:1">
      <c r="A1066" s="64"/>
    </row>
    <row r="1067" spans="1:1">
      <c r="A1067" s="64"/>
    </row>
    <row r="1068" spans="1:1">
      <c r="A1068" s="64"/>
    </row>
    <row r="1069" spans="1:1">
      <c r="A1069" s="64"/>
    </row>
    <row r="1070" spans="1:1">
      <c r="A1070" s="64"/>
    </row>
    <row r="1071" spans="1:1">
      <c r="A1071" s="64"/>
    </row>
    <row r="1072" spans="1:1">
      <c r="A1072" s="64"/>
    </row>
    <row r="1073" spans="1:1">
      <c r="A1073" s="64"/>
    </row>
    <row r="1074" spans="1:1">
      <c r="A1074" s="64"/>
    </row>
    <row r="1075" spans="1:1">
      <c r="A1075" s="64"/>
    </row>
    <row r="1076" spans="1:1">
      <c r="A1076" s="64"/>
    </row>
    <row r="1077" spans="1:1">
      <c r="A1077" s="64"/>
    </row>
    <row r="1078" spans="1:1">
      <c r="A1078" s="64"/>
    </row>
    <row r="1079" spans="1:1">
      <c r="A1079" s="64"/>
    </row>
    <row r="1080" spans="1:1">
      <c r="A1080" s="64"/>
    </row>
    <row r="1081" spans="1:1">
      <c r="A1081" s="64"/>
    </row>
    <row r="1082" spans="1:1">
      <c r="A1082" s="64"/>
    </row>
    <row r="1083" spans="1:1">
      <c r="A1083" s="64"/>
    </row>
    <row r="1084" spans="1:1">
      <c r="A1084" s="64"/>
    </row>
    <row r="1085" spans="1:1">
      <c r="A1085" s="64"/>
    </row>
    <row r="1086" spans="1:1">
      <c r="A1086" s="64"/>
    </row>
    <row r="1087" spans="1:1">
      <c r="A1087" s="64"/>
    </row>
    <row r="1088" spans="1:1">
      <c r="A1088" s="64"/>
    </row>
    <row r="1089" spans="1:1">
      <c r="A1089" s="64"/>
    </row>
    <row r="1090" spans="1:1">
      <c r="A1090" s="64"/>
    </row>
    <row r="1091" spans="1:1">
      <c r="A1091" s="64"/>
    </row>
    <row r="1092" spans="1:1">
      <c r="A1092" s="64"/>
    </row>
    <row r="1093" spans="1:1">
      <c r="A1093" s="64"/>
    </row>
    <row r="1094" spans="1:1">
      <c r="A1094" s="64"/>
    </row>
    <row r="1095" spans="1:1">
      <c r="A1095" s="64"/>
    </row>
    <row r="1096" spans="1:1">
      <c r="A1096" s="64"/>
    </row>
    <row r="1097" spans="1:1">
      <c r="A1097" s="64"/>
    </row>
    <row r="1098" spans="1:1">
      <c r="A1098" s="64"/>
    </row>
    <row r="1099" spans="1:1">
      <c r="A1099" s="64"/>
    </row>
    <row r="1100" spans="1:1">
      <c r="A1100" s="64"/>
    </row>
    <row r="1101" spans="1:1">
      <c r="A1101" s="64"/>
    </row>
    <row r="1102" spans="1:1">
      <c r="A1102" s="64"/>
    </row>
    <row r="1103" spans="1:1">
      <c r="A1103" s="64"/>
    </row>
    <row r="1104" spans="1:1">
      <c r="A1104" s="64"/>
    </row>
    <row r="1105" spans="1:1">
      <c r="A1105" s="64"/>
    </row>
    <row r="1106" spans="1:1">
      <c r="A1106" s="64"/>
    </row>
    <row r="1107" spans="1:1">
      <c r="A1107" s="64"/>
    </row>
    <row r="1108" spans="1:1">
      <c r="A1108" s="64"/>
    </row>
    <row r="1109" spans="1:1">
      <c r="A1109" s="64"/>
    </row>
    <row r="1110" spans="1:1">
      <c r="A1110" s="64"/>
    </row>
    <row r="1111" spans="1:1">
      <c r="A1111" s="64"/>
    </row>
    <row r="1112" spans="1:1">
      <c r="A1112" s="64"/>
    </row>
    <row r="1113" spans="1:1">
      <c r="A1113" s="64"/>
    </row>
    <row r="1114" spans="1:1">
      <c r="A1114" s="64"/>
    </row>
    <row r="1115" spans="1:1">
      <c r="A1115" s="64"/>
    </row>
    <row r="1116" spans="1:1">
      <c r="A1116" s="64"/>
    </row>
    <row r="1117" spans="1:1">
      <c r="A1117" s="64"/>
    </row>
    <row r="1118" spans="1:1">
      <c r="A1118" s="64"/>
    </row>
    <row r="1119" spans="1:1">
      <c r="A1119" s="64"/>
    </row>
    <row r="1120" spans="1:1">
      <c r="A1120" s="64"/>
    </row>
    <row r="1121" spans="1:1">
      <c r="A1121" s="64"/>
    </row>
    <row r="1122" spans="1:1">
      <c r="A1122" s="64"/>
    </row>
    <row r="1123" spans="1:1">
      <c r="A1123" s="64"/>
    </row>
    <row r="1124" spans="1:1">
      <c r="A1124" s="64"/>
    </row>
    <row r="1125" spans="1:1">
      <c r="A1125" s="64"/>
    </row>
    <row r="1126" spans="1:1">
      <c r="A1126" s="64"/>
    </row>
    <row r="1127" spans="1:1">
      <c r="A1127" s="64"/>
    </row>
    <row r="1128" spans="1:1">
      <c r="A1128" s="64"/>
    </row>
    <row r="1129" spans="1:1">
      <c r="A1129" s="64"/>
    </row>
    <row r="1130" spans="1:1">
      <c r="A1130" s="64"/>
    </row>
    <row r="1131" spans="1:1">
      <c r="A1131" s="64"/>
    </row>
    <row r="1132" spans="1:1">
      <c r="A1132" s="64"/>
    </row>
    <row r="1133" spans="1:1">
      <c r="A1133" s="64"/>
    </row>
    <row r="1134" spans="1:1">
      <c r="A1134" s="64"/>
    </row>
    <row r="1135" spans="1:1">
      <c r="A1135" s="64"/>
    </row>
    <row r="1136" spans="1:1">
      <c r="A1136" s="64"/>
    </row>
    <row r="1137" spans="1:1">
      <c r="A1137" s="64"/>
    </row>
    <row r="1138" spans="1:1">
      <c r="A1138" s="64"/>
    </row>
    <row r="1139" spans="1:1">
      <c r="A1139" s="64"/>
    </row>
    <row r="1140" spans="1:1">
      <c r="A1140" s="64"/>
    </row>
    <row r="1141" spans="1:1">
      <c r="A1141" s="64"/>
    </row>
    <row r="1142" spans="1:1">
      <c r="A1142" s="64"/>
    </row>
    <row r="1143" spans="1:1">
      <c r="A1143" s="64"/>
    </row>
    <row r="1144" spans="1:1">
      <c r="A1144" s="64"/>
    </row>
    <row r="1145" spans="1:1">
      <c r="A1145" s="64"/>
    </row>
    <row r="1146" spans="1:1">
      <c r="A1146" s="64"/>
    </row>
    <row r="1147" spans="1:1">
      <c r="A1147" s="64"/>
    </row>
    <row r="1148" spans="1:1">
      <c r="A1148" s="64"/>
    </row>
    <row r="1149" spans="1:1">
      <c r="A1149" s="64"/>
    </row>
    <row r="1150" spans="1:1">
      <c r="A1150" s="64"/>
    </row>
    <row r="1151" spans="1:1">
      <c r="A1151" s="64"/>
    </row>
    <row r="1152" spans="1:1">
      <c r="A1152" s="64"/>
    </row>
    <row r="1153" spans="1:1">
      <c r="A1153" s="64"/>
    </row>
    <row r="1154" spans="1:1">
      <c r="A1154" s="64"/>
    </row>
    <row r="1155" spans="1:1">
      <c r="A1155" s="64"/>
    </row>
    <row r="1156" spans="1:1">
      <c r="A1156" s="64"/>
    </row>
    <row r="1157" spans="1:1">
      <c r="A1157" s="64"/>
    </row>
    <row r="1158" spans="1:1">
      <c r="A1158" s="64"/>
    </row>
    <row r="1159" spans="1:1">
      <c r="A1159" s="64"/>
    </row>
    <row r="1160" spans="1:1">
      <c r="A1160" s="64"/>
    </row>
    <row r="1161" spans="1:1">
      <c r="A1161" s="64"/>
    </row>
    <row r="1162" spans="1:1">
      <c r="A1162" s="64"/>
    </row>
    <row r="1163" spans="1:1">
      <c r="A1163" s="64"/>
    </row>
    <row r="1164" spans="1:1">
      <c r="A1164" s="64"/>
    </row>
    <row r="1165" spans="1:1">
      <c r="A1165" s="64"/>
    </row>
    <row r="1166" spans="1:1">
      <c r="A1166" s="64"/>
    </row>
    <row r="1167" spans="1:1">
      <c r="A1167" s="64"/>
    </row>
    <row r="1168" spans="1:1">
      <c r="A1168" s="64"/>
    </row>
    <row r="1169" spans="1:1">
      <c r="A1169" s="64"/>
    </row>
    <row r="1170" spans="1:1">
      <c r="A1170" s="64"/>
    </row>
    <row r="1171" spans="1:1">
      <c r="A1171" s="64"/>
    </row>
    <row r="1172" spans="1:1">
      <c r="A1172" s="64"/>
    </row>
    <row r="1173" spans="1:1">
      <c r="A1173" s="64"/>
    </row>
    <row r="1174" spans="1:1">
      <c r="A1174" s="64"/>
    </row>
    <row r="1175" spans="1:1">
      <c r="A1175" s="64"/>
    </row>
    <row r="1176" spans="1:1">
      <c r="A1176" s="64"/>
    </row>
    <row r="1177" spans="1:1">
      <c r="A1177" s="64"/>
    </row>
    <row r="1178" spans="1:1">
      <c r="A1178" s="64"/>
    </row>
    <row r="1179" spans="1:1">
      <c r="A1179" s="64"/>
    </row>
    <row r="1180" spans="1:1">
      <c r="A1180" s="64"/>
    </row>
    <row r="1181" spans="1:1">
      <c r="A1181" s="64"/>
    </row>
    <row r="1182" spans="1:1">
      <c r="A1182" s="64"/>
    </row>
    <row r="1183" spans="1:1">
      <c r="A1183" s="64"/>
    </row>
    <row r="1184" spans="1:1">
      <c r="A1184" s="64"/>
    </row>
    <row r="1185" spans="1:1">
      <c r="A1185" s="64"/>
    </row>
    <row r="1186" spans="1:1">
      <c r="A1186" s="64"/>
    </row>
    <row r="1187" spans="1:1">
      <c r="A1187" s="64"/>
    </row>
    <row r="1188" spans="1:1">
      <c r="A1188" s="64"/>
    </row>
    <row r="1189" spans="1:1">
      <c r="A1189" s="64"/>
    </row>
    <row r="1190" spans="1:1">
      <c r="A1190" s="64"/>
    </row>
    <row r="1191" spans="1:1">
      <c r="A1191" s="64"/>
    </row>
    <row r="1192" spans="1:1">
      <c r="A1192" s="64"/>
    </row>
    <row r="1193" spans="1:1">
      <c r="A1193" s="64"/>
    </row>
    <row r="1194" spans="1:1">
      <c r="A1194" s="64"/>
    </row>
    <row r="1195" spans="1:1">
      <c r="A1195" s="64"/>
    </row>
    <row r="1196" spans="1:1">
      <c r="A1196" s="64"/>
    </row>
    <row r="1197" spans="1:1">
      <c r="A1197" s="64"/>
    </row>
    <row r="1198" spans="1:1">
      <c r="A1198" s="64"/>
    </row>
    <row r="1199" spans="1:1">
      <c r="A1199" s="64"/>
    </row>
    <row r="1200" spans="1:1">
      <c r="A1200" s="64"/>
    </row>
    <row r="1201" spans="1:1">
      <c r="A1201" s="64"/>
    </row>
    <row r="1202" spans="1:1">
      <c r="A1202" s="64"/>
    </row>
    <row r="1203" spans="1:1">
      <c r="A1203" s="64"/>
    </row>
    <row r="1204" spans="1:1">
      <c r="A1204" s="64"/>
    </row>
    <row r="1205" spans="1:1">
      <c r="A1205" s="64"/>
    </row>
    <row r="1206" spans="1:1">
      <c r="A1206" s="64"/>
    </row>
    <row r="1207" spans="1:1">
      <c r="A1207" s="64"/>
    </row>
    <row r="1208" spans="1:1">
      <c r="A1208" s="64"/>
    </row>
    <row r="1209" spans="1:1">
      <c r="A1209" s="64"/>
    </row>
    <row r="1210" spans="1:1">
      <c r="A1210" s="64"/>
    </row>
    <row r="1211" spans="1:1">
      <c r="A1211" s="64"/>
    </row>
    <row r="1212" spans="1:1">
      <c r="A1212" s="64"/>
    </row>
    <row r="1213" spans="1:1">
      <c r="A1213" s="64"/>
    </row>
    <row r="1214" spans="1:1">
      <c r="A1214" s="64"/>
    </row>
    <row r="1215" spans="1:1">
      <c r="A1215" s="64"/>
    </row>
    <row r="1216" spans="1:1">
      <c r="A1216" s="64"/>
    </row>
    <row r="1217" spans="1:1">
      <c r="A1217" s="64"/>
    </row>
    <row r="1218" spans="1:1">
      <c r="A1218" s="64"/>
    </row>
    <row r="1219" spans="1:1">
      <c r="A1219" s="64"/>
    </row>
    <row r="1220" spans="1:1">
      <c r="A1220" s="64"/>
    </row>
    <row r="1221" spans="1:1">
      <c r="A1221" s="64"/>
    </row>
    <row r="1222" spans="1:1">
      <c r="A1222" s="64"/>
    </row>
    <row r="1223" spans="1:1">
      <c r="A1223" s="64"/>
    </row>
    <row r="1224" spans="1:1">
      <c r="A1224" s="64"/>
    </row>
    <row r="1225" spans="1:1">
      <c r="A1225" s="64"/>
    </row>
    <row r="1226" spans="1:1">
      <c r="A1226" s="64"/>
    </row>
    <row r="1227" spans="1:1">
      <c r="A1227" s="64"/>
    </row>
    <row r="1228" spans="1:1">
      <c r="A1228" s="64"/>
    </row>
    <row r="1229" spans="1:1">
      <c r="A1229" s="64"/>
    </row>
    <row r="1230" spans="1:1">
      <c r="A1230" s="64"/>
    </row>
    <row r="1231" spans="1:1">
      <c r="A1231" s="64"/>
    </row>
    <row r="1232" spans="1:1">
      <c r="A1232" s="64"/>
    </row>
    <row r="1233" spans="1:1">
      <c r="A1233" s="64"/>
    </row>
    <row r="1234" spans="1:1">
      <c r="A1234" s="64"/>
    </row>
    <row r="1235" spans="1:1">
      <c r="A1235" s="64"/>
    </row>
    <row r="1236" spans="1:1">
      <c r="A1236" s="64"/>
    </row>
    <row r="1237" spans="1:1">
      <c r="A1237" s="64"/>
    </row>
    <row r="1238" spans="1:1">
      <c r="A1238" s="64"/>
    </row>
    <row r="1239" spans="1:1">
      <c r="A1239" s="64"/>
    </row>
    <row r="1240" spans="1:1">
      <c r="A1240" s="64"/>
    </row>
    <row r="1241" spans="1:1">
      <c r="A1241" s="64"/>
    </row>
    <row r="1242" spans="1:1">
      <c r="A1242" s="64"/>
    </row>
    <row r="1243" spans="1:1">
      <c r="A1243" s="64"/>
    </row>
    <row r="1244" spans="1:1">
      <c r="A1244" s="64"/>
    </row>
    <row r="1245" spans="1:1">
      <c r="A1245" s="64"/>
    </row>
    <row r="1246" spans="1:1">
      <c r="A1246" s="64"/>
    </row>
    <row r="1247" spans="1:1">
      <c r="A1247" s="64"/>
    </row>
    <row r="1248" spans="1:1">
      <c r="A1248" s="64"/>
    </row>
    <row r="1249" spans="1:1">
      <c r="A1249" s="64"/>
    </row>
    <row r="1250" spans="1:1">
      <c r="A1250" s="64"/>
    </row>
    <row r="1251" spans="1:1">
      <c r="A1251" s="64"/>
    </row>
    <row r="1252" spans="1:1">
      <c r="A1252" s="64"/>
    </row>
    <row r="1253" spans="1:1">
      <c r="A1253" s="64"/>
    </row>
    <row r="1254" spans="1:1">
      <c r="A1254" s="64"/>
    </row>
    <row r="1255" spans="1:1">
      <c r="A1255" s="64"/>
    </row>
    <row r="1256" spans="1:1">
      <c r="A1256" s="64"/>
    </row>
    <row r="1257" spans="1:1">
      <c r="A1257" s="64"/>
    </row>
    <row r="1258" spans="1:1">
      <c r="A1258" s="64"/>
    </row>
    <row r="1259" spans="1:1">
      <c r="A1259" s="64"/>
    </row>
    <row r="1260" spans="1:1">
      <c r="A1260" s="64"/>
    </row>
    <row r="1261" spans="1:1">
      <c r="A1261" s="64"/>
    </row>
    <row r="1262" spans="1:1">
      <c r="A1262" s="64"/>
    </row>
    <row r="1263" spans="1:1">
      <c r="A1263" s="64"/>
    </row>
    <row r="1264" spans="1:1">
      <c r="A1264" s="64"/>
    </row>
    <row r="1265" spans="1:1">
      <c r="A1265" s="64"/>
    </row>
    <row r="1266" spans="1:1">
      <c r="A1266" s="64"/>
    </row>
    <row r="1267" spans="1:1">
      <c r="A1267" s="64"/>
    </row>
    <row r="1268" spans="1:1">
      <c r="A1268" s="64"/>
    </row>
    <row r="1269" spans="1:1">
      <c r="A1269" s="64"/>
    </row>
    <row r="1270" spans="1:1">
      <c r="A1270" s="64"/>
    </row>
    <row r="1271" spans="1:1">
      <c r="A1271" s="64"/>
    </row>
    <row r="1272" spans="1:1">
      <c r="A1272" s="64"/>
    </row>
    <row r="1273" spans="1:1">
      <c r="A1273" s="64"/>
    </row>
    <row r="1274" spans="1:1">
      <c r="A1274" s="64"/>
    </row>
    <row r="1275" spans="1:1">
      <c r="A1275" s="64"/>
    </row>
    <row r="1276" spans="1:1">
      <c r="A1276" s="64"/>
    </row>
    <row r="1277" spans="1:1">
      <c r="A1277" s="64"/>
    </row>
    <row r="1278" spans="1:1">
      <c r="A1278" s="64"/>
    </row>
    <row r="1279" spans="1:1">
      <c r="A1279" s="64"/>
    </row>
    <row r="1280" spans="1:1">
      <c r="A1280" s="64"/>
    </row>
    <row r="1281" spans="1:1">
      <c r="A1281" s="64"/>
    </row>
    <row r="1282" spans="1:1">
      <c r="A1282" s="64"/>
    </row>
    <row r="1283" spans="1:1">
      <c r="A1283" s="64"/>
    </row>
    <row r="1284" spans="1:1">
      <c r="A1284" s="64"/>
    </row>
    <row r="1285" spans="1:1">
      <c r="A1285" s="64"/>
    </row>
    <row r="1286" spans="1:1">
      <c r="A1286" s="64"/>
    </row>
    <row r="1287" spans="1:1">
      <c r="A1287" s="64"/>
    </row>
    <row r="1288" spans="1:1">
      <c r="A1288" s="64"/>
    </row>
    <row r="1289" spans="1:1">
      <c r="A1289" s="64"/>
    </row>
    <row r="1290" spans="1:1">
      <c r="A1290" s="64"/>
    </row>
    <row r="1291" spans="1:1">
      <c r="A1291" s="64"/>
    </row>
    <row r="1292" spans="1:1">
      <c r="A1292" s="64"/>
    </row>
    <row r="1293" spans="1:1">
      <c r="A1293" s="64"/>
    </row>
    <row r="1294" spans="1:1">
      <c r="A1294" s="64"/>
    </row>
    <row r="1295" spans="1:1">
      <c r="A1295" s="64"/>
    </row>
    <row r="1296" spans="1:1">
      <c r="A1296" s="64"/>
    </row>
    <row r="1297" spans="1:1">
      <c r="A1297" s="64"/>
    </row>
    <row r="1298" spans="1:1">
      <c r="A1298" s="64"/>
    </row>
    <row r="1299" spans="1:1">
      <c r="A1299" s="64"/>
    </row>
    <row r="1300" spans="1:1">
      <c r="A1300" s="64"/>
    </row>
    <row r="1301" spans="1:1">
      <c r="A1301" s="64"/>
    </row>
    <row r="1302" spans="1:1">
      <c r="A1302" s="64"/>
    </row>
    <row r="1303" spans="1:1">
      <c r="A1303" s="64"/>
    </row>
    <row r="1304" spans="1:1">
      <c r="A1304" s="64"/>
    </row>
    <row r="1305" spans="1:1">
      <c r="A1305" s="64"/>
    </row>
    <row r="1306" spans="1:1">
      <c r="A1306" s="64"/>
    </row>
    <row r="1307" spans="1:1">
      <c r="A1307" s="64"/>
    </row>
    <row r="1308" spans="1:1">
      <c r="A1308" s="64"/>
    </row>
    <row r="1309" spans="1:1">
      <c r="A1309" s="64"/>
    </row>
    <row r="1310" spans="1:1">
      <c r="A1310" s="64"/>
    </row>
    <row r="1311" spans="1:1">
      <c r="A1311" s="64"/>
    </row>
    <row r="1312" spans="1:1">
      <c r="A1312" s="64"/>
    </row>
    <row r="1313" spans="1:1">
      <c r="A1313" s="64"/>
    </row>
    <row r="1314" spans="1:1">
      <c r="A1314" s="64"/>
    </row>
    <row r="1315" spans="1:1">
      <c r="A1315" s="64"/>
    </row>
    <row r="1316" spans="1:1">
      <c r="A1316" s="64"/>
    </row>
    <row r="1317" spans="1:1">
      <c r="A1317" s="64"/>
    </row>
    <row r="1318" spans="1:1">
      <c r="A1318" s="64"/>
    </row>
    <row r="1319" spans="1:1">
      <c r="A1319" s="64"/>
    </row>
    <row r="1320" spans="1:1">
      <c r="A1320" s="64"/>
    </row>
    <row r="1321" spans="1:1">
      <c r="A1321" s="64"/>
    </row>
    <row r="1322" spans="1:1">
      <c r="A1322" s="64"/>
    </row>
    <row r="1323" spans="1:1">
      <c r="A1323" s="64"/>
    </row>
    <row r="1324" spans="1:1">
      <c r="A1324" s="64"/>
    </row>
    <row r="1325" spans="1:1">
      <c r="A1325" s="64"/>
    </row>
    <row r="1326" spans="1:1">
      <c r="A1326" s="64"/>
    </row>
    <row r="1327" spans="1:1">
      <c r="A1327" s="64"/>
    </row>
    <row r="1328" spans="1:1">
      <c r="A1328" s="64"/>
    </row>
    <row r="1329" spans="1:1">
      <c r="A1329" s="64"/>
    </row>
    <row r="1330" spans="1:1">
      <c r="A1330" s="64"/>
    </row>
    <row r="1331" spans="1:1">
      <c r="A1331" s="64"/>
    </row>
    <row r="1332" spans="1:1">
      <c r="A1332" s="64"/>
    </row>
    <row r="1333" spans="1:1">
      <c r="A1333" s="64"/>
    </row>
    <row r="1334" spans="1:1">
      <c r="A1334" s="64"/>
    </row>
    <row r="1335" spans="1:1">
      <c r="A1335" s="64"/>
    </row>
    <row r="1336" spans="1:1">
      <c r="A1336" s="64"/>
    </row>
    <row r="1337" spans="1:1">
      <c r="A1337" s="64"/>
    </row>
    <row r="1338" spans="1:1">
      <c r="A1338" s="64"/>
    </row>
    <row r="1339" spans="1:1">
      <c r="A1339" s="64"/>
    </row>
    <row r="1340" spans="1:1">
      <c r="A1340" s="64"/>
    </row>
    <row r="1341" spans="1:1">
      <c r="A1341" s="64"/>
    </row>
    <row r="1342" spans="1:1">
      <c r="A1342" s="64"/>
    </row>
    <row r="1343" spans="1:1">
      <c r="A1343" s="64"/>
    </row>
    <row r="1344" spans="1:1">
      <c r="A1344" s="64"/>
    </row>
    <row r="1345" spans="1:1">
      <c r="A1345" s="64"/>
    </row>
    <row r="1346" spans="1:1">
      <c r="A1346" s="64"/>
    </row>
    <row r="1347" spans="1:1">
      <c r="A1347" s="64"/>
    </row>
    <row r="1348" spans="1:1">
      <c r="A1348" s="64"/>
    </row>
    <row r="1349" spans="1:1">
      <c r="A1349" s="64"/>
    </row>
    <row r="1350" spans="1:1">
      <c r="A1350" s="64"/>
    </row>
    <row r="1351" spans="1:1">
      <c r="A1351" s="64"/>
    </row>
    <row r="1352" spans="1:1">
      <c r="A1352" s="64"/>
    </row>
    <row r="1353" spans="1:1">
      <c r="A1353" s="64"/>
    </row>
    <row r="1354" spans="1:1">
      <c r="A1354" s="64"/>
    </row>
    <row r="1355" spans="1:1">
      <c r="A1355" s="64"/>
    </row>
    <row r="1356" spans="1:1">
      <c r="A1356" s="64"/>
    </row>
    <row r="1357" spans="1:1">
      <c r="A1357" s="64"/>
    </row>
    <row r="1358" spans="1:1">
      <c r="A1358" s="64"/>
    </row>
    <row r="1359" spans="1:1">
      <c r="A1359" s="64"/>
    </row>
    <row r="1360" spans="1:1">
      <c r="A1360" s="64"/>
    </row>
    <row r="1361" spans="1:1">
      <c r="A1361" s="64"/>
    </row>
    <row r="1362" spans="1:1">
      <c r="A1362" s="64"/>
    </row>
    <row r="1363" spans="1:1">
      <c r="A1363" s="64"/>
    </row>
    <row r="1364" spans="1:1">
      <c r="A1364" s="64"/>
    </row>
    <row r="1365" spans="1:1">
      <c r="A1365" s="64"/>
    </row>
    <row r="1366" spans="1:1">
      <c r="A1366" s="64"/>
    </row>
    <row r="1367" spans="1:1">
      <c r="A1367" s="64"/>
    </row>
    <row r="1368" spans="1:1">
      <c r="A1368" s="64"/>
    </row>
    <row r="1369" spans="1:1">
      <c r="A1369" s="64"/>
    </row>
    <row r="1370" spans="1:1">
      <c r="A1370" s="64"/>
    </row>
    <row r="1371" spans="1:1">
      <c r="A1371" s="64"/>
    </row>
    <row r="1372" spans="1:1">
      <c r="A1372" s="64"/>
    </row>
    <row r="1373" spans="1:1">
      <c r="A1373" s="64"/>
    </row>
    <row r="1374" spans="1:1">
      <c r="A1374" s="64"/>
    </row>
    <row r="1375" spans="1:1">
      <c r="A1375" s="64"/>
    </row>
    <row r="1376" spans="1:1">
      <c r="A1376" s="64"/>
    </row>
    <row r="1377" spans="1:1">
      <c r="A1377" s="64"/>
    </row>
    <row r="1378" spans="1:1">
      <c r="A1378" s="64"/>
    </row>
    <row r="1379" spans="1:1">
      <c r="A1379" s="64"/>
    </row>
    <row r="1380" spans="1:1">
      <c r="A1380" s="64"/>
    </row>
    <row r="1381" spans="1:1">
      <c r="A1381" s="64"/>
    </row>
    <row r="1382" spans="1:1">
      <c r="A1382" s="64"/>
    </row>
    <row r="1383" spans="1:1">
      <c r="A1383" s="64"/>
    </row>
    <row r="1384" spans="1:1">
      <c r="A1384" s="64"/>
    </row>
    <row r="1385" spans="1:1">
      <c r="A1385" s="64"/>
    </row>
    <row r="1386" spans="1:1">
      <c r="A1386" s="64"/>
    </row>
    <row r="1387" spans="1:1">
      <c r="A1387" s="64"/>
    </row>
    <row r="1388" spans="1:1">
      <c r="A1388" s="64"/>
    </row>
    <row r="1389" spans="1:1">
      <c r="A1389" s="64"/>
    </row>
    <row r="1390" spans="1:1">
      <c r="A1390" s="64"/>
    </row>
    <row r="1391" spans="1:1">
      <c r="A1391" s="64"/>
    </row>
    <row r="1392" spans="1:1">
      <c r="A1392" s="64"/>
    </row>
    <row r="1393" spans="1:1">
      <c r="A1393" s="64"/>
    </row>
    <row r="1394" spans="1:1">
      <c r="A1394" s="64"/>
    </row>
    <row r="1395" spans="1:1">
      <c r="A1395" s="64"/>
    </row>
    <row r="1396" spans="1:1">
      <c r="A1396" s="64"/>
    </row>
    <row r="1397" spans="1:1">
      <c r="A1397" s="64"/>
    </row>
    <row r="1398" spans="1:1">
      <c r="A1398" s="64"/>
    </row>
    <row r="1399" spans="1:1">
      <c r="A1399" s="64"/>
    </row>
    <row r="1400" spans="1:1">
      <c r="A1400" s="64"/>
    </row>
    <row r="1401" spans="1:1">
      <c r="A1401" s="64"/>
    </row>
    <row r="1402" spans="1:1">
      <c r="A1402" s="64"/>
    </row>
    <row r="1403" spans="1:1">
      <c r="A1403" s="64"/>
    </row>
    <row r="1404" spans="1:1">
      <c r="A1404" s="64"/>
    </row>
    <row r="1405" spans="1:1">
      <c r="A1405" s="64"/>
    </row>
    <row r="1406" spans="1:1">
      <c r="A1406" s="64"/>
    </row>
    <row r="1407" spans="1:1">
      <c r="A1407" s="64"/>
    </row>
    <row r="1408" spans="1:1">
      <c r="A1408" s="64"/>
    </row>
    <row r="1409" spans="1:1">
      <c r="A1409" s="64"/>
    </row>
    <row r="1410" spans="1:1">
      <c r="A1410" s="64"/>
    </row>
    <row r="1411" spans="1:1">
      <c r="A1411" s="64"/>
    </row>
    <row r="1412" spans="1:1">
      <c r="A1412" s="64"/>
    </row>
    <row r="1413" spans="1:1">
      <c r="A1413" s="64"/>
    </row>
    <row r="1414" spans="1:1">
      <c r="A1414" s="64"/>
    </row>
    <row r="1415" spans="1:1">
      <c r="A1415" s="64"/>
    </row>
    <row r="1416" spans="1:1">
      <c r="A1416" s="64"/>
    </row>
    <row r="1417" spans="1:1">
      <c r="A1417" s="64"/>
    </row>
    <row r="1418" spans="1:1">
      <c r="A1418" s="64"/>
    </row>
    <row r="1419" spans="1:1">
      <c r="A1419" s="64"/>
    </row>
    <row r="1420" spans="1:1">
      <c r="A1420" s="64"/>
    </row>
    <row r="1421" spans="1:1">
      <c r="A1421" s="64"/>
    </row>
    <row r="1422" spans="1:1">
      <c r="A1422" s="64"/>
    </row>
    <row r="1423" spans="1:1">
      <c r="A1423" s="64"/>
    </row>
    <row r="1424" spans="1:1">
      <c r="A1424" s="64"/>
    </row>
    <row r="1425" spans="1:1">
      <c r="A1425" s="64"/>
    </row>
    <row r="1426" spans="1:1">
      <c r="A1426" s="64"/>
    </row>
    <row r="1427" spans="1:1">
      <c r="A1427" s="64"/>
    </row>
    <row r="1428" spans="1:1">
      <c r="A1428" s="64"/>
    </row>
    <row r="1429" spans="1:1">
      <c r="A1429" s="64"/>
    </row>
    <row r="1430" spans="1:1">
      <c r="A1430" s="64"/>
    </row>
    <row r="1431" spans="1:1">
      <c r="A1431" s="64"/>
    </row>
    <row r="1432" spans="1:1">
      <c r="A1432" s="64"/>
    </row>
    <row r="1433" spans="1:1">
      <c r="A1433" s="64"/>
    </row>
    <row r="1434" spans="1:1">
      <c r="A1434" s="64"/>
    </row>
    <row r="1435" spans="1:1">
      <c r="A1435" s="64"/>
    </row>
    <row r="1436" spans="1:1">
      <c r="A1436" s="64"/>
    </row>
    <row r="1437" spans="1:1">
      <c r="A1437" s="64"/>
    </row>
    <row r="1438" spans="1:1">
      <c r="A1438" s="64"/>
    </row>
    <row r="1439" spans="1:1">
      <c r="A1439" s="64"/>
    </row>
    <row r="1440" spans="1:1">
      <c r="A1440" s="64"/>
    </row>
    <row r="1441" spans="1:1">
      <c r="A1441" s="64"/>
    </row>
    <row r="1442" spans="1:1">
      <c r="A1442" s="64"/>
    </row>
    <row r="1443" spans="1:1">
      <c r="A1443" s="64"/>
    </row>
    <row r="1444" spans="1:1">
      <c r="A1444" s="64"/>
    </row>
    <row r="1445" spans="1:1">
      <c r="A1445" s="64"/>
    </row>
    <row r="1446" spans="1:1">
      <c r="A1446" s="64"/>
    </row>
    <row r="1447" spans="1:1">
      <c r="A1447" s="64"/>
    </row>
    <row r="1448" spans="1:1">
      <c r="A1448" s="64"/>
    </row>
    <row r="1449" spans="1:1">
      <c r="A1449" s="64"/>
    </row>
    <row r="1450" spans="1:1">
      <c r="A1450" s="64"/>
    </row>
    <row r="1451" spans="1:1">
      <c r="A1451" s="64"/>
    </row>
    <row r="1452" spans="1:1">
      <c r="A1452" s="64"/>
    </row>
    <row r="1453" spans="1:1">
      <c r="A1453" s="64"/>
    </row>
    <row r="1454" spans="1:1">
      <c r="A1454" s="64"/>
    </row>
    <row r="1455" spans="1:1">
      <c r="A1455" s="64"/>
    </row>
    <row r="1456" spans="1:1">
      <c r="A1456" s="64"/>
    </row>
    <row r="1457" spans="1:1">
      <c r="A1457" s="64"/>
    </row>
    <row r="1458" spans="1:1">
      <c r="A1458" s="64"/>
    </row>
    <row r="1459" spans="1:1">
      <c r="A1459" s="64"/>
    </row>
    <row r="1460" spans="1:1">
      <c r="A1460" s="64"/>
    </row>
    <row r="1461" spans="1:1">
      <c r="A1461" s="64"/>
    </row>
    <row r="1462" spans="1:1">
      <c r="A1462" s="64"/>
    </row>
    <row r="1463" spans="1:1">
      <c r="A1463" s="64"/>
    </row>
    <row r="1464" spans="1:1">
      <c r="A1464" s="64"/>
    </row>
    <row r="1465" spans="1:1">
      <c r="A1465" s="64"/>
    </row>
    <row r="1466" spans="1:1">
      <c r="A1466" s="64"/>
    </row>
    <row r="1467" spans="1:1">
      <c r="A1467" s="64"/>
    </row>
    <row r="1468" spans="1:1">
      <c r="A1468" s="64"/>
    </row>
    <row r="1469" spans="1:1">
      <c r="A1469" s="64"/>
    </row>
    <row r="1470" spans="1:1">
      <c r="A1470" s="64"/>
    </row>
    <row r="1471" spans="1:1">
      <c r="A1471" s="64"/>
    </row>
    <row r="1472" spans="1:1">
      <c r="A1472" s="64"/>
    </row>
    <row r="1473" spans="1:1">
      <c r="A1473" s="64"/>
    </row>
    <row r="1474" spans="1:1">
      <c r="A1474" s="64"/>
    </row>
    <row r="1475" spans="1:1">
      <c r="A1475" s="64"/>
    </row>
    <row r="1476" spans="1:1">
      <c r="A1476" s="64"/>
    </row>
    <row r="1477" spans="1:1">
      <c r="A1477" s="64"/>
    </row>
    <row r="1478" spans="1:1">
      <c r="A1478" s="64"/>
    </row>
    <row r="1479" spans="1:1">
      <c r="A1479" s="64"/>
    </row>
    <row r="1480" spans="1:1">
      <c r="A1480" s="64"/>
    </row>
    <row r="1481" spans="1:1">
      <c r="A1481" s="64"/>
    </row>
    <row r="1482" spans="1:1">
      <c r="A1482" s="64"/>
    </row>
    <row r="1483" spans="1:1">
      <c r="A1483" s="64"/>
    </row>
    <row r="1484" spans="1:1">
      <c r="A1484" s="64"/>
    </row>
    <row r="1485" spans="1:1">
      <c r="A1485" s="64"/>
    </row>
    <row r="1486" spans="1:1">
      <c r="A1486" s="64"/>
    </row>
    <row r="1487" spans="1:1">
      <c r="A1487" s="64"/>
    </row>
    <row r="1488" spans="1:1">
      <c r="A1488" s="64"/>
    </row>
    <row r="1489" spans="1:1">
      <c r="A1489" s="64"/>
    </row>
    <row r="1490" spans="1:1">
      <c r="A1490" s="64"/>
    </row>
    <row r="1491" spans="1:1">
      <c r="A1491" s="64"/>
    </row>
    <row r="1492" spans="1:1">
      <c r="A1492" s="64"/>
    </row>
    <row r="1493" spans="1:1">
      <c r="A1493" s="64"/>
    </row>
    <row r="1494" spans="1:1">
      <c r="A1494" s="64"/>
    </row>
    <row r="1495" spans="1:1">
      <c r="A1495" s="64"/>
    </row>
    <row r="1496" spans="1:1">
      <c r="A1496" s="64"/>
    </row>
    <row r="1497" spans="1:1">
      <c r="A1497" s="64"/>
    </row>
    <row r="1498" spans="1:1">
      <c r="A1498" s="64"/>
    </row>
    <row r="1499" spans="1:1">
      <c r="A1499" s="64"/>
    </row>
    <row r="1500" spans="1:1">
      <c r="A1500" s="64"/>
    </row>
    <row r="1501" spans="1:1">
      <c r="A1501" s="64"/>
    </row>
    <row r="1502" spans="1:1">
      <c r="A1502" s="64"/>
    </row>
    <row r="1503" spans="1:1">
      <c r="A1503" s="64"/>
    </row>
    <row r="1504" spans="1:1">
      <c r="A1504" s="64"/>
    </row>
    <row r="1505" spans="1:1">
      <c r="A1505" s="64"/>
    </row>
    <row r="1506" spans="1:1">
      <c r="A1506" s="64"/>
    </row>
    <row r="1507" spans="1:1">
      <c r="A1507" s="64"/>
    </row>
    <row r="1508" spans="1:1">
      <c r="A1508" s="64"/>
    </row>
    <row r="1509" spans="1:1">
      <c r="A1509" s="64"/>
    </row>
    <row r="1510" spans="1:1">
      <c r="A1510" s="64"/>
    </row>
    <row r="1511" spans="1:1">
      <c r="A1511" s="64"/>
    </row>
    <row r="1512" spans="1:1">
      <c r="A1512" s="64"/>
    </row>
    <row r="1513" spans="1:1">
      <c r="A1513" s="64"/>
    </row>
    <row r="1514" spans="1:1">
      <c r="A1514" s="64"/>
    </row>
    <row r="1515" spans="1:1">
      <c r="A1515" s="64"/>
    </row>
    <row r="1516" spans="1:1">
      <c r="A1516" s="64"/>
    </row>
    <row r="1517" spans="1:1">
      <c r="A1517" s="64"/>
    </row>
    <row r="1518" spans="1:1">
      <c r="A1518" s="64"/>
    </row>
    <row r="1519" spans="1:1">
      <c r="A1519" s="64"/>
    </row>
    <row r="1520" spans="1:1">
      <c r="A1520" s="64"/>
    </row>
    <row r="1521" spans="1:1">
      <c r="A1521" s="64"/>
    </row>
    <row r="1522" spans="1:1">
      <c r="A1522" s="64"/>
    </row>
    <row r="1523" spans="1:1">
      <c r="A1523" s="64"/>
    </row>
    <row r="1524" spans="1:1">
      <c r="A1524" s="64"/>
    </row>
    <row r="1525" spans="1:1">
      <c r="A1525" s="64"/>
    </row>
    <row r="1526" spans="1:1">
      <c r="A1526" s="64"/>
    </row>
    <row r="1527" spans="1:1">
      <c r="A1527" s="64"/>
    </row>
    <row r="1528" spans="1:1">
      <c r="A1528" s="64"/>
    </row>
    <row r="1529" spans="1:1">
      <c r="A1529" s="64"/>
    </row>
    <row r="1530" spans="1:1">
      <c r="A1530" s="64"/>
    </row>
    <row r="1531" spans="1:1">
      <c r="A1531" s="64"/>
    </row>
    <row r="1532" spans="1:1">
      <c r="A1532" s="64"/>
    </row>
    <row r="1533" spans="1:1">
      <c r="A1533" s="64"/>
    </row>
    <row r="1534" spans="1:1">
      <c r="A1534" s="64"/>
    </row>
    <row r="1535" spans="1:1">
      <c r="A1535" s="64"/>
    </row>
    <row r="1536" spans="1:1">
      <c r="A1536" s="64"/>
    </row>
    <row r="1537" spans="1:1">
      <c r="A1537" s="64"/>
    </row>
    <row r="1538" spans="1:1">
      <c r="A1538" s="64"/>
    </row>
    <row r="1539" spans="1:1">
      <c r="A1539" s="64"/>
    </row>
    <row r="1540" spans="1:1">
      <c r="A1540" s="64"/>
    </row>
    <row r="1541" spans="1:1">
      <c r="A1541" s="64"/>
    </row>
    <row r="1542" spans="1:1">
      <c r="A1542" s="64"/>
    </row>
    <row r="1543" spans="1:1">
      <c r="A1543" s="64"/>
    </row>
    <row r="1544" spans="1:1">
      <c r="A1544" s="64"/>
    </row>
    <row r="1545" spans="1:1">
      <c r="A1545" s="64"/>
    </row>
    <row r="1546" spans="1:1">
      <c r="A1546" s="64"/>
    </row>
    <row r="1547" spans="1:1">
      <c r="A1547" s="64"/>
    </row>
    <row r="1548" spans="1:1">
      <c r="A1548" s="64"/>
    </row>
    <row r="1549" spans="1:1">
      <c r="A1549" s="64"/>
    </row>
    <row r="1550" spans="1:1">
      <c r="A1550" s="64"/>
    </row>
    <row r="1551" spans="1:1">
      <c r="A1551" s="64"/>
    </row>
    <row r="1552" spans="1:1">
      <c r="A1552" s="64"/>
    </row>
    <row r="1553" spans="1:1">
      <c r="A1553" s="64"/>
    </row>
    <row r="1554" spans="1:1">
      <c r="A1554" s="64"/>
    </row>
    <row r="1555" spans="1:1">
      <c r="A1555" s="64"/>
    </row>
    <row r="1556" spans="1:1">
      <c r="A1556" s="64"/>
    </row>
    <row r="1557" spans="1:1">
      <c r="A1557" s="64"/>
    </row>
    <row r="1558" spans="1:1">
      <c r="A1558" s="64"/>
    </row>
    <row r="1559" spans="1:1">
      <c r="A1559" s="64"/>
    </row>
    <row r="1560" spans="1:1">
      <c r="A1560" s="64"/>
    </row>
    <row r="1561" spans="1:1">
      <c r="A1561" s="64"/>
    </row>
    <row r="1562" spans="1:1">
      <c r="A1562" s="64"/>
    </row>
    <row r="1563" spans="1:1">
      <c r="A1563" s="64"/>
    </row>
    <row r="1564" spans="1:1">
      <c r="A1564" s="64"/>
    </row>
    <row r="1565" spans="1:1">
      <c r="A1565" s="64"/>
    </row>
    <row r="1566" spans="1:1">
      <c r="A1566" s="64"/>
    </row>
    <row r="1567" spans="1:1">
      <c r="A1567" s="64"/>
    </row>
    <row r="1568" spans="1:1">
      <c r="A1568" s="64"/>
    </row>
    <row r="1569" spans="1:1">
      <c r="A1569" s="64"/>
    </row>
    <row r="1570" spans="1:1">
      <c r="A1570" s="64"/>
    </row>
    <row r="1571" spans="1:1">
      <c r="A1571" s="64"/>
    </row>
    <row r="1572" spans="1:1">
      <c r="A1572" s="64"/>
    </row>
    <row r="1573" spans="1:1">
      <c r="A1573" s="64"/>
    </row>
    <row r="1574" spans="1:1">
      <c r="A1574" s="64"/>
    </row>
    <row r="1575" spans="1:1">
      <c r="A1575" s="64"/>
    </row>
    <row r="1576" spans="1:1">
      <c r="A1576" s="64"/>
    </row>
    <row r="1577" spans="1:1">
      <c r="A1577" s="64"/>
    </row>
    <row r="1578" spans="1:1">
      <c r="A1578" s="64"/>
    </row>
    <row r="1579" spans="1:1">
      <c r="A1579" s="64"/>
    </row>
    <row r="1580" spans="1:1">
      <c r="A1580" s="64"/>
    </row>
    <row r="1581" spans="1:1">
      <c r="A1581" s="64"/>
    </row>
    <row r="1582" spans="1:1">
      <c r="A1582" s="64"/>
    </row>
    <row r="1583" spans="1:1">
      <c r="A1583" s="64"/>
    </row>
    <row r="1584" spans="1:1">
      <c r="A1584" s="64"/>
    </row>
    <row r="1585" spans="1:1">
      <c r="A1585" s="64"/>
    </row>
    <row r="1586" spans="1:1">
      <c r="A1586" s="64"/>
    </row>
    <row r="1587" spans="1:1">
      <c r="A1587" s="64"/>
    </row>
    <row r="1588" spans="1:1">
      <c r="A1588" s="64"/>
    </row>
    <row r="1589" spans="1:1">
      <c r="A1589" s="64"/>
    </row>
    <row r="1590" spans="1:1">
      <c r="A1590" s="64"/>
    </row>
    <row r="1591" spans="1:1">
      <c r="A1591" s="64"/>
    </row>
    <row r="1592" spans="1:1">
      <c r="A1592" s="64"/>
    </row>
    <row r="1593" spans="1:1">
      <c r="A1593" s="64"/>
    </row>
    <row r="1594" spans="1:1">
      <c r="A1594" s="64"/>
    </row>
    <row r="1595" spans="1:1">
      <c r="A1595" s="64"/>
    </row>
    <row r="1596" spans="1:1">
      <c r="A1596" s="64"/>
    </row>
    <row r="1597" spans="1:1">
      <c r="A1597" s="64"/>
    </row>
    <row r="1598" spans="1:1">
      <c r="A1598" s="64"/>
    </row>
    <row r="1599" spans="1:1">
      <c r="A1599" s="64"/>
    </row>
    <row r="1600" spans="1:1">
      <c r="A1600" s="64"/>
    </row>
    <row r="1601" spans="1:1">
      <c r="A1601" s="64"/>
    </row>
    <row r="1602" spans="1:1">
      <c r="A1602" s="64"/>
    </row>
    <row r="1603" spans="1:1">
      <c r="A1603" s="64"/>
    </row>
    <row r="1604" spans="1:1">
      <c r="A1604" s="64"/>
    </row>
    <row r="1605" spans="1:1">
      <c r="A1605" s="64"/>
    </row>
    <row r="1606" spans="1:1">
      <c r="A1606" s="64"/>
    </row>
    <row r="1607" spans="1:1">
      <c r="A1607" s="64"/>
    </row>
    <row r="1608" spans="1:1">
      <c r="A1608" s="64"/>
    </row>
    <row r="1609" spans="1:1">
      <c r="A1609" s="64"/>
    </row>
    <row r="1610" spans="1:1">
      <c r="A1610" s="64"/>
    </row>
    <row r="1611" spans="1:1">
      <c r="A1611" s="64"/>
    </row>
    <row r="1612" spans="1:1">
      <c r="A1612" s="64"/>
    </row>
    <row r="1613" spans="1:1">
      <c r="A1613" s="64"/>
    </row>
    <row r="1614" spans="1:1">
      <c r="A1614" s="64"/>
    </row>
    <row r="1615" spans="1:1">
      <c r="A1615" s="64"/>
    </row>
    <row r="1616" spans="1:1">
      <c r="A1616" s="64"/>
    </row>
    <row r="1617" spans="1:1">
      <c r="A1617" s="64"/>
    </row>
    <row r="1618" spans="1:1">
      <c r="A1618" s="64"/>
    </row>
    <row r="1619" spans="1:1">
      <c r="A1619" s="64"/>
    </row>
    <row r="1620" spans="1:1">
      <c r="A1620" s="64"/>
    </row>
    <row r="1621" spans="1:1">
      <c r="A1621" s="64"/>
    </row>
    <row r="1622" spans="1:1">
      <c r="A1622" s="64"/>
    </row>
    <row r="1623" spans="1:1">
      <c r="A1623" s="64"/>
    </row>
    <row r="1624" spans="1:1">
      <c r="A1624" s="64"/>
    </row>
    <row r="1625" spans="1:1">
      <c r="A1625" s="64"/>
    </row>
    <row r="1626" spans="1:1">
      <c r="A1626" s="64"/>
    </row>
    <row r="1627" spans="1:1">
      <c r="A1627" s="64"/>
    </row>
    <row r="1628" spans="1:1">
      <c r="A1628" s="64"/>
    </row>
    <row r="1629" spans="1:1">
      <c r="A1629" s="64"/>
    </row>
    <row r="1630" spans="1:1">
      <c r="A1630" s="64"/>
    </row>
    <row r="1631" spans="1:1">
      <c r="A1631" s="64"/>
    </row>
    <row r="1632" spans="1:1">
      <c r="A1632" s="64"/>
    </row>
    <row r="1633" spans="1:1">
      <c r="A1633" s="64"/>
    </row>
    <row r="1634" spans="1:1">
      <c r="A1634" s="64"/>
    </row>
    <row r="1635" spans="1:1">
      <c r="A1635" s="64"/>
    </row>
    <row r="1636" spans="1:1">
      <c r="A1636" s="64"/>
    </row>
    <row r="1637" spans="1:1">
      <c r="A1637" s="64"/>
    </row>
    <row r="1638" spans="1:1">
      <c r="A1638" s="64"/>
    </row>
    <row r="1639" spans="1:1">
      <c r="A1639" s="64"/>
    </row>
    <row r="1640" spans="1:1">
      <c r="A1640" s="64"/>
    </row>
    <row r="1641" spans="1:1">
      <c r="A1641" s="64"/>
    </row>
    <row r="1642" spans="1:1">
      <c r="A1642" s="64"/>
    </row>
    <row r="1643" spans="1:1">
      <c r="A1643" s="64"/>
    </row>
    <row r="1644" spans="1:1">
      <c r="A1644" s="64"/>
    </row>
    <row r="1645" spans="1:1">
      <c r="A1645" s="64"/>
    </row>
    <row r="1646" spans="1:1">
      <c r="A1646" s="64"/>
    </row>
    <row r="1647" spans="1:1">
      <c r="A1647" s="64"/>
    </row>
    <row r="1648" spans="1:1">
      <c r="A1648" s="64"/>
    </row>
    <row r="1649" spans="1:1">
      <c r="A1649" s="64"/>
    </row>
    <row r="1650" spans="1:1">
      <c r="A1650" s="64"/>
    </row>
    <row r="1651" spans="1:1">
      <c r="A1651" s="64"/>
    </row>
    <row r="1652" spans="1:1">
      <c r="A1652" s="64"/>
    </row>
    <row r="1653" spans="1:1">
      <c r="A1653" s="64"/>
    </row>
    <row r="1654" spans="1:1">
      <c r="A1654" s="64"/>
    </row>
    <row r="1655" spans="1:1">
      <c r="A1655" s="64"/>
    </row>
    <row r="1656" spans="1:1">
      <c r="A1656" s="64"/>
    </row>
    <row r="1657" spans="1:1">
      <c r="A1657" s="64"/>
    </row>
    <row r="1658" spans="1:1">
      <c r="A1658" s="64"/>
    </row>
    <row r="1659" spans="1:1">
      <c r="A1659" s="64"/>
    </row>
    <row r="1660" spans="1:1">
      <c r="A1660" s="64"/>
    </row>
    <row r="1661" spans="1:1">
      <c r="A1661" s="64"/>
    </row>
    <row r="1662" spans="1:1">
      <c r="A1662" s="64"/>
    </row>
    <row r="1663" spans="1:1">
      <c r="A1663" s="64"/>
    </row>
    <row r="1664" spans="1:1">
      <c r="A1664" s="64"/>
    </row>
    <row r="1665" spans="1:1">
      <c r="A1665" s="64"/>
    </row>
    <row r="1666" spans="1:1">
      <c r="A1666" s="64"/>
    </row>
    <row r="1667" spans="1:1">
      <c r="A1667" s="64"/>
    </row>
    <row r="1668" spans="1:1">
      <c r="A1668" s="64"/>
    </row>
    <row r="1669" spans="1:1">
      <c r="A1669" s="64"/>
    </row>
    <row r="1670" spans="1:1">
      <c r="A1670" s="64"/>
    </row>
    <row r="1671" spans="1:1">
      <c r="A1671" s="64"/>
    </row>
    <row r="1672" spans="1:1">
      <c r="A1672" s="64"/>
    </row>
    <row r="1673" spans="1:1">
      <c r="A1673" s="64"/>
    </row>
    <row r="1674" spans="1:1">
      <c r="A1674" s="64"/>
    </row>
    <row r="1675" spans="1:1">
      <c r="A1675" s="64"/>
    </row>
    <row r="1676" spans="1:1">
      <c r="A1676" s="64"/>
    </row>
    <row r="1677" spans="1:1">
      <c r="A1677" s="64"/>
    </row>
    <row r="1678" spans="1:1">
      <c r="A1678" s="64"/>
    </row>
    <row r="1679" spans="1:1">
      <c r="A1679" s="64"/>
    </row>
    <row r="1680" spans="1:1">
      <c r="A1680" s="64"/>
    </row>
    <row r="1681" spans="1:1">
      <c r="A1681" s="64"/>
    </row>
    <row r="1682" spans="1:1">
      <c r="A1682" s="64"/>
    </row>
    <row r="1683" spans="1:1">
      <c r="A1683" s="64"/>
    </row>
    <row r="1684" spans="1:1">
      <c r="A1684" s="64"/>
    </row>
    <row r="1685" spans="1:1">
      <c r="A1685" s="64"/>
    </row>
    <row r="1686" spans="1:1">
      <c r="A1686" s="64"/>
    </row>
    <row r="1687" spans="1:1">
      <c r="A1687" s="64"/>
    </row>
    <row r="1688" spans="1:1">
      <c r="A1688" s="64"/>
    </row>
    <row r="1689" spans="1:1">
      <c r="A1689" s="64"/>
    </row>
    <row r="1690" spans="1:1">
      <c r="A1690" s="64"/>
    </row>
    <row r="1691" spans="1:1">
      <c r="A1691" s="64"/>
    </row>
    <row r="1692" spans="1:1">
      <c r="A1692" s="64"/>
    </row>
    <row r="1693" spans="1:1">
      <c r="A1693" s="64"/>
    </row>
    <row r="1694" spans="1:1">
      <c r="A1694" s="64"/>
    </row>
    <row r="1695" spans="1:1">
      <c r="A1695" s="64"/>
    </row>
    <row r="1696" spans="1:1">
      <c r="A1696" s="64"/>
    </row>
    <row r="1697" spans="1:1">
      <c r="A1697" s="64"/>
    </row>
    <row r="1698" spans="1:1">
      <c r="A1698" s="64"/>
    </row>
    <row r="1699" spans="1:1">
      <c r="A1699" s="64"/>
    </row>
    <row r="1700" spans="1:1">
      <c r="A1700" s="64"/>
    </row>
    <row r="1701" spans="1:1">
      <c r="A1701" s="64"/>
    </row>
    <row r="1702" spans="1:1">
      <c r="A1702" s="64"/>
    </row>
    <row r="1703" spans="1:1">
      <c r="A1703" s="64"/>
    </row>
    <row r="1704" spans="1:1">
      <c r="A1704" s="64"/>
    </row>
    <row r="1705" spans="1:1">
      <c r="A1705" s="64"/>
    </row>
    <row r="1706" spans="1:1">
      <c r="A1706" s="64"/>
    </row>
    <row r="1707" spans="1:1">
      <c r="A1707" s="64"/>
    </row>
    <row r="1708" spans="1:1">
      <c r="A1708" s="64"/>
    </row>
    <row r="1709" spans="1:1">
      <c r="A1709" s="64"/>
    </row>
    <row r="1710" spans="1:1">
      <c r="A1710" s="64"/>
    </row>
    <row r="1711" spans="1:1">
      <c r="A1711" s="64"/>
    </row>
    <row r="1712" spans="1:1">
      <c r="A1712" s="64"/>
    </row>
    <row r="1713" spans="1:1">
      <c r="A1713" s="64"/>
    </row>
    <row r="1714" spans="1:1">
      <c r="A1714" s="64"/>
    </row>
    <row r="1715" spans="1:1">
      <c r="A1715" s="64"/>
    </row>
    <row r="1716" spans="1:1">
      <c r="A1716" s="64"/>
    </row>
    <row r="1717" spans="1:1">
      <c r="A1717" s="64"/>
    </row>
    <row r="1718" spans="1:1">
      <c r="A1718" s="64"/>
    </row>
    <row r="1719" spans="1:1">
      <c r="A1719" s="64"/>
    </row>
    <row r="1720" spans="1:1">
      <c r="A1720" s="64"/>
    </row>
    <row r="1721" spans="1:1">
      <c r="A1721" s="64"/>
    </row>
    <row r="1722" spans="1:1">
      <c r="A1722" s="64"/>
    </row>
    <row r="1723" spans="1:1">
      <c r="A1723" s="64"/>
    </row>
    <row r="1724" spans="1:1">
      <c r="A1724" s="64"/>
    </row>
    <row r="1725" spans="1:1">
      <c r="A1725" s="64"/>
    </row>
    <row r="1726" spans="1:1">
      <c r="A1726" s="64"/>
    </row>
    <row r="1727" spans="1:1">
      <c r="A1727" s="64"/>
    </row>
    <row r="1728" spans="1:1">
      <c r="A1728" s="64"/>
    </row>
    <row r="1729" spans="1:1">
      <c r="A1729" s="64"/>
    </row>
    <row r="1730" spans="1:1">
      <c r="A1730" s="64"/>
    </row>
    <row r="1731" spans="1:1">
      <c r="A1731" s="64"/>
    </row>
    <row r="1732" spans="1:1">
      <c r="A1732" s="64"/>
    </row>
    <row r="1733" spans="1:1">
      <c r="A1733" s="64"/>
    </row>
    <row r="1734" spans="1:1">
      <c r="A1734" s="64"/>
    </row>
    <row r="1735" spans="1:1">
      <c r="A1735" s="64"/>
    </row>
    <row r="1736" spans="1:1">
      <c r="A1736" s="64"/>
    </row>
    <row r="1737" spans="1:1">
      <c r="A1737" s="64"/>
    </row>
    <row r="1738" spans="1:1">
      <c r="A1738" s="64"/>
    </row>
    <row r="1739" spans="1:1">
      <c r="A1739" s="64"/>
    </row>
    <row r="1740" spans="1:1">
      <c r="A1740" s="64"/>
    </row>
    <row r="1741" spans="1:1">
      <c r="A1741" s="64"/>
    </row>
    <row r="1742" spans="1:1">
      <c r="A1742" s="64"/>
    </row>
    <row r="1743" spans="1:1">
      <c r="A1743" s="64"/>
    </row>
    <row r="1744" spans="1:1">
      <c r="A1744" s="64"/>
    </row>
    <row r="1745" spans="1:1">
      <c r="A1745" s="64"/>
    </row>
    <row r="1746" spans="1:1">
      <c r="A1746" s="64"/>
    </row>
    <row r="1747" spans="1:1">
      <c r="A1747" s="64"/>
    </row>
    <row r="1748" spans="1:1">
      <c r="A1748" s="64"/>
    </row>
    <row r="1749" spans="1:1">
      <c r="A1749" s="64"/>
    </row>
    <row r="1750" spans="1:1">
      <c r="A1750" s="64"/>
    </row>
    <row r="1751" spans="1:1">
      <c r="A1751" s="64"/>
    </row>
    <row r="1752" spans="1:1">
      <c r="A1752" s="64"/>
    </row>
    <row r="1753" spans="1:1">
      <c r="A1753" s="64"/>
    </row>
    <row r="1754" spans="1:1">
      <c r="A1754" s="64"/>
    </row>
    <row r="1755" spans="1:1">
      <c r="A1755" s="64"/>
    </row>
    <row r="1756" spans="1:1">
      <c r="A1756" s="64"/>
    </row>
    <row r="1757" spans="1:1">
      <c r="A1757" s="64"/>
    </row>
    <row r="1758" spans="1:1">
      <c r="A1758" s="64"/>
    </row>
    <row r="1759" spans="1:1">
      <c r="A1759" s="64"/>
    </row>
    <row r="1760" spans="1:1">
      <c r="A1760" s="64"/>
    </row>
    <row r="1761" spans="1:1">
      <c r="A1761" s="64"/>
    </row>
    <row r="1762" spans="1:1">
      <c r="A1762" s="64"/>
    </row>
    <row r="1763" spans="1:1">
      <c r="A1763" s="64"/>
    </row>
    <row r="1764" spans="1:1">
      <c r="A1764" s="64"/>
    </row>
    <row r="1765" spans="1:1">
      <c r="A1765" s="64"/>
    </row>
    <row r="1766" spans="1:1">
      <c r="A1766" s="64"/>
    </row>
    <row r="1767" spans="1:1">
      <c r="A1767" s="64"/>
    </row>
    <row r="1768" spans="1:1">
      <c r="A1768" s="64"/>
    </row>
    <row r="1769" spans="1:1">
      <c r="A1769" s="64"/>
    </row>
    <row r="1770" spans="1:1">
      <c r="A1770" s="64"/>
    </row>
    <row r="1771" spans="1:1">
      <c r="A1771" s="64"/>
    </row>
    <row r="1772" spans="1:1">
      <c r="A1772" s="64"/>
    </row>
    <row r="1773" spans="1:1">
      <c r="A1773" s="64"/>
    </row>
    <row r="1774" spans="1:1">
      <c r="A1774" s="64"/>
    </row>
    <row r="1775" spans="1:1">
      <c r="A1775" s="64"/>
    </row>
    <row r="1776" spans="1:1">
      <c r="A1776" s="64"/>
    </row>
    <row r="1777" spans="1:1">
      <c r="A1777" s="64"/>
    </row>
    <row r="1778" spans="1:1">
      <c r="A1778" s="64"/>
    </row>
    <row r="1779" spans="1:1">
      <c r="A1779" s="64"/>
    </row>
    <row r="1780" spans="1:1">
      <c r="A1780" s="64"/>
    </row>
    <row r="1781" spans="1:1">
      <c r="A1781" s="64"/>
    </row>
    <row r="1782" spans="1:1">
      <c r="A1782" s="64"/>
    </row>
    <row r="1783" spans="1:1">
      <c r="A1783" s="64"/>
    </row>
    <row r="1784" spans="1:1">
      <c r="A1784" s="64"/>
    </row>
    <row r="1785" spans="1:1">
      <c r="A1785" s="64"/>
    </row>
    <row r="1786" spans="1:1">
      <c r="A1786" s="64"/>
    </row>
    <row r="1787" spans="1:1">
      <c r="A1787" s="64"/>
    </row>
    <row r="1788" spans="1:1">
      <c r="A1788" s="64"/>
    </row>
    <row r="1789" spans="1:1">
      <c r="A1789" s="64"/>
    </row>
    <row r="1790" spans="1:1">
      <c r="A1790" s="64"/>
    </row>
    <row r="1791" spans="1:1">
      <c r="A1791" s="64"/>
    </row>
    <row r="1792" spans="1:1">
      <c r="A1792" s="64"/>
    </row>
    <row r="1793" spans="1:1">
      <c r="A1793" s="64"/>
    </row>
    <row r="1794" spans="1:1">
      <c r="A1794" s="64"/>
    </row>
    <row r="1795" spans="1:1">
      <c r="A1795" s="64"/>
    </row>
    <row r="1796" spans="1:1">
      <c r="A1796" s="64"/>
    </row>
    <row r="1797" spans="1:1">
      <c r="A1797" s="64"/>
    </row>
    <row r="1798" spans="1:1">
      <c r="A1798" s="64"/>
    </row>
    <row r="1799" spans="1:1">
      <c r="A1799" s="64"/>
    </row>
    <row r="1800" spans="1:1">
      <c r="A1800" s="64"/>
    </row>
    <row r="1801" spans="1:1">
      <c r="A1801" s="64"/>
    </row>
    <row r="1802" spans="1:1">
      <c r="A1802" s="64"/>
    </row>
    <row r="1803" spans="1:1">
      <c r="A1803" s="64"/>
    </row>
    <row r="1804" spans="1:1">
      <c r="A1804" s="64"/>
    </row>
    <row r="1805" spans="1:1">
      <c r="A1805" s="64"/>
    </row>
    <row r="1806" spans="1:1">
      <c r="A1806" s="64"/>
    </row>
    <row r="1807" spans="1:1">
      <c r="A1807" s="64"/>
    </row>
    <row r="1808" spans="1:1">
      <c r="A1808" s="64"/>
    </row>
    <row r="1809" spans="1:1">
      <c r="A1809" s="64"/>
    </row>
    <row r="1810" spans="1:1">
      <c r="A1810" s="64"/>
    </row>
    <row r="1811" spans="1:1">
      <c r="A1811" s="64"/>
    </row>
    <row r="1812" spans="1:1">
      <c r="A1812" s="64"/>
    </row>
    <row r="1813" spans="1:1">
      <c r="A1813" s="64"/>
    </row>
    <row r="1814" spans="1:1">
      <c r="A1814" s="64"/>
    </row>
    <row r="1815" spans="1:1">
      <c r="A1815" s="64"/>
    </row>
    <row r="1816" spans="1:1">
      <c r="A1816" s="64"/>
    </row>
    <row r="1817" spans="1:1">
      <c r="A1817" s="64"/>
    </row>
    <row r="1818" spans="1:1">
      <c r="A1818" s="64"/>
    </row>
    <row r="1819" spans="1:1">
      <c r="A1819" s="64"/>
    </row>
    <row r="1820" spans="1:1">
      <c r="A1820" s="64"/>
    </row>
    <row r="1821" spans="1:1">
      <c r="A1821" s="64"/>
    </row>
    <row r="1822" spans="1:1">
      <c r="A1822" s="64"/>
    </row>
    <row r="1823" spans="1:1">
      <c r="A1823" s="64"/>
    </row>
    <row r="1824" spans="1:1">
      <c r="A1824" s="64"/>
    </row>
    <row r="1825" spans="1:1">
      <c r="A1825" s="64"/>
    </row>
    <row r="1826" spans="1:1">
      <c r="A1826" s="64"/>
    </row>
    <row r="1827" spans="1:1">
      <c r="A1827" s="64"/>
    </row>
    <row r="1828" spans="1:1">
      <c r="A1828" s="64"/>
    </row>
    <row r="1829" spans="1:1">
      <c r="A1829" s="64"/>
    </row>
    <row r="1830" spans="1:1">
      <c r="A1830" s="64"/>
    </row>
    <row r="1831" spans="1:1">
      <c r="A1831" s="64"/>
    </row>
    <row r="1832" spans="1:1">
      <c r="A1832" s="64"/>
    </row>
    <row r="1833" spans="1:1">
      <c r="A1833" s="64"/>
    </row>
    <row r="1834" spans="1:1">
      <c r="A1834" s="64"/>
    </row>
    <row r="1835" spans="1:1">
      <c r="A1835" s="64"/>
    </row>
    <row r="1836" spans="1:1">
      <c r="A1836" s="64"/>
    </row>
    <row r="1837" spans="1:1">
      <c r="A1837" s="64"/>
    </row>
    <row r="1838" spans="1:1">
      <c r="A1838" s="64"/>
    </row>
    <row r="1839" spans="1:1">
      <c r="A1839" s="64"/>
    </row>
    <row r="1840" spans="1:1">
      <c r="A1840" s="64"/>
    </row>
    <row r="1841" spans="1:1">
      <c r="A1841" s="64"/>
    </row>
    <row r="1842" spans="1:1">
      <c r="A1842" s="64"/>
    </row>
    <row r="1843" spans="1:1">
      <c r="A1843" s="64"/>
    </row>
    <row r="1844" spans="1:1">
      <c r="A1844" s="64"/>
    </row>
    <row r="1845" spans="1:1">
      <c r="A1845" s="64"/>
    </row>
    <row r="1846" spans="1:1">
      <c r="A1846" s="64"/>
    </row>
    <row r="1847" spans="1:1">
      <c r="A1847" s="64"/>
    </row>
    <row r="1848" spans="1:1">
      <c r="A1848" s="64"/>
    </row>
    <row r="1849" spans="1:1">
      <c r="A1849" s="64"/>
    </row>
    <row r="1850" spans="1:1">
      <c r="A1850" s="64"/>
    </row>
    <row r="1851" spans="1:1">
      <c r="A1851" s="64"/>
    </row>
    <row r="1852" spans="1:1">
      <c r="A1852" s="64"/>
    </row>
    <row r="1853" spans="1:1">
      <c r="A1853" s="64"/>
    </row>
    <row r="1854" spans="1:1">
      <c r="A1854" s="64"/>
    </row>
    <row r="1855" spans="1:1">
      <c r="A1855" s="64"/>
    </row>
    <row r="1856" spans="1:1">
      <c r="A1856" s="64"/>
    </row>
    <row r="1857" spans="1:1">
      <c r="A1857" s="64"/>
    </row>
    <row r="1858" spans="1:1">
      <c r="A1858" s="64"/>
    </row>
    <row r="1859" spans="1:1">
      <c r="A1859" s="64"/>
    </row>
    <row r="1860" spans="1:1">
      <c r="A1860" s="64"/>
    </row>
    <row r="1861" spans="1:1">
      <c r="A1861" s="64"/>
    </row>
    <row r="1862" spans="1:1">
      <c r="A1862" s="64"/>
    </row>
    <row r="1863" spans="1:1">
      <c r="A1863" s="64"/>
    </row>
    <row r="1864" spans="1:1">
      <c r="A1864" s="64"/>
    </row>
    <row r="1865" spans="1:1">
      <c r="A1865" s="64"/>
    </row>
    <row r="1866" spans="1:1">
      <c r="A1866" s="64"/>
    </row>
    <row r="1867" spans="1:1">
      <c r="A1867" s="64"/>
    </row>
    <row r="1868" spans="1:1">
      <c r="A1868" s="64"/>
    </row>
    <row r="1869" spans="1:1">
      <c r="A1869" s="64"/>
    </row>
    <row r="1870" spans="1:1">
      <c r="A1870" s="64"/>
    </row>
    <row r="1871" spans="1:1">
      <c r="A1871" s="64"/>
    </row>
    <row r="1872" spans="1:1">
      <c r="A1872" s="64"/>
    </row>
    <row r="1873" spans="1:1">
      <c r="A1873" s="64"/>
    </row>
    <row r="1874" spans="1:1">
      <c r="A1874" s="64"/>
    </row>
    <row r="1875" spans="1:1">
      <c r="A1875" s="64"/>
    </row>
    <row r="1876" spans="1:1">
      <c r="A1876" s="64"/>
    </row>
    <row r="1877" spans="1:1">
      <c r="A1877" s="64"/>
    </row>
    <row r="1878" spans="1:1">
      <c r="A1878" s="64"/>
    </row>
    <row r="1879" spans="1:1">
      <c r="A1879" s="64"/>
    </row>
    <row r="1880" spans="1:1">
      <c r="A1880" s="64"/>
    </row>
    <row r="1881" spans="1:1">
      <c r="A1881" s="64"/>
    </row>
    <row r="1882" spans="1:1">
      <c r="A1882" s="64"/>
    </row>
    <row r="1883" spans="1:1">
      <c r="A1883" s="64"/>
    </row>
    <row r="1884" spans="1:1">
      <c r="A1884" s="64"/>
    </row>
    <row r="1885" spans="1:1">
      <c r="A1885" s="64"/>
    </row>
    <row r="1886" spans="1:1">
      <c r="A1886" s="64"/>
    </row>
    <row r="1887" spans="1:1">
      <c r="A1887" s="64"/>
    </row>
    <row r="1888" spans="1:1">
      <c r="A1888" s="64"/>
    </row>
    <row r="1889" spans="1:1">
      <c r="A1889" s="64"/>
    </row>
    <row r="1890" spans="1:1">
      <c r="A1890" s="64"/>
    </row>
    <row r="1891" spans="1:1">
      <c r="A1891" s="64"/>
    </row>
    <row r="1892" spans="1:1">
      <c r="A1892" s="64"/>
    </row>
    <row r="1893" spans="1:1">
      <c r="A1893" s="64"/>
    </row>
    <row r="1894" spans="1:1">
      <c r="A1894" s="64"/>
    </row>
    <row r="1895" spans="1:1">
      <c r="A1895" s="64"/>
    </row>
    <row r="1896" spans="1:1">
      <c r="A1896" s="64"/>
    </row>
    <row r="1897" spans="1:1">
      <c r="A1897" s="64"/>
    </row>
    <row r="1898" spans="1:1">
      <c r="A1898" s="64"/>
    </row>
    <row r="1899" spans="1:1">
      <c r="A1899" s="64"/>
    </row>
    <row r="1900" spans="1:1">
      <c r="A1900" s="64"/>
    </row>
    <row r="1901" spans="1:1">
      <c r="A1901" s="64"/>
    </row>
    <row r="1902" spans="1:1">
      <c r="A1902" s="64"/>
    </row>
    <row r="1903" spans="1:1">
      <c r="A1903" s="64"/>
    </row>
    <row r="1904" spans="1:1">
      <c r="A1904" s="64"/>
    </row>
    <row r="1905" spans="1:1">
      <c r="A1905" s="64"/>
    </row>
    <row r="1906" spans="1:1">
      <c r="A1906" s="64"/>
    </row>
    <row r="1907" spans="1:1">
      <c r="A1907" s="64"/>
    </row>
    <row r="1908" spans="1:1">
      <c r="A1908" s="64"/>
    </row>
    <row r="1909" spans="1:1">
      <c r="A1909" s="64"/>
    </row>
    <row r="1910" spans="1:1">
      <c r="A1910" s="64"/>
    </row>
    <row r="1911" spans="1:1">
      <c r="A1911" s="64"/>
    </row>
    <row r="1912" spans="1:1">
      <c r="A1912" s="64"/>
    </row>
    <row r="1913" spans="1:1">
      <c r="A1913" s="64"/>
    </row>
    <row r="1914" spans="1:1">
      <c r="A1914" s="64"/>
    </row>
    <row r="1915" spans="1:1">
      <c r="A1915" s="64"/>
    </row>
    <row r="1916" spans="1:1">
      <c r="A1916" s="64"/>
    </row>
    <row r="1917" spans="1:1">
      <c r="A1917" s="64"/>
    </row>
    <row r="1918" spans="1:1">
      <c r="A1918" s="64"/>
    </row>
    <row r="1919" spans="1:1">
      <c r="A1919" s="64"/>
    </row>
    <row r="1920" spans="1:1">
      <c r="A1920" s="64"/>
    </row>
    <row r="1921" spans="1:1">
      <c r="A1921" s="64"/>
    </row>
    <row r="1922" spans="1:1">
      <c r="A1922" s="64"/>
    </row>
    <row r="1923" spans="1:1">
      <c r="A1923" s="64"/>
    </row>
    <row r="1924" spans="1:1">
      <c r="A1924" s="64"/>
    </row>
    <row r="1925" spans="1:1">
      <c r="A1925" s="64"/>
    </row>
    <row r="1926" spans="1:1">
      <c r="A1926" s="64"/>
    </row>
    <row r="1927" spans="1:1">
      <c r="A1927" s="64"/>
    </row>
    <row r="1928" spans="1:1">
      <c r="A1928" s="64"/>
    </row>
    <row r="1929" spans="1:1">
      <c r="A1929" s="64"/>
    </row>
    <row r="1930" spans="1:1">
      <c r="A1930" s="64"/>
    </row>
    <row r="1931" spans="1:1">
      <c r="A1931" s="64"/>
    </row>
    <row r="1932" spans="1:1">
      <c r="A1932" s="64"/>
    </row>
    <row r="1933" spans="1:1">
      <c r="A1933" s="64"/>
    </row>
    <row r="1934" spans="1:1">
      <c r="A1934" s="64"/>
    </row>
    <row r="1935" spans="1:1">
      <c r="A1935" s="64"/>
    </row>
    <row r="1936" spans="1:1">
      <c r="A1936" s="64"/>
    </row>
    <row r="1937" spans="1:1">
      <c r="A1937" s="64"/>
    </row>
    <row r="1938" spans="1:1">
      <c r="A1938" s="64"/>
    </row>
    <row r="1939" spans="1:1">
      <c r="A1939" s="64"/>
    </row>
    <row r="1940" spans="1:1">
      <c r="A1940" s="64"/>
    </row>
    <row r="1941" spans="1:1">
      <c r="A1941" s="64"/>
    </row>
    <row r="1942" spans="1:1">
      <c r="A1942" s="64"/>
    </row>
    <row r="1943" spans="1:1">
      <c r="A1943" s="64"/>
    </row>
    <row r="1944" spans="1:1">
      <c r="A1944" s="64"/>
    </row>
    <row r="1945" spans="1:1">
      <c r="A1945" s="64"/>
    </row>
    <row r="1946" spans="1:1">
      <c r="A1946" s="64"/>
    </row>
    <row r="1947" spans="1:1">
      <c r="A1947" s="64"/>
    </row>
    <row r="1948" spans="1:1">
      <c r="A1948" s="64"/>
    </row>
    <row r="1949" spans="1:1">
      <c r="A1949" s="64"/>
    </row>
    <row r="1950" spans="1:1">
      <c r="A1950" s="64"/>
    </row>
    <row r="1951" spans="1:1">
      <c r="A1951" s="64"/>
    </row>
    <row r="1952" spans="1:1">
      <c r="A1952" s="64"/>
    </row>
    <row r="1953" spans="1:1">
      <c r="A1953" s="64"/>
    </row>
    <row r="1954" spans="1:1">
      <c r="A1954" s="64"/>
    </row>
    <row r="1955" spans="1:1">
      <c r="A1955" s="64"/>
    </row>
    <row r="1956" spans="1:1">
      <c r="A1956" s="64"/>
    </row>
    <row r="1957" spans="1:1">
      <c r="A1957" s="64"/>
    </row>
    <row r="1958" spans="1:1">
      <c r="A1958" s="64"/>
    </row>
    <row r="1959" spans="1:1">
      <c r="A1959" s="64"/>
    </row>
    <row r="1960" spans="1:1">
      <c r="A1960" s="64"/>
    </row>
    <row r="1961" spans="1:1">
      <c r="A1961" s="64"/>
    </row>
    <row r="1962" spans="1:1">
      <c r="A1962" s="64"/>
    </row>
    <row r="1963" spans="1:1">
      <c r="A1963" s="64"/>
    </row>
    <row r="1964" spans="1:1">
      <c r="A1964" s="64"/>
    </row>
    <row r="1965" spans="1:1">
      <c r="A1965" s="64"/>
    </row>
    <row r="1966" spans="1:1">
      <c r="A1966" s="64"/>
    </row>
    <row r="1967" spans="1:1">
      <c r="A1967" s="64"/>
    </row>
    <row r="1968" spans="1:1">
      <c r="A1968" s="64"/>
    </row>
    <row r="1969" spans="1:1">
      <c r="A1969" s="64"/>
    </row>
    <row r="1970" spans="1:1">
      <c r="A1970" s="64"/>
    </row>
    <row r="1971" spans="1:1">
      <c r="A1971" s="64"/>
    </row>
    <row r="1972" spans="1:1">
      <c r="A1972" s="64"/>
    </row>
    <row r="1973" spans="1:1">
      <c r="A1973" s="64"/>
    </row>
    <row r="1974" spans="1:1">
      <c r="A1974" s="64"/>
    </row>
    <row r="1975" spans="1:1">
      <c r="A1975" s="64"/>
    </row>
    <row r="1976" spans="1:1">
      <c r="A1976" s="64"/>
    </row>
    <row r="1977" spans="1:1">
      <c r="A1977" s="64"/>
    </row>
    <row r="1978" spans="1:1">
      <c r="A1978" s="64"/>
    </row>
    <row r="1979" spans="1:1">
      <c r="A1979" s="64"/>
    </row>
    <row r="1980" spans="1:1">
      <c r="A1980" s="64"/>
    </row>
    <row r="1981" spans="1:1">
      <c r="A1981" s="64"/>
    </row>
    <row r="1982" spans="1:1">
      <c r="A1982" s="64"/>
    </row>
    <row r="1983" spans="1:1">
      <c r="A1983" s="64"/>
    </row>
    <row r="1984" spans="1:1">
      <c r="A1984" s="64"/>
    </row>
    <row r="1985" spans="1:1">
      <c r="A1985" s="64"/>
    </row>
    <row r="1986" spans="1:1">
      <c r="A1986" s="64"/>
    </row>
    <row r="1987" spans="1:1">
      <c r="A1987" s="64"/>
    </row>
    <row r="1988" spans="1:1">
      <c r="A1988" s="64"/>
    </row>
    <row r="1989" spans="1:1">
      <c r="A1989" s="64"/>
    </row>
    <row r="1990" spans="1:1">
      <c r="A1990" s="64"/>
    </row>
    <row r="1991" spans="1:1">
      <c r="A1991" s="64"/>
    </row>
    <row r="1992" spans="1:1">
      <c r="A1992" s="64"/>
    </row>
    <row r="1993" spans="1:1">
      <c r="A1993" s="64"/>
    </row>
    <row r="1994" spans="1:1">
      <c r="A1994" s="64"/>
    </row>
    <row r="1995" spans="1:1">
      <c r="A1995" s="64"/>
    </row>
    <row r="1996" spans="1:1">
      <c r="A1996" s="64"/>
    </row>
    <row r="1997" spans="1:1">
      <c r="A1997" s="64"/>
    </row>
    <row r="1998" spans="1:1">
      <c r="A1998" s="64"/>
    </row>
    <row r="1999" spans="1:1">
      <c r="A1999" s="64"/>
    </row>
    <row r="2000" spans="1:1">
      <c r="A2000" s="64"/>
    </row>
    <row r="2001" spans="1:1">
      <c r="A2001" s="64"/>
    </row>
    <row r="2002" spans="1:1">
      <c r="A2002" s="64"/>
    </row>
    <row r="2003" spans="1:1">
      <c r="A2003" s="64"/>
    </row>
    <row r="2004" spans="1:1">
      <c r="A2004" s="64"/>
    </row>
    <row r="2005" spans="1:1">
      <c r="A2005" s="64"/>
    </row>
    <row r="2006" spans="1:1">
      <c r="A2006" s="64"/>
    </row>
    <row r="2007" spans="1:1">
      <c r="A2007" s="64"/>
    </row>
    <row r="2008" spans="1:1">
      <c r="A2008" s="64"/>
    </row>
    <row r="2009" spans="1:1">
      <c r="A2009" s="64"/>
    </row>
    <row r="2010" spans="1:1">
      <c r="A2010" s="64"/>
    </row>
    <row r="2011" spans="1:1">
      <c r="A2011" s="64"/>
    </row>
    <row r="2012" spans="1:1">
      <c r="A2012" s="64"/>
    </row>
    <row r="2013" spans="1:1">
      <c r="A2013" s="64"/>
    </row>
    <row r="2014" spans="1:1">
      <c r="A2014" s="64"/>
    </row>
    <row r="2015" spans="1:1">
      <c r="A2015" s="64"/>
    </row>
    <row r="2016" spans="1:1">
      <c r="A2016" s="64"/>
    </row>
    <row r="2017" spans="1:1">
      <c r="A2017" s="64"/>
    </row>
    <row r="2018" spans="1:1">
      <c r="A2018" s="64"/>
    </row>
    <row r="2019" spans="1:1">
      <c r="A2019" s="64"/>
    </row>
    <row r="2020" spans="1:1">
      <c r="A2020" s="64"/>
    </row>
    <row r="2021" spans="1:1">
      <c r="A2021" s="64"/>
    </row>
    <row r="2022" spans="1:1">
      <c r="A2022" s="64"/>
    </row>
    <row r="2023" spans="1:1">
      <c r="A2023" s="64"/>
    </row>
    <row r="2024" spans="1:1">
      <c r="A2024" s="64"/>
    </row>
    <row r="2025" spans="1:1">
      <c r="A2025" s="64"/>
    </row>
    <row r="2026" spans="1:1">
      <c r="A2026" s="64"/>
    </row>
    <row r="2027" spans="1:1">
      <c r="A2027" s="64"/>
    </row>
    <row r="2028" spans="1:1">
      <c r="A2028" s="64"/>
    </row>
    <row r="2029" spans="1:1">
      <c r="A2029" s="64"/>
    </row>
    <row r="2030" spans="1:1">
      <c r="A2030" s="64"/>
    </row>
    <row r="2031" spans="1:1">
      <c r="A2031" s="64"/>
    </row>
    <row r="2032" spans="1:1">
      <c r="A2032" s="64"/>
    </row>
    <row r="2033" spans="1:1">
      <c r="A2033" s="64"/>
    </row>
    <row r="2034" spans="1:1">
      <c r="A2034" s="64"/>
    </row>
    <row r="2035" spans="1:1">
      <c r="A2035" s="64"/>
    </row>
    <row r="2036" spans="1:1">
      <c r="A2036" s="64"/>
    </row>
    <row r="2037" spans="1:1">
      <c r="A2037" s="64"/>
    </row>
    <row r="2038" spans="1:1">
      <c r="A2038" s="64"/>
    </row>
    <row r="2039" spans="1:1">
      <c r="A2039" s="64"/>
    </row>
    <row r="2040" spans="1:1">
      <c r="A2040" s="64"/>
    </row>
    <row r="2041" spans="1:1">
      <c r="A2041" s="64"/>
    </row>
    <row r="2042" spans="1:1">
      <c r="A2042" s="64"/>
    </row>
    <row r="2043" spans="1:1">
      <c r="A2043" s="64"/>
    </row>
    <row r="2044" spans="1:1">
      <c r="A2044" s="64"/>
    </row>
    <row r="2045" spans="1:1">
      <c r="A2045" s="64"/>
    </row>
    <row r="2046" spans="1:1">
      <c r="A2046" s="64"/>
    </row>
    <row r="2047" spans="1:1">
      <c r="A2047" s="64"/>
    </row>
    <row r="2048" spans="1:1">
      <c r="A2048" s="64"/>
    </row>
    <row r="2049" spans="1:1">
      <c r="A2049" s="64"/>
    </row>
    <row r="2050" spans="1:1">
      <c r="A2050" s="64"/>
    </row>
    <row r="2051" spans="1:1">
      <c r="A2051" s="64"/>
    </row>
    <row r="2052" spans="1:1">
      <c r="A2052" s="64"/>
    </row>
    <row r="2053" spans="1:1">
      <c r="A2053" s="64"/>
    </row>
    <row r="2054" spans="1:1">
      <c r="A2054" s="64"/>
    </row>
    <row r="2055" spans="1:1">
      <c r="A2055" s="64"/>
    </row>
    <row r="2056" spans="1:1">
      <c r="A2056" s="64"/>
    </row>
    <row r="2057" spans="1:1">
      <c r="A2057" s="64"/>
    </row>
    <row r="2058" spans="1:1">
      <c r="A2058" s="64"/>
    </row>
    <row r="2059" spans="1:1">
      <c r="A2059" s="64"/>
    </row>
    <row r="2060" spans="1:1">
      <c r="A2060" s="64"/>
    </row>
    <row r="2061" spans="1:1">
      <c r="A2061" s="64"/>
    </row>
    <row r="2062" spans="1:1">
      <c r="A2062" s="64"/>
    </row>
    <row r="2063" spans="1:1">
      <c r="A2063" s="64"/>
    </row>
    <row r="2064" spans="1:1">
      <c r="A2064" s="64"/>
    </row>
    <row r="2065" spans="1:1">
      <c r="A2065" s="64"/>
    </row>
    <row r="2066" spans="1:1">
      <c r="A2066" s="64"/>
    </row>
    <row r="2067" spans="1:1">
      <c r="A2067" s="64"/>
    </row>
    <row r="2068" spans="1:1">
      <c r="A2068" s="64"/>
    </row>
    <row r="2069" spans="1:1">
      <c r="A2069" s="64"/>
    </row>
    <row r="2070" spans="1:1">
      <c r="A2070" s="64"/>
    </row>
    <row r="2071" spans="1:1">
      <c r="A2071" s="64"/>
    </row>
    <row r="2072" spans="1:1">
      <c r="A2072" s="64"/>
    </row>
    <row r="2073" spans="1:1">
      <c r="A2073" s="64"/>
    </row>
    <row r="2074" spans="1:1">
      <c r="A2074" s="64"/>
    </row>
    <row r="2075" spans="1:1">
      <c r="A2075" s="64"/>
    </row>
    <row r="2076" spans="1:1">
      <c r="A2076" s="64"/>
    </row>
    <row r="2077" spans="1:1">
      <c r="A2077" s="64"/>
    </row>
    <row r="2078" spans="1:1">
      <c r="A2078" s="64"/>
    </row>
    <row r="2079" spans="1:1">
      <c r="A2079" s="64"/>
    </row>
    <row r="2080" spans="1:1">
      <c r="A2080" s="64"/>
    </row>
    <row r="2081" spans="1:1">
      <c r="A2081" s="64"/>
    </row>
    <row r="2082" spans="1:1">
      <c r="A2082" s="64"/>
    </row>
    <row r="2083" spans="1:1">
      <c r="A2083" s="64"/>
    </row>
    <row r="2084" spans="1:1">
      <c r="A2084" s="64"/>
    </row>
    <row r="2085" spans="1:1">
      <c r="A2085" s="64"/>
    </row>
    <row r="2086" spans="1:1">
      <c r="A2086" s="64"/>
    </row>
    <row r="2087" spans="1:1">
      <c r="A2087" s="64"/>
    </row>
    <row r="2088" spans="1:1">
      <c r="A2088" s="64"/>
    </row>
    <row r="2089" spans="1:1">
      <c r="A2089" s="64"/>
    </row>
    <row r="2090" spans="1:1">
      <c r="A2090" s="64"/>
    </row>
    <row r="2091" spans="1:1">
      <c r="A2091" s="64"/>
    </row>
    <row r="2092" spans="1:1">
      <c r="A2092" s="64"/>
    </row>
    <row r="2093" spans="1:1">
      <c r="A2093" s="64"/>
    </row>
    <row r="2094" spans="1:1">
      <c r="A2094" s="64"/>
    </row>
    <row r="2095" spans="1:1">
      <c r="A2095" s="64"/>
    </row>
    <row r="2096" spans="1:1">
      <c r="A2096" s="64"/>
    </row>
    <row r="2097" spans="1:1">
      <c r="A2097" s="64"/>
    </row>
    <row r="2098" spans="1:1">
      <c r="A2098" s="64"/>
    </row>
    <row r="2099" spans="1:1">
      <c r="A2099" s="64"/>
    </row>
    <row r="2100" spans="1:1">
      <c r="A2100" s="64"/>
    </row>
    <row r="2101" spans="1:1">
      <c r="A2101" s="64"/>
    </row>
    <row r="2102" spans="1:1">
      <c r="A2102" s="64"/>
    </row>
    <row r="2103" spans="1:1">
      <c r="A2103" s="64"/>
    </row>
    <row r="2104" spans="1:1">
      <c r="A2104" s="64"/>
    </row>
    <row r="2105" spans="1:1">
      <c r="A2105" s="64"/>
    </row>
    <row r="2106" spans="1:1">
      <c r="A2106" s="64"/>
    </row>
    <row r="2107" spans="1:1">
      <c r="A2107" s="64"/>
    </row>
    <row r="2108" spans="1:1">
      <c r="A2108" s="64"/>
    </row>
    <row r="2109" spans="1:1">
      <c r="A2109" s="64"/>
    </row>
    <row r="2110" spans="1:1">
      <c r="A2110" s="64"/>
    </row>
    <row r="2111" spans="1:1">
      <c r="A2111" s="64"/>
    </row>
    <row r="2112" spans="1:1">
      <c r="A2112" s="64"/>
    </row>
    <row r="2113" spans="1:1">
      <c r="A2113" s="64"/>
    </row>
    <row r="2114" spans="1:1">
      <c r="A2114" s="64"/>
    </row>
    <row r="2115" spans="1:1">
      <c r="A2115" s="64"/>
    </row>
    <row r="2116" spans="1:1">
      <c r="A2116" s="64"/>
    </row>
    <row r="2117" spans="1:1">
      <c r="A2117" s="64"/>
    </row>
    <row r="2118" spans="1:1">
      <c r="A2118" s="64"/>
    </row>
    <row r="2119" spans="1:1">
      <c r="A2119" s="64"/>
    </row>
    <row r="2120" spans="1:1">
      <c r="A2120" s="64"/>
    </row>
  </sheetData>
  <sheetProtection password="8BF1" sheet="1" objects="1" scenarios="1"/>
  <mergeCells count="1292">
    <mergeCell ref="R73:W73"/>
    <mergeCell ref="B217:F217"/>
    <mergeCell ref="B218:F218"/>
    <mergeCell ref="B230:F230"/>
    <mergeCell ref="B231:F231"/>
    <mergeCell ref="B232:F232"/>
    <mergeCell ref="B235:F235"/>
    <mergeCell ref="B236:F236"/>
    <mergeCell ref="R167:W167"/>
    <mergeCell ref="A68:AI68"/>
    <mergeCell ref="A88:AI88"/>
    <mergeCell ref="A87:AI87"/>
    <mergeCell ref="A100:AI100"/>
    <mergeCell ref="A101:AI101"/>
    <mergeCell ref="A120:AI120"/>
    <mergeCell ref="B69:F69"/>
    <mergeCell ref="M69:Q69"/>
    <mergeCell ref="R69:W69"/>
    <mergeCell ref="X69:AB69"/>
    <mergeCell ref="AC154:AI154"/>
    <mergeCell ref="AC147:AI147"/>
    <mergeCell ref="G148:L148"/>
    <mergeCell ref="M148:Q148"/>
    <mergeCell ref="R148:W148"/>
    <mergeCell ref="AC69:AI69"/>
    <mergeCell ref="AC75:AI75"/>
    <mergeCell ref="G69:I69"/>
    <mergeCell ref="G70:I70"/>
    <mergeCell ref="M169:Q169"/>
    <mergeCell ref="R169:W169"/>
    <mergeCell ref="B168:F168"/>
    <mergeCell ref="M168:Q168"/>
    <mergeCell ref="R168:W168"/>
    <mergeCell ref="X168:AB168"/>
    <mergeCell ref="AC168:AI168"/>
    <mergeCell ref="M164:Q164"/>
    <mergeCell ref="R164:W164"/>
    <mergeCell ref="X164:AB164"/>
    <mergeCell ref="AC164:AI164"/>
    <mergeCell ref="B163:F163"/>
    <mergeCell ref="X73:AB73"/>
    <mergeCell ref="X75:AB75"/>
    <mergeCell ref="G72:I72"/>
    <mergeCell ref="G71:I71"/>
    <mergeCell ref="AC73:AI73"/>
    <mergeCell ref="G73:I73"/>
    <mergeCell ref="B84:F84"/>
    <mergeCell ref="B85:F85"/>
    <mergeCell ref="B86:F86"/>
    <mergeCell ref="X85:Z85"/>
    <mergeCell ref="B72:F72"/>
    <mergeCell ref="M72:Q72"/>
    <mergeCell ref="R72:W72"/>
    <mergeCell ref="X72:AB72"/>
    <mergeCell ref="AC72:AI72"/>
    <mergeCell ref="X71:AB71"/>
    <mergeCell ref="AC71:AI71"/>
    <mergeCell ref="B93:F93"/>
    <mergeCell ref="M93:Q93"/>
    <mergeCell ref="R93:W93"/>
    <mergeCell ref="B71:F71"/>
    <mergeCell ref="M73:Q73"/>
    <mergeCell ref="X93:AB93"/>
    <mergeCell ref="AC93:AI93"/>
    <mergeCell ref="A239:AI239"/>
    <mergeCell ref="A240:AI240"/>
    <mergeCell ref="A241:AI241"/>
    <mergeCell ref="B173:F173"/>
    <mergeCell ref="M173:Q173"/>
    <mergeCell ref="R173:W173"/>
    <mergeCell ref="X173:AB173"/>
    <mergeCell ref="AC173:AI173"/>
    <mergeCell ref="B172:F172"/>
    <mergeCell ref="M172:Q172"/>
    <mergeCell ref="R172:W172"/>
    <mergeCell ref="X172:AB172"/>
    <mergeCell ref="M163:Q163"/>
    <mergeCell ref="R163:W163"/>
    <mergeCell ref="B211:F211"/>
    <mergeCell ref="B212:F212"/>
    <mergeCell ref="B213:F213"/>
    <mergeCell ref="B216:F216"/>
    <mergeCell ref="B164:F164"/>
    <mergeCell ref="X167:AB167"/>
    <mergeCell ref="AC167:AI167"/>
    <mergeCell ref="B166:F166"/>
    <mergeCell ref="M166:Q166"/>
    <mergeCell ref="R166:W166"/>
    <mergeCell ref="X166:AB166"/>
    <mergeCell ref="AC166:AI166"/>
    <mergeCell ref="G170:I170"/>
    <mergeCell ref="G171:I171"/>
    <mergeCell ref="B165:F165"/>
    <mergeCell ref="M165:Q165"/>
    <mergeCell ref="R165:W165"/>
    <mergeCell ref="X165:AB165"/>
    <mergeCell ref="B1:F1"/>
    <mergeCell ref="G1:L1"/>
    <mergeCell ref="M1:Q1"/>
    <mergeCell ref="R1:W1"/>
    <mergeCell ref="X1:AB1"/>
    <mergeCell ref="AC1:AI1"/>
    <mergeCell ref="A15:AI15"/>
    <mergeCell ref="A39:AI39"/>
    <mergeCell ref="A49:AI49"/>
    <mergeCell ref="A2:AI2"/>
    <mergeCell ref="A34:XFD34"/>
    <mergeCell ref="A35:XFD35"/>
    <mergeCell ref="A36:XFD36"/>
    <mergeCell ref="A37:XFD37"/>
    <mergeCell ref="A242:AI242"/>
    <mergeCell ref="A180:AI180"/>
    <mergeCell ref="A198:AI198"/>
    <mergeCell ref="A199:AI199"/>
    <mergeCell ref="A200:AI200"/>
    <mergeCell ref="A219:AI219"/>
    <mergeCell ref="A238:AI238"/>
    <mergeCell ref="A158:AI158"/>
    <mergeCell ref="A159:AI159"/>
    <mergeCell ref="A160:AI160"/>
    <mergeCell ref="A161:AI161"/>
    <mergeCell ref="A162:AI162"/>
    <mergeCell ref="B170:F170"/>
    <mergeCell ref="M170:Q170"/>
    <mergeCell ref="R170:W170"/>
    <mergeCell ref="X170:AB170"/>
    <mergeCell ref="AC170:AI170"/>
    <mergeCell ref="B169:F169"/>
    <mergeCell ref="B6:F6"/>
    <mergeCell ref="M6:Q6"/>
    <mergeCell ref="R6:W6"/>
    <mergeCell ref="X6:AB6"/>
    <mergeCell ref="AC6:AI6"/>
    <mergeCell ref="G6:I6"/>
    <mergeCell ref="B4:F4"/>
    <mergeCell ref="B5:F5"/>
    <mergeCell ref="M4:P4"/>
    <mergeCell ref="M5:P5"/>
    <mergeCell ref="R4:W4"/>
    <mergeCell ref="R5:W5"/>
    <mergeCell ref="AC4:AI4"/>
    <mergeCell ref="AC5:AI5"/>
    <mergeCell ref="G4:I4"/>
    <mergeCell ref="G5:I5"/>
    <mergeCell ref="A3:AI3"/>
    <mergeCell ref="X4:Z4"/>
    <mergeCell ref="X5:Z5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7:I7"/>
    <mergeCell ref="G8:I8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9:F9"/>
    <mergeCell ref="M9:Q9"/>
    <mergeCell ref="R9:W9"/>
    <mergeCell ref="X9:AB9"/>
    <mergeCell ref="AC9:AI9"/>
    <mergeCell ref="G9:I9"/>
    <mergeCell ref="G10:I10"/>
    <mergeCell ref="G11:I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B16:F16"/>
    <mergeCell ref="M16:Q16"/>
    <mergeCell ref="R16:W16"/>
    <mergeCell ref="X16:AB16"/>
    <mergeCell ref="AC16:AI16"/>
    <mergeCell ref="G16:I16"/>
    <mergeCell ref="G17:I17"/>
    <mergeCell ref="G18:I18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B19:F19"/>
    <mergeCell ref="M19:Q19"/>
    <mergeCell ref="R19:W19"/>
    <mergeCell ref="X19:AB19"/>
    <mergeCell ref="AC19:AI19"/>
    <mergeCell ref="G19:I19"/>
    <mergeCell ref="G20:I20"/>
    <mergeCell ref="G21:I21"/>
    <mergeCell ref="B24:F24"/>
    <mergeCell ref="M24:Q24"/>
    <mergeCell ref="R24:W24"/>
    <mergeCell ref="X24:AB24"/>
    <mergeCell ref="AC24:AI24"/>
    <mergeCell ref="B23:F23"/>
    <mergeCell ref="M23:Q23"/>
    <mergeCell ref="R23:W23"/>
    <mergeCell ref="X23:AB23"/>
    <mergeCell ref="AC23:AI23"/>
    <mergeCell ref="B22:F22"/>
    <mergeCell ref="M22:Q22"/>
    <mergeCell ref="R22:W22"/>
    <mergeCell ref="X22:AB22"/>
    <mergeCell ref="AC22:AI22"/>
    <mergeCell ref="G22:I22"/>
    <mergeCell ref="G23:I23"/>
    <mergeCell ref="G24:I24"/>
    <mergeCell ref="B25:F25"/>
    <mergeCell ref="M25:Q25"/>
    <mergeCell ref="R25:W25"/>
    <mergeCell ref="X25:AB25"/>
    <mergeCell ref="AC25:AI25"/>
    <mergeCell ref="G27:I27"/>
    <mergeCell ref="G28:I28"/>
    <mergeCell ref="G29:I29"/>
    <mergeCell ref="G30:I30"/>
    <mergeCell ref="G33:I33"/>
    <mergeCell ref="M27:P27"/>
    <mergeCell ref="M28:P28"/>
    <mergeCell ref="M29:P29"/>
    <mergeCell ref="M30:P30"/>
    <mergeCell ref="AC28:AI28"/>
    <mergeCell ref="AC29:AI29"/>
    <mergeCell ref="AC30:AI30"/>
    <mergeCell ref="AC33:AI33"/>
    <mergeCell ref="B26:F26"/>
    <mergeCell ref="M26:Q26"/>
    <mergeCell ref="R26:W26"/>
    <mergeCell ref="X26:AB26"/>
    <mergeCell ref="AC26:AI26"/>
    <mergeCell ref="M33:P33"/>
    <mergeCell ref="R27:U27"/>
    <mergeCell ref="R28:U28"/>
    <mergeCell ref="R29:U29"/>
    <mergeCell ref="R30:U30"/>
    <mergeCell ref="R33:U33"/>
    <mergeCell ref="X27:Z27"/>
    <mergeCell ref="X28:Z28"/>
    <mergeCell ref="X29:Z29"/>
    <mergeCell ref="AC27:AI27"/>
    <mergeCell ref="B27:F27"/>
    <mergeCell ref="B28:F28"/>
    <mergeCell ref="B29:F29"/>
    <mergeCell ref="B33:F33"/>
    <mergeCell ref="B40:F40"/>
    <mergeCell ref="M40:Q40"/>
    <mergeCell ref="R40:W40"/>
    <mergeCell ref="X40:AB40"/>
    <mergeCell ref="AC40:A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5:F45"/>
    <mergeCell ref="M45:Q45"/>
    <mergeCell ref="R45:W45"/>
    <mergeCell ref="X45:AB45"/>
    <mergeCell ref="AC45:AI45"/>
    <mergeCell ref="B41:F41"/>
    <mergeCell ref="M41:Q41"/>
    <mergeCell ref="R41:W41"/>
    <mergeCell ref="X41:AB41"/>
    <mergeCell ref="AC41:AI41"/>
    <mergeCell ref="G46:I46"/>
    <mergeCell ref="G47:I47"/>
    <mergeCell ref="G43:I43"/>
    <mergeCell ref="G44:I44"/>
    <mergeCell ref="G45:I45"/>
    <mergeCell ref="X30:Z30"/>
    <mergeCell ref="X33:Z33"/>
    <mergeCell ref="B31:F31"/>
    <mergeCell ref="G32:I32"/>
    <mergeCell ref="M32:P32"/>
    <mergeCell ref="R32:U32"/>
    <mergeCell ref="X32:Z32"/>
    <mergeCell ref="AC32:AI32"/>
    <mergeCell ref="B30:F30"/>
    <mergeCell ref="B32:F32"/>
    <mergeCell ref="X31:Z31"/>
    <mergeCell ref="AC31:AI31"/>
    <mergeCell ref="G31:I31"/>
    <mergeCell ref="M31:P31"/>
    <mergeCell ref="R31:U31"/>
    <mergeCell ref="A38:XFD38"/>
    <mergeCell ref="B48:F48"/>
    <mergeCell ref="M48:Q48"/>
    <mergeCell ref="R48:W48"/>
    <mergeCell ref="X48:AB48"/>
    <mergeCell ref="AC48:AI48"/>
    <mergeCell ref="G48:I48"/>
    <mergeCell ref="G50:I50"/>
    <mergeCell ref="G51:I51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52:F52"/>
    <mergeCell ref="M52:Q52"/>
    <mergeCell ref="R52:W52"/>
    <mergeCell ref="X52:AB52"/>
    <mergeCell ref="AC52:AI52"/>
    <mergeCell ref="G52:I52"/>
    <mergeCell ref="G53:I53"/>
    <mergeCell ref="G54:I54"/>
    <mergeCell ref="B51:F51"/>
    <mergeCell ref="M51:Q51"/>
    <mergeCell ref="R51:W51"/>
    <mergeCell ref="X51:AB51"/>
    <mergeCell ref="AC51:AI51"/>
    <mergeCell ref="B50:F50"/>
    <mergeCell ref="M50:Q50"/>
    <mergeCell ref="R50:W50"/>
    <mergeCell ref="X50:AB50"/>
    <mergeCell ref="AC50:AI50"/>
    <mergeCell ref="B55:F55"/>
    <mergeCell ref="M55:Q55"/>
    <mergeCell ref="R55:W55"/>
    <mergeCell ref="X55:AB55"/>
    <mergeCell ref="AC55:AI55"/>
    <mergeCell ref="G55:I55"/>
    <mergeCell ref="G56:I56"/>
    <mergeCell ref="G57:I57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B58:F58"/>
    <mergeCell ref="M58:Q58"/>
    <mergeCell ref="R58:W58"/>
    <mergeCell ref="X58:AB58"/>
    <mergeCell ref="AC58:AI58"/>
    <mergeCell ref="G58:I58"/>
    <mergeCell ref="G59:I59"/>
    <mergeCell ref="G60:I60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B61:F61"/>
    <mergeCell ref="M61:Q61"/>
    <mergeCell ref="R61:W61"/>
    <mergeCell ref="X61:AB61"/>
    <mergeCell ref="AC61:AI61"/>
    <mergeCell ref="G61:I61"/>
    <mergeCell ref="G62:I62"/>
    <mergeCell ref="B60:F60"/>
    <mergeCell ref="M60:Q60"/>
    <mergeCell ref="R60:W60"/>
    <mergeCell ref="X60:AB60"/>
    <mergeCell ref="AC60:AI60"/>
    <mergeCell ref="X63:AB63"/>
    <mergeCell ref="AC63:AI63"/>
    <mergeCell ref="G63:I63"/>
    <mergeCell ref="G64:I64"/>
    <mergeCell ref="B59:F59"/>
    <mergeCell ref="M59:Q59"/>
    <mergeCell ref="R59:W59"/>
    <mergeCell ref="X59:AB59"/>
    <mergeCell ref="AC59:AI59"/>
    <mergeCell ref="G65:I65"/>
    <mergeCell ref="B62:F62"/>
    <mergeCell ref="M62:Q62"/>
    <mergeCell ref="R62:W62"/>
    <mergeCell ref="X62:AB62"/>
    <mergeCell ref="AC62:AI62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B65:F65"/>
    <mergeCell ref="M65:Q65"/>
    <mergeCell ref="R65:W65"/>
    <mergeCell ref="X65:AB65"/>
    <mergeCell ref="AC65:AI65"/>
    <mergeCell ref="B64:F64"/>
    <mergeCell ref="M64:Q64"/>
    <mergeCell ref="R64:W64"/>
    <mergeCell ref="X64:AB64"/>
    <mergeCell ref="AC64:AI64"/>
    <mergeCell ref="B63:F63"/>
    <mergeCell ref="M63:Q63"/>
    <mergeCell ref="B70:F70"/>
    <mergeCell ref="M70:Q70"/>
    <mergeCell ref="R70:W70"/>
    <mergeCell ref="X70:AB70"/>
    <mergeCell ref="AC70:AI70"/>
    <mergeCell ref="G66:I66"/>
    <mergeCell ref="G67:I67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4:F74"/>
    <mergeCell ref="M74:Q74"/>
    <mergeCell ref="R74:W74"/>
    <mergeCell ref="X74:AB74"/>
    <mergeCell ref="AC74:AI74"/>
    <mergeCell ref="B73:F73"/>
    <mergeCell ref="B76:F76"/>
    <mergeCell ref="M76:Q76"/>
    <mergeCell ref="B75:F75"/>
    <mergeCell ref="M75:Q75"/>
    <mergeCell ref="R75:W75"/>
    <mergeCell ref="R76:W76"/>
    <mergeCell ref="X76:AB76"/>
    <mergeCell ref="AC76:AI76"/>
    <mergeCell ref="G78:I78"/>
    <mergeCell ref="B92:F92"/>
    <mergeCell ref="M92:Q92"/>
    <mergeCell ref="R92:W92"/>
    <mergeCell ref="X92:AB92"/>
    <mergeCell ref="AC92:AI92"/>
    <mergeCell ref="B91:F91"/>
    <mergeCell ref="M91:Q91"/>
    <mergeCell ref="R91:W91"/>
    <mergeCell ref="X91:AB91"/>
    <mergeCell ref="AC91:AI91"/>
    <mergeCell ref="G89:I89"/>
    <mergeCell ref="G90:I90"/>
    <mergeCell ref="G92:I92"/>
    <mergeCell ref="G93:I93"/>
    <mergeCell ref="B90:F90"/>
    <mergeCell ref="M90:Q9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6:I96"/>
    <mergeCell ref="G97:I97"/>
    <mergeCell ref="G94:I94"/>
    <mergeCell ref="G95:I95"/>
    <mergeCell ref="R99:W99"/>
    <mergeCell ref="X99:AB99"/>
    <mergeCell ref="AC99:AI99"/>
    <mergeCell ref="B98:F98"/>
    <mergeCell ref="M98:Q98"/>
    <mergeCell ref="R98:W98"/>
    <mergeCell ref="X98:AB98"/>
    <mergeCell ref="AC98:AI98"/>
    <mergeCell ref="G104:I104"/>
    <mergeCell ref="G105:I105"/>
    <mergeCell ref="G106:I106"/>
    <mergeCell ref="G107:I107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98:I98"/>
    <mergeCell ref="AC105:AI105"/>
    <mergeCell ref="B110:F110"/>
    <mergeCell ref="M110:Q110"/>
    <mergeCell ref="R110:W110"/>
    <mergeCell ref="X110:AB110"/>
    <mergeCell ref="AC110:AI110"/>
    <mergeCell ref="B109:F109"/>
    <mergeCell ref="M109:Q109"/>
    <mergeCell ref="R109:W109"/>
    <mergeCell ref="X109:AB109"/>
    <mergeCell ref="AC109:AI109"/>
    <mergeCell ref="B108:F108"/>
    <mergeCell ref="M108:Q108"/>
    <mergeCell ref="R108:W108"/>
    <mergeCell ref="X108:AB108"/>
    <mergeCell ref="AC108:AI108"/>
    <mergeCell ref="B106:F106"/>
    <mergeCell ref="B107:F107"/>
    <mergeCell ref="M107:Q107"/>
    <mergeCell ref="R107:W107"/>
    <mergeCell ref="X107:AB107"/>
    <mergeCell ref="AC107:AI107"/>
    <mergeCell ref="B132:F132"/>
    <mergeCell ref="AC129:AI129"/>
    <mergeCell ref="B130:F130"/>
    <mergeCell ref="R132:U132"/>
    <mergeCell ref="M136:P136"/>
    <mergeCell ref="X111:AB111"/>
    <mergeCell ref="B125:F125"/>
    <mergeCell ref="M125:Q125"/>
    <mergeCell ref="R125:W125"/>
    <mergeCell ref="X125:AB125"/>
    <mergeCell ref="AC125:AI125"/>
    <mergeCell ref="G125:I125"/>
    <mergeCell ref="B112:F112"/>
    <mergeCell ref="M112:Q112"/>
    <mergeCell ref="R112:W112"/>
    <mergeCell ref="X112:AB112"/>
    <mergeCell ref="AC112:AI112"/>
    <mergeCell ref="AC117:AI117"/>
    <mergeCell ref="AC118:AI118"/>
    <mergeCell ref="AC119:AI119"/>
    <mergeCell ref="X115:Z115"/>
    <mergeCell ref="AC115:AI115"/>
    <mergeCell ref="X116:Z116"/>
    <mergeCell ref="AC116:AI116"/>
    <mergeCell ref="X123:AB123"/>
    <mergeCell ref="AC123:AI123"/>
    <mergeCell ref="B122:F122"/>
    <mergeCell ref="M122:Q122"/>
    <mergeCell ref="R122:W122"/>
    <mergeCell ref="X119:Z119"/>
    <mergeCell ref="AC113:AI113"/>
    <mergeCell ref="AC114:AI114"/>
    <mergeCell ref="R137:U137"/>
    <mergeCell ref="X135:Z135"/>
    <mergeCell ref="X136:Z136"/>
    <mergeCell ref="X137:Z137"/>
    <mergeCell ref="X138:Z138"/>
    <mergeCell ref="AC135:AI135"/>
    <mergeCell ref="AC136:AI136"/>
    <mergeCell ref="AC137:AI137"/>
    <mergeCell ref="AC138:AI138"/>
    <mergeCell ref="B135:F135"/>
    <mergeCell ref="B137:F137"/>
    <mergeCell ref="B138:F138"/>
    <mergeCell ref="B136:F136"/>
    <mergeCell ref="G135:I135"/>
    <mergeCell ref="B133:F133"/>
    <mergeCell ref="G133:I133"/>
    <mergeCell ref="M133:P133"/>
    <mergeCell ref="R133:U133"/>
    <mergeCell ref="X133:Z133"/>
    <mergeCell ref="R138:U138"/>
    <mergeCell ref="G136:I136"/>
    <mergeCell ref="AC133:AI133"/>
    <mergeCell ref="M135:P135"/>
    <mergeCell ref="M137:P137"/>
    <mergeCell ref="M154:P154"/>
    <mergeCell ref="M155:P155"/>
    <mergeCell ref="M156:P156"/>
    <mergeCell ref="R152:U152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G141:L141"/>
    <mergeCell ref="G142:L142"/>
    <mergeCell ref="X152:Z152"/>
    <mergeCell ref="AC152:AI152"/>
    <mergeCell ref="G150:I150"/>
    <mergeCell ref="B143:F143"/>
    <mergeCell ref="M143:Q143"/>
    <mergeCell ref="R143:W143"/>
    <mergeCell ref="AC150:AI150"/>
    <mergeCell ref="B149:F149"/>
    <mergeCell ref="M149:Q149"/>
    <mergeCell ref="R149:W149"/>
    <mergeCell ref="X149:AB149"/>
    <mergeCell ref="AC149:AI149"/>
    <mergeCell ref="AC143:AI143"/>
    <mergeCell ref="X151:Z151"/>
    <mergeCell ref="AC151:AI151"/>
    <mergeCell ref="B152:F152"/>
    <mergeCell ref="G152:I152"/>
    <mergeCell ref="M152:P152"/>
    <mergeCell ref="G143:L143"/>
    <mergeCell ref="G144:L144"/>
    <mergeCell ref="B156:F156"/>
    <mergeCell ref="AC156:AI156"/>
    <mergeCell ref="B155:F155"/>
    <mergeCell ref="AC155:AI155"/>
    <mergeCell ref="B145:F145"/>
    <mergeCell ref="M145:Q145"/>
    <mergeCell ref="R145:W145"/>
    <mergeCell ref="X145:AB145"/>
    <mergeCell ref="AC145:AI145"/>
    <mergeCell ref="G145:L145"/>
    <mergeCell ref="B146:F146"/>
    <mergeCell ref="G146:L146"/>
    <mergeCell ref="M146:Q146"/>
    <mergeCell ref="R146:W146"/>
    <mergeCell ref="X146:AB146"/>
    <mergeCell ref="AC146:AI146"/>
    <mergeCell ref="B147:F147"/>
    <mergeCell ref="G147:L147"/>
    <mergeCell ref="M147:Q147"/>
    <mergeCell ref="R147:W147"/>
    <mergeCell ref="X147:AB147"/>
    <mergeCell ref="X143:AB143"/>
    <mergeCell ref="B154:F154"/>
    <mergeCell ref="X156:Z156"/>
    <mergeCell ref="M150:P150"/>
    <mergeCell ref="M144:Q144"/>
    <mergeCell ref="R144:W144"/>
    <mergeCell ref="X144:AB144"/>
    <mergeCell ref="AC144:AI144"/>
    <mergeCell ref="G149:L149"/>
    <mergeCell ref="G154:I154"/>
    <mergeCell ref="R154:U154"/>
    <mergeCell ref="R155:U155"/>
    <mergeCell ref="R156:U156"/>
    <mergeCell ref="X150:Z150"/>
    <mergeCell ref="X154:Z154"/>
    <mergeCell ref="X155:Z155"/>
    <mergeCell ref="B148:F148"/>
    <mergeCell ref="B144:F144"/>
    <mergeCell ref="X148:AB148"/>
    <mergeCell ref="R150:U150"/>
    <mergeCell ref="X163:AB163"/>
    <mergeCell ref="AC163:AI163"/>
    <mergeCell ref="AC148:AI148"/>
    <mergeCell ref="B150:F150"/>
    <mergeCell ref="B153:F153"/>
    <mergeCell ref="G153:I153"/>
    <mergeCell ref="M153:P153"/>
    <mergeCell ref="R153:U153"/>
    <mergeCell ref="X153:Z153"/>
    <mergeCell ref="AC153:AI153"/>
    <mergeCell ref="B157:F157"/>
    <mergeCell ref="G157:I157"/>
    <mergeCell ref="M157:P157"/>
    <mergeCell ref="AC157:AI157"/>
    <mergeCell ref="M151:P151"/>
    <mergeCell ref="R151:U151"/>
    <mergeCell ref="R157:U157"/>
    <mergeCell ref="X157:Z157"/>
    <mergeCell ref="G155:I155"/>
    <mergeCell ref="X178:AB178"/>
    <mergeCell ref="AC178:AI178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5:I175"/>
    <mergeCell ref="G176:I176"/>
    <mergeCell ref="R177:W177"/>
    <mergeCell ref="X177:AB177"/>
    <mergeCell ref="AC177:AI177"/>
    <mergeCell ref="G177:I177"/>
    <mergeCell ref="G185:I185"/>
    <mergeCell ref="B185:F185"/>
    <mergeCell ref="B167:F167"/>
    <mergeCell ref="M167:Q167"/>
    <mergeCell ref="AC172:AI172"/>
    <mergeCell ref="B171:F171"/>
    <mergeCell ref="M171:Q171"/>
    <mergeCell ref="R171:W171"/>
    <mergeCell ref="X171:AB171"/>
    <mergeCell ref="AC171:AI171"/>
    <mergeCell ref="B177:F177"/>
    <mergeCell ref="M177:Q177"/>
    <mergeCell ref="G172:I172"/>
    <mergeCell ref="G173:I173"/>
    <mergeCell ref="M182:Q182"/>
    <mergeCell ref="R182:W182"/>
    <mergeCell ref="X182:AB182"/>
    <mergeCell ref="AC182:AI182"/>
    <mergeCell ref="B181:F181"/>
    <mergeCell ref="M181:Q181"/>
    <mergeCell ref="R181:W181"/>
    <mergeCell ref="X181:AB181"/>
    <mergeCell ref="AC181:AI181"/>
    <mergeCell ref="B179:F179"/>
    <mergeCell ref="M179:Q179"/>
    <mergeCell ref="R179:W179"/>
    <mergeCell ref="X179:AB179"/>
    <mergeCell ref="AC179:AI179"/>
    <mergeCell ref="G182:I182"/>
    <mergeCell ref="B178:F178"/>
    <mergeCell ref="M178:Q178"/>
    <mergeCell ref="R178:W178"/>
    <mergeCell ref="B186:F186"/>
    <mergeCell ref="M186:Q186"/>
    <mergeCell ref="R186:W186"/>
    <mergeCell ref="X186:AB186"/>
    <mergeCell ref="AC186:AI186"/>
    <mergeCell ref="G186:I186"/>
    <mergeCell ref="G187:I187"/>
    <mergeCell ref="G188:I188"/>
    <mergeCell ref="B188:F188"/>
    <mergeCell ref="R189:W189"/>
    <mergeCell ref="X189:AB189"/>
    <mergeCell ref="AC189:AI189"/>
    <mergeCell ref="G189:I189"/>
    <mergeCell ref="G190:I190"/>
    <mergeCell ref="G191:I191"/>
    <mergeCell ref="B182:F182"/>
    <mergeCell ref="M185:Q185"/>
    <mergeCell ref="R185:W185"/>
    <mergeCell ref="X185:AB185"/>
    <mergeCell ref="AC185:AI185"/>
    <mergeCell ref="B184:F184"/>
    <mergeCell ref="M184:Q184"/>
    <mergeCell ref="R184:W184"/>
    <mergeCell ref="X184:AB184"/>
    <mergeCell ref="AC184:AI184"/>
    <mergeCell ref="B183:F183"/>
    <mergeCell ref="M183:Q183"/>
    <mergeCell ref="R183:W183"/>
    <mergeCell ref="X183:AB183"/>
    <mergeCell ref="AC183:AI183"/>
    <mergeCell ref="G183:I183"/>
    <mergeCell ref="G184:I184"/>
    <mergeCell ref="B193:F193"/>
    <mergeCell ref="B196:F196"/>
    <mergeCell ref="X211:Z211"/>
    <mergeCell ref="AC210:AI210"/>
    <mergeCell ref="M209:Q209"/>
    <mergeCell ref="R209:W209"/>
    <mergeCell ref="X209:AB209"/>
    <mergeCell ref="B191:F191"/>
    <mergeCell ref="M188:Q188"/>
    <mergeCell ref="R188:W188"/>
    <mergeCell ref="X188:AB188"/>
    <mergeCell ref="AC188:AI188"/>
    <mergeCell ref="B187:F187"/>
    <mergeCell ref="M187:Q187"/>
    <mergeCell ref="R187:W187"/>
    <mergeCell ref="X187:AB187"/>
    <mergeCell ref="AC187:AI187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M197:Q197"/>
    <mergeCell ref="B209:F209"/>
    <mergeCell ref="M206:Q206"/>
    <mergeCell ref="R206:W206"/>
    <mergeCell ref="X206:AB206"/>
    <mergeCell ref="AC217:AI217"/>
    <mergeCell ref="G212:I212"/>
    <mergeCell ref="G213:I213"/>
    <mergeCell ref="G216:I216"/>
    <mergeCell ref="G217:I217"/>
    <mergeCell ref="M212:P212"/>
    <mergeCell ref="M213:P213"/>
    <mergeCell ref="M216:P216"/>
    <mergeCell ref="M217:P217"/>
    <mergeCell ref="B215:F215"/>
    <mergeCell ref="B214:F214"/>
    <mergeCell ref="G214:I214"/>
    <mergeCell ref="M214:P214"/>
    <mergeCell ref="R214:U214"/>
    <mergeCell ref="X192:AB192"/>
    <mergeCell ref="AC192:AI192"/>
    <mergeCell ref="G192:I192"/>
    <mergeCell ref="G193:I193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B194:F194"/>
    <mergeCell ref="M194:Q194"/>
    <mergeCell ref="R194:W194"/>
    <mergeCell ref="X194:AB194"/>
    <mergeCell ref="X210:AB210"/>
    <mergeCell ref="R237:U237"/>
    <mergeCell ref="G235:I235"/>
    <mergeCell ref="G236:I236"/>
    <mergeCell ref="G237:I237"/>
    <mergeCell ref="X230:Z230"/>
    <mergeCell ref="X231:Z231"/>
    <mergeCell ref="X232:Z232"/>
    <mergeCell ref="X235:Z235"/>
    <mergeCell ref="X236:Z236"/>
    <mergeCell ref="X237:Z237"/>
    <mergeCell ref="AC230:AI230"/>
    <mergeCell ref="AC236:AI236"/>
    <mergeCell ref="AC237:AI237"/>
    <mergeCell ref="M232:P232"/>
    <mergeCell ref="M222:Q222"/>
    <mergeCell ref="R222:W222"/>
    <mergeCell ref="X222:AB222"/>
    <mergeCell ref="AC222:AI222"/>
    <mergeCell ref="G222:I222"/>
    <mergeCell ref="G223:I223"/>
    <mergeCell ref="G224:I224"/>
    <mergeCell ref="AC223:AI223"/>
    <mergeCell ref="M235:P235"/>
    <mergeCell ref="M236:P236"/>
    <mergeCell ref="M237:P237"/>
    <mergeCell ref="R230:U230"/>
    <mergeCell ref="R231:U231"/>
    <mergeCell ref="R232:U232"/>
    <mergeCell ref="R235:U235"/>
    <mergeCell ref="R236:U236"/>
    <mergeCell ref="R229:W229"/>
    <mergeCell ref="X229:AB229"/>
    <mergeCell ref="B82:F82"/>
    <mergeCell ref="M82:Q82"/>
    <mergeCell ref="R82:W82"/>
    <mergeCell ref="X82:AB82"/>
    <mergeCell ref="AC82:AI82"/>
    <mergeCell ref="B81:F81"/>
    <mergeCell ref="M81:Q81"/>
    <mergeCell ref="R81:W81"/>
    <mergeCell ref="X81:AB81"/>
    <mergeCell ref="AC81:AI81"/>
    <mergeCell ref="B78:F78"/>
    <mergeCell ref="M78:Q78"/>
    <mergeCell ref="R78:W78"/>
    <mergeCell ref="X78:AB78"/>
    <mergeCell ref="AC78:AI78"/>
    <mergeCell ref="B237:F237"/>
    <mergeCell ref="B234:F234"/>
    <mergeCell ref="G234:I234"/>
    <mergeCell ref="M234:P234"/>
    <mergeCell ref="R234:U234"/>
    <mergeCell ref="X234:Z234"/>
    <mergeCell ref="AC234:AI234"/>
    <mergeCell ref="AC231:AI231"/>
    <mergeCell ref="AC232:AI232"/>
    <mergeCell ref="AC235:AI235"/>
    <mergeCell ref="B233:F233"/>
    <mergeCell ref="G233:I233"/>
    <mergeCell ref="M233:P233"/>
    <mergeCell ref="R233:U233"/>
    <mergeCell ref="X233:Z233"/>
    <mergeCell ref="AC233:AI233"/>
    <mergeCell ref="B227:F227"/>
    <mergeCell ref="AC126:AI126"/>
    <mergeCell ref="M119:P119"/>
    <mergeCell ref="R121:W121"/>
    <mergeCell ref="X121:AB121"/>
    <mergeCell ref="G113:I113"/>
    <mergeCell ref="G114:I114"/>
    <mergeCell ref="M113:P113"/>
    <mergeCell ref="M114:P114"/>
    <mergeCell ref="M118:P118"/>
    <mergeCell ref="G115:I115"/>
    <mergeCell ref="B77:F77"/>
    <mergeCell ref="M77:Q77"/>
    <mergeCell ref="R77:W77"/>
    <mergeCell ref="X77:AB77"/>
    <mergeCell ref="AC77:AI77"/>
    <mergeCell ref="G80:I80"/>
    <mergeCell ref="G81:I81"/>
    <mergeCell ref="G82:I82"/>
    <mergeCell ref="G83:I83"/>
    <mergeCell ref="B83:F83"/>
    <mergeCell ref="M83:Q83"/>
    <mergeCell ref="AC84:AI84"/>
    <mergeCell ref="AC85:AI85"/>
    <mergeCell ref="AC86:AI86"/>
    <mergeCell ref="R84:U84"/>
    <mergeCell ref="X113:Z113"/>
    <mergeCell ref="X114:Z114"/>
    <mergeCell ref="G110:I110"/>
    <mergeCell ref="G79:I79"/>
    <mergeCell ref="R83:W83"/>
    <mergeCell ref="X83:AB83"/>
    <mergeCell ref="AC83:AI83"/>
    <mergeCell ref="AC128:AI128"/>
    <mergeCell ref="G128:I128"/>
    <mergeCell ref="M130:Q130"/>
    <mergeCell ref="R130:W130"/>
    <mergeCell ref="X130:AB130"/>
    <mergeCell ref="G211:I211"/>
    <mergeCell ref="M211:P211"/>
    <mergeCell ref="M191:Q191"/>
    <mergeCell ref="R191:W191"/>
    <mergeCell ref="X191:AB191"/>
    <mergeCell ref="AC191:AI191"/>
    <mergeCell ref="B190:F190"/>
    <mergeCell ref="M190:Q190"/>
    <mergeCell ref="R190:W190"/>
    <mergeCell ref="X190:AB190"/>
    <mergeCell ref="AC190:AI190"/>
    <mergeCell ref="M84:P84"/>
    <mergeCell ref="R127:W127"/>
    <mergeCell ref="X127:AB127"/>
    <mergeCell ref="AC127:AI127"/>
    <mergeCell ref="AC121:AI121"/>
    <mergeCell ref="AC111:AI111"/>
    <mergeCell ref="G118:I118"/>
    <mergeCell ref="G111:I111"/>
    <mergeCell ref="G112:I112"/>
    <mergeCell ref="M106:Q106"/>
    <mergeCell ref="R106:W106"/>
    <mergeCell ref="X106:AB106"/>
    <mergeCell ref="AC106:AI106"/>
    <mergeCell ref="X86:Z86"/>
    <mergeCell ref="G85:I85"/>
    <mergeCell ref="G86:I86"/>
    <mergeCell ref="M231:P231"/>
    <mergeCell ref="M227:Q227"/>
    <mergeCell ref="G25:I25"/>
    <mergeCell ref="G26:I26"/>
    <mergeCell ref="G40:I40"/>
    <mergeCell ref="G41:I41"/>
    <mergeCell ref="G42:I42"/>
    <mergeCell ref="G76:I76"/>
    <mergeCell ref="G77:I77"/>
    <mergeCell ref="R63:W63"/>
    <mergeCell ref="G74:I74"/>
    <mergeCell ref="G75:I75"/>
    <mergeCell ref="M71:Q71"/>
    <mergeCell ref="R71:W71"/>
    <mergeCell ref="AC131:AI131"/>
    <mergeCell ref="AC132:AI132"/>
    <mergeCell ref="AC130:AI130"/>
    <mergeCell ref="X132:Z132"/>
    <mergeCell ref="X122:AB122"/>
    <mergeCell ref="M138:P138"/>
    <mergeCell ref="R135:U135"/>
    <mergeCell ref="R136:U136"/>
    <mergeCell ref="A139:AI139"/>
    <mergeCell ref="X214:Z214"/>
    <mergeCell ref="AC214:AI214"/>
    <mergeCell ref="G174:I174"/>
    <mergeCell ref="X117:Z117"/>
    <mergeCell ref="X118:Z118"/>
    <mergeCell ref="G132:I132"/>
    <mergeCell ref="M132:P132"/>
    <mergeCell ref="AC124:AI124"/>
    <mergeCell ref="M128:Q128"/>
    <mergeCell ref="B116:F116"/>
    <mergeCell ref="R113:U113"/>
    <mergeCell ref="R114:U114"/>
    <mergeCell ref="R117:U117"/>
    <mergeCell ref="R118:U118"/>
    <mergeCell ref="B111:F111"/>
    <mergeCell ref="X129:AB129"/>
    <mergeCell ref="G99:I99"/>
    <mergeCell ref="G121:I121"/>
    <mergeCell ref="R123:W123"/>
    <mergeCell ref="G127:I127"/>
    <mergeCell ref="G119:I119"/>
    <mergeCell ref="G108:I108"/>
    <mergeCell ref="G109:I109"/>
    <mergeCell ref="X84:Z84"/>
    <mergeCell ref="R128:W128"/>
    <mergeCell ref="X128:AB128"/>
    <mergeCell ref="G84:I84"/>
    <mergeCell ref="R85:U85"/>
    <mergeCell ref="R86:U86"/>
    <mergeCell ref="M126:Q126"/>
    <mergeCell ref="R126:W126"/>
    <mergeCell ref="X126:AB126"/>
    <mergeCell ref="M111:Q111"/>
    <mergeCell ref="R111:W111"/>
    <mergeCell ref="G117:I117"/>
    <mergeCell ref="B105:F105"/>
    <mergeCell ref="M105:Q105"/>
    <mergeCell ref="R105:W105"/>
    <mergeCell ref="X105:AB105"/>
    <mergeCell ref="B99:F99"/>
    <mergeCell ref="M99:Q99"/>
    <mergeCell ref="B119:F119"/>
    <mergeCell ref="B124:F124"/>
    <mergeCell ref="M124:Q124"/>
    <mergeCell ref="R124:W124"/>
    <mergeCell ref="X124:AB124"/>
    <mergeCell ref="B123:F123"/>
    <mergeCell ref="M123:Q123"/>
    <mergeCell ref="G126:I126"/>
    <mergeCell ref="B128:F128"/>
    <mergeCell ref="G129:I129"/>
    <mergeCell ref="G130:I130"/>
    <mergeCell ref="R119:U119"/>
    <mergeCell ref="M117:P117"/>
    <mergeCell ref="G91:I91"/>
    <mergeCell ref="G116:I116"/>
    <mergeCell ref="M116:P116"/>
    <mergeCell ref="R116:U116"/>
    <mergeCell ref="B121:F121"/>
    <mergeCell ref="M121:Q121"/>
    <mergeCell ref="B127:F127"/>
    <mergeCell ref="M127:Q127"/>
    <mergeCell ref="B129:F129"/>
    <mergeCell ref="M129:Q129"/>
    <mergeCell ref="R129:W129"/>
    <mergeCell ref="B126:F126"/>
    <mergeCell ref="B113:F113"/>
    <mergeCell ref="B114:F114"/>
    <mergeCell ref="B117:F117"/>
    <mergeCell ref="B118:F118"/>
    <mergeCell ref="B115:F115"/>
    <mergeCell ref="M115:P115"/>
    <mergeCell ref="R115:U115"/>
    <mergeCell ref="B151:F151"/>
    <mergeCell ref="G151:I151"/>
    <mergeCell ref="M203:Q203"/>
    <mergeCell ref="R203:W203"/>
    <mergeCell ref="X203:AB203"/>
    <mergeCell ref="AC203:AI203"/>
    <mergeCell ref="M85:P85"/>
    <mergeCell ref="M86:P86"/>
    <mergeCell ref="B202:F202"/>
    <mergeCell ref="M202:Q202"/>
    <mergeCell ref="R202:W202"/>
    <mergeCell ref="X202:AB202"/>
    <mergeCell ref="AC202:AI202"/>
    <mergeCell ref="G197:I197"/>
    <mergeCell ref="B197:F197"/>
    <mergeCell ref="M193:Q193"/>
    <mergeCell ref="R193:W193"/>
    <mergeCell ref="X193:AB193"/>
    <mergeCell ref="AC193:AI193"/>
    <mergeCell ref="B192:F192"/>
    <mergeCell ref="M192:Q192"/>
    <mergeCell ref="R192:W192"/>
    <mergeCell ref="AC122:AI122"/>
    <mergeCell ref="G122:I122"/>
    <mergeCell ref="G123:I123"/>
    <mergeCell ref="G124:I124"/>
    <mergeCell ref="AC194:AI194"/>
    <mergeCell ref="G194:I194"/>
    <mergeCell ref="G195:I195"/>
    <mergeCell ref="G196:I196"/>
    <mergeCell ref="B189:F189"/>
    <mergeCell ref="M189:Q189"/>
    <mergeCell ref="G131:I131"/>
    <mergeCell ref="B131:F131"/>
    <mergeCell ref="M131:Q131"/>
    <mergeCell ref="R131:W131"/>
    <mergeCell ref="X131:AB131"/>
    <mergeCell ref="G203:I203"/>
    <mergeCell ref="G204:I204"/>
    <mergeCell ref="G205:I205"/>
    <mergeCell ref="G206:I206"/>
    <mergeCell ref="B206:F206"/>
    <mergeCell ref="B134:F134"/>
    <mergeCell ref="G134:I134"/>
    <mergeCell ref="M134:P134"/>
    <mergeCell ref="R134:U134"/>
    <mergeCell ref="X134:Z134"/>
    <mergeCell ref="AC134:AI134"/>
    <mergeCell ref="B140:F140"/>
    <mergeCell ref="M140:Q140"/>
    <mergeCell ref="R140:W140"/>
    <mergeCell ref="X140:AB140"/>
    <mergeCell ref="AC140:AI140"/>
    <mergeCell ref="G140:L140"/>
    <mergeCell ref="G137:I137"/>
    <mergeCell ref="G138:I138"/>
    <mergeCell ref="G156:I156"/>
    <mergeCell ref="G165:I165"/>
    <mergeCell ref="G166:I166"/>
    <mergeCell ref="G167:I167"/>
    <mergeCell ref="G168:I168"/>
    <mergeCell ref="G169:I169"/>
    <mergeCell ref="G178:I178"/>
    <mergeCell ref="G179:I179"/>
    <mergeCell ref="AC206:AI206"/>
    <mergeCell ref="B205:F205"/>
    <mergeCell ref="AC207:AI207"/>
    <mergeCell ref="G207:I207"/>
    <mergeCell ref="G208:I208"/>
    <mergeCell ref="G209:I209"/>
    <mergeCell ref="R201:W201"/>
    <mergeCell ref="X201:AB201"/>
    <mergeCell ref="AC201:AI201"/>
    <mergeCell ref="G201:I201"/>
    <mergeCell ref="G202:I202"/>
    <mergeCell ref="M205:Q205"/>
    <mergeCell ref="R205:W205"/>
    <mergeCell ref="X205:AB205"/>
    <mergeCell ref="AC205:AI205"/>
    <mergeCell ref="M201:Q201"/>
    <mergeCell ref="B203:F203"/>
    <mergeCell ref="B201:F201"/>
    <mergeCell ref="AC165:AI165"/>
    <mergeCell ref="G163:I163"/>
    <mergeCell ref="G164:I164"/>
    <mergeCell ref="G181:I181"/>
    <mergeCell ref="X169:AB169"/>
    <mergeCell ref="AC169:AI169"/>
    <mergeCell ref="G231:I231"/>
    <mergeCell ref="G232:I232"/>
    <mergeCell ref="B224:F224"/>
    <mergeCell ref="M224:Q224"/>
    <mergeCell ref="R224:W224"/>
    <mergeCell ref="X224:AB224"/>
    <mergeCell ref="AC224:AI224"/>
    <mergeCell ref="B226:F226"/>
    <mergeCell ref="B228:F228"/>
    <mergeCell ref="M229:Q229"/>
    <mergeCell ref="R227:W227"/>
    <mergeCell ref="X227:AB227"/>
    <mergeCell ref="AC227:AI227"/>
    <mergeCell ref="G227:I227"/>
    <mergeCell ref="R197:W197"/>
    <mergeCell ref="X197:AB197"/>
    <mergeCell ref="AC197:AI197"/>
    <mergeCell ref="B204:F204"/>
    <mergeCell ref="M204:Q204"/>
    <mergeCell ref="R204:W204"/>
    <mergeCell ref="X204:AB204"/>
    <mergeCell ref="AC204:AI204"/>
    <mergeCell ref="G210:I210"/>
    <mergeCell ref="R211:U211"/>
    <mergeCell ref="R212:U212"/>
    <mergeCell ref="R213:U213"/>
    <mergeCell ref="B210:F210"/>
    <mergeCell ref="M210:Q210"/>
    <mergeCell ref="R210:W210"/>
    <mergeCell ref="G221:I221"/>
    <mergeCell ref="B223:F223"/>
    <mergeCell ref="M223:Q223"/>
    <mergeCell ref="R223:W223"/>
    <mergeCell ref="B225:F225"/>
    <mergeCell ref="G226:I226"/>
    <mergeCell ref="X223:AB223"/>
    <mergeCell ref="M226:Q226"/>
    <mergeCell ref="R226:W226"/>
    <mergeCell ref="X226:AB226"/>
    <mergeCell ref="M225:Q225"/>
    <mergeCell ref="R225:W225"/>
    <mergeCell ref="X225:AB225"/>
    <mergeCell ref="G225:I225"/>
    <mergeCell ref="G218:I218"/>
    <mergeCell ref="M218:P218"/>
    <mergeCell ref="R218:U218"/>
    <mergeCell ref="X212:Z212"/>
    <mergeCell ref="X213:Z213"/>
    <mergeCell ref="X216:Z216"/>
    <mergeCell ref="X217:Z217"/>
    <mergeCell ref="X218:Z218"/>
    <mergeCell ref="B220:F220"/>
    <mergeCell ref="M220:Q220"/>
    <mergeCell ref="R216:U216"/>
    <mergeCell ref="R217:U217"/>
    <mergeCell ref="G230:I230"/>
    <mergeCell ref="M228:Q228"/>
    <mergeCell ref="R228:W228"/>
    <mergeCell ref="X228:AB228"/>
    <mergeCell ref="AC228:AI228"/>
    <mergeCell ref="M230:P230"/>
    <mergeCell ref="B229:F229"/>
    <mergeCell ref="B221:F221"/>
    <mergeCell ref="M221:Q221"/>
    <mergeCell ref="R221:W221"/>
    <mergeCell ref="X221:AB221"/>
    <mergeCell ref="AC221:AI221"/>
    <mergeCell ref="B222:F222"/>
    <mergeCell ref="AC229:AI229"/>
    <mergeCell ref="G228:I228"/>
    <mergeCell ref="G229:I229"/>
    <mergeCell ref="AC211:AI211"/>
    <mergeCell ref="AC226:AI226"/>
    <mergeCell ref="AC225:AI225"/>
    <mergeCell ref="AC212:AI212"/>
    <mergeCell ref="AC213:AI213"/>
    <mergeCell ref="AC216:AI216"/>
    <mergeCell ref="AC218:AI218"/>
    <mergeCell ref="R220:W220"/>
    <mergeCell ref="X220:AB220"/>
    <mergeCell ref="AC220:AI220"/>
    <mergeCell ref="G220:I220"/>
    <mergeCell ref="G215:I215"/>
    <mergeCell ref="M215:P215"/>
    <mergeCell ref="R215:U215"/>
    <mergeCell ref="X215:Z215"/>
    <mergeCell ref="AC215:AI215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8"/>
  <sheetViews>
    <sheetView workbookViewId="0">
      <pane ySplit="1" topLeftCell="A2" activePane="bottomLeft" state="frozen"/>
      <selection pane="bottomLeft" activeCell="A368" sqref="A368"/>
    </sheetView>
  </sheetViews>
  <sheetFormatPr defaultRowHeight="12.75"/>
  <cols>
    <col min="1" max="1" width="15.5" style="62" customWidth="1"/>
    <col min="2" max="2" width="9.33203125" style="65"/>
    <col min="3" max="3" width="7" style="65" customWidth="1"/>
    <col min="4" max="4" width="12.5" style="65" customWidth="1"/>
    <col min="5" max="6" width="9.33203125" style="65" hidden="1" customWidth="1"/>
    <col min="7" max="7" width="9.33203125" style="67"/>
    <col min="8" max="8" width="4.1640625" style="67" customWidth="1"/>
    <col min="9" max="9" width="3" style="67" customWidth="1"/>
    <col min="10" max="12" width="9.33203125" style="67" hidden="1" customWidth="1"/>
    <col min="13" max="13" width="9.33203125" style="67"/>
    <col min="14" max="14" width="6.33203125" style="67" customWidth="1"/>
    <col min="15" max="15" width="6" style="67" customWidth="1"/>
    <col min="16" max="17" width="9.33203125" style="67" hidden="1" customWidth="1"/>
    <col min="18" max="19" width="9.33203125" style="67"/>
    <col min="20" max="20" width="8" style="67" customWidth="1"/>
    <col min="21" max="23" width="9.33203125" style="67" hidden="1" customWidth="1"/>
    <col min="24" max="25" width="9.33203125" style="67"/>
    <col min="26" max="26" width="3.5" style="67" customWidth="1"/>
    <col min="27" max="28" width="9.33203125" style="67" hidden="1" customWidth="1"/>
    <col min="29" max="29" width="9.33203125" style="67"/>
    <col min="30" max="30" width="6" style="67" customWidth="1"/>
    <col min="31" max="31" width="9.33203125" style="67" hidden="1" customWidth="1"/>
    <col min="32" max="32" width="17.1640625" style="67" hidden="1" customWidth="1"/>
    <col min="33" max="33" width="9.33203125" style="67" hidden="1" customWidth="1"/>
    <col min="34" max="34" width="14.83203125" style="67" hidden="1" customWidth="1"/>
    <col min="35" max="35" width="8.1640625" style="67" customWidth="1"/>
    <col min="36" max="36" width="22.1640625" style="65" customWidth="1"/>
    <col min="37" max="16384" width="9.33203125" style="65"/>
  </cols>
  <sheetData>
    <row r="1" spans="1:36" s="39" customFormat="1" ht="21.95" customHeight="1">
      <c r="A1" s="5" t="s">
        <v>18</v>
      </c>
      <c r="B1" s="310" t="s">
        <v>1</v>
      </c>
      <c r="C1" s="310"/>
      <c r="D1" s="310"/>
      <c r="E1" s="310"/>
      <c r="F1" s="310"/>
      <c r="G1" s="311" t="s">
        <v>2</v>
      </c>
      <c r="H1" s="311"/>
      <c r="I1" s="311"/>
      <c r="J1" s="311"/>
      <c r="K1" s="311"/>
      <c r="L1" s="311"/>
      <c r="M1" s="311" t="s">
        <v>3</v>
      </c>
      <c r="N1" s="311"/>
      <c r="O1" s="311"/>
      <c r="P1" s="311"/>
      <c r="Q1" s="311"/>
      <c r="R1" s="311" t="s">
        <v>1563</v>
      </c>
      <c r="S1" s="311"/>
      <c r="T1" s="311"/>
      <c r="U1" s="311"/>
      <c r="V1" s="311"/>
      <c r="W1" s="311"/>
      <c r="X1" s="311" t="s">
        <v>36</v>
      </c>
      <c r="Y1" s="311"/>
      <c r="Z1" s="311"/>
      <c r="AA1" s="311"/>
      <c r="AB1" s="311"/>
      <c r="AC1" s="311" t="s">
        <v>4</v>
      </c>
      <c r="AD1" s="311"/>
      <c r="AE1" s="311"/>
      <c r="AF1" s="311"/>
      <c r="AG1" s="311"/>
      <c r="AH1" s="311"/>
      <c r="AI1" s="311"/>
      <c r="AJ1" s="50" t="s">
        <v>35</v>
      </c>
    </row>
    <row r="2" spans="1:36" s="39" customFormat="1" ht="21.95" customHeight="1">
      <c r="A2" s="312" t="s">
        <v>22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</row>
    <row r="3" spans="1:36" s="39" customFormat="1" ht="12.95" customHeight="1">
      <c r="A3" s="254" t="s">
        <v>583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39" customFormat="1" ht="12" customHeight="1">
      <c r="A4" s="36" t="s">
        <v>305</v>
      </c>
      <c r="B4" s="230" t="s">
        <v>584</v>
      </c>
      <c r="C4" s="230"/>
      <c r="D4" s="230"/>
      <c r="E4" s="230"/>
      <c r="F4" s="231"/>
      <c r="G4" s="224">
        <v>0.14000000000000001</v>
      </c>
      <c r="H4" s="225"/>
      <c r="I4" s="225"/>
      <c r="J4" s="51"/>
      <c r="K4" s="51"/>
      <c r="L4" s="52"/>
      <c r="M4" s="221" t="s">
        <v>398</v>
      </c>
      <c r="N4" s="222"/>
      <c r="O4" s="222"/>
      <c r="P4" s="222"/>
      <c r="Q4" s="223"/>
      <c r="R4" s="221" t="s">
        <v>1565</v>
      </c>
      <c r="S4" s="222"/>
      <c r="T4" s="222"/>
      <c r="U4" s="222"/>
      <c r="V4" s="222"/>
      <c r="W4" s="223"/>
      <c r="X4" s="227"/>
      <c r="Y4" s="228"/>
      <c r="Z4" s="228"/>
      <c r="AA4" s="228"/>
      <c r="AB4" s="229"/>
      <c r="AC4" s="221" t="s">
        <v>397</v>
      </c>
      <c r="AD4" s="222"/>
      <c r="AE4" s="222"/>
      <c r="AF4" s="222"/>
      <c r="AG4" s="222"/>
      <c r="AH4" s="222"/>
      <c r="AI4" s="223"/>
    </row>
    <row r="5" spans="1:36" s="39" customFormat="1" ht="12" customHeight="1">
      <c r="A5" s="36" t="s">
        <v>306</v>
      </c>
      <c r="B5" s="230" t="s">
        <v>584</v>
      </c>
      <c r="C5" s="230"/>
      <c r="D5" s="230"/>
      <c r="E5" s="230"/>
      <c r="F5" s="231"/>
      <c r="G5" s="224">
        <v>0.22</v>
      </c>
      <c r="H5" s="225"/>
      <c r="I5" s="225"/>
      <c r="J5" s="51"/>
      <c r="K5" s="51"/>
      <c r="L5" s="52"/>
      <c r="M5" s="221" t="s">
        <v>399</v>
      </c>
      <c r="N5" s="222"/>
      <c r="O5" s="222"/>
      <c r="P5" s="222"/>
      <c r="Q5" s="223"/>
      <c r="R5" s="221" t="s">
        <v>1565</v>
      </c>
      <c r="S5" s="222"/>
      <c r="T5" s="222"/>
      <c r="U5" s="222"/>
      <c r="V5" s="222"/>
      <c r="W5" s="223"/>
      <c r="X5" s="227"/>
      <c r="Y5" s="228"/>
      <c r="Z5" s="228"/>
      <c r="AA5" s="228"/>
      <c r="AB5" s="229"/>
      <c r="AC5" s="221" t="s">
        <v>397</v>
      </c>
      <c r="AD5" s="222"/>
      <c r="AE5" s="222"/>
      <c r="AF5" s="222"/>
      <c r="AG5" s="222"/>
      <c r="AH5" s="222"/>
      <c r="AI5" s="223"/>
    </row>
    <row r="6" spans="1:36" s="39" customFormat="1" ht="12" customHeight="1">
      <c r="A6" s="36" t="s">
        <v>307</v>
      </c>
      <c r="B6" s="230" t="s">
        <v>585</v>
      </c>
      <c r="C6" s="230"/>
      <c r="D6" s="230"/>
      <c r="E6" s="230"/>
      <c r="F6" s="231"/>
      <c r="G6" s="224">
        <v>0.37</v>
      </c>
      <c r="H6" s="225"/>
      <c r="I6" s="225"/>
      <c r="J6" s="51"/>
      <c r="K6" s="51"/>
      <c r="L6" s="52"/>
      <c r="M6" s="221" t="s">
        <v>528</v>
      </c>
      <c r="N6" s="222"/>
      <c r="O6" s="222"/>
      <c r="P6" s="222"/>
      <c r="Q6" s="223"/>
      <c r="R6" s="221" t="s">
        <v>1565</v>
      </c>
      <c r="S6" s="222"/>
      <c r="T6" s="222"/>
      <c r="U6" s="222"/>
      <c r="V6" s="222"/>
      <c r="W6" s="223"/>
      <c r="X6" s="227"/>
      <c r="Y6" s="228"/>
      <c r="Z6" s="228"/>
      <c r="AA6" s="228"/>
      <c r="AB6" s="229"/>
      <c r="AC6" s="221" t="s">
        <v>397</v>
      </c>
      <c r="AD6" s="222"/>
      <c r="AE6" s="222"/>
      <c r="AF6" s="222"/>
      <c r="AG6" s="222"/>
      <c r="AH6" s="222"/>
      <c r="AI6" s="223"/>
    </row>
    <row r="7" spans="1:36" s="39" customFormat="1" ht="12" customHeight="1">
      <c r="A7" s="36" t="s">
        <v>308</v>
      </c>
      <c r="B7" s="230" t="s">
        <v>586</v>
      </c>
      <c r="C7" s="230"/>
      <c r="D7" s="230"/>
      <c r="E7" s="230"/>
      <c r="F7" s="231"/>
      <c r="G7" s="224">
        <v>0.55000000000000004</v>
      </c>
      <c r="H7" s="225"/>
      <c r="I7" s="225"/>
      <c r="J7" s="51"/>
      <c r="K7" s="51"/>
      <c r="L7" s="52"/>
      <c r="M7" s="221" t="s">
        <v>401</v>
      </c>
      <c r="N7" s="222"/>
      <c r="O7" s="222"/>
      <c r="P7" s="222"/>
      <c r="Q7" s="223"/>
      <c r="R7" s="221" t="s">
        <v>1565</v>
      </c>
      <c r="S7" s="222"/>
      <c r="T7" s="222"/>
      <c r="U7" s="222"/>
      <c r="V7" s="222"/>
      <c r="W7" s="223"/>
      <c r="X7" s="227"/>
      <c r="Y7" s="228"/>
      <c r="Z7" s="228"/>
      <c r="AA7" s="228"/>
      <c r="AB7" s="229"/>
      <c r="AC7" s="221" t="s">
        <v>397</v>
      </c>
      <c r="AD7" s="222"/>
      <c r="AE7" s="222"/>
      <c r="AF7" s="222"/>
      <c r="AG7" s="222"/>
      <c r="AH7" s="222"/>
      <c r="AI7" s="223"/>
    </row>
    <row r="8" spans="1:36" s="39" customFormat="1" ht="12" customHeight="1">
      <c r="A8" s="36" t="s">
        <v>309</v>
      </c>
      <c r="B8" s="230" t="s">
        <v>587</v>
      </c>
      <c r="C8" s="230"/>
      <c r="D8" s="230"/>
      <c r="E8" s="230"/>
      <c r="F8" s="231"/>
      <c r="G8" s="224">
        <v>0.75</v>
      </c>
      <c r="H8" s="225"/>
      <c r="I8" s="225"/>
      <c r="J8" s="51"/>
      <c r="K8" s="51"/>
      <c r="L8" s="52"/>
      <c r="M8" s="221" t="s">
        <v>403</v>
      </c>
      <c r="N8" s="222"/>
      <c r="O8" s="222"/>
      <c r="P8" s="222"/>
      <c r="Q8" s="223"/>
      <c r="R8" s="221" t="s">
        <v>1565</v>
      </c>
      <c r="S8" s="222"/>
      <c r="T8" s="222"/>
      <c r="U8" s="222"/>
      <c r="V8" s="222"/>
      <c r="W8" s="223"/>
      <c r="X8" s="227"/>
      <c r="Y8" s="228"/>
      <c r="Z8" s="228"/>
      <c r="AA8" s="228"/>
      <c r="AB8" s="229"/>
      <c r="AC8" s="221" t="s">
        <v>397</v>
      </c>
      <c r="AD8" s="222"/>
      <c r="AE8" s="222"/>
      <c r="AF8" s="222"/>
      <c r="AG8" s="222"/>
      <c r="AH8" s="222"/>
      <c r="AI8" s="223"/>
    </row>
    <row r="9" spans="1:36" s="39" customFormat="1" ht="12" customHeight="1">
      <c r="A9" s="36" t="s">
        <v>310</v>
      </c>
      <c r="B9" s="230" t="s">
        <v>588</v>
      </c>
      <c r="C9" s="230"/>
      <c r="D9" s="230"/>
      <c r="E9" s="230"/>
      <c r="F9" s="231"/>
      <c r="G9" s="224">
        <v>1.1000000000000001</v>
      </c>
      <c r="H9" s="225"/>
      <c r="I9" s="225"/>
      <c r="J9" s="51"/>
      <c r="K9" s="51"/>
      <c r="L9" s="52"/>
      <c r="M9" s="221" t="s">
        <v>404</v>
      </c>
      <c r="N9" s="222"/>
      <c r="O9" s="222"/>
      <c r="P9" s="222"/>
      <c r="Q9" s="223"/>
      <c r="R9" s="221" t="s">
        <v>1565</v>
      </c>
      <c r="S9" s="222"/>
      <c r="T9" s="222"/>
      <c r="U9" s="222"/>
      <c r="V9" s="222"/>
      <c r="W9" s="223"/>
      <c r="X9" s="227"/>
      <c r="Y9" s="228"/>
      <c r="Z9" s="228"/>
      <c r="AA9" s="228"/>
      <c r="AB9" s="229"/>
      <c r="AC9" s="221" t="s">
        <v>397</v>
      </c>
      <c r="AD9" s="222"/>
      <c r="AE9" s="222"/>
      <c r="AF9" s="222"/>
      <c r="AG9" s="222"/>
      <c r="AH9" s="222"/>
      <c r="AI9" s="223"/>
    </row>
    <row r="10" spans="1:36" s="39" customFormat="1" ht="12" customHeight="1">
      <c r="A10" s="36" t="s">
        <v>311</v>
      </c>
      <c r="B10" s="230" t="s">
        <v>589</v>
      </c>
      <c r="C10" s="230"/>
      <c r="D10" s="230"/>
      <c r="E10" s="230"/>
      <c r="F10" s="231"/>
      <c r="G10" s="224">
        <v>2.2000000000000002</v>
      </c>
      <c r="H10" s="225"/>
      <c r="I10" s="225"/>
      <c r="J10" s="51"/>
      <c r="K10" s="51"/>
      <c r="L10" s="52"/>
      <c r="M10" s="221" t="s">
        <v>405</v>
      </c>
      <c r="N10" s="222"/>
      <c r="O10" s="222"/>
      <c r="P10" s="222"/>
      <c r="Q10" s="223"/>
      <c r="R10" s="221" t="s">
        <v>1565</v>
      </c>
      <c r="S10" s="222"/>
      <c r="T10" s="222"/>
      <c r="U10" s="222"/>
      <c r="V10" s="222"/>
      <c r="W10" s="223"/>
      <c r="X10" s="227"/>
      <c r="Y10" s="228"/>
      <c r="Z10" s="228"/>
      <c r="AA10" s="228"/>
      <c r="AB10" s="229"/>
      <c r="AC10" s="221" t="s">
        <v>397</v>
      </c>
      <c r="AD10" s="222"/>
      <c r="AE10" s="222"/>
      <c r="AF10" s="222"/>
      <c r="AG10" s="222"/>
      <c r="AH10" s="222"/>
      <c r="AI10" s="223"/>
    </row>
    <row r="11" spans="1:36" s="39" customFormat="1" ht="12" customHeight="1">
      <c r="A11" s="36" t="s">
        <v>312</v>
      </c>
      <c r="B11" s="230" t="s">
        <v>590</v>
      </c>
      <c r="C11" s="230"/>
      <c r="D11" s="230"/>
      <c r="E11" s="230"/>
      <c r="F11" s="231"/>
      <c r="G11" s="224">
        <v>4</v>
      </c>
      <c r="H11" s="225"/>
      <c r="I11" s="225"/>
      <c r="J11" s="53"/>
      <c r="K11" s="53"/>
      <c r="L11" s="54"/>
      <c r="M11" s="221" t="s">
        <v>591</v>
      </c>
      <c r="N11" s="222"/>
      <c r="O11" s="222"/>
      <c r="P11" s="222"/>
      <c r="Q11" s="223"/>
      <c r="R11" s="221" t="s">
        <v>1564</v>
      </c>
      <c r="S11" s="222"/>
      <c r="T11" s="222"/>
      <c r="U11" s="222"/>
      <c r="V11" s="222"/>
      <c r="W11" s="223"/>
      <c r="X11" s="227">
        <v>814.67</v>
      </c>
      <c r="Y11" s="228"/>
      <c r="Z11" s="228"/>
      <c r="AA11" s="228"/>
      <c r="AB11" s="229"/>
      <c r="AC11" s="221" t="s">
        <v>397</v>
      </c>
      <c r="AD11" s="222"/>
      <c r="AE11" s="222"/>
      <c r="AF11" s="222"/>
      <c r="AG11" s="222"/>
      <c r="AH11" s="222"/>
      <c r="AI11" s="223"/>
    </row>
    <row r="12" spans="1:36" s="39" customFormat="1" ht="12.95" customHeight="1">
      <c r="A12" s="254" t="s">
        <v>407</v>
      </c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</row>
    <row r="13" spans="1:36" s="39" customFormat="1" ht="12" customHeight="1">
      <c r="A13" s="21" t="s">
        <v>313</v>
      </c>
      <c r="B13" s="230" t="s">
        <v>592</v>
      </c>
      <c r="C13" s="230"/>
      <c r="D13" s="230"/>
      <c r="E13" s="230"/>
      <c r="F13" s="231"/>
      <c r="G13" s="226">
        <v>0.25</v>
      </c>
      <c r="H13" s="225"/>
      <c r="I13" s="225"/>
      <c r="J13" s="55"/>
      <c r="K13" s="55"/>
      <c r="L13" s="56"/>
      <c r="M13" s="221" t="s">
        <v>398</v>
      </c>
      <c r="N13" s="222"/>
      <c r="O13" s="222"/>
      <c r="P13" s="222"/>
      <c r="Q13" s="223"/>
      <c r="R13" s="221" t="s">
        <v>1566</v>
      </c>
      <c r="S13" s="222"/>
      <c r="T13" s="222"/>
      <c r="U13" s="222"/>
      <c r="V13" s="222"/>
      <c r="W13" s="223"/>
      <c r="X13" s="227"/>
      <c r="Y13" s="228"/>
      <c r="Z13" s="228"/>
      <c r="AA13" s="228"/>
      <c r="AB13" s="229"/>
      <c r="AC13" s="221" t="s">
        <v>397</v>
      </c>
      <c r="AD13" s="222"/>
      <c r="AE13" s="222"/>
      <c r="AF13" s="222"/>
      <c r="AG13" s="222"/>
      <c r="AH13" s="222"/>
      <c r="AI13" s="223"/>
    </row>
    <row r="14" spans="1:36" s="39" customFormat="1" ht="12" customHeight="1">
      <c r="A14" s="21" t="s">
        <v>314</v>
      </c>
      <c r="B14" s="230" t="s">
        <v>592</v>
      </c>
      <c r="C14" s="230"/>
      <c r="D14" s="230"/>
      <c r="E14" s="230"/>
      <c r="F14" s="231"/>
      <c r="G14" s="226">
        <v>0.37</v>
      </c>
      <c r="H14" s="225"/>
      <c r="I14" s="225"/>
      <c r="J14" s="55"/>
      <c r="K14" s="55"/>
      <c r="L14" s="56"/>
      <c r="M14" s="221" t="s">
        <v>408</v>
      </c>
      <c r="N14" s="222"/>
      <c r="O14" s="222"/>
      <c r="P14" s="222"/>
      <c r="Q14" s="223"/>
      <c r="R14" s="221" t="s">
        <v>1565</v>
      </c>
      <c r="S14" s="222"/>
      <c r="T14" s="222"/>
      <c r="U14" s="222"/>
      <c r="V14" s="222"/>
      <c r="W14" s="223"/>
      <c r="X14" s="227"/>
      <c r="Y14" s="228"/>
      <c r="Z14" s="228"/>
      <c r="AA14" s="228"/>
      <c r="AB14" s="229"/>
      <c r="AC14" s="221" t="s">
        <v>397</v>
      </c>
      <c r="AD14" s="222"/>
      <c r="AE14" s="222"/>
      <c r="AF14" s="222"/>
      <c r="AG14" s="222"/>
      <c r="AH14" s="222"/>
      <c r="AI14" s="223"/>
    </row>
    <row r="15" spans="1:36" s="39" customFormat="1" ht="12" customHeight="1">
      <c r="A15" s="21" t="s">
        <v>315</v>
      </c>
      <c r="B15" s="230" t="s">
        <v>593</v>
      </c>
      <c r="C15" s="230"/>
      <c r="D15" s="230"/>
      <c r="E15" s="230"/>
      <c r="F15" s="231"/>
      <c r="G15" s="226">
        <v>0.55000000000000004</v>
      </c>
      <c r="H15" s="225"/>
      <c r="I15" s="225"/>
      <c r="J15" s="55"/>
      <c r="K15" s="55"/>
      <c r="L15" s="56"/>
      <c r="M15" s="221" t="s">
        <v>528</v>
      </c>
      <c r="N15" s="222"/>
      <c r="O15" s="222"/>
      <c r="P15" s="222"/>
      <c r="Q15" s="223"/>
      <c r="R15" s="221" t="s">
        <v>1565</v>
      </c>
      <c r="S15" s="222"/>
      <c r="T15" s="222"/>
      <c r="U15" s="222"/>
      <c r="V15" s="222"/>
      <c r="W15" s="223"/>
      <c r="X15" s="227"/>
      <c r="Y15" s="228"/>
      <c r="Z15" s="228"/>
      <c r="AA15" s="228"/>
      <c r="AB15" s="229"/>
      <c r="AC15" s="221" t="s">
        <v>397</v>
      </c>
      <c r="AD15" s="222"/>
      <c r="AE15" s="222"/>
      <c r="AF15" s="222"/>
      <c r="AG15" s="222"/>
      <c r="AH15" s="222"/>
      <c r="AI15" s="223"/>
    </row>
    <row r="16" spans="1:36" s="39" customFormat="1" ht="12" customHeight="1">
      <c r="A16" s="21" t="s">
        <v>316</v>
      </c>
      <c r="B16" s="230" t="s">
        <v>594</v>
      </c>
      <c r="C16" s="230"/>
      <c r="D16" s="230"/>
      <c r="E16" s="230"/>
      <c r="F16" s="231"/>
      <c r="G16" s="226">
        <v>0.75</v>
      </c>
      <c r="H16" s="225"/>
      <c r="I16" s="225"/>
      <c r="J16" s="55"/>
      <c r="K16" s="55"/>
      <c r="L16" s="56"/>
      <c r="M16" s="221" t="s">
        <v>401</v>
      </c>
      <c r="N16" s="222"/>
      <c r="O16" s="222"/>
      <c r="P16" s="222"/>
      <c r="Q16" s="223"/>
      <c r="R16" s="221" t="s">
        <v>2275</v>
      </c>
      <c r="S16" s="222"/>
      <c r="T16" s="222"/>
      <c r="U16" s="222"/>
      <c r="V16" s="222"/>
      <c r="W16" s="223"/>
      <c r="X16" s="227"/>
      <c r="Y16" s="228"/>
      <c r="Z16" s="228"/>
      <c r="AA16" s="228"/>
      <c r="AB16" s="229"/>
      <c r="AC16" s="268" t="s">
        <v>1403</v>
      </c>
      <c r="AD16" s="203"/>
      <c r="AE16" s="203"/>
      <c r="AF16" s="203"/>
      <c r="AG16" s="203"/>
      <c r="AH16" s="203"/>
      <c r="AI16" s="203"/>
    </row>
    <row r="17" spans="1:35" s="39" customFormat="1" ht="12" customHeight="1">
      <c r="A17" s="21" t="s">
        <v>317</v>
      </c>
      <c r="B17" s="230" t="s">
        <v>595</v>
      </c>
      <c r="C17" s="230"/>
      <c r="D17" s="230"/>
      <c r="E17" s="230"/>
      <c r="F17" s="231"/>
      <c r="G17" s="226">
        <v>1.5</v>
      </c>
      <c r="H17" s="225"/>
      <c r="I17" s="225"/>
      <c r="J17" s="55"/>
      <c r="K17" s="55"/>
      <c r="L17" s="56"/>
      <c r="M17" s="221" t="s">
        <v>403</v>
      </c>
      <c r="N17" s="222"/>
      <c r="O17" s="222"/>
      <c r="P17" s="222"/>
      <c r="Q17" s="223"/>
      <c r="R17" s="221" t="s">
        <v>1565</v>
      </c>
      <c r="S17" s="222"/>
      <c r="T17" s="222"/>
      <c r="U17" s="222"/>
      <c r="V17" s="222"/>
      <c r="W17" s="223"/>
      <c r="X17" s="227"/>
      <c r="Y17" s="228"/>
      <c r="Z17" s="228"/>
      <c r="AA17" s="228"/>
      <c r="AB17" s="229"/>
      <c r="AC17" s="268" t="s">
        <v>1403</v>
      </c>
      <c r="AD17" s="203"/>
      <c r="AE17" s="203"/>
      <c r="AF17" s="203"/>
      <c r="AG17" s="203"/>
      <c r="AH17" s="203"/>
      <c r="AI17" s="203"/>
    </row>
    <row r="18" spans="1:35" s="39" customFormat="1" ht="12" customHeight="1">
      <c r="A18" s="21" t="s">
        <v>318</v>
      </c>
      <c r="B18" s="230" t="s">
        <v>596</v>
      </c>
      <c r="C18" s="230"/>
      <c r="D18" s="230"/>
      <c r="E18" s="230"/>
      <c r="F18" s="231"/>
      <c r="G18" s="226">
        <v>2.2000000000000002</v>
      </c>
      <c r="H18" s="225"/>
      <c r="I18" s="225"/>
      <c r="J18" s="55"/>
      <c r="K18" s="55"/>
      <c r="L18" s="56"/>
      <c r="M18" s="221" t="s">
        <v>404</v>
      </c>
      <c r="N18" s="222"/>
      <c r="O18" s="222"/>
      <c r="P18" s="222"/>
      <c r="Q18" s="223"/>
      <c r="R18" s="221" t="s">
        <v>1565</v>
      </c>
      <c r="S18" s="222"/>
      <c r="T18" s="222"/>
      <c r="U18" s="222"/>
      <c r="V18" s="222"/>
      <c r="W18" s="223"/>
      <c r="X18" s="227"/>
      <c r="Y18" s="228"/>
      <c r="Z18" s="228"/>
      <c r="AA18" s="228"/>
      <c r="AB18" s="229"/>
      <c r="AC18" s="268" t="s">
        <v>1403</v>
      </c>
      <c r="AD18" s="203"/>
      <c r="AE18" s="203"/>
      <c r="AF18" s="203"/>
      <c r="AG18" s="203"/>
      <c r="AH18" s="203"/>
      <c r="AI18" s="203"/>
    </row>
    <row r="19" spans="1:35" s="39" customFormat="1" ht="12" customHeight="1">
      <c r="A19" s="21" t="s">
        <v>319</v>
      </c>
      <c r="B19" s="230" t="s">
        <v>597</v>
      </c>
      <c r="C19" s="230"/>
      <c r="D19" s="230"/>
      <c r="E19" s="230"/>
      <c r="F19" s="231"/>
      <c r="G19" s="226">
        <v>4</v>
      </c>
      <c r="H19" s="225"/>
      <c r="I19" s="225"/>
      <c r="J19" s="55"/>
      <c r="K19" s="55"/>
      <c r="L19" s="56"/>
      <c r="M19" s="221" t="s">
        <v>405</v>
      </c>
      <c r="N19" s="222"/>
      <c r="O19" s="222"/>
      <c r="P19" s="222"/>
      <c r="Q19" s="223"/>
      <c r="R19" s="221" t="s">
        <v>1565</v>
      </c>
      <c r="S19" s="222"/>
      <c r="T19" s="222"/>
      <c r="U19" s="222"/>
      <c r="V19" s="222"/>
      <c r="W19" s="223"/>
      <c r="X19" s="227"/>
      <c r="Y19" s="228"/>
      <c r="Z19" s="228"/>
      <c r="AA19" s="228"/>
      <c r="AB19" s="229"/>
      <c r="AC19" s="268" t="s">
        <v>1403</v>
      </c>
      <c r="AD19" s="203"/>
      <c r="AE19" s="203"/>
      <c r="AF19" s="203"/>
      <c r="AG19" s="203"/>
      <c r="AH19" s="203"/>
      <c r="AI19" s="203"/>
    </row>
    <row r="20" spans="1:35" s="39" customFormat="1" ht="12" customHeight="1">
      <c r="A20" s="21" t="s">
        <v>320</v>
      </c>
      <c r="B20" s="230" t="s">
        <v>598</v>
      </c>
      <c r="C20" s="230"/>
      <c r="D20" s="230"/>
      <c r="E20" s="230"/>
      <c r="F20" s="231"/>
      <c r="G20" s="226">
        <v>7.5</v>
      </c>
      <c r="H20" s="225"/>
      <c r="I20" s="225"/>
      <c r="J20" s="55"/>
      <c r="K20" s="55"/>
      <c r="L20" s="56"/>
      <c r="M20" s="221" t="s">
        <v>550</v>
      </c>
      <c r="N20" s="222"/>
      <c r="O20" s="222"/>
      <c r="P20" s="222"/>
      <c r="Q20" s="223"/>
      <c r="R20" s="221" t="s">
        <v>1566</v>
      </c>
      <c r="S20" s="222"/>
      <c r="T20" s="222"/>
      <c r="U20" s="222"/>
      <c r="V20" s="222"/>
      <c r="W20" s="223"/>
      <c r="X20" s="227">
        <v>859.95</v>
      </c>
      <c r="Y20" s="228"/>
      <c r="Z20" s="228"/>
      <c r="AA20" s="228"/>
      <c r="AB20" s="229"/>
      <c r="AC20" s="268" t="s">
        <v>1403</v>
      </c>
      <c r="AD20" s="203"/>
      <c r="AE20" s="203"/>
      <c r="AF20" s="203"/>
      <c r="AG20" s="203"/>
      <c r="AH20" s="203"/>
      <c r="AI20" s="203"/>
    </row>
    <row r="21" spans="1:35" s="39" customFormat="1" ht="12" customHeight="1">
      <c r="A21" s="21" t="s">
        <v>321</v>
      </c>
      <c r="B21" s="230" t="s">
        <v>599</v>
      </c>
      <c r="C21" s="230"/>
      <c r="D21" s="230"/>
      <c r="E21" s="230"/>
      <c r="F21" s="231"/>
      <c r="G21" s="226">
        <v>9</v>
      </c>
      <c r="H21" s="225"/>
      <c r="I21" s="225"/>
      <c r="J21" s="55"/>
      <c r="K21" s="55"/>
      <c r="L21" s="56"/>
      <c r="M21" s="221" t="s">
        <v>410</v>
      </c>
      <c r="N21" s="222"/>
      <c r="O21" s="222"/>
      <c r="P21" s="222"/>
      <c r="Q21" s="223"/>
      <c r="R21" s="221" t="s">
        <v>1565</v>
      </c>
      <c r="S21" s="222"/>
      <c r="T21" s="222"/>
      <c r="U21" s="222"/>
      <c r="V21" s="222"/>
      <c r="W21" s="223"/>
      <c r="X21" s="227"/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s="39" customFormat="1" ht="12" customHeight="1">
      <c r="A22" s="21" t="s">
        <v>322</v>
      </c>
      <c r="B22" s="230" t="s">
        <v>600</v>
      </c>
      <c r="C22" s="230"/>
      <c r="D22" s="230"/>
      <c r="E22" s="230"/>
      <c r="F22" s="231"/>
      <c r="G22" s="226">
        <v>11</v>
      </c>
      <c r="H22" s="225"/>
      <c r="I22" s="225"/>
      <c r="J22" s="55"/>
      <c r="K22" s="55"/>
      <c r="L22" s="56"/>
      <c r="M22" s="221" t="s">
        <v>413</v>
      </c>
      <c r="N22" s="222"/>
      <c r="O22" s="222"/>
      <c r="P22" s="222"/>
      <c r="Q22" s="223"/>
      <c r="R22" s="221" t="s">
        <v>1565</v>
      </c>
      <c r="S22" s="222"/>
      <c r="T22" s="222"/>
      <c r="U22" s="222"/>
      <c r="V22" s="222"/>
      <c r="W22" s="223"/>
      <c r="X22" s="227"/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s="39" customFormat="1" ht="12" customHeight="1">
      <c r="A23" s="21" t="s">
        <v>323</v>
      </c>
      <c r="B23" s="230" t="s">
        <v>601</v>
      </c>
      <c r="C23" s="230"/>
      <c r="D23" s="230"/>
      <c r="E23" s="230"/>
      <c r="F23" s="231"/>
      <c r="G23" s="347">
        <v>15</v>
      </c>
      <c r="H23" s="233"/>
      <c r="I23" s="233"/>
      <c r="J23" s="55"/>
      <c r="K23" s="55"/>
      <c r="L23" s="56"/>
      <c r="M23" s="221" t="s">
        <v>415</v>
      </c>
      <c r="N23" s="222"/>
      <c r="O23" s="222"/>
      <c r="P23" s="222"/>
      <c r="Q23" s="223"/>
      <c r="R23" s="221" t="s">
        <v>1565</v>
      </c>
      <c r="S23" s="222"/>
      <c r="T23" s="222"/>
      <c r="U23" s="222"/>
      <c r="V23" s="222"/>
      <c r="W23" s="223"/>
      <c r="X23" s="227"/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s="39" customFormat="1" ht="12" customHeight="1">
      <c r="A24" s="21" t="s">
        <v>324</v>
      </c>
      <c r="B24" s="230" t="s">
        <v>602</v>
      </c>
      <c r="C24" s="230"/>
      <c r="D24" s="230"/>
      <c r="E24" s="230"/>
      <c r="F24" s="230"/>
      <c r="G24" s="345">
        <v>18.5</v>
      </c>
      <c r="H24" s="209"/>
      <c r="I24" s="346"/>
      <c r="J24" s="55"/>
      <c r="K24" s="55"/>
      <c r="L24" s="56"/>
      <c r="M24" s="221" t="s">
        <v>417</v>
      </c>
      <c r="N24" s="222"/>
      <c r="O24" s="222"/>
      <c r="P24" s="222"/>
      <c r="Q24" s="223"/>
      <c r="R24" s="221" t="s">
        <v>1566</v>
      </c>
      <c r="S24" s="222"/>
      <c r="T24" s="222"/>
      <c r="U24" s="222"/>
      <c r="V24" s="222"/>
      <c r="W24" s="223"/>
      <c r="X24" s="227"/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s="39" customFormat="1" ht="12" customHeight="1">
      <c r="A25" s="21" t="s">
        <v>325</v>
      </c>
      <c r="B25" s="230" t="s">
        <v>603</v>
      </c>
      <c r="C25" s="230"/>
      <c r="D25" s="230"/>
      <c r="E25" s="230"/>
      <c r="F25" s="230"/>
      <c r="G25" s="345">
        <v>22</v>
      </c>
      <c r="H25" s="209"/>
      <c r="I25" s="346"/>
      <c r="J25" s="55"/>
      <c r="K25" s="55"/>
      <c r="L25" s="56"/>
      <c r="M25" s="221" t="s">
        <v>419</v>
      </c>
      <c r="N25" s="222"/>
      <c r="O25" s="222"/>
      <c r="P25" s="222"/>
      <c r="Q25" s="223"/>
      <c r="R25" s="221" t="s">
        <v>1566</v>
      </c>
      <c r="S25" s="222"/>
      <c r="T25" s="222"/>
      <c r="U25" s="222"/>
      <c r="V25" s="222"/>
      <c r="W25" s="223"/>
      <c r="X25" s="227"/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s="39" customFormat="1" ht="12" customHeight="1">
      <c r="A26" s="21" t="s">
        <v>326</v>
      </c>
      <c r="B26" s="230" t="s">
        <v>604</v>
      </c>
      <c r="C26" s="230"/>
      <c r="D26" s="230"/>
      <c r="E26" s="230"/>
      <c r="F26" s="230"/>
      <c r="G26" s="345">
        <v>30</v>
      </c>
      <c r="H26" s="209"/>
      <c r="I26" s="346"/>
      <c r="J26" s="55"/>
      <c r="K26" s="55"/>
      <c r="L26" s="56"/>
      <c r="M26" s="221" t="s">
        <v>421</v>
      </c>
      <c r="N26" s="222"/>
      <c r="O26" s="222"/>
      <c r="P26" s="222"/>
      <c r="Q26" s="223"/>
      <c r="R26" s="221" t="s">
        <v>1566</v>
      </c>
      <c r="S26" s="222"/>
      <c r="T26" s="222"/>
      <c r="U26" s="222"/>
      <c r="V26" s="222"/>
      <c r="W26" s="223"/>
      <c r="X26" s="227">
        <v>1507.36</v>
      </c>
      <c r="Y26" s="228"/>
      <c r="Z26" s="228"/>
      <c r="AA26" s="228"/>
      <c r="AB26" s="229"/>
      <c r="AC26" s="221" t="s">
        <v>411</v>
      </c>
      <c r="AD26" s="222"/>
      <c r="AE26" s="222"/>
      <c r="AF26" s="222"/>
      <c r="AG26" s="222"/>
      <c r="AH26" s="222"/>
      <c r="AI26" s="223"/>
    </row>
    <row r="27" spans="1:35" s="39" customFormat="1" ht="12" customHeight="1">
      <c r="A27" s="21" t="s">
        <v>327</v>
      </c>
      <c r="B27" s="230" t="s">
        <v>605</v>
      </c>
      <c r="C27" s="230"/>
      <c r="D27" s="230"/>
      <c r="E27" s="230"/>
      <c r="F27" s="230"/>
      <c r="G27" s="345">
        <v>30</v>
      </c>
      <c r="H27" s="209"/>
      <c r="I27" s="346"/>
      <c r="J27" s="55"/>
      <c r="K27" s="55"/>
      <c r="L27" s="56"/>
      <c r="M27" s="221" t="s">
        <v>423</v>
      </c>
      <c r="N27" s="222"/>
      <c r="O27" s="222"/>
      <c r="P27" s="222"/>
      <c r="Q27" s="223"/>
      <c r="R27" s="221" t="s">
        <v>1566</v>
      </c>
      <c r="S27" s="222"/>
      <c r="T27" s="222"/>
      <c r="U27" s="222"/>
      <c r="V27" s="222"/>
      <c r="W27" s="223"/>
      <c r="X27" s="227"/>
      <c r="Y27" s="228"/>
      <c r="Z27" s="228"/>
      <c r="AA27" s="228"/>
      <c r="AB27" s="229"/>
      <c r="AC27" s="221" t="s">
        <v>411</v>
      </c>
      <c r="AD27" s="222"/>
      <c r="AE27" s="222"/>
      <c r="AF27" s="222"/>
      <c r="AG27" s="222"/>
      <c r="AH27" s="222"/>
      <c r="AI27" s="223"/>
    </row>
    <row r="28" spans="1:35" s="39" customFormat="1" ht="12" customHeight="1">
      <c r="A28" s="21" t="s">
        <v>328</v>
      </c>
      <c r="B28" s="230" t="s">
        <v>606</v>
      </c>
      <c r="C28" s="230"/>
      <c r="D28" s="230"/>
      <c r="E28" s="230"/>
      <c r="F28" s="230"/>
      <c r="G28" s="345">
        <v>37</v>
      </c>
      <c r="H28" s="209"/>
      <c r="I28" s="346"/>
      <c r="J28" s="55"/>
      <c r="K28" s="55"/>
      <c r="L28" s="56"/>
      <c r="M28" s="221" t="s">
        <v>425</v>
      </c>
      <c r="N28" s="222"/>
      <c r="O28" s="222"/>
      <c r="P28" s="222"/>
      <c r="Q28" s="223"/>
      <c r="R28" s="221" t="s">
        <v>1566</v>
      </c>
      <c r="S28" s="222"/>
      <c r="T28" s="222"/>
      <c r="U28" s="222"/>
      <c r="V28" s="222"/>
      <c r="W28" s="223"/>
      <c r="X28" s="227"/>
      <c r="Y28" s="228"/>
      <c r="Z28" s="228"/>
      <c r="AA28" s="228"/>
      <c r="AB28" s="229"/>
      <c r="AC28" s="221" t="s">
        <v>411</v>
      </c>
      <c r="AD28" s="222"/>
      <c r="AE28" s="222"/>
      <c r="AF28" s="222"/>
      <c r="AG28" s="222"/>
      <c r="AH28" s="222"/>
      <c r="AI28" s="223"/>
    </row>
    <row r="29" spans="1:35" s="39" customFormat="1" ht="12" customHeight="1">
      <c r="A29" s="21" t="s">
        <v>329</v>
      </c>
      <c r="B29" s="230" t="s">
        <v>607</v>
      </c>
      <c r="C29" s="230"/>
      <c r="D29" s="230"/>
      <c r="E29" s="230"/>
      <c r="F29" s="230"/>
      <c r="G29" s="241">
        <v>55</v>
      </c>
      <c r="H29" s="242"/>
      <c r="I29" s="243"/>
      <c r="J29" s="55"/>
      <c r="K29" s="55"/>
      <c r="L29" s="56"/>
      <c r="M29" s="221" t="s">
        <v>427</v>
      </c>
      <c r="N29" s="222"/>
      <c r="O29" s="222"/>
      <c r="P29" s="222"/>
      <c r="Q29" s="223"/>
      <c r="R29" s="221" t="s">
        <v>1567</v>
      </c>
      <c r="S29" s="222"/>
      <c r="T29" s="222"/>
      <c r="U29" s="222"/>
      <c r="V29" s="222"/>
      <c r="W29" s="223"/>
      <c r="X29" s="227">
        <v>2025.64</v>
      </c>
      <c r="Y29" s="228"/>
      <c r="Z29" s="228"/>
      <c r="AA29" s="228"/>
      <c r="AB29" s="229"/>
      <c r="AC29" s="221" t="s">
        <v>411</v>
      </c>
      <c r="AD29" s="222"/>
      <c r="AE29" s="222"/>
      <c r="AF29" s="222"/>
      <c r="AG29" s="222"/>
      <c r="AH29" s="222"/>
      <c r="AI29" s="223"/>
    </row>
    <row r="30" spans="1:35" s="39" customFormat="1" ht="12.95" customHeight="1">
      <c r="A30" s="344" t="s">
        <v>2194</v>
      </c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</row>
    <row r="31" spans="1:35" s="39" customFormat="1" ht="12" customHeight="1">
      <c r="A31" s="36" t="s">
        <v>330</v>
      </c>
      <c r="B31" s="230" t="s">
        <v>608</v>
      </c>
      <c r="C31" s="230"/>
      <c r="D31" s="230"/>
      <c r="E31" s="230"/>
      <c r="F31" s="231"/>
      <c r="G31" s="224">
        <v>0.25</v>
      </c>
      <c r="H31" s="225"/>
      <c r="I31" s="225"/>
      <c r="J31" s="51"/>
      <c r="K31" s="51"/>
      <c r="L31" s="52"/>
      <c r="M31" s="221" t="s">
        <v>398</v>
      </c>
      <c r="N31" s="222"/>
      <c r="O31" s="222"/>
      <c r="P31" s="222"/>
      <c r="Q31" s="223"/>
      <c r="R31" s="221" t="s">
        <v>1566</v>
      </c>
      <c r="S31" s="222"/>
      <c r="T31" s="222"/>
      <c r="U31" s="222"/>
      <c r="V31" s="222"/>
      <c r="W31" s="223"/>
      <c r="X31" s="227"/>
      <c r="Y31" s="228"/>
      <c r="Z31" s="228"/>
      <c r="AA31" s="228"/>
      <c r="AB31" s="229"/>
      <c r="AC31" s="221" t="s">
        <v>411</v>
      </c>
      <c r="AD31" s="222"/>
      <c r="AE31" s="222"/>
      <c r="AF31" s="222"/>
      <c r="AG31" s="222"/>
      <c r="AH31" s="222"/>
      <c r="AI31" s="223"/>
    </row>
    <row r="32" spans="1:35" s="39" customFormat="1" ht="12" customHeight="1">
      <c r="A32" s="36" t="s">
        <v>331</v>
      </c>
      <c r="B32" s="230" t="s">
        <v>608</v>
      </c>
      <c r="C32" s="230"/>
      <c r="D32" s="230"/>
      <c r="E32" s="230"/>
      <c r="F32" s="231"/>
      <c r="G32" s="224">
        <v>0.37</v>
      </c>
      <c r="H32" s="225"/>
      <c r="I32" s="225"/>
      <c r="J32" s="51"/>
      <c r="K32" s="51"/>
      <c r="L32" s="52"/>
      <c r="M32" s="221" t="s">
        <v>408</v>
      </c>
      <c r="N32" s="222"/>
      <c r="O32" s="222"/>
      <c r="P32" s="222"/>
      <c r="Q32" s="223"/>
      <c r="R32" s="221" t="s">
        <v>1566</v>
      </c>
      <c r="S32" s="222"/>
      <c r="T32" s="222"/>
      <c r="U32" s="222"/>
      <c r="V32" s="222"/>
      <c r="W32" s="223"/>
      <c r="X32" s="227"/>
      <c r="Y32" s="228"/>
      <c r="Z32" s="228"/>
      <c r="AA32" s="228"/>
      <c r="AB32" s="229"/>
      <c r="AC32" s="221" t="s">
        <v>411</v>
      </c>
      <c r="AD32" s="222"/>
      <c r="AE32" s="222"/>
      <c r="AF32" s="222"/>
      <c r="AG32" s="222"/>
      <c r="AH32" s="222"/>
      <c r="AI32" s="223"/>
    </row>
    <row r="33" spans="1:35" s="39" customFormat="1" ht="12" customHeight="1">
      <c r="A33" s="36" t="s">
        <v>332</v>
      </c>
      <c r="B33" s="230" t="s">
        <v>609</v>
      </c>
      <c r="C33" s="230"/>
      <c r="D33" s="230"/>
      <c r="E33" s="230"/>
      <c r="F33" s="231"/>
      <c r="G33" s="224">
        <v>0.55000000000000004</v>
      </c>
      <c r="H33" s="225"/>
      <c r="I33" s="225"/>
      <c r="J33" s="51"/>
      <c r="K33" s="51"/>
      <c r="L33" s="52"/>
      <c r="M33" s="221" t="s">
        <v>528</v>
      </c>
      <c r="N33" s="222"/>
      <c r="O33" s="222"/>
      <c r="P33" s="222"/>
      <c r="Q33" s="223"/>
      <c r="R33" s="221" t="s">
        <v>1566</v>
      </c>
      <c r="S33" s="222"/>
      <c r="T33" s="222"/>
      <c r="U33" s="222"/>
      <c r="V33" s="222"/>
      <c r="W33" s="223"/>
      <c r="X33" s="227"/>
      <c r="Y33" s="228"/>
      <c r="Z33" s="228"/>
      <c r="AA33" s="228"/>
      <c r="AB33" s="229"/>
      <c r="AC33" s="221" t="s">
        <v>411</v>
      </c>
      <c r="AD33" s="222"/>
      <c r="AE33" s="222"/>
      <c r="AF33" s="222"/>
      <c r="AG33" s="222"/>
      <c r="AH33" s="222"/>
      <c r="AI33" s="223"/>
    </row>
    <row r="34" spans="1:35" s="39" customFormat="1" ht="12" customHeight="1">
      <c r="A34" s="36" t="s">
        <v>333</v>
      </c>
      <c r="B34" s="230" t="s">
        <v>610</v>
      </c>
      <c r="C34" s="230"/>
      <c r="D34" s="230"/>
      <c r="E34" s="230"/>
      <c r="F34" s="231"/>
      <c r="G34" s="224">
        <v>0.75</v>
      </c>
      <c r="H34" s="225"/>
      <c r="I34" s="225"/>
      <c r="J34" s="51"/>
      <c r="K34" s="51"/>
      <c r="L34" s="52"/>
      <c r="M34" s="221" t="s">
        <v>401</v>
      </c>
      <c r="N34" s="222"/>
      <c r="O34" s="222"/>
      <c r="P34" s="222"/>
      <c r="Q34" s="223"/>
      <c r="R34" s="221" t="s">
        <v>1566</v>
      </c>
      <c r="S34" s="222"/>
      <c r="T34" s="222"/>
      <c r="U34" s="222"/>
      <c r="V34" s="222"/>
      <c r="W34" s="223"/>
      <c r="X34" s="227"/>
      <c r="Y34" s="228"/>
      <c r="Z34" s="228"/>
      <c r="AA34" s="228"/>
      <c r="AB34" s="229"/>
      <c r="AC34" s="221" t="s">
        <v>411</v>
      </c>
      <c r="AD34" s="222"/>
      <c r="AE34" s="222"/>
      <c r="AF34" s="222"/>
      <c r="AG34" s="222"/>
      <c r="AH34" s="222"/>
      <c r="AI34" s="223"/>
    </row>
    <row r="35" spans="1:35" s="39" customFormat="1" ht="12" customHeight="1">
      <c r="A35" s="36" t="s">
        <v>334</v>
      </c>
      <c r="B35" s="230" t="s">
        <v>611</v>
      </c>
      <c r="C35" s="230"/>
      <c r="D35" s="230"/>
      <c r="E35" s="230"/>
      <c r="F35" s="231"/>
      <c r="G35" s="224">
        <v>1.5</v>
      </c>
      <c r="H35" s="225"/>
      <c r="I35" s="225"/>
      <c r="J35" s="51"/>
      <c r="K35" s="51"/>
      <c r="L35" s="52"/>
      <c r="M35" s="221" t="s">
        <v>403</v>
      </c>
      <c r="N35" s="222"/>
      <c r="O35" s="222"/>
      <c r="P35" s="222"/>
      <c r="Q35" s="223"/>
      <c r="R35" s="221" t="s">
        <v>1566</v>
      </c>
      <c r="S35" s="222"/>
      <c r="T35" s="222"/>
      <c r="U35" s="222"/>
      <c r="V35" s="222"/>
      <c r="W35" s="223"/>
      <c r="X35" s="227"/>
      <c r="Y35" s="228"/>
      <c r="Z35" s="228"/>
      <c r="AA35" s="228"/>
      <c r="AB35" s="229"/>
      <c r="AC35" s="221" t="s">
        <v>411</v>
      </c>
      <c r="AD35" s="222"/>
      <c r="AE35" s="222"/>
      <c r="AF35" s="222"/>
      <c r="AG35" s="222"/>
      <c r="AH35" s="222"/>
      <c r="AI35" s="223"/>
    </row>
    <row r="36" spans="1:35" s="39" customFormat="1" ht="12" customHeight="1">
      <c r="A36" s="36" t="s">
        <v>335</v>
      </c>
      <c r="B36" s="230" t="s">
        <v>612</v>
      </c>
      <c r="C36" s="230"/>
      <c r="D36" s="230"/>
      <c r="E36" s="230"/>
      <c r="F36" s="231"/>
      <c r="G36" s="224">
        <v>2.2000000000000002</v>
      </c>
      <c r="H36" s="225"/>
      <c r="I36" s="225"/>
      <c r="J36" s="51"/>
      <c r="K36" s="51"/>
      <c r="L36" s="52"/>
      <c r="M36" s="221" t="s">
        <v>404</v>
      </c>
      <c r="N36" s="222"/>
      <c r="O36" s="222"/>
      <c r="P36" s="222"/>
      <c r="Q36" s="223"/>
      <c r="R36" s="221" t="s">
        <v>1566</v>
      </c>
      <c r="S36" s="222"/>
      <c r="T36" s="222"/>
      <c r="U36" s="222"/>
      <c r="V36" s="222"/>
      <c r="W36" s="223"/>
      <c r="X36" s="227"/>
      <c r="Y36" s="228"/>
      <c r="Z36" s="228"/>
      <c r="AA36" s="228"/>
      <c r="AB36" s="229"/>
      <c r="AC36" s="221" t="s">
        <v>411</v>
      </c>
      <c r="AD36" s="222"/>
      <c r="AE36" s="222"/>
      <c r="AF36" s="222"/>
      <c r="AG36" s="222"/>
      <c r="AH36" s="222"/>
      <c r="AI36" s="223"/>
    </row>
    <row r="37" spans="1:35" s="39" customFormat="1" ht="12" customHeight="1">
      <c r="A37" s="36" t="s">
        <v>336</v>
      </c>
      <c r="B37" s="230" t="s">
        <v>613</v>
      </c>
      <c r="C37" s="230"/>
      <c r="D37" s="230"/>
      <c r="E37" s="230"/>
      <c r="F37" s="231"/>
      <c r="G37" s="224">
        <v>4</v>
      </c>
      <c r="H37" s="225"/>
      <c r="I37" s="225"/>
      <c r="J37" s="53"/>
      <c r="K37" s="53"/>
      <c r="L37" s="54"/>
      <c r="M37" s="221" t="s">
        <v>405</v>
      </c>
      <c r="N37" s="222"/>
      <c r="O37" s="222"/>
      <c r="P37" s="222"/>
      <c r="Q37" s="223"/>
      <c r="R37" s="221" t="s">
        <v>1567</v>
      </c>
      <c r="S37" s="222"/>
      <c r="T37" s="222"/>
      <c r="U37" s="222"/>
      <c r="V37" s="222"/>
      <c r="W37" s="223"/>
      <c r="X37" s="227"/>
      <c r="Y37" s="228"/>
      <c r="Z37" s="228"/>
      <c r="AA37" s="228"/>
      <c r="AB37" s="229"/>
      <c r="AC37" s="221" t="s">
        <v>411</v>
      </c>
      <c r="AD37" s="222"/>
      <c r="AE37" s="222"/>
      <c r="AF37" s="222"/>
      <c r="AG37" s="222"/>
      <c r="AH37" s="222"/>
      <c r="AI37" s="223"/>
    </row>
    <row r="38" spans="1:35" s="39" customFormat="1" ht="12" customHeight="1">
      <c r="A38" s="36" t="s">
        <v>337</v>
      </c>
      <c r="B38" s="230" t="s">
        <v>614</v>
      </c>
      <c r="C38" s="230"/>
      <c r="D38" s="230"/>
      <c r="E38" s="230"/>
      <c r="F38" s="231"/>
      <c r="G38" s="224">
        <v>7.5</v>
      </c>
      <c r="H38" s="225"/>
      <c r="I38" s="225"/>
      <c r="J38" s="51"/>
      <c r="K38" s="51"/>
      <c r="L38" s="52"/>
      <c r="M38" s="221" t="s">
        <v>406</v>
      </c>
      <c r="N38" s="222"/>
      <c r="O38" s="222"/>
      <c r="P38" s="222"/>
      <c r="Q38" s="223"/>
      <c r="R38" s="221" t="s">
        <v>1566</v>
      </c>
      <c r="S38" s="222"/>
      <c r="T38" s="222"/>
      <c r="U38" s="222"/>
      <c r="V38" s="222"/>
      <c r="W38" s="223"/>
      <c r="X38" s="227">
        <v>1180.77</v>
      </c>
      <c r="Y38" s="228"/>
      <c r="Z38" s="228"/>
      <c r="AA38" s="228"/>
      <c r="AB38" s="229"/>
      <c r="AC38" s="221" t="s">
        <v>411</v>
      </c>
      <c r="AD38" s="222"/>
      <c r="AE38" s="222"/>
      <c r="AF38" s="222"/>
      <c r="AG38" s="222"/>
      <c r="AH38" s="222"/>
      <c r="AI38" s="223"/>
    </row>
    <row r="39" spans="1:35" s="39" customFormat="1" ht="12" customHeight="1">
      <c r="A39" s="36" t="s">
        <v>338</v>
      </c>
      <c r="B39" s="230" t="s">
        <v>615</v>
      </c>
      <c r="C39" s="230"/>
      <c r="D39" s="230"/>
      <c r="E39" s="230"/>
      <c r="F39" s="231"/>
      <c r="G39" s="224">
        <v>9</v>
      </c>
      <c r="H39" s="225"/>
      <c r="I39" s="225"/>
      <c r="J39" s="53"/>
      <c r="K39" s="53"/>
      <c r="L39" s="54"/>
      <c r="M39" s="221" t="s">
        <v>410</v>
      </c>
      <c r="N39" s="222"/>
      <c r="O39" s="222"/>
      <c r="P39" s="222"/>
      <c r="Q39" s="223"/>
      <c r="R39" s="221" t="s">
        <v>1567</v>
      </c>
      <c r="S39" s="222"/>
      <c r="T39" s="222"/>
      <c r="U39" s="222"/>
      <c r="V39" s="222"/>
      <c r="W39" s="223"/>
      <c r="X39" s="227"/>
      <c r="Y39" s="228"/>
      <c r="Z39" s="228"/>
      <c r="AA39" s="228"/>
      <c r="AB39" s="229"/>
      <c r="AC39" s="221" t="s">
        <v>411</v>
      </c>
      <c r="AD39" s="222"/>
      <c r="AE39" s="222"/>
      <c r="AF39" s="222"/>
      <c r="AG39" s="222"/>
      <c r="AH39" s="222"/>
      <c r="AI39" s="223"/>
    </row>
    <row r="40" spans="1:35" s="39" customFormat="1" ht="12" customHeight="1">
      <c r="A40" s="36" t="s">
        <v>339</v>
      </c>
      <c r="B40" s="230" t="s">
        <v>616</v>
      </c>
      <c r="C40" s="230"/>
      <c r="D40" s="230"/>
      <c r="E40" s="230"/>
      <c r="F40" s="231"/>
      <c r="G40" s="224">
        <v>11</v>
      </c>
      <c r="H40" s="225"/>
      <c r="I40" s="225"/>
      <c r="J40" s="53"/>
      <c r="K40" s="53"/>
      <c r="L40" s="54"/>
      <c r="M40" s="221" t="s">
        <v>413</v>
      </c>
      <c r="N40" s="222"/>
      <c r="O40" s="222"/>
      <c r="P40" s="222"/>
      <c r="Q40" s="223"/>
      <c r="R40" s="221" t="s">
        <v>1567</v>
      </c>
      <c r="S40" s="222"/>
      <c r="T40" s="222"/>
      <c r="U40" s="222"/>
      <c r="V40" s="222"/>
      <c r="W40" s="223"/>
      <c r="X40" s="227"/>
      <c r="Y40" s="228"/>
      <c r="Z40" s="228"/>
      <c r="AA40" s="228"/>
      <c r="AB40" s="229"/>
      <c r="AC40" s="221" t="s">
        <v>411</v>
      </c>
      <c r="AD40" s="222"/>
      <c r="AE40" s="222"/>
      <c r="AF40" s="222"/>
      <c r="AG40" s="222"/>
      <c r="AH40" s="222"/>
      <c r="AI40" s="223"/>
    </row>
    <row r="41" spans="1:35" s="160" customFormat="1" ht="11.1" customHeight="1">
      <c r="A41" s="21" t="s">
        <v>2251</v>
      </c>
      <c r="B41" s="230" t="s">
        <v>2195</v>
      </c>
      <c r="C41" s="230"/>
      <c r="D41" s="230"/>
      <c r="E41" s="230"/>
      <c r="F41" s="231"/>
      <c r="G41" s="224" t="s">
        <v>1504</v>
      </c>
      <c r="H41" s="225"/>
      <c r="I41" s="225"/>
      <c r="J41" s="53"/>
      <c r="K41" s="53"/>
      <c r="L41" s="54"/>
      <c r="M41" s="221" t="s">
        <v>889</v>
      </c>
      <c r="N41" s="222"/>
      <c r="O41" s="222"/>
      <c r="P41" s="222"/>
      <c r="Q41" s="223"/>
      <c r="R41" s="221" t="s">
        <v>1567</v>
      </c>
      <c r="S41" s="222"/>
      <c r="T41" s="222"/>
      <c r="U41" s="222"/>
      <c r="V41" s="222"/>
      <c r="W41" s="223"/>
      <c r="X41" s="227"/>
      <c r="Y41" s="228"/>
      <c r="Z41" s="228"/>
      <c r="AA41" s="228"/>
      <c r="AB41" s="229"/>
      <c r="AC41" s="221" t="s">
        <v>411</v>
      </c>
      <c r="AD41" s="222"/>
      <c r="AE41" s="222"/>
      <c r="AF41" s="222"/>
      <c r="AG41" s="222"/>
      <c r="AH41" s="222"/>
      <c r="AI41" s="223"/>
    </row>
    <row r="42" spans="1:35" s="160" customFormat="1" ht="11.1" customHeight="1">
      <c r="A42" s="21" t="s">
        <v>2252</v>
      </c>
      <c r="B42" s="230" t="s">
        <v>2183</v>
      </c>
      <c r="C42" s="230"/>
      <c r="D42" s="230"/>
      <c r="E42" s="230"/>
      <c r="F42" s="231"/>
      <c r="G42" s="224">
        <v>18.5</v>
      </c>
      <c r="H42" s="225"/>
      <c r="I42" s="225"/>
      <c r="J42" s="53"/>
      <c r="K42" s="53"/>
      <c r="L42" s="54"/>
      <c r="M42" s="257" t="s">
        <v>1722</v>
      </c>
      <c r="N42" s="222"/>
      <c r="O42" s="222"/>
      <c r="P42" s="222"/>
      <c r="Q42" s="223"/>
      <c r="R42" s="221" t="s">
        <v>1567</v>
      </c>
      <c r="S42" s="222"/>
      <c r="T42" s="222"/>
      <c r="U42" s="222"/>
      <c r="V42" s="222"/>
      <c r="W42" s="223"/>
      <c r="X42" s="227"/>
      <c r="Y42" s="228"/>
      <c r="Z42" s="228"/>
      <c r="AA42" s="228"/>
      <c r="AB42" s="229"/>
      <c r="AC42" s="221" t="s">
        <v>411</v>
      </c>
      <c r="AD42" s="222"/>
      <c r="AE42" s="222"/>
      <c r="AF42" s="222"/>
      <c r="AG42" s="222"/>
      <c r="AH42" s="222"/>
      <c r="AI42" s="223"/>
    </row>
    <row r="43" spans="1:35" s="160" customFormat="1" ht="11.1" customHeight="1">
      <c r="A43" s="21" t="s">
        <v>2253</v>
      </c>
      <c r="B43" s="230" t="s">
        <v>2184</v>
      </c>
      <c r="C43" s="230"/>
      <c r="D43" s="230"/>
      <c r="E43" s="230"/>
      <c r="F43" s="231"/>
      <c r="G43" s="224">
        <v>18.5</v>
      </c>
      <c r="H43" s="225"/>
      <c r="I43" s="225"/>
      <c r="J43" s="53"/>
      <c r="K43" s="53"/>
      <c r="L43" s="54"/>
      <c r="M43" s="257" t="s">
        <v>1756</v>
      </c>
      <c r="N43" s="222"/>
      <c r="O43" s="222"/>
      <c r="P43" s="222"/>
      <c r="Q43" s="223"/>
      <c r="R43" s="221" t="s">
        <v>1567</v>
      </c>
      <c r="S43" s="222"/>
      <c r="T43" s="222"/>
      <c r="U43" s="222"/>
      <c r="V43" s="222"/>
      <c r="W43" s="223"/>
      <c r="X43" s="227"/>
      <c r="Y43" s="228"/>
      <c r="Z43" s="228"/>
      <c r="AA43" s="228"/>
      <c r="AB43" s="229"/>
      <c r="AC43" s="221" t="s">
        <v>411</v>
      </c>
      <c r="AD43" s="222"/>
      <c r="AE43" s="222"/>
      <c r="AF43" s="222"/>
      <c r="AG43" s="222"/>
      <c r="AH43" s="222"/>
      <c r="AI43" s="223"/>
    </row>
    <row r="44" spans="1:35" s="160" customFormat="1" ht="11.1" customHeight="1">
      <c r="A44" s="21" t="s">
        <v>2254</v>
      </c>
      <c r="B44" s="230" t="s">
        <v>2185</v>
      </c>
      <c r="C44" s="230"/>
      <c r="D44" s="230"/>
      <c r="E44" s="230"/>
      <c r="F44" s="231"/>
      <c r="G44" s="224">
        <v>22</v>
      </c>
      <c r="H44" s="225"/>
      <c r="I44" s="225"/>
      <c r="J44" s="53"/>
      <c r="K44" s="53"/>
      <c r="L44" s="54"/>
      <c r="M44" s="257" t="s">
        <v>1759</v>
      </c>
      <c r="N44" s="222"/>
      <c r="O44" s="222"/>
      <c r="P44" s="222"/>
      <c r="Q44" s="223"/>
      <c r="R44" s="221" t="s">
        <v>1567</v>
      </c>
      <c r="S44" s="222"/>
      <c r="T44" s="222"/>
      <c r="U44" s="222"/>
      <c r="V44" s="222"/>
      <c r="W44" s="223"/>
      <c r="X44" s="227"/>
      <c r="Y44" s="228"/>
      <c r="Z44" s="228"/>
      <c r="AA44" s="228"/>
      <c r="AB44" s="229"/>
      <c r="AC44" s="221" t="s">
        <v>411</v>
      </c>
      <c r="AD44" s="222"/>
      <c r="AE44" s="222"/>
      <c r="AF44" s="222"/>
      <c r="AG44" s="222"/>
      <c r="AH44" s="222"/>
      <c r="AI44" s="223"/>
    </row>
    <row r="45" spans="1:35" s="160" customFormat="1" ht="11.1" customHeight="1">
      <c r="A45" s="21" t="s">
        <v>2255</v>
      </c>
      <c r="B45" s="230" t="s">
        <v>2186</v>
      </c>
      <c r="C45" s="230"/>
      <c r="D45" s="230"/>
      <c r="E45" s="230"/>
      <c r="F45" s="231"/>
      <c r="G45" s="224">
        <v>30</v>
      </c>
      <c r="H45" s="225"/>
      <c r="I45" s="225"/>
      <c r="J45" s="53"/>
      <c r="K45" s="53"/>
      <c r="L45" s="54"/>
      <c r="M45" s="257" t="s">
        <v>1653</v>
      </c>
      <c r="N45" s="222"/>
      <c r="O45" s="222"/>
      <c r="P45" s="222"/>
      <c r="Q45" s="223"/>
      <c r="R45" s="221" t="s">
        <v>1567</v>
      </c>
      <c r="S45" s="222"/>
      <c r="T45" s="222"/>
      <c r="U45" s="222"/>
      <c r="V45" s="222"/>
      <c r="W45" s="223"/>
      <c r="X45" s="227"/>
      <c r="Y45" s="228"/>
      <c r="Z45" s="228"/>
      <c r="AA45" s="228"/>
      <c r="AB45" s="229"/>
      <c r="AC45" s="221" t="s">
        <v>411</v>
      </c>
      <c r="AD45" s="222"/>
      <c r="AE45" s="222"/>
      <c r="AF45" s="222"/>
      <c r="AG45" s="222"/>
      <c r="AH45" s="222"/>
      <c r="AI45" s="223"/>
    </row>
    <row r="46" spans="1:35" s="160" customFormat="1" ht="11.1" customHeight="1">
      <c r="A46" s="21" t="s">
        <v>2256</v>
      </c>
      <c r="B46" s="230" t="s">
        <v>2187</v>
      </c>
      <c r="C46" s="230"/>
      <c r="D46" s="230"/>
      <c r="E46" s="230"/>
      <c r="F46" s="231"/>
      <c r="G46" s="224">
        <v>30</v>
      </c>
      <c r="H46" s="225"/>
      <c r="I46" s="225"/>
      <c r="J46" s="53"/>
      <c r="K46" s="53"/>
      <c r="L46" s="54"/>
      <c r="M46" s="257" t="s">
        <v>1765</v>
      </c>
      <c r="N46" s="222"/>
      <c r="O46" s="222"/>
      <c r="P46" s="222"/>
      <c r="Q46" s="223"/>
      <c r="R46" s="221" t="s">
        <v>1567</v>
      </c>
      <c r="S46" s="222"/>
      <c r="T46" s="222"/>
      <c r="U46" s="222"/>
      <c r="V46" s="222"/>
      <c r="W46" s="223"/>
      <c r="X46" s="227">
        <v>1269.51</v>
      </c>
      <c r="Y46" s="228"/>
      <c r="Z46" s="228"/>
      <c r="AA46" s="228"/>
      <c r="AB46" s="229"/>
      <c r="AC46" s="221" t="s">
        <v>411</v>
      </c>
      <c r="AD46" s="222"/>
      <c r="AE46" s="222"/>
      <c r="AF46" s="222"/>
      <c r="AG46" s="222"/>
      <c r="AH46" s="222"/>
      <c r="AI46" s="223"/>
    </row>
    <row r="47" spans="1:35" s="160" customFormat="1" ht="11.1" customHeight="1">
      <c r="A47" s="21" t="s">
        <v>2257</v>
      </c>
      <c r="B47" s="230" t="s">
        <v>2188</v>
      </c>
      <c r="C47" s="230"/>
      <c r="D47" s="230"/>
      <c r="E47" s="230"/>
      <c r="F47" s="231"/>
      <c r="G47" s="224" t="s">
        <v>1507</v>
      </c>
      <c r="H47" s="225"/>
      <c r="I47" s="225"/>
      <c r="J47" s="53"/>
      <c r="K47" s="53"/>
      <c r="L47" s="54"/>
      <c r="M47" s="257" t="s">
        <v>1767</v>
      </c>
      <c r="N47" s="222"/>
      <c r="O47" s="222"/>
      <c r="P47" s="222"/>
      <c r="Q47" s="223"/>
      <c r="R47" s="221" t="s">
        <v>1567</v>
      </c>
      <c r="S47" s="222"/>
      <c r="T47" s="222"/>
      <c r="U47" s="222"/>
      <c r="V47" s="222"/>
      <c r="W47" s="223"/>
      <c r="X47" s="227">
        <v>1406.62</v>
      </c>
      <c r="Y47" s="228"/>
      <c r="Z47" s="228"/>
      <c r="AA47" s="228"/>
      <c r="AB47" s="229"/>
      <c r="AC47" s="221" t="s">
        <v>411</v>
      </c>
      <c r="AD47" s="222"/>
      <c r="AE47" s="222"/>
      <c r="AF47" s="222"/>
      <c r="AG47" s="222"/>
      <c r="AH47" s="222"/>
      <c r="AI47" s="223"/>
    </row>
    <row r="48" spans="1:35" s="160" customFormat="1" ht="11.1" customHeight="1">
      <c r="A48" s="21" t="s">
        <v>2258</v>
      </c>
      <c r="B48" s="230" t="s">
        <v>2189</v>
      </c>
      <c r="C48" s="230"/>
      <c r="D48" s="230"/>
      <c r="E48" s="230"/>
      <c r="F48" s="231"/>
      <c r="G48" s="224" t="s">
        <v>1507</v>
      </c>
      <c r="H48" s="225"/>
      <c r="I48" s="225"/>
      <c r="J48" s="53"/>
      <c r="K48" s="53"/>
      <c r="L48" s="54"/>
      <c r="M48" s="257" t="s">
        <v>1770</v>
      </c>
      <c r="N48" s="222"/>
      <c r="O48" s="222"/>
      <c r="P48" s="222"/>
      <c r="Q48" s="223"/>
      <c r="R48" s="221" t="s">
        <v>1567</v>
      </c>
      <c r="S48" s="222"/>
      <c r="T48" s="222"/>
      <c r="U48" s="222"/>
      <c r="V48" s="222"/>
      <c r="W48" s="223"/>
      <c r="X48" s="227"/>
      <c r="Y48" s="228"/>
      <c r="Z48" s="228"/>
      <c r="AA48" s="228"/>
      <c r="AB48" s="229"/>
      <c r="AC48" s="221" t="s">
        <v>411</v>
      </c>
      <c r="AD48" s="222"/>
      <c r="AE48" s="222"/>
      <c r="AF48" s="222"/>
      <c r="AG48" s="222"/>
      <c r="AH48" s="222"/>
      <c r="AI48" s="223"/>
    </row>
    <row r="49" spans="1:35" s="160" customFormat="1" ht="11.1" customHeight="1">
      <c r="A49" s="21" t="s">
        <v>2259</v>
      </c>
      <c r="B49" s="230" t="s">
        <v>2190</v>
      </c>
      <c r="C49" s="230"/>
      <c r="D49" s="230"/>
      <c r="E49" s="230"/>
      <c r="F49" s="231"/>
      <c r="G49" s="224" t="s">
        <v>1508</v>
      </c>
      <c r="H49" s="225"/>
      <c r="I49" s="225"/>
      <c r="J49" s="53"/>
      <c r="K49" s="53"/>
      <c r="L49" s="54"/>
      <c r="M49" s="257" t="s">
        <v>1773</v>
      </c>
      <c r="N49" s="222"/>
      <c r="O49" s="222"/>
      <c r="P49" s="222"/>
      <c r="Q49" s="223"/>
      <c r="R49" s="221" t="s">
        <v>2262</v>
      </c>
      <c r="S49" s="222"/>
      <c r="T49" s="222"/>
      <c r="U49" s="222"/>
      <c r="V49" s="222"/>
      <c r="W49" s="223"/>
      <c r="X49" s="227">
        <v>1535.91</v>
      </c>
      <c r="Y49" s="228"/>
      <c r="Z49" s="228"/>
      <c r="AA49" s="228"/>
      <c r="AB49" s="229"/>
      <c r="AC49" s="221" t="s">
        <v>411</v>
      </c>
      <c r="AD49" s="222"/>
      <c r="AE49" s="222"/>
      <c r="AF49" s="222"/>
      <c r="AG49" s="222"/>
      <c r="AH49" s="222"/>
      <c r="AI49" s="223"/>
    </row>
    <row r="50" spans="1:35" s="160" customFormat="1" ht="11.1" customHeight="1">
      <c r="A50" s="21" t="s">
        <v>2260</v>
      </c>
      <c r="B50" s="230" t="s">
        <v>2191</v>
      </c>
      <c r="C50" s="230"/>
      <c r="D50" s="230"/>
      <c r="E50" s="230"/>
      <c r="F50" s="231"/>
      <c r="G50" s="224" t="s">
        <v>1508</v>
      </c>
      <c r="H50" s="225"/>
      <c r="I50" s="225"/>
      <c r="J50" s="53"/>
      <c r="K50" s="53"/>
      <c r="L50" s="54"/>
      <c r="M50" s="257" t="s">
        <v>1776</v>
      </c>
      <c r="N50" s="222"/>
      <c r="O50" s="222"/>
      <c r="P50" s="222"/>
      <c r="Q50" s="223"/>
      <c r="R50" s="221" t="s">
        <v>1567</v>
      </c>
      <c r="S50" s="222"/>
      <c r="T50" s="222"/>
      <c r="U50" s="222"/>
      <c r="V50" s="222"/>
      <c r="W50" s="223"/>
      <c r="X50" s="227">
        <v>1566.87</v>
      </c>
      <c r="Y50" s="228"/>
      <c r="Z50" s="228"/>
      <c r="AA50" s="228"/>
      <c r="AB50" s="229"/>
      <c r="AC50" s="221" t="s">
        <v>411</v>
      </c>
      <c r="AD50" s="222"/>
      <c r="AE50" s="222"/>
      <c r="AF50" s="222"/>
      <c r="AG50" s="222"/>
      <c r="AH50" s="222"/>
      <c r="AI50" s="223"/>
    </row>
    <row r="51" spans="1:35" s="160" customFormat="1" ht="11.1" customHeight="1">
      <c r="A51" s="21" t="s">
        <v>2261</v>
      </c>
      <c r="B51" s="325" t="s">
        <v>2192</v>
      </c>
      <c r="C51" s="325"/>
      <c r="D51" s="325"/>
      <c r="E51" s="325"/>
      <c r="F51" s="326"/>
      <c r="G51" s="232" t="s">
        <v>1816</v>
      </c>
      <c r="H51" s="233"/>
      <c r="I51" s="233"/>
      <c r="J51" s="79"/>
      <c r="K51" s="79"/>
      <c r="L51" s="80"/>
      <c r="M51" s="257" t="s">
        <v>1275</v>
      </c>
      <c r="N51" s="222"/>
      <c r="O51" s="222"/>
      <c r="P51" s="222"/>
      <c r="Q51" s="223"/>
      <c r="R51" s="221" t="s">
        <v>1567</v>
      </c>
      <c r="S51" s="222"/>
      <c r="T51" s="222"/>
      <c r="U51" s="222"/>
      <c r="V51" s="222"/>
      <c r="W51" s="223"/>
      <c r="X51" s="327">
        <v>1662.98</v>
      </c>
      <c r="Y51" s="328"/>
      <c r="Z51" s="328"/>
      <c r="AA51" s="328"/>
      <c r="AB51" s="329"/>
      <c r="AC51" s="221" t="s">
        <v>411</v>
      </c>
      <c r="AD51" s="222"/>
      <c r="AE51" s="222"/>
      <c r="AF51" s="222"/>
      <c r="AG51" s="222"/>
      <c r="AH51" s="222"/>
      <c r="AI51" s="223"/>
    </row>
    <row r="52" spans="1:35" s="160" customFormat="1" ht="14.1" customHeight="1">
      <c r="A52" s="318" t="s">
        <v>2193</v>
      </c>
      <c r="B52" s="319"/>
      <c r="C52" s="319"/>
      <c r="D52" s="319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</row>
    <row r="53" spans="1:35" s="39" customFormat="1" ht="12" customHeight="1">
      <c r="A53" s="36" t="s">
        <v>340</v>
      </c>
      <c r="B53" s="230" t="s">
        <v>617</v>
      </c>
      <c r="C53" s="230"/>
      <c r="D53" s="230"/>
      <c r="E53" s="230"/>
      <c r="F53" s="231"/>
      <c r="G53" s="224">
        <v>11</v>
      </c>
      <c r="H53" s="225"/>
      <c r="I53" s="225"/>
      <c r="J53" s="53"/>
      <c r="K53" s="53"/>
      <c r="L53" s="54"/>
      <c r="M53" s="221" t="s">
        <v>439</v>
      </c>
      <c r="N53" s="222"/>
      <c r="O53" s="222"/>
      <c r="P53" s="222"/>
      <c r="Q53" s="223"/>
      <c r="R53" s="221" t="s">
        <v>1567</v>
      </c>
      <c r="S53" s="222"/>
      <c r="T53" s="222"/>
      <c r="U53" s="222"/>
      <c r="V53" s="222"/>
      <c r="W53" s="223"/>
      <c r="X53" s="227">
        <v>1353.11</v>
      </c>
      <c r="Y53" s="228"/>
      <c r="Z53" s="228"/>
      <c r="AA53" s="228"/>
      <c r="AB53" s="229"/>
      <c r="AC53" s="257" t="s">
        <v>798</v>
      </c>
      <c r="AD53" s="222"/>
      <c r="AE53" s="222"/>
      <c r="AF53" s="222"/>
      <c r="AG53" s="222"/>
      <c r="AH53" s="222"/>
      <c r="AI53" s="223"/>
    </row>
    <row r="54" spans="1:35" s="39" customFormat="1" ht="12" customHeight="1">
      <c r="A54" s="36" t="s">
        <v>341</v>
      </c>
      <c r="B54" s="230" t="s">
        <v>618</v>
      </c>
      <c r="C54" s="230"/>
      <c r="D54" s="230"/>
      <c r="E54" s="230"/>
      <c r="F54" s="231"/>
      <c r="G54" s="224">
        <v>15</v>
      </c>
      <c r="H54" s="225"/>
      <c r="I54" s="225"/>
      <c r="J54" s="53"/>
      <c r="K54" s="53"/>
      <c r="L54" s="54"/>
      <c r="M54" s="221" t="s">
        <v>440</v>
      </c>
      <c r="N54" s="222"/>
      <c r="O54" s="222"/>
      <c r="P54" s="222"/>
      <c r="Q54" s="223"/>
      <c r="R54" s="221" t="s">
        <v>1567</v>
      </c>
      <c r="S54" s="222"/>
      <c r="T54" s="222"/>
      <c r="U54" s="222"/>
      <c r="V54" s="222"/>
      <c r="W54" s="223"/>
      <c r="X54" s="227">
        <v>1373.68</v>
      </c>
      <c r="Y54" s="228"/>
      <c r="Z54" s="228"/>
      <c r="AA54" s="228"/>
      <c r="AB54" s="229"/>
      <c r="AC54" s="257" t="s">
        <v>798</v>
      </c>
      <c r="AD54" s="222"/>
      <c r="AE54" s="222"/>
      <c r="AF54" s="222"/>
      <c r="AG54" s="222"/>
      <c r="AH54" s="222"/>
      <c r="AI54" s="223"/>
    </row>
    <row r="55" spans="1:35" s="39" customFormat="1" ht="12" customHeight="1">
      <c r="A55" s="36" t="s">
        <v>342</v>
      </c>
      <c r="B55" s="230" t="s">
        <v>619</v>
      </c>
      <c r="C55" s="230"/>
      <c r="D55" s="230"/>
      <c r="E55" s="230"/>
      <c r="F55" s="231"/>
      <c r="G55" s="224">
        <v>18.5</v>
      </c>
      <c r="H55" s="225"/>
      <c r="I55" s="225"/>
      <c r="J55" s="51"/>
      <c r="K55" s="51"/>
      <c r="L55" s="52"/>
      <c r="M55" s="221" t="s">
        <v>441</v>
      </c>
      <c r="N55" s="222"/>
      <c r="O55" s="222"/>
      <c r="P55" s="222"/>
      <c r="Q55" s="223"/>
      <c r="R55" s="221" t="s">
        <v>1567</v>
      </c>
      <c r="S55" s="222"/>
      <c r="T55" s="222"/>
      <c r="U55" s="222"/>
      <c r="V55" s="222"/>
      <c r="W55" s="223"/>
      <c r="X55" s="227">
        <v>1373.68</v>
      </c>
      <c r="Y55" s="228"/>
      <c r="Z55" s="228"/>
      <c r="AA55" s="228"/>
      <c r="AB55" s="229"/>
      <c r="AC55" s="257" t="s">
        <v>798</v>
      </c>
      <c r="AD55" s="222"/>
      <c r="AE55" s="222"/>
      <c r="AF55" s="222"/>
      <c r="AG55" s="222"/>
      <c r="AH55" s="222"/>
      <c r="AI55" s="223"/>
    </row>
    <row r="56" spans="1:35" s="39" customFormat="1" ht="12" customHeight="1">
      <c r="A56" s="36" t="s">
        <v>343</v>
      </c>
      <c r="B56" s="230" t="s">
        <v>620</v>
      </c>
      <c r="C56" s="230"/>
      <c r="D56" s="230"/>
      <c r="E56" s="230"/>
      <c r="F56" s="231"/>
      <c r="G56" s="224">
        <v>22</v>
      </c>
      <c r="H56" s="225"/>
      <c r="I56" s="225"/>
      <c r="J56" s="53"/>
      <c r="K56" s="53"/>
      <c r="L56" s="54"/>
      <c r="M56" s="221" t="s">
        <v>442</v>
      </c>
      <c r="N56" s="222"/>
      <c r="O56" s="222"/>
      <c r="P56" s="222"/>
      <c r="Q56" s="223"/>
      <c r="R56" s="221" t="s">
        <v>1567</v>
      </c>
      <c r="S56" s="222"/>
      <c r="T56" s="222"/>
      <c r="U56" s="222"/>
      <c r="V56" s="222"/>
      <c r="W56" s="223"/>
      <c r="X56" s="227">
        <v>1439.83</v>
      </c>
      <c r="Y56" s="228"/>
      <c r="Z56" s="228"/>
      <c r="AA56" s="228"/>
      <c r="AB56" s="229"/>
      <c r="AC56" s="257" t="s">
        <v>798</v>
      </c>
      <c r="AD56" s="222"/>
      <c r="AE56" s="222"/>
      <c r="AF56" s="222"/>
      <c r="AG56" s="222"/>
      <c r="AH56" s="222"/>
      <c r="AI56" s="223"/>
    </row>
    <row r="57" spans="1:35" s="39" customFormat="1" ht="12" customHeight="1">
      <c r="A57" s="36" t="s">
        <v>344</v>
      </c>
      <c r="B57" s="230" t="s">
        <v>621</v>
      </c>
      <c r="C57" s="230"/>
      <c r="D57" s="230"/>
      <c r="E57" s="230"/>
      <c r="F57" s="231"/>
      <c r="G57" s="224">
        <v>30</v>
      </c>
      <c r="H57" s="225"/>
      <c r="I57" s="225"/>
      <c r="J57" s="53"/>
      <c r="K57" s="53"/>
      <c r="L57" s="54"/>
      <c r="M57" s="221" t="s">
        <v>443</v>
      </c>
      <c r="N57" s="222"/>
      <c r="O57" s="222"/>
      <c r="P57" s="222"/>
      <c r="Q57" s="223"/>
      <c r="R57" s="221" t="s">
        <v>1568</v>
      </c>
      <c r="S57" s="222"/>
      <c r="T57" s="222"/>
      <c r="U57" s="222"/>
      <c r="V57" s="222"/>
      <c r="W57" s="223"/>
      <c r="X57" s="227">
        <v>1576.31</v>
      </c>
      <c r="Y57" s="228"/>
      <c r="Z57" s="228"/>
      <c r="AA57" s="228"/>
      <c r="AB57" s="229"/>
      <c r="AC57" s="257" t="s">
        <v>798</v>
      </c>
      <c r="AD57" s="222"/>
      <c r="AE57" s="222"/>
      <c r="AF57" s="222"/>
      <c r="AG57" s="222"/>
      <c r="AH57" s="222"/>
      <c r="AI57" s="223"/>
    </row>
    <row r="58" spans="1:35" s="39" customFormat="1" ht="12" customHeight="1">
      <c r="A58" s="36" t="s">
        <v>345</v>
      </c>
      <c r="B58" s="230" t="s">
        <v>622</v>
      </c>
      <c r="C58" s="230"/>
      <c r="D58" s="230"/>
      <c r="E58" s="230"/>
      <c r="F58" s="231"/>
      <c r="G58" s="224">
        <v>37</v>
      </c>
      <c r="H58" s="225"/>
      <c r="I58" s="225"/>
      <c r="J58" s="53"/>
      <c r="K58" s="53"/>
      <c r="L58" s="54"/>
      <c r="M58" s="221" t="s">
        <v>444</v>
      </c>
      <c r="N58" s="222"/>
      <c r="O58" s="222"/>
      <c r="P58" s="222"/>
      <c r="Q58" s="223"/>
      <c r="R58" s="221" t="s">
        <v>1568</v>
      </c>
      <c r="S58" s="222"/>
      <c r="T58" s="222"/>
      <c r="U58" s="222"/>
      <c r="V58" s="222"/>
      <c r="W58" s="223"/>
      <c r="X58" s="227">
        <v>1693.93</v>
      </c>
      <c r="Y58" s="228"/>
      <c r="Z58" s="228"/>
      <c r="AA58" s="228"/>
      <c r="AB58" s="229"/>
      <c r="AC58" s="257" t="s">
        <v>798</v>
      </c>
      <c r="AD58" s="222"/>
      <c r="AE58" s="222"/>
      <c r="AF58" s="222"/>
      <c r="AG58" s="222"/>
      <c r="AH58" s="222"/>
      <c r="AI58" s="223"/>
    </row>
    <row r="59" spans="1:35" s="39" customFormat="1" ht="12" customHeight="1">
      <c r="A59" s="36" t="s">
        <v>346</v>
      </c>
      <c r="B59" s="230" t="s">
        <v>623</v>
      </c>
      <c r="C59" s="230"/>
      <c r="D59" s="230"/>
      <c r="E59" s="230"/>
      <c r="F59" s="231"/>
      <c r="G59" s="224">
        <v>45</v>
      </c>
      <c r="H59" s="225"/>
      <c r="I59" s="225"/>
      <c r="J59" s="53"/>
      <c r="K59" s="53"/>
      <c r="L59" s="54"/>
      <c r="M59" s="221" t="s">
        <v>445</v>
      </c>
      <c r="N59" s="222"/>
      <c r="O59" s="222"/>
      <c r="P59" s="222"/>
      <c r="Q59" s="223"/>
      <c r="R59" s="221" t="s">
        <v>1568</v>
      </c>
      <c r="S59" s="222"/>
      <c r="T59" s="222"/>
      <c r="U59" s="222"/>
      <c r="V59" s="222"/>
      <c r="W59" s="223"/>
      <c r="X59" s="227">
        <v>1871.62</v>
      </c>
      <c r="Y59" s="228"/>
      <c r="Z59" s="228"/>
      <c r="AA59" s="228"/>
      <c r="AB59" s="229"/>
      <c r="AC59" s="257" t="s">
        <v>798</v>
      </c>
      <c r="AD59" s="222"/>
      <c r="AE59" s="222"/>
      <c r="AF59" s="222"/>
      <c r="AG59" s="222"/>
      <c r="AH59" s="222"/>
      <c r="AI59" s="223"/>
    </row>
    <row r="60" spans="1:35" s="39" customFormat="1" ht="12" customHeight="1">
      <c r="A60" s="36" t="s">
        <v>347</v>
      </c>
      <c r="B60" s="230" t="s">
        <v>624</v>
      </c>
      <c r="C60" s="230"/>
      <c r="D60" s="230"/>
      <c r="E60" s="230"/>
      <c r="F60" s="231"/>
      <c r="G60" s="224">
        <v>55</v>
      </c>
      <c r="H60" s="225"/>
      <c r="I60" s="225"/>
      <c r="J60" s="53"/>
      <c r="K60" s="53"/>
      <c r="L60" s="54"/>
      <c r="M60" s="221" t="s">
        <v>446</v>
      </c>
      <c r="N60" s="222"/>
      <c r="O60" s="222"/>
      <c r="P60" s="222"/>
      <c r="Q60" s="223"/>
      <c r="R60" s="221" t="s">
        <v>1568</v>
      </c>
      <c r="S60" s="222"/>
      <c r="T60" s="222"/>
      <c r="U60" s="222"/>
      <c r="V60" s="222"/>
      <c r="W60" s="223"/>
      <c r="X60" s="227">
        <v>2105.14</v>
      </c>
      <c r="Y60" s="228"/>
      <c r="Z60" s="228"/>
      <c r="AA60" s="228"/>
      <c r="AB60" s="229"/>
      <c r="AC60" s="257" t="s">
        <v>798</v>
      </c>
      <c r="AD60" s="222"/>
      <c r="AE60" s="222"/>
      <c r="AF60" s="222"/>
      <c r="AG60" s="222"/>
      <c r="AH60" s="222"/>
      <c r="AI60" s="223"/>
    </row>
    <row r="61" spans="1:35" s="39" customFormat="1" ht="12.95" customHeight="1">
      <c r="A61" s="254" t="s">
        <v>447</v>
      </c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1:35" s="39" customFormat="1" ht="12.95" customHeight="1">
      <c r="A62" s="254" t="s">
        <v>625</v>
      </c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</row>
    <row r="63" spans="1:35" s="39" customFormat="1" ht="12.95" customHeight="1">
      <c r="A63" s="254" t="s">
        <v>449</v>
      </c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</row>
    <row r="64" spans="1:35" s="39" customFormat="1" ht="12.95" customHeight="1">
      <c r="A64" s="313" t="s">
        <v>1744</v>
      </c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</row>
    <row r="65" spans="1:35" s="39" customFormat="1" ht="20.25" customHeight="1">
      <c r="A65" s="254" t="s">
        <v>451</v>
      </c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</row>
    <row r="66" spans="1:35" s="39" customFormat="1" ht="12" customHeight="1">
      <c r="A66" s="21" t="s">
        <v>867</v>
      </c>
      <c r="B66" s="230" t="s">
        <v>626</v>
      </c>
      <c r="C66" s="230"/>
      <c r="D66" s="230"/>
      <c r="E66" s="230"/>
      <c r="F66" s="231"/>
      <c r="G66" s="224">
        <v>0.14000000000000001</v>
      </c>
      <c r="H66" s="225"/>
      <c r="I66" s="225"/>
      <c r="J66" s="51"/>
      <c r="K66" s="51"/>
      <c r="L66" s="52"/>
      <c r="M66" s="221" t="s">
        <v>398</v>
      </c>
      <c r="N66" s="222"/>
      <c r="O66" s="222"/>
      <c r="P66" s="222"/>
      <c r="Q66" s="223"/>
      <c r="R66" s="221" t="s">
        <v>1565</v>
      </c>
      <c r="S66" s="222"/>
      <c r="T66" s="222"/>
      <c r="U66" s="222"/>
      <c r="V66" s="222"/>
      <c r="W66" s="223"/>
      <c r="X66" s="227"/>
      <c r="Y66" s="228"/>
      <c r="Z66" s="228"/>
      <c r="AA66" s="228"/>
      <c r="AB66" s="229"/>
      <c r="AC66" s="221" t="s">
        <v>397</v>
      </c>
      <c r="AD66" s="222"/>
      <c r="AE66" s="222"/>
      <c r="AF66" s="222"/>
      <c r="AG66" s="222"/>
      <c r="AH66" s="222"/>
      <c r="AI66" s="223"/>
    </row>
    <row r="67" spans="1:35" s="39" customFormat="1" ht="12" customHeight="1">
      <c r="A67" s="21" t="s">
        <v>868</v>
      </c>
      <c r="B67" s="247" t="s">
        <v>875</v>
      </c>
      <c r="C67" s="230"/>
      <c r="D67" s="230"/>
      <c r="E67" s="230"/>
      <c r="F67" s="231"/>
      <c r="G67" s="224">
        <v>0.22</v>
      </c>
      <c r="H67" s="225"/>
      <c r="I67" s="225"/>
      <c r="J67" s="51"/>
      <c r="K67" s="51"/>
      <c r="L67" s="52"/>
      <c r="M67" s="221" t="s">
        <v>399</v>
      </c>
      <c r="N67" s="222"/>
      <c r="O67" s="222"/>
      <c r="P67" s="222"/>
      <c r="Q67" s="223"/>
      <c r="R67" s="221" t="s">
        <v>1565</v>
      </c>
      <c r="S67" s="222"/>
      <c r="T67" s="222"/>
      <c r="U67" s="222"/>
      <c r="V67" s="222"/>
      <c r="W67" s="223"/>
      <c r="X67" s="227"/>
      <c r="Y67" s="228"/>
      <c r="Z67" s="228"/>
      <c r="AA67" s="228"/>
      <c r="AB67" s="229"/>
      <c r="AC67" s="221" t="s">
        <v>397</v>
      </c>
      <c r="AD67" s="222"/>
      <c r="AE67" s="222"/>
      <c r="AF67" s="222"/>
      <c r="AG67" s="222"/>
      <c r="AH67" s="222"/>
      <c r="AI67" s="223"/>
    </row>
    <row r="68" spans="1:35" s="39" customFormat="1" ht="12" customHeight="1">
      <c r="A68" s="21" t="s">
        <v>869</v>
      </c>
      <c r="B68" s="230" t="s">
        <v>627</v>
      </c>
      <c r="C68" s="230"/>
      <c r="D68" s="230"/>
      <c r="E68" s="230"/>
      <c r="F68" s="231"/>
      <c r="G68" s="224">
        <v>0.37</v>
      </c>
      <c r="H68" s="225"/>
      <c r="I68" s="225"/>
      <c r="J68" s="51"/>
      <c r="K68" s="51"/>
      <c r="L68" s="52"/>
      <c r="M68" s="221" t="s">
        <v>528</v>
      </c>
      <c r="N68" s="222"/>
      <c r="O68" s="222"/>
      <c r="P68" s="222"/>
      <c r="Q68" s="223"/>
      <c r="R68" s="221" t="s">
        <v>1565</v>
      </c>
      <c r="S68" s="222"/>
      <c r="T68" s="222"/>
      <c r="U68" s="222"/>
      <c r="V68" s="222"/>
      <c r="W68" s="223"/>
      <c r="X68" s="227"/>
      <c r="Y68" s="228"/>
      <c r="Z68" s="228"/>
      <c r="AA68" s="228"/>
      <c r="AB68" s="229"/>
      <c r="AC68" s="221" t="s">
        <v>397</v>
      </c>
      <c r="AD68" s="222"/>
      <c r="AE68" s="222"/>
      <c r="AF68" s="222"/>
      <c r="AG68" s="222"/>
      <c r="AH68" s="222"/>
      <c r="AI68" s="223"/>
    </row>
    <row r="69" spans="1:35" s="39" customFormat="1" ht="12" customHeight="1">
      <c r="A69" s="21" t="s">
        <v>870</v>
      </c>
      <c r="B69" s="230" t="s">
        <v>628</v>
      </c>
      <c r="C69" s="230"/>
      <c r="D69" s="230"/>
      <c r="E69" s="230"/>
      <c r="F69" s="231"/>
      <c r="G69" s="224">
        <v>0.55000000000000004</v>
      </c>
      <c r="H69" s="225"/>
      <c r="I69" s="225"/>
      <c r="J69" s="51"/>
      <c r="K69" s="51"/>
      <c r="L69" s="52"/>
      <c r="M69" s="221" t="s">
        <v>401</v>
      </c>
      <c r="N69" s="222"/>
      <c r="O69" s="222"/>
      <c r="P69" s="222"/>
      <c r="Q69" s="223"/>
      <c r="R69" s="221" t="s">
        <v>2275</v>
      </c>
      <c r="S69" s="222"/>
      <c r="T69" s="222"/>
      <c r="U69" s="222"/>
      <c r="V69" s="222"/>
      <c r="W69" s="223"/>
      <c r="X69" s="227"/>
      <c r="Y69" s="228"/>
      <c r="Z69" s="228"/>
      <c r="AA69" s="228"/>
      <c r="AB69" s="229"/>
      <c r="AC69" s="221" t="s">
        <v>397</v>
      </c>
      <c r="AD69" s="222"/>
      <c r="AE69" s="222"/>
      <c r="AF69" s="222"/>
      <c r="AG69" s="222"/>
      <c r="AH69" s="222"/>
      <c r="AI69" s="223"/>
    </row>
    <row r="70" spans="1:35" s="39" customFormat="1" ht="12" customHeight="1">
      <c r="A70" s="21" t="s">
        <v>871</v>
      </c>
      <c r="B70" s="230" t="s">
        <v>629</v>
      </c>
      <c r="C70" s="230"/>
      <c r="D70" s="230"/>
      <c r="E70" s="230"/>
      <c r="F70" s="231"/>
      <c r="G70" s="224" t="s">
        <v>1622</v>
      </c>
      <c r="H70" s="225"/>
      <c r="I70" s="225"/>
      <c r="J70" s="51"/>
      <c r="K70" s="51"/>
      <c r="L70" s="52"/>
      <c r="M70" s="221" t="s">
        <v>403</v>
      </c>
      <c r="N70" s="222"/>
      <c r="O70" s="222"/>
      <c r="P70" s="222"/>
      <c r="Q70" s="223"/>
      <c r="R70" s="221" t="s">
        <v>2276</v>
      </c>
      <c r="S70" s="222"/>
      <c r="T70" s="222"/>
      <c r="U70" s="222"/>
      <c r="V70" s="222"/>
      <c r="W70" s="223"/>
      <c r="X70" s="227"/>
      <c r="Y70" s="228"/>
      <c r="Z70" s="228"/>
      <c r="AA70" s="228"/>
      <c r="AB70" s="229"/>
      <c r="AC70" s="221" t="s">
        <v>397</v>
      </c>
      <c r="AD70" s="222"/>
      <c r="AE70" s="222"/>
      <c r="AF70" s="222"/>
      <c r="AG70" s="222"/>
      <c r="AH70" s="222"/>
      <c r="AI70" s="223"/>
    </row>
    <row r="71" spans="1:35" s="39" customFormat="1" ht="12" customHeight="1">
      <c r="A71" s="21" t="s">
        <v>872</v>
      </c>
      <c r="B71" s="230" t="s">
        <v>630</v>
      </c>
      <c r="C71" s="230"/>
      <c r="D71" s="230"/>
      <c r="E71" s="230"/>
      <c r="F71" s="231"/>
      <c r="G71" s="224" t="s">
        <v>1389</v>
      </c>
      <c r="H71" s="225"/>
      <c r="I71" s="225"/>
      <c r="J71" s="51"/>
      <c r="K71" s="51"/>
      <c r="L71" s="52"/>
      <c r="M71" s="221" t="s">
        <v>404</v>
      </c>
      <c r="N71" s="222"/>
      <c r="O71" s="222"/>
      <c r="P71" s="222"/>
      <c r="Q71" s="223"/>
      <c r="R71" s="221" t="s">
        <v>1565</v>
      </c>
      <c r="S71" s="222"/>
      <c r="T71" s="222"/>
      <c r="U71" s="222"/>
      <c r="V71" s="222"/>
      <c r="W71" s="223"/>
      <c r="X71" s="227"/>
      <c r="Y71" s="228"/>
      <c r="Z71" s="228"/>
      <c r="AA71" s="228"/>
      <c r="AB71" s="229"/>
      <c r="AC71" s="221" t="s">
        <v>397</v>
      </c>
      <c r="AD71" s="222"/>
      <c r="AE71" s="222"/>
      <c r="AF71" s="222"/>
      <c r="AG71" s="222"/>
      <c r="AH71" s="222"/>
      <c r="AI71" s="223"/>
    </row>
    <row r="72" spans="1:35" s="39" customFormat="1" ht="12" customHeight="1">
      <c r="A72" s="21" t="s">
        <v>873</v>
      </c>
      <c r="B72" s="230" t="s">
        <v>631</v>
      </c>
      <c r="C72" s="230"/>
      <c r="D72" s="230"/>
      <c r="E72" s="230"/>
      <c r="F72" s="231"/>
      <c r="G72" s="224">
        <v>2.2000000000000002</v>
      </c>
      <c r="H72" s="225"/>
      <c r="I72" s="225"/>
      <c r="J72" s="51"/>
      <c r="K72" s="51"/>
      <c r="L72" s="52"/>
      <c r="M72" s="221" t="s">
        <v>405</v>
      </c>
      <c r="N72" s="222"/>
      <c r="O72" s="222"/>
      <c r="P72" s="222"/>
      <c r="Q72" s="223"/>
      <c r="R72" s="221" t="s">
        <v>1565</v>
      </c>
      <c r="S72" s="222"/>
      <c r="T72" s="222"/>
      <c r="U72" s="222"/>
      <c r="V72" s="222"/>
      <c r="W72" s="223"/>
      <c r="X72" s="227"/>
      <c r="Y72" s="228"/>
      <c r="Z72" s="228"/>
      <c r="AA72" s="228"/>
      <c r="AB72" s="229"/>
      <c r="AC72" s="221" t="s">
        <v>397</v>
      </c>
      <c r="AD72" s="222"/>
      <c r="AE72" s="222"/>
      <c r="AF72" s="222"/>
      <c r="AG72" s="222"/>
      <c r="AH72" s="222"/>
      <c r="AI72" s="223"/>
    </row>
    <row r="73" spans="1:35" s="39" customFormat="1" ht="12" customHeight="1">
      <c r="A73" s="21" t="s">
        <v>874</v>
      </c>
      <c r="B73" s="230" t="s">
        <v>632</v>
      </c>
      <c r="C73" s="230"/>
      <c r="D73" s="230"/>
      <c r="E73" s="230"/>
      <c r="F73" s="231"/>
      <c r="G73" s="224">
        <v>4</v>
      </c>
      <c r="H73" s="225"/>
      <c r="I73" s="225"/>
      <c r="J73" s="53"/>
      <c r="K73" s="53"/>
      <c r="L73" s="54"/>
      <c r="M73" s="221" t="s">
        <v>406</v>
      </c>
      <c r="N73" s="222"/>
      <c r="O73" s="222"/>
      <c r="P73" s="222"/>
      <c r="Q73" s="223"/>
      <c r="R73" s="221" t="s">
        <v>1566</v>
      </c>
      <c r="S73" s="222"/>
      <c r="T73" s="222"/>
      <c r="U73" s="222"/>
      <c r="V73" s="222"/>
      <c r="W73" s="223"/>
      <c r="X73" s="227">
        <v>1072.55</v>
      </c>
      <c r="Y73" s="228"/>
      <c r="Z73" s="228"/>
      <c r="AA73" s="228"/>
      <c r="AB73" s="229"/>
      <c r="AC73" s="221" t="s">
        <v>397</v>
      </c>
      <c r="AD73" s="222"/>
      <c r="AE73" s="222"/>
      <c r="AF73" s="222"/>
      <c r="AG73" s="222"/>
      <c r="AH73" s="222"/>
      <c r="AI73" s="223"/>
    </row>
    <row r="74" spans="1:35" s="39" customFormat="1" ht="12.95" customHeight="1">
      <c r="A74" s="254" t="s">
        <v>459</v>
      </c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</row>
    <row r="75" spans="1:35" s="39" customFormat="1" ht="12" customHeight="1">
      <c r="A75" s="21" t="s">
        <v>876</v>
      </c>
      <c r="B75" s="230" t="s">
        <v>633</v>
      </c>
      <c r="C75" s="230"/>
      <c r="D75" s="230"/>
      <c r="E75" s="230"/>
      <c r="F75" s="231"/>
      <c r="G75" s="224">
        <v>0.25</v>
      </c>
      <c r="H75" s="225"/>
      <c r="I75" s="225"/>
      <c r="J75" s="51"/>
      <c r="K75" s="51"/>
      <c r="L75" s="52"/>
      <c r="M75" s="221" t="s">
        <v>398</v>
      </c>
      <c r="N75" s="222"/>
      <c r="O75" s="222"/>
      <c r="P75" s="222"/>
      <c r="Q75" s="223"/>
      <c r="R75" s="221" t="s">
        <v>1565</v>
      </c>
      <c r="S75" s="222"/>
      <c r="T75" s="222"/>
      <c r="U75" s="222"/>
      <c r="V75" s="222"/>
      <c r="W75" s="223"/>
      <c r="X75" s="227"/>
      <c r="Y75" s="228"/>
      <c r="Z75" s="228"/>
      <c r="AA75" s="228"/>
      <c r="AB75" s="229"/>
      <c r="AC75" s="221" t="s">
        <v>397</v>
      </c>
      <c r="AD75" s="222"/>
      <c r="AE75" s="222"/>
      <c r="AF75" s="222"/>
      <c r="AG75" s="222"/>
      <c r="AH75" s="222"/>
      <c r="AI75" s="223"/>
    </row>
    <row r="76" spans="1:35" s="39" customFormat="1" ht="12" customHeight="1">
      <c r="A76" s="21" t="s">
        <v>877</v>
      </c>
      <c r="B76" s="230" t="s">
        <v>633</v>
      </c>
      <c r="C76" s="230"/>
      <c r="D76" s="230"/>
      <c r="E76" s="230"/>
      <c r="F76" s="231"/>
      <c r="G76" s="224">
        <v>0.37</v>
      </c>
      <c r="H76" s="225"/>
      <c r="I76" s="225"/>
      <c r="J76" s="51"/>
      <c r="K76" s="51"/>
      <c r="L76" s="52"/>
      <c r="M76" s="221" t="s">
        <v>408</v>
      </c>
      <c r="N76" s="222"/>
      <c r="O76" s="222"/>
      <c r="P76" s="222"/>
      <c r="Q76" s="223"/>
      <c r="R76" s="221" t="s">
        <v>1565</v>
      </c>
      <c r="S76" s="222"/>
      <c r="T76" s="222"/>
      <c r="U76" s="222"/>
      <c r="V76" s="222"/>
      <c r="W76" s="223"/>
      <c r="X76" s="227"/>
      <c r="Y76" s="228"/>
      <c r="Z76" s="228"/>
      <c r="AA76" s="228"/>
      <c r="AB76" s="229"/>
      <c r="AC76" s="221" t="s">
        <v>397</v>
      </c>
      <c r="AD76" s="222"/>
      <c r="AE76" s="222"/>
      <c r="AF76" s="222"/>
      <c r="AG76" s="222"/>
      <c r="AH76" s="222"/>
      <c r="AI76" s="223"/>
    </row>
    <row r="77" spans="1:35" s="39" customFormat="1" ht="12" customHeight="1">
      <c r="A77" s="21" t="s">
        <v>878</v>
      </c>
      <c r="B77" s="230" t="s">
        <v>634</v>
      </c>
      <c r="C77" s="230"/>
      <c r="D77" s="230"/>
      <c r="E77" s="230"/>
      <c r="F77" s="231"/>
      <c r="G77" s="224">
        <v>0.55000000000000004</v>
      </c>
      <c r="H77" s="225"/>
      <c r="I77" s="225"/>
      <c r="J77" s="51"/>
      <c r="K77" s="51"/>
      <c r="L77" s="52"/>
      <c r="M77" s="221" t="s">
        <v>400</v>
      </c>
      <c r="N77" s="222"/>
      <c r="O77" s="222"/>
      <c r="P77" s="222"/>
      <c r="Q77" s="223"/>
      <c r="R77" s="221" t="s">
        <v>2275</v>
      </c>
      <c r="S77" s="222"/>
      <c r="T77" s="222"/>
      <c r="U77" s="222"/>
      <c r="V77" s="222"/>
      <c r="W77" s="223"/>
      <c r="X77" s="227"/>
      <c r="Y77" s="228"/>
      <c r="Z77" s="228"/>
      <c r="AA77" s="228"/>
      <c r="AB77" s="229"/>
      <c r="AC77" s="268" t="s">
        <v>1403</v>
      </c>
      <c r="AD77" s="203"/>
      <c r="AE77" s="203"/>
      <c r="AF77" s="203"/>
      <c r="AG77" s="203"/>
      <c r="AH77" s="203"/>
      <c r="AI77" s="203"/>
    </row>
    <row r="78" spans="1:35" s="39" customFormat="1" ht="12" customHeight="1">
      <c r="A78" s="21" t="s">
        <v>879</v>
      </c>
      <c r="B78" s="230" t="s">
        <v>635</v>
      </c>
      <c r="C78" s="230"/>
      <c r="D78" s="230"/>
      <c r="E78" s="230"/>
      <c r="F78" s="231"/>
      <c r="G78" s="224">
        <v>0.75</v>
      </c>
      <c r="H78" s="225"/>
      <c r="I78" s="225"/>
      <c r="J78" s="51"/>
      <c r="K78" s="51"/>
      <c r="L78" s="52"/>
      <c r="M78" s="221" t="s">
        <v>401</v>
      </c>
      <c r="N78" s="222"/>
      <c r="O78" s="222"/>
      <c r="P78" s="222"/>
      <c r="Q78" s="223"/>
      <c r="R78" s="221" t="s">
        <v>1565</v>
      </c>
      <c r="S78" s="222"/>
      <c r="T78" s="222"/>
      <c r="U78" s="222"/>
      <c r="V78" s="222"/>
      <c r="W78" s="223"/>
      <c r="X78" s="227"/>
      <c r="Y78" s="228"/>
      <c r="Z78" s="228"/>
      <c r="AA78" s="228"/>
      <c r="AB78" s="229"/>
      <c r="AC78" s="268" t="s">
        <v>1403</v>
      </c>
      <c r="AD78" s="203"/>
      <c r="AE78" s="203"/>
      <c r="AF78" s="203"/>
      <c r="AG78" s="203"/>
      <c r="AH78" s="203"/>
      <c r="AI78" s="203"/>
    </row>
    <row r="79" spans="1:35" s="39" customFormat="1" ht="12" customHeight="1">
      <c r="A79" s="21" t="s">
        <v>880</v>
      </c>
      <c r="B79" s="230" t="s">
        <v>636</v>
      </c>
      <c r="C79" s="230"/>
      <c r="D79" s="230"/>
      <c r="E79" s="230"/>
      <c r="F79" s="231"/>
      <c r="G79" s="224">
        <v>1.5</v>
      </c>
      <c r="H79" s="225"/>
      <c r="I79" s="225"/>
      <c r="J79" s="51"/>
      <c r="K79" s="51"/>
      <c r="L79" s="52"/>
      <c r="M79" s="221" t="s">
        <v>403</v>
      </c>
      <c r="N79" s="222"/>
      <c r="O79" s="222"/>
      <c r="P79" s="222"/>
      <c r="Q79" s="223"/>
      <c r="R79" s="221" t="s">
        <v>1565</v>
      </c>
      <c r="S79" s="222"/>
      <c r="T79" s="222"/>
      <c r="U79" s="222"/>
      <c r="V79" s="222"/>
      <c r="W79" s="223"/>
      <c r="X79" s="227"/>
      <c r="Y79" s="228"/>
      <c r="Z79" s="228"/>
      <c r="AA79" s="228"/>
      <c r="AB79" s="229"/>
      <c r="AC79" s="268" t="s">
        <v>1403</v>
      </c>
      <c r="AD79" s="203"/>
      <c r="AE79" s="203"/>
      <c r="AF79" s="203"/>
      <c r="AG79" s="203"/>
      <c r="AH79" s="203"/>
      <c r="AI79" s="203"/>
    </row>
    <row r="80" spans="1:35" s="39" customFormat="1" ht="12" customHeight="1">
      <c r="A80" s="21" t="s">
        <v>881</v>
      </c>
      <c r="B80" s="230" t="s">
        <v>637</v>
      </c>
      <c r="C80" s="230"/>
      <c r="D80" s="230"/>
      <c r="E80" s="230"/>
      <c r="F80" s="231"/>
      <c r="G80" s="224">
        <v>2.2000000000000002</v>
      </c>
      <c r="H80" s="225"/>
      <c r="I80" s="225"/>
      <c r="J80" s="51"/>
      <c r="K80" s="51"/>
      <c r="L80" s="52"/>
      <c r="M80" s="221" t="s">
        <v>404</v>
      </c>
      <c r="N80" s="222"/>
      <c r="O80" s="222"/>
      <c r="P80" s="222"/>
      <c r="Q80" s="223"/>
      <c r="R80" s="221" t="s">
        <v>2275</v>
      </c>
      <c r="S80" s="222"/>
      <c r="T80" s="222"/>
      <c r="U80" s="222"/>
      <c r="V80" s="222"/>
      <c r="W80" s="223"/>
      <c r="X80" s="227"/>
      <c r="Y80" s="228"/>
      <c r="Z80" s="228"/>
      <c r="AA80" s="228"/>
      <c r="AB80" s="229"/>
      <c r="AC80" s="268" t="s">
        <v>1403</v>
      </c>
      <c r="AD80" s="203"/>
      <c r="AE80" s="203"/>
      <c r="AF80" s="203"/>
      <c r="AG80" s="203"/>
      <c r="AH80" s="203"/>
      <c r="AI80" s="203"/>
    </row>
    <row r="81" spans="1:35" s="39" customFormat="1" ht="12" customHeight="1">
      <c r="A81" s="21" t="s">
        <v>882</v>
      </c>
      <c r="B81" s="230" t="s">
        <v>638</v>
      </c>
      <c r="C81" s="230"/>
      <c r="D81" s="230"/>
      <c r="E81" s="230"/>
      <c r="F81" s="231"/>
      <c r="G81" s="224">
        <v>4</v>
      </c>
      <c r="H81" s="225"/>
      <c r="I81" s="225"/>
      <c r="J81" s="53"/>
      <c r="K81" s="53"/>
      <c r="L81" s="54"/>
      <c r="M81" s="221" t="s">
        <v>405</v>
      </c>
      <c r="N81" s="222"/>
      <c r="O81" s="222"/>
      <c r="P81" s="222"/>
      <c r="Q81" s="223"/>
      <c r="R81" s="221" t="s">
        <v>1566</v>
      </c>
      <c r="S81" s="222"/>
      <c r="T81" s="222"/>
      <c r="U81" s="222"/>
      <c r="V81" s="222"/>
      <c r="W81" s="223"/>
      <c r="X81" s="227"/>
      <c r="Y81" s="228"/>
      <c r="Z81" s="228"/>
      <c r="AA81" s="228"/>
      <c r="AB81" s="229"/>
      <c r="AC81" s="268" t="s">
        <v>1403</v>
      </c>
      <c r="AD81" s="203"/>
      <c r="AE81" s="203"/>
      <c r="AF81" s="203"/>
      <c r="AG81" s="203"/>
      <c r="AH81" s="203"/>
      <c r="AI81" s="203"/>
    </row>
    <row r="82" spans="1:35" s="39" customFormat="1" ht="12" customHeight="1">
      <c r="A82" s="21" t="s">
        <v>883</v>
      </c>
      <c r="B82" s="230" t="s">
        <v>639</v>
      </c>
      <c r="C82" s="230"/>
      <c r="D82" s="230"/>
      <c r="E82" s="230"/>
      <c r="F82" s="231"/>
      <c r="G82" s="224" t="s">
        <v>1392</v>
      </c>
      <c r="H82" s="225"/>
      <c r="I82" s="225"/>
      <c r="J82" s="51"/>
      <c r="K82" s="51"/>
      <c r="L82" s="52"/>
      <c r="M82" s="221" t="s">
        <v>406</v>
      </c>
      <c r="N82" s="222"/>
      <c r="O82" s="222"/>
      <c r="P82" s="222"/>
      <c r="Q82" s="223"/>
      <c r="R82" s="221" t="s">
        <v>1566</v>
      </c>
      <c r="S82" s="222"/>
      <c r="T82" s="222"/>
      <c r="U82" s="222"/>
      <c r="V82" s="222"/>
      <c r="W82" s="223"/>
      <c r="X82" s="227">
        <v>1276.3699999999999</v>
      </c>
      <c r="Y82" s="228"/>
      <c r="Z82" s="228"/>
      <c r="AA82" s="228"/>
      <c r="AB82" s="229"/>
      <c r="AC82" s="268" t="s">
        <v>1403</v>
      </c>
      <c r="AD82" s="203"/>
      <c r="AE82" s="203"/>
      <c r="AF82" s="203"/>
      <c r="AG82" s="203"/>
      <c r="AH82" s="203"/>
      <c r="AI82" s="203"/>
    </row>
    <row r="83" spans="1:35" s="39" customFormat="1" ht="12" customHeight="1">
      <c r="A83" s="21" t="s">
        <v>884</v>
      </c>
      <c r="B83" s="230" t="s">
        <v>640</v>
      </c>
      <c r="C83" s="230"/>
      <c r="D83" s="230"/>
      <c r="E83" s="230"/>
      <c r="F83" s="231"/>
      <c r="G83" s="224">
        <v>9</v>
      </c>
      <c r="H83" s="225"/>
      <c r="I83" s="225"/>
      <c r="J83" s="53"/>
      <c r="K83" s="53"/>
      <c r="L83" s="54"/>
      <c r="M83" s="221" t="s">
        <v>410</v>
      </c>
      <c r="N83" s="222"/>
      <c r="O83" s="222"/>
      <c r="P83" s="222"/>
      <c r="Q83" s="223"/>
      <c r="R83" s="221" t="s">
        <v>1566</v>
      </c>
      <c r="S83" s="222"/>
      <c r="T83" s="222"/>
      <c r="U83" s="222"/>
      <c r="V83" s="222"/>
      <c r="W83" s="223"/>
      <c r="X83" s="227"/>
      <c r="Y83" s="228"/>
      <c r="Z83" s="228"/>
      <c r="AA83" s="228"/>
      <c r="AB83" s="229"/>
      <c r="AC83" s="268" t="s">
        <v>1403</v>
      </c>
      <c r="AD83" s="203"/>
      <c r="AE83" s="203"/>
      <c r="AF83" s="203"/>
      <c r="AG83" s="203"/>
      <c r="AH83" s="203"/>
      <c r="AI83" s="203"/>
    </row>
    <row r="84" spans="1:35" s="39" customFormat="1" ht="12" customHeight="1">
      <c r="A84" s="21" t="s">
        <v>885</v>
      </c>
      <c r="B84" s="247" t="s">
        <v>888</v>
      </c>
      <c r="C84" s="230"/>
      <c r="D84" s="230"/>
      <c r="E84" s="230"/>
      <c r="F84" s="231"/>
      <c r="G84" s="224">
        <v>11</v>
      </c>
      <c r="H84" s="225"/>
      <c r="I84" s="225"/>
      <c r="J84" s="53"/>
      <c r="K84" s="53"/>
      <c r="L84" s="54"/>
      <c r="M84" s="221" t="s">
        <v>413</v>
      </c>
      <c r="N84" s="222"/>
      <c r="O84" s="222"/>
      <c r="P84" s="222"/>
      <c r="Q84" s="223"/>
      <c r="R84" s="221" t="s">
        <v>1566</v>
      </c>
      <c r="S84" s="222"/>
      <c r="T84" s="222"/>
      <c r="U84" s="222"/>
      <c r="V84" s="222"/>
      <c r="W84" s="223"/>
      <c r="X84" s="227"/>
      <c r="Y84" s="228"/>
      <c r="Z84" s="228"/>
      <c r="AA84" s="228"/>
      <c r="AB84" s="229"/>
      <c r="AC84" s="268" t="s">
        <v>1403</v>
      </c>
      <c r="AD84" s="203"/>
      <c r="AE84" s="203"/>
      <c r="AF84" s="203"/>
      <c r="AG84" s="203"/>
      <c r="AH84" s="203"/>
      <c r="AI84" s="203"/>
    </row>
    <row r="85" spans="1:35" s="39" customFormat="1" ht="12" customHeight="1">
      <c r="A85" s="21" t="s">
        <v>886</v>
      </c>
      <c r="B85" s="350" t="s">
        <v>887</v>
      </c>
      <c r="C85" s="230"/>
      <c r="D85" s="230"/>
      <c r="E85" s="57"/>
      <c r="F85" s="58"/>
      <c r="G85" s="348">
        <v>15</v>
      </c>
      <c r="H85" s="349"/>
      <c r="I85" s="349"/>
      <c r="J85" s="59"/>
      <c r="K85" s="59"/>
      <c r="L85" s="60"/>
      <c r="M85" s="221" t="s">
        <v>889</v>
      </c>
      <c r="N85" s="222"/>
      <c r="O85" s="222"/>
      <c r="P85" s="45"/>
      <c r="Q85" s="46"/>
      <c r="R85" s="221" t="s">
        <v>1567</v>
      </c>
      <c r="S85" s="222"/>
      <c r="T85" s="222"/>
      <c r="U85" s="45"/>
      <c r="V85" s="45"/>
      <c r="W85" s="46"/>
      <c r="X85" s="221"/>
      <c r="Y85" s="222"/>
      <c r="Z85" s="222"/>
      <c r="AA85" s="45"/>
      <c r="AB85" s="46"/>
      <c r="AC85" s="221" t="s">
        <v>582</v>
      </c>
      <c r="AD85" s="222"/>
      <c r="AE85" s="222"/>
      <c r="AF85" s="222"/>
      <c r="AG85" s="222"/>
      <c r="AH85" s="222"/>
      <c r="AI85" s="223"/>
    </row>
    <row r="86" spans="1:35" s="39" customFormat="1" ht="12" customHeight="1">
      <c r="A86" s="21" t="s">
        <v>890</v>
      </c>
      <c r="B86" s="230" t="s">
        <v>641</v>
      </c>
      <c r="C86" s="230"/>
      <c r="D86" s="230"/>
      <c r="E86" s="230"/>
      <c r="F86" s="231"/>
      <c r="G86" s="224">
        <v>18.5</v>
      </c>
      <c r="H86" s="225"/>
      <c r="I86" s="225"/>
      <c r="J86" s="51"/>
      <c r="K86" s="51"/>
      <c r="L86" s="52"/>
      <c r="M86" s="221" t="s">
        <v>417</v>
      </c>
      <c r="N86" s="222"/>
      <c r="O86" s="222"/>
      <c r="P86" s="222"/>
      <c r="Q86" s="223"/>
      <c r="R86" s="257" t="s">
        <v>1567</v>
      </c>
      <c r="S86" s="222"/>
      <c r="T86" s="222"/>
      <c r="U86" s="222"/>
      <c r="V86" s="222"/>
      <c r="W86" s="223"/>
      <c r="X86" s="227"/>
      <c r="Y86" s="228"/>
      <c r="Z86" s="228"/>
      <c r="AA86" s="228"/>
      <c r="AB86" s="229"/>
      <c r="AC86" s="221" t="s">
        <v>470</v>
      </c>
      <c r="AD86" s="222"/>
      <c r="AE86" s="222"/>
      <c r="AF86" s="222"/>
      <c r="AG86" s="222"/>
      <c r="AH86" s="222"/>
      <c r="AI86" s="223"/>
    </row>
    <row r="87" spans="1:35" s="39" customFormat="1" ht="12" customHeight="1">
      <c r="A87" s="21" t="s">
        <v>891</v>
      </c>
      <c r="B87" s="230" t="s">
        <v>642</v>
      </c>
      <c r="C87" s="230"/>
      <c r="D87" s="230"/>
      <c r="E87" s="230"/>
      <c r="F87" s="231"/>
      <c r="G87" s="224">
        <v>22</v>
      </c>
      <c r="H87" s="225"/>
      <c r="I87" s="225"/>
      <c r="J87" s="53"/>
      <c r="K87" s="53"/>
      <c r="L87" s="54"/>
      <c r="M87" s="221" t="s">
        <v>419</v>
      </c>
      <c r="N87" s="222"/>
      <c r="O87" s="222"/>
      <c r="P87" s="222"/>
      <c r="Q87" s="223"/>
      <c r="R87" s="221" t="s">
        <v>1568</v>
      </c>
      <c r="S87" s="222"/>
      <c r="T87" s="222"/>
      <c r="U87" s="222"/>
      <c r="V87" s="222"/>
      <c r="W87" s="223"/>
      <c r="X87" s="227"/>
      <c r="Y87" s="228"/>
      <c r="Z87" s="228"/>
      <c r="AA87" s="228"/>
      <c r="AB87" s="229"/>
      <c r="AC87" s="221" t="s">
        <v>470</v>
      </c>
      <c r="AD87" s="222"/>
      <c r="AE87" s="222"/>
      <c r="AF87" s="222"/>
      <c r="AG87" s="222"/>
      <c r="AH87" s="222"/>
      <c r="AI87" s="223"/>
    </row>
    <row r="88" spans="1:35" s="39" customFormat="1" ht="12" customHeight="1">
      <c r="A88" s="21" t="s">
        <v>892</v>
      </c>
      <c r="B88" s="230" t="s">
        <v>643</v>
      </c>
      <c r="C88" s="230"/>
      <c r="D88" s="230"/>
      <c r="E88" s="230"/>
      <c r="F88" s="231"/>
      <c r="G88" s="224">
        <v>30</v>
      </c>
      <c r="H88" s="225"/>
      <c r="I88" s="225"/>
      <c r="J88" s="53"/>
      <c r="K88" s="53"/>
      <c r="L88" s="54"/>
      <c r="M88" s="221" t="s">
        <v>421</v>
      </c>
      <c r="N88" s="222"/>
      <c r="O88" s="222"/>
      <c r="P88" s="222"/>
      <c r="Q88" s="223"/>
      <c r="R88" s="221" t="s">
        <v>1568</v>
      </c>
      <c r="S88" s="222"/>
      <c r="T88" s="222"/>
      <c r="U88" s="222"/>
      <c r="V88" s="222"/>
      <c r="W88" s="223"/>
      <c r="X88" s="227">
        <v>2093.84</v>
      </c>
      <c r="Y88" s="228"/>
      <c r="Z88" s="228"/>
      <c r="AA88" s="228"/>
      <c r="AB88" s="229"/>
      <c r="AC88" s="221" t="s">
        <v>470</v>
      </c>
      <c r="AD88" s="222"/>
      <c r="AE88" s="222"/>
      <c r="AF88" s="222"/>
      <c r="AG88" s="222"/>
      <c r="AH88" s="222"/>
      <c r="AI88" s="223"/>
    </row>
    <row r="89" spans="1:35" s="39" customFormat="1" ht="12" customHeight="1">
      <c r="A89" s="21" t="s">
        <v>893</v>
      </c>
      <c r="B89" s="230" t="s">
        <v>644</v>
      </c>
      <c r="C89" s="230"/>
      <c r="D89" s="230"/>
      <c r="E89" s="230"/>
      <c r="F89" s="231"/>
      <c r="G89" s="224">
        <v>30</v>
      </c>
      <c r="H89" s="225"/>
      <c r="I89" s="225"/>
      <c r="J89" s="53"/>
      <c r="K89" s="53"/>
      <c r="L89" s="54"/>
      <c r="M89" s="221" t="s">
        <v>423</v>
      </c>
      <c r="N89" s="222"/>
      <c r="O89" s="222"/>
      <c r="P89" s="222"/>
      <c r="Q89" s="223"/>
      <c r="R89" s="221" t="s">
        <v>1569</v>
      </c>
      <c r="S89" s="222"/>
      <c r="T89" s="222"/>
      <c r="U89" s="222"/>
      <c r="V89" s="222"/>
      <c r="W89" s="223"/>
      <c r="X89" s="227"/>
      <c r="Y89" s="228"/>
      <c r="Z89" s="228"/>
      <c r="AA89" s="228"/>
      <c r="AB89" s="229"/>
      <c r="AC89" s="221" t="s">
        <v>470</v>
      </c>
      <c r="AD89" s="222"/>
      <c r="AE89" s="222"/>
      <c r="AF89" s="222"/>
      <c r="AG89" s="222"/>
      <c r="AH89" s="222"/>
      <c r="AI89" s="223"/>
    </row>
    <row r="90" spans="1:35" s="39" customFormat="1" ht="12" customHeight="1">
      <c r="A90" s="21" t="s">
        <v>894</v>
      </c>
      <c r="B90" s="230" t="s">
        <v>645</v>
      </c>
      <c r="C90" s="230"/>
      <c r="D90" s="230"/>
      <c r="E90" s="230"/>
      <c r="F90" s="231"/>
      <c r="G90" s="224">
        <v>37</v>
      </c>
      <c r="H90" s="225"/>
      <c r="I90" s="225"/>
      <c r="J90" s="53"/>
      <c r="K90" s="53"/>
      <c r="L90" s="54"/>
      <c r="M90" s="221" t="s">
        <v>425</v>
      </c>
      <c r="N90" s="222"/>
      <c r="O90" s="222"/>
      <c r="P90" s="222"/>
      <c r="Q90" s="223"/>
      <c r="R90" s="221" t="s">
        <v>1569</v>
      </c>
      <c r="S90" s="222"/>
      <c r="T90" s="222"/>
      <c r="U90" s="222"/>
      <c r="V90" s="222"/>
      <c r="W90" s="223"/>
      <c r="X90" s="227"/>
      <c r="Y90" s="228"/>
      <c r="Z90" s="228"/>
      <c r="AA90" s="228"/>
      <c r="AB90" s="229"/>
      <c r="AC90" s="221" t="s">
        <v>470</v>
      </c>
      <c r="AD90" s="222"/>
      <c r="AE90" s="222"/>
      <c r="AF90" s="222"/>
      <c r="AG90" s="222"/>
      <c r="AH90" s="222"/>
      <c r="AI90" s="223"/>
    </row>
    <row r="91" spans="1:35" s="39" customFormat="1" ht="12" customHeight="1">
      <c r="A91" s="21" t="s">
        <v>895</v>
      </c>
      <c r="B91" s="230" t="s">
        <v>646</v>
      </c>
      <c r="C91" s="230"/>
      <c r="D91" s="230"/>
      <c r="E91" s="230"/>
      <c r="F91" s="231"/>
      <c r="G91" s="224">
        <v>55</v>
      </c>
      <c r="H91" s="225"/>
      <c r="I91" s="225"/>
      <c r="J91" s="53"/>
      <c r="K91" s="53"/>
      <c r="L91" s="54"/>
      <c r="M91" s="221" t="s">
        <v>427</v>
      </c>
      <c r="N91" s="222"/>
      <c r="O91" s="222"/>
      <c r="P91" s="222"/>
      <c r="Q91" s="223"/>
      <c r="R91" s="221" t="s">
        <v>1569</v>
      </c>
      <c r="S91" s="222"/>
      <c r="T91" s="222"/>
      <c r="U91" s="222"/>
      <c r="V91" s="222"/>
      <c r="W91" s="223"/>
      <c r="X91" s="227">
        <v>2706.77</v>
      </c>
      <c r="Y91" s="228"/>
      <c r="Z91" s="228"/>
      <c r="AA91" s="228"/>
      <c r="AB91" s="229"/>
      <c r="AC91" s="221" t="s">
        <v>470</v>
      </c>
      <c r="AD91" s="222"/>
      <c r="AE91" s="222"/>
      <c r="AF91" s="222"/>
      <c r="AG91" s="222"/>
      <c r="AH91" s="222"/>
      <c r="AI91" s="223"/>
    </row>
    <row r="92" spans="1:35" s="39" customFormat="1" ht="12.95" customHeight="1">
      <c r="A92" s="254" t="s">
        <v>477</v>
      </c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</row>
    <row r="93" spans="1:35" s="39" customFormat="1" ht="12" customHeight="1">
      <c r="A93" s="21" t="s">
        <v>896</v>
      </c>
      <c r="B93" s="230" t="s">
        <v>647</v>
      </c>
      <c r="C93" s="230"/>
      <c r="D93" s="230"/>
      <c r="E93" s="230"/>
      <c r="F93" s="231"/>
      <c r="G93" s="226">
        <v>0.25</v>
      </c>
      <c r="H93" s="225"/>
      <c r="I93" s="225"/>
      <c r="J93" s="55"/>
      <c r="K93" s="55"/>
      <c r="L93" s="56"/>
      <c r="M93" s="221" t="s">
        <v>398</v>
      </c>
      <c r="N93" s="222"/>
      <c r="O93" s="222"/>
      <c r="P93" s="222"/>
      <c r="Q93" s="320"/>
      <c r="R93" s="321" t="s">
        <v>1567</v>
      </c>
      <c r="S93" s="322"/>
      <c r="T93" s="322"/>
      <c r="U93" s="322"/>
      <c r="V93" s="322"/>
      <c r="W93" s="323"/>
      <c r="X93" s="324"/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s="39" customFormat="1" ht="12" customHeight="1">
      <c r="A94" s="21" t="s">
        <v>897</v>
      </c>
      <c r="B94" s="230" t="s">
        <v>647</v>
      </c>
      <c r="C94" s="230"/>
      <c r="D94" s="230"/>
      <c r="E94" s="230"/>
      <c r="F94" s="231"/>
      <c r="G94" s="226">
        <v>0.37</v>
      </c>
      <c r="H94" s="225"/>
      <c r="I94" s="225"/>
      <c r="J94" s="55"/>
      <c r="K94" s="55"/>
      <c r="L94" s="56"/>
      <c r="M94" s="221" t="s">
        <v>408</v>
      </c>
      <c r="N94" s="222"/>
      <c r="O94" s="222"/>
      <c r="P94" s="222"/>
      <c r="Q94" s="320"/>
      <c r="R94" s="321" t="s">
        <v>1567</v>
      </c>
      <c r="S94" s="322"/>
      <c r="T94" s="322"/>
      <c r="U94" s="322"/>
      <c r="V94" s="322"/>
      <c r="W94" s="323"/>
      <c r="X94" s="324"/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s="39" customFormat="1" ht="12" customHeight="1">
      <c r="A95" s="21" t="s">
        <v>898</v>
      </c>
      <c r="B95" s="230" t="s">
        <v>648</v>
      </c>
      <c r="C95" s="230"/>
      <c r="D95" s="230"/>
      <c r="E95" s="230"/>
      <c r="F95" s="231"/>
      <c r="G95" s="226">
        <v>0.55000000000000004</v>
      </c>
      <c r="H95" s="225"/>
      <c r="I95" s="225"/>
      <c r="J95" s="55"/>
      <c r="K95" s="55"/>
      <c r="L95" s="56"/>
      <c r="M95" s="221" t="s">
        <v>400</v>
      </c>
      <c r="N95" s="222"/>
      <c r="O95" s="222"/>
      <c r="P95" s="222"/>
      <c r="Q95" s="320"/>
      <c r="R95" s="321" t="s">
        <v>1567</v>
      </c>
      <c r="S95" s="322"/>
      <c r="T95" s="322"/>
      <c r="U95" s="322"/>
      <c r="V95" s="322"/>
      <c r="W95" s="323"/>
      <c r="X95" s="324"/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s="39" customFormat="1" ht="12" customHeight="1">
      <c r="A96" s="21" t="s">
        <v>899</v>
      </c>
      <c r="B96" s="230" t="s">
        <v>649</v>
      </c>
      <c r="C96" s="230"/>
      <c r="D96" s="230"/>
      <c r="E96" s="230"/>
      <c r="F96" s="231"/>
      <c r="G96" s="226">
        <v>0.75</v>
      </c>
      <c r="H96" s="225"/>
      <c r="I96" s="225"/>
      <c r="J96" s="55"/>
      <c r="K96" s="55"/>
      <c r="L96" s="56"/>
      <c r="M96" s="221" t="s">
        <v>401</v>
      </c>
      <c r="N96" s="222"/>
      <c r="O96" s="222"/>
      <c r="P96" s="222"/>
      <c r="Q96" s="320"/>
      <c r="R96" s="321" t="s">
        <v>1567</v>
      </c>
      <c r="S96" s="322"/>
      <c r="T96" s="322"/>
      <c r="U96" s="322"/>
      <c r="V96" s="322"/>
      <c r="W96" s="323"/>
      <c r="X96" s="324"/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s="39" customFormat="1" ht="12" customHeight="1">
      <c r="A97" s="21" t="s">
        <v>900</v>
      </c>
      <c r="B97" s="230" t="s">
        <v>650</v>
      </c>
      <c r="C97" s="230"/>
      <c r="D97" s="230"/>
      <c r="E97" s="230"/>
      <c r="F97" s="231"/>
      <c r="G97" s="226">
        <v>1.5</v>
      </c>
      <c r="H97" s="225"/>
      <c r="I97" s="225"/>
      <c r="J97" s="55"/>
      <c r="K97" s="55"/>
      <c r="L97" s="56"/>
      <c r="M97" s="221" t="s">
        <v>403</v>
      </c>
      <c r="N97" s="222"/>
      <c r="O97" s="222"/>
      <c r="P97" s="222"/>
      <c r="Q97" s="320"/>
      <c r="R97" s="321" t="s">
        <v>1567</v>
      </c>
      <c r="S97" s="322"/>
      <c r="T97" s="322"/>
      <c r="U97" s="322"/>
      <c r="V97" s="322"/>
      <c r="W97" s="323"/>
      <c r="X97" s="324"/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s="39" customFormat="1" ht="12" customHeight="1">
      <c r="A98" s="21" t="s">
        <v>901</v>
      </c>
      <c r="B98" s="230" t="s">
        <v>651</v>
      </c>
      <c r="C98" s="230"/>
      <c r="D98" s="230"/>
      <c r="E98" s="230"/>
      <c r="F98" s="231"/>
      <c r="G98" s="226">
        <v>2.2000000000000002</v>
      </c>
      <c r="H98" s="225"/>
      <c r="I98" s="225"/>
      <c r="J98" s="55"/>
      <c r="K98" s="55"/>
      <c r="L98" s="56"/>
      <c r="M98" s="221" t="s">
        <v>404</v>
      </c>
      <c r="N98" s="222"/>
      <c r="O98" s="222"/>
      <c r="P98" s="222"/>
      <c r="Q98" s="320"/>
      <c r="R98" s="321" t="s">
        <v>1567</v>
      </c>
      <c r="S98" s="322"/>
      <c r="T98" s="322"/>
      <c r="U98" s="322"/>
      <c r="V98" s="322"/>
      <c r="W98" s="323"/>
      <c r="X98" s="324"/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s="39" customFormat="1" ht="12" customHeight="1">
      <c r="A99" s="21" t="s">
        <v>902</v>
      </c>
      <c r="B99" s="230" t="s">
        <v>652</v>
      </c>
      <c r="C99" s="230"/>
      <c r="D99" s="230"/>
      <c r="E99" s="230"/>
      <c r="F99" s="231"/>
      <c r="G99" s="226">
        <v>4</v>
      </c>
      <c r="H99" s="225"/>
      <c r="I99" s="225"/>
      <c r="J99" s="55"/>
      <c r="K99" s="55"/>
      <c r="L99" s="56"/>
      <c r="M99" s="221" t="s">
        <v>405</v>
      </c>
      <c r="N99" s="222"/>
      <c r="O99" s="222"/>
      <c r="P99" s="222"/>
      <c r="Q99" s="320"/>
      <c r="R99" s="321" t="s">
        <v>1567</v>
      </c>
      <c r="S99" s="322"/>
      <c r="T99" s="322"/>
      <c r="U99" s="322"/>
      <c r="V99" s="322"/>
      <c r="W99" s="323"/>
      <c r="X99" s="324"/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s="39" customFormat="1" ht="12" customHeight="1">
      <c r="A100" s="21" t="s">
        <v>903</v>
      </c>
      <c r="B100" s="230" t="s">
        <v>653</v>
      </c>
      <c r="C100" s="230"/>
      <c r="D100" s="230"/>
      <c r="E100" s="230"/>
      <c r="F100" s="231"/>
      <c r="G100" s="226">
        <v>7.5</v>
      </c>
      <c r="H100" s="225"/>
      <c r="I100" s="225"/>
      <c r="J100" s="55"/>
      <c r="K100" s="55"/>
      <c r="L100" s="56"/>
      <c r="M100" s="221" t="s">
        <v>406</v>
      </c>
      <c r="N100" s="222"/>
      <c r="O100" s="222"/>
      <c r="P100" s="222"/>
      <c r="Q100" s="320"/>
      <c r="R100" s="321" t="s">
        <v>1567</v>
      </c>
      <c r="S100" s="322"/>
      <c r="T100" s="322"/>
      <c r="U100" s="322"/>
      <c r="V100" s="322"/>
      <c r="W100" s="323"/>
      <c r="X100" s="324">
        <v>1565.57</v>
      </c>
      <c r="Y100" s="228"/>
      <c r="Z100" s="228"/>
      <c r="AA100" s="228"/>
      <c r="AB100" s="229"/>
      <c r="AC100" s="221" t="s">
        <v>411</v>
      </c>
      <c r="AD100" s="222"/>
      <c r="AE100" s="222"/>
      <c r="AF100" s="222"/>
      <c r="AG100" s="222"/>
      <c r="AH100" s="222"/>
      <c r="AI100" s="223"/>
    </row>
    <row r="101" spans="1:35" s="39" customFormat="1" ht="12" customHeight="1">
      <c r="A101" s="21" t="s">
        <v>904</v>
      </c>
      <c r="B101" s="230" t="s">
        <v>654</v>
      </c>
      <c r="C101" s="230"/>
      <c r="D101" s="230"/>
      <c r="E101" s="230"/>
      <c r="F101" s="231"/>
      <c r="G101" s="226">
        <v>9</v>
      </c>
      <c r="H101" s="225"/>
      <c r="I101" s="225"/>
      <c r="J101" s="55"/>
      <c r="K101" s="55"/>
      <c r="L101" s="56"/>
      <c r="M101" s="221" t="s">
        <v>410</v>
      </c>
      <c r="N101" s="222"/>
      <c r="O101" s="222"/>
      <c r="P101" s="222"/>
      <c r="Q101" s="320"/>
      <c r="R101" s="321" t="s">
        <v>1568</v>
      </c>
      <c r="S101" s="322"/>
      <c r="T101" s="322"/>
      <c r="U101" s="322"/>
      <c r="V101" s="322"/>
      <c r="W101" s="323"/>
      <c r="X101" s="324"/>
      <c r="Y101" s="228"/>
      <c r="Z101" s="228"/>
      <c r="AA101" s="228"/>
      <c r="AB101" s="229"/>
      <c r="AC101" s="221" t="s">
        <v>411</v>
      </c>
      <c r="AD101" s="222"/>
      <c r="AE101" s="222"/>
      <c r="AF101" s="222"/>
      <c r="AG101" s="222"/>
      <c r="AH101" s="222"/>
      <c r="AI101" s="223"/>
    </row>
    <row r="102" spans="1:35" s="39" customFormat="1" ht="12" customHeight="1">
      <c r="A102" s="21" t="s">
        <v>905</v>
      </c>
      <c r="B102" s="230" t="s">
        <v>655</v>
      </c>
      <c r="C102" s="230"/>
      <c r="D102" s="230"/>
      <c r="E102" s="230"/>
      <c r="F102" s="231"/>
      <c r="G102" s="226">
        <v>11</v>
      </c>
      <c r="H102" s="225"/>
      <c r="I102" s="225"/>
      <c r="J102" s="55"/>
      <c r="K102" s="55"/>
      <c r="L102" s="56"/>
      <c r="M102" s="221" t="s">
        <v>413</v>
      </c>
      <c r="N102" s="222"/>
      <c r="O102" s="222"/>
      <c r="P102" s="222"/>
      <c r="Q102" s="320"/>
      <c r="R102" s="321" t="s">
        <v>1569</v>
      </c>
      <c r="S102" s="322"/>
      <c r="T102" s="322"/>
      <c r="U102" s="322"/>
      <c r="V102" s="322"/>
      <c r="W102" s="323"/>
      <c r="X102" s="324"/>
      <c r="Y102" s="228"/>
      <c r="Z102" s="228"/>
      <c r="AA102" s="228"/>
      <c r="AB102" s="229"/>
      <c r="AC102" s="221" t="s">
        <v>515</v>
      </c>
      <c r="AD102" s="222"/>
      <c r="AE102" s="222"/>
      <c r="AF102" s="222"/>
      <c r="AG102" s="222"/>
      <c r="AH102" s="222"/>
      <c r="AI102" s="223"/>
    </row>
    <row r="103" spans="1:35" s="39" customFormat="1" ht="12" customHeight="1">
      <c r="A103" s="21" t="s">
        <v>906</v>
      </c>
      <c r="B103" s="230" t="s">
        <v>656</v>
      </c>
      <c r="C103" s="230"/>
      <c r="D103" s="230"/>
      <c r="E103" s="230"/>
      <c r="F103" s="231"/>
      <c r="G103" s="226">
        <v>15</v>
      </c>
      <c r="H103" s="225"/>
      <c r="I103" s="225"/>
      <c r="J103" s="55"/>
      <c r="K103" s="55"/>
      <c r="L103" s="56"/>
      <c r="M103" s="221" t="s">
        <v>415</v>
      </c>
      <c r="N103" s="222"/>
      <c r="O103" s="222"/>
      <c r="P103" s="222"/>
      <c r="Q103" s="320"/>
      <c r="R103" s="321" t="s">
        <v>1569</v>
      </c>
      <c r="S103" s="322"/>
      <c r="T103" s="322"/>
      <c r="U103" s="322"/>
      <c r="V103" s="322"/>
      <c r="W103" s="323"/>
      <c r="X103" s="324"/>
      <c r="Y103" s="228"/>
      <c r="Z103" s="228"/>
      <c r="AA103" s="228"/>
      <c r="AB103" s="229"/>
      <c r="AC103" s="221" t="s">
        <v>515</v>
      </c>
      <c r="AD103" s="222"/>
      <c r="AE103" s="222"/>
      <c r="AF103" s="222"/>
      <c r="AG103" s="222"/>
      <c r="AH103" s="222"/>
      <c r="AI103" s="223"/>
    </row>
    <row r="104" spans="1:35" s="39" customFormat="1" ht="12" customHeight="1">
      <c r="A104" s="21" t="s">
        <v>907</v>
      </c>
      <c r="B104" s="230" t="s">
        <v>657</v>
      </c>
      <c r="C104" s="230"/>
      <c r="D104" s="230"/>
      <c r="E104" s="230"/>
      <c r="F104" s="231"/>
      <c r="G104" s="226">
        <v>18.5</v>
      </c>
      <c r="H104" s="225"/>
      <c r="I104" s="225"/>
      <c r="J104" s="55"/>
      <c r="K104" s="55"/>
      <c r="L104" s="56"/>
      <c r="M104" s="221" t="s">
        <v>417</v>
      </c>
      <c r="N104" s="222"/>
      <c r="O104" s="222"/>
      <c r="P104" s="222"/>
      <c r="Q104" s="320"/>
      <c r="R104" s="321" t="s">
        <v>1569</v>
      </c>
      <c r="S104" s="322"/>
      <c r="T104" s="322"/>
      <c r="U104" s="322"/>
      <c r="V104" s="322"/>
      <c r="W104" s="323"/>
      <c r="X104" s="324"/>
      <c r="Y104" s="228"/>
      <c r="Z104" s="228"/>
      <c r="AA104" s="228"/>
      <c r="AB104" s="229"/>
      <c r="AC104" s="221" t="s">
        <v>515</v>
      </c>
      <c r="AD104" s="222"/>
      <c r="AE104" s="222"/>
      <c r="AF104" s="222"/>
      <c r="AG104" s="222"/>
      <c r="AH104" s="222"/>
      <c r="AI104" s="223"/>
    </row>
    <row r="105" spans="1:35" s="39" customFormat="1" ht="12" customHeight="1">
      <c r="A105" s="21" t="s">
        <v>908</v>
      </c>
      <c r="B105" s="230" t="s">
        <v>658</v>
      </c>
      <c r="C105" s="230"/>
      <c r="D105" s="230"/>
      <c r="E105" s="230"/>
      <c r="F105" s="231"/>
      <c r="G105" s="226">
        <v>22</v>
      </c>
      <c r="H105" s="225"/>
      <c r="I105" s="225"/>
      <c r="J105" s="55"/>
      <c r="K105" s="55"/>
      <c r="L105" s="56"/>
      <c r="M105" s="221" t="s">
        <v>419</v>
      </c>
      <c r="N105" s="222"/>
      <c r="O105" s="222"/>
      <c r="P105" s="222"/>
      <c r="Q105" s="320"/>
      <c r="R105" s="321" t="s">
        <v>1573</v>
      </c>
      <c r="S105" s="322"/>
      <c r="T105" s="322"/>
      <c r="U105" s="322"/>
      <c r="V105" s="322"/>
      <c r="W105" s="323"/>
      <c r="X105" s="324"/>
      <c r="Y105" s="228"/>
      <c r="Z105" s="228"/>
      <c r="AA105" s="228"/>
      <c r="AB105" s="229"/>
      <c r="AC105" s="221" t="s">
        <v>515</v>
      </c>
      <c r="AD105" s="222"/>
      <c r="AE105" s="222"/>
      <c r="AF105" s="222"/>
      <c r="AG105" s="222"/>
      <c r="AH105" s="222"/>
      <c r="AI105" s="223"/>
    </row>
    <row r="106" spans="1:35" s="39" customFormat="1" ht="12" customHeight="1">
      <c r="A106" s="21" t="s">
        <v>909</v>
      </c>
      <c r="B106" s="230" t="s">
        <v>659</v>
      </c>
      <c r="C106" s="230"/>
      <c r="D106" s="230"/>
      <c r="E106" s="230"/>
      <c r="F106" s="231"/>
      <c r="G106" s="226">
        <v>30</v>
      </c>
      <c r="H106" s="225"/>
      <c r="I106" s="225"/>
      <c r="J106" s="55"/>
      <c r="K106" s="55"/>
      <c r="L106" s="56"/>
      <c r="M106" s="221" t="s">
        <v>421</v>
      </c>
      <c r="N106" s="222"/>
      <c r="O106" s="222"/>
      <c r="P106" s="222"/>
      <c r="Q106" s="320"/>
      <c r="R106" s="321" t="s">
        <v>1569</v>
      </c>
      <c r="S106" s="322"/>
      <c r="T106" s="322"/>
      <c r="U106" s="322"/>
      <c r="V106" s="322"/>
      <c r="W106" s="323"/>
      <c r="X106" s="324">
        <v>3157.77</v>
      </c>
      <c r="Y106" s="228"/>
      <c r="Z106" s="228"/>
      <c r="AA106" s="228"/>
      <c r="AB106" s="229"/>
      <c r="AC106" s="221" t="s">
        <v>515</v>
      </c>
      <c r="AD106" s="222"/>
      <c r="AE106" s="222"/>
      <c r="AF106" s="222"/>
      <c r="AG106" s="222"/>
      <c r="AH106" s="222"/>
      <c r="AI106" s="223"/>
    </row>
    <row r="107" spans="1:35" s="39" customFormat="1" ht="12" customHeight="1">
      <c r="A107" s="21" t="s">
        <v>910</v>
      </c>
      <c r="B107" s="230" t="s">
        <v>660</v>
      </c>
      <c r="C107" s="230"/>
      <c r="D107" s="230"/>
      <c r="E107" s="230"/>
      <c r="F107" s="231"/>
      <c r="G107" s="226">
        <v>30</v>
      </c>
      <c r="H107" s="225"/>
      <c r="I107" s="225"/>
      <c r="J107" s="55"/>
      <c r="K107" s="55"/>
      <c r="L107" s="56"/>
      <c r="M107" s="221" t="s">
        <v>423</v>
      </c>
      <c r="N107" s="222"/>
      <c r="O107" s="222"/>
      <c r="P107" s="222"/>
      <c r="Q107" s="320"/>
      <c r="R107" s="321" t="s">
        <v>1570</v>
      </c>
      <c r="S107" s="322"/>
      <c r="T107" s="322"/>
      <c r="U107" s="322"/>
      <c r="V107" s="322"/>
      <c r="W107" s="323"/>
      <c r="X107" s="324"/>
      <c r="Y107" s="228"/>
      <c r="Z107" s="228"/>
      <c r="AA107" s="228"/>
      <c r="AB107" s="229"/>
      <c r="AC107" s="221" t="s">
        <v>515</v>
      </c>
      <c r="AD107" s="222"/>
      <c r="AE107" s="222"/>
      <c r="AF107" s="222"/>
      <c r="AG107" s="222"/>
      <c r="AH107" s="222"/>
      <c r="AI107" s="223"/>
    </row>
    <row r="108" spans="1:35" s="39" customFormat="1" ht="12" customHeight="1">
      <c r="A108" s="21" t="s">
        <v>911</v>
      </c>
      <c r="B108" s="230" t="s">
        <v>661</v>
      </c>
      <c r="C108" s="230"/>
      <c r="D108" s="230"/>
      <c r="E108" s="230"/>
      <c r="F108" s="231"/>
      <c r="G108" s="226">
        <v>37</v>
      </c>
      <c r="H108" s="225"/>
      <c r="I108" s="225"/>
      <c r="J108" s="55"/>
      <c r="K108" s="55"/>
      <c r="L108" s="56"/>
      <c r="M108" s="221" t="s">
        <v>425</v>
      </c>
      <c r="N108" s="222"/>
      <c r="O108" s="222"/>
      <c r="P108" s="222"/>
      <c r="Q108" s="320"/>
      <c r="R108" s="321" t="s">
        <v>1570</v>
      </c>
      <c r="S108" s="322"/>
      <c r="T108" s="322"/>
      <c r="U108" s="322"/>
      <c r="V108" s="322"/>
      <c r="W108" s="323"/>
      <c r="X108" s="324"/>
      <c r="Y108" s="228"/>
      <c r="Z108" s="228"/>
      <c r="AA108" s="228"/>
      <c r="AB108" s="229"/>
      <c r="AC108" s="221" t="s">
        <v>515</v>
      </c>
      <c r="AD108" s="222"/>
      <c r="AE108" s="222"/>
      <c r="AF108" s="222"/>
      <c r="AG108" s="222"/>
      <c r="AH108" s="222"/>
      <c r="AI108" s="223"/>
    </row>
    <row r="109" spans="1:35" s="39" customFormat="1" ht="12" customHeight="1">
      <c r="A109" s="21" t="s">
        <v>912</v>
      </c>
      <c r="B109" s="230" t="s">
        <v>662</v>
      </c>
      <c r="C109" s="230"/>
      <c r="D109" s="230"/>
      <c r="E109" s="230"/>
      <c r="F109" s="231"/>
      <c r="G109" s="226">
        <v>55</v>
      </c>
      <c r="H109" s="225"/>
      <c r="I109" s="225"/>
      <c r="J109" s="55"/>
      <c r="K109" s="55"/>
      <c r="L109" s="56"/>
      <c r="M109" s="221" t="s">
        <v>427</v>
      </c>
      <c r="N109" s="222"/>
      <c r="O109" s="222"/>
      <c r="P109" s="222"/>
      <c r="Q109" s="320"/>
      <c r="R109" s="321" t="s">
        <v>1570</v>
      </c>
      <c r="S109" s="322"/>
      <c r="T109" s="322"/>
      <c r="U109" s="322"/>
      <c r="V109" s="322"/>
      <c r="W109" s="323"/>
      <c r="X109" s="324">
        <v>5071.6099999999997</v>
      </c>
      <c r="Y109" s="228"/>
      <c r="Z109" s="228"/>
      <c r="AA109" s="228"/>
      <c r="AB109" s="229"/>
      <c r="AC109" s="221" t="s">
        <v>515</v>
      </c>
      <c r="AD109" s="222"/>
      <c r="AE109" s="222"/>
      <c r="AF109" s="222"/>
      <c r="AG109" s="222"/>
      <c r="AH109" s="222"/>
      <c r="AI109" s="223"/>
    </row>
    <row r="110" spans="1:35" s="39" customFormat="1" ht="12.95" customHeight="1">
      <c r="A110" s="254" t="s">
        <v>447</v>
      </c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</row>
    <row r="111" spans="1:35" s="39" customFormat="1" ht="12.95" customHeight="1">
      <c r="A111" s="254" t="s">
        <v>491</v>
      </c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</row>
    <row r="112" spans="1:35" s="39" customFormat="1" ht="12" customHeight="1">
      <c r="A112" s="21" t="s">
        <v>913</v>
      </c>
      <c r="B112" s="230" t="s">
        <v>663</v>
      </c>
      <c r="C112" s="230"/>
      <c r="D112" s="230"/>
      <c r="E112" s="230"/>
      <c r="F112" s="231"/>
      <c r="G112" s="224">
        <v>0.25</v>
      </c>
      <c r="H112" s="225"/>
      <c r="I112" s="225"/>
      <c r="J112" s="51"/>
      <c r="K112" s="51"/>
      <c r="L112" s="52"/>
      <c r="M112" s="221" t="s">
        <v>398</v>
      </c>
      <c r="N112" s="222"/>
      <c r="O112" s="222"/>
      <c r="P112" s="222"/>
      <c r="Q112" s="223"/>
      <c r="R112" s="221" t="s">
        <v>1567</v>
      </c>
      <c r="S112" s="222"/>
      <c r="T112" s="222"/>
      <c r="U112" s="222"/>
      <c r="V112" s="222"/>
      <c r="W112" s="223"/>
      <c r="X112" s="227"/>
      <c r="Y112" s="228"/>
      <c r="Z112" s="228"/>
      <c r="AA112" s="228"/>
      <c r="AB112" s="229"/>
      <c r="AC112" s="221" t="s">
        <v>411</v>
      </c>
      <c r="AD112" s="222"/>
      <c r="AE112" s="222"/>
      <c r="AF112" s="222"/>
      <c r="AG112" s="222"/>
      <c r="AH112" s="222"/>
      <c r="AI112" s="223"/>
    </row>
    <row r="113" spans="1:35" s="39" customFormat="1" ht="12" customHeight="1">
      <c r="A113" s="21" t="s">
        <v>914</v>
      </c>
      <c r="B113" s="230" t="s">
        <v>663</v>
      </c>
      <c r="C113" s="230"/>
      <c r="D113" s="230"/>
      <c r="E113" s="230"/>
      <c r="F113" s="231"/>
      <c r="G113" s="224">
        <v>0.37</v>
      </c>
      <c r="H113" s="225"/>
      <c r="I113" s="225"/>
      <c r="J113" s="51"/>
      <c r="K113" s="51"/>
      <c r="L113" s="52"/>
      <c r="M113" s="221" t="s">
        <v>408</v>
      </c>
      <c r="N113" s="222"/>
      <c r="O113" s="222"/>
      <c r="P113" s="222"/>
      <c r="Q113" s="223"/>
      <c r="R113" s="221" t="s">
        <v>1567</v>
      </c>
      <c r="S113" s="222"/>
      <c r="T113" s="222"/>
      <c r="U113" s="222"/>
      <c r="V113" s="222"/>
      <c r="W113" s="223"/>
      <c r="X113" s="227"/>
      <c r="Y113" s="228"/>
      <c r="Z113" s="228"/>
      <c r="AA113" s="228"/>
      <c r="AB113" s="229"/>
      <c r="AC113" s="221" t="s">
        <v>411</v>
      </c>
      <c r="AD113" s="222"/>
      <c r="AE113" s="222"/>
      <c r="AF113" s="222"/>
      <c r="AG113" s="222"/>
      <c r="AH113" s="222"/>
      <c r="AI113" s="223"/>
    </row>
    <row r="114" spans="1:35" s="39" customFormat="1" ht="12" customHeight="1">
      <c r="A114" s="21" t="s">
        <v>915</v>
      </c>
      <c r="B114" s="230" t="s">
        <v>664</v>
      </c>
      <c r="C114" s="230"/>
      <c r="D114" s="230"/>
      <c r="E114" s="230"/>
      <c r="F114" s="231"/>
      <c r="G114" s="224">
        <v>0.55000000000000004</v>
      </c>
      <c r="H114" s="225"/>
      <c r="I114" s="225"/>
      <c r="J114" s="51"/>
      <c r="K114" s="51"/>
      <c r="L114" s="52"/>
      <c r="M114" s="221" t="s">
        <v>400</v>
      </c>
      <c r="N114" s="222"/>
      <c r="O114" s="222"/>
      <c r="P114" s="222"/>
      <c r="Q114" s="223"/>
      <c r="R114" s="221" t="s">
        <v>1567</v>
      </c>
      <c r="S114" s="222"/>
      <c r="T114" s="222"/>
      <c r="U114" s="222"/>
      <c r="V114" s="222"/>
      <c r="W114" s="223"/>
      <c r="X114" s="227"/>
      <c r="Y114" s="228"/>
      <c r="Z114" s="228"/>
      <c r="AA114" s="228"/>
      <c r="AB114" s="229"/>
      <c r="AC114" s="221" t="s">
        <v>411</v>
      </c>
      <c r="AD114" s="222"/>
      <c r="AE114" s="222"/>
      <c r="AF114" s="222"/>
      <c r="AG114" s="222"/>
      <c r="AH114" s="222"/>
      <c r="AI114" s="223"/>
    </row>
    <row r="115" spans="1:35" s="39" customFormat="1" ht="12" customHeight="1">
      <c r="A115" s="21" t="s">
        <v>916</v>
      </c>
      <c r="B115" s="230" t="s">
        <v>665</v>
      </c>
      <c r="C115" s="230"/>
      <c r="D115" s="230"/>
      <c r="E115" s="230"/>
      <c r="F115" s="231"/>
      <c r="G115" s="224">
        <v>0.75</v>
      </c>
      <c r="H115" s="225"/>
      <c r="I115" s="225"/>
      <c r="J115" s="51"/>
      <c r="K115" s="51"/>
      <c r="L115" s="52"/>
      <c r="M115" s="221" t="s">
        <v>401</v>
      </c>
      <c r="N115" s="222"/>
      <c r="O115" s="222"/>
      <c r="P115" s="222"/>
      <c r="Q115" s="223"/>
      <c r="R115" s="221" t="s">
        <v>2278</v>
      </c>
      <c r="S115" s="222"/>
      <c r="T115" s="222"/>
      <c r="U115" s="222"/>
      <c r="V115" s="222"/>
      <c r="W115" s="223"/>
      <c r="X115" s="227"/>
      <c r="Y115" s="228"/>
      <c r="Z115" s="228"/>
      <c r="AA115" s="228"/>
      <c r="AB115" s="229"/>
      <c r="AC115" s="221" t="s">
        <v>411</v>
      </c>
      <c r="AD115" s="222"/>
      <c r="AE115" s="222"/>
      <c r="AF115" s="222"/>
      <c r="AG115" s="222"/>
      <c r="AH115" s="222"/>
      <c r="AI115" s="223"/>
    </row>
    <row r="116" spans="1:35" s="39" customFormat="1" ht="12" customHeight="1">
      <c r="A116" s="21" t="s">
        <v>917</v>
      </c>
      <c r="B116" s="230" t="s">
        <v>666</v>
      </c>
      <c r="C116" s="230"/>
      <c r="D116" s="230"/>
      <c r="E116" s="230"/>
      <c r="F116" s="231"/>
      <c r="G116" s="224">
        <v>1.5</v>
      </c>
      <c r="H116" s="225"/>
      <c r="I116" s="225"/>
      <c r="J116" s="51"/>
      <c r="K116" s="51"/>
      <c r="L116" s="52"/>
      <c r="M116" s="221" t="s">
        <v>403</v>
      </c>
      <c r="N116" s="222"/>
      <c r="O116" s="222"/>
      <c r="P116" s="222"/>
      <c r="Q116" s="223"/>
      <c r="R116" s="221" t="s">
        <v>1567</v>
      </c>
      <c r="S116" s="222"/>
      <c r="T116" s="222"/>
      <c r="U116" s="222"/>
      <c r="V116" s="222"/>
      <c r="W116" s="223"/>
      <c r="X116" s="227"/>
      <c r="Y116" s="228"/>
      <c r="Z116" s="228"/>
      <c r="AA116" s="228"/>
      <c r="AB116" s="229"/>
      <c r="AC116" s="221" t="s">
        <v>411</v>
      </c>
      <c r="AD116" s="222"/>
      <c r="AE116" s="222"/>
      <c r="AF116" s="222"/>
      <c r="AG116" s="222"/>
      <c r="AH116" s="222"/>
      <c r="AI116" s="223"/>
    </row>
    <row r="117" spans="1:35" s="39" customFormat="1" ht="12" customHeight="1">
      <c r="A117" s="21" t="s">
        <v>918</v>
      </c>
      <c r="B117" s="230" t="s">
        <v>667</v>
      </c>
      <c r="C117" s="230"/>
      <c r="D117" s="230"/>
      <c r="E117" s="230"/>
      <c r="F117" s="231"/>
      <c r="G117" s="224">
        <v>2.2000000000000002</v>
      </c>
      <c r="H117" s="225"/>
      <c r="I117" s="225"/>
      <c r="J117" s="51"/>
      <c r="K117" s="51"/>
      <c r="L117" s="52"/>
      <c r="M117" s="221" t="s">
        <v>404</v>
      </c>
      <c r="N117" s="222"/>
      <c r="O117" s="222"/>
      <c r="P117" s="222"/>
      <c r="Q117" s="223"/>
      <c r="R117" s="221" t="s">
        <v>1567</v>
      </c>
      <c r="S117" s="222"/>
      <c r="T117" s="222"/>
      <c r="U117" s="222"/>
      <c r="V117" s="222"/>
      <c r="W117" s="223"/>
      <c r="X117" s="227"/>
      <c r="Y117" s="228"/>
      <c r="Z117" s="228"/>
      <c r="AA117" s="228"/>
      <c r="AB117" s="229"/>
      <c r="AC117" s="221" t="s">
        <v>411</v>
      </c>
      <c r="AD117" s="222"/>
      <c r="AE117" s="222"/>
      <c r="AF117" s="222"/>
      <c r="AG117" s="222"/>
      <c r="AH117" s="222"/>
      <c r="AI117" s="223"/>
    </row>
    <row r="118" spans="1:35" s="39" customFormat="1" ht="12" customHeight="1">
      <c r="A118" s="21" t="s">
        <v>919</v>
      </c>
      <c r="B118" s="230" t="s">
        <v>668</v>
      </c>
      <c r="C118" s="230"/>
      <c r="D118" s="230"/>
      <c r="E118" s="230"/>
      <c r="F118" s="231"/>
      <c r="G118" s="224">
        <v>4</v>
      </c>
      <c r="H118" s="225"/>
      <c r="I118" s="225"/>
      <c r="J118" s="53"/>
      <c r="K118" s="53"/>
      <c r="L118" s="54"/>
      <c r="M118" s="221" t="s">
        <v>405</v>
      </c>
      <c r="N118" s="222"/>
      <c r="O118" s="222"/>
      <c r="P118" s="222"/>
      <c r="Q118" s="223"/>
      <c r="R118" s="221" t="s">
        <v>1567</v>
      </c>
      <c r="S118" s="222"/>
      <c r="T118" s="222"/>
      <c r="U118" s="222"/>
      <c r="V118" s="222"/>
      <c r="W118" s="223"/>
      <c r="X118" s="227"/>
      <c r="Y118" s="228"/>
      <c r="Z118" s="228"/>
      <c r="AA118" s="228"/>
      <c r="AB118" s="229"/>
      <c r="AC118" s="221" t="s">
        <v>411</v>
      </c>
      <c r="AD118" s="222"/>
      <c r="AE118" s="222"/>
      <c r="AF118" s="222"/>
      <c r="AG118" s="222"/>
      <c r="AH118" s="222"/>
      <c r="AI118" s="223"/>
    </row>
    <row r="119" spans="1:35" s="39" customFormat="1" ht="12" customHeight="1">
      <c r="A119" s="21" t="s">
        <v>920</v>
      </c>
      <c r="B119" s="230" t="s">
        <v>669</v>
      </c>
      <c r="C119" s="230"/>
      <c r="D119" s="230"/>
      <c r="E119" s="230"/>
      <c r="F119" s="231"/>
      <c r="G119" s="224" t="s">
        <v>1392</v>
      </c>
      <c r="H119" s="225"/>
      <c r="I119" s="225"/>
      <c r="J119" s="51"/>
      <c r="K119" s="51"/>
      <c r="L119" s="52"/>
      <c r="M119" s="221" t="s">
        <v>406</v>
      </c>
      <c r="N119" s="222"/>
      <c r="O119" s="222"/>
      <c r="P119" s="222"/>
      <c r="Q119" s="223"/>
      <c r="R119" s="221" t="s">
        <v>1567</v>
      </c>
      <c r="S119" s="222"/>
      <c r="T119" s="222"/>
      <c r="U119" s="222"/>
      <c r="V119" s="222"/>
      <c r="W119" s="223"/>
      <c r="X119" s="227">
        <v>1322.16</v>
      </c>
      <c r="Y119" s="228"/>
      <c r="Z119" s="228"/>
      <c r="AA119" s="228"/>
      <c r="AB119" s="229"/>
      <c r="AC119" s="221" t="s">
        <v>411</v>
      </c>
      <c r="AD119" s="222"/>
      <c r="AE119" s="222"/>
      <c r="AF119" s="222"/>
      <c r="AG119" s="222"/>
      <c r="AH119" s="222"/>
      <c r="AI119" s="223"/>
    </row>
    <row r="120" spans="1:35" s="39" customFormat="1" ht="12" customHeight="1">
      <c r="A120" s="21" t="s">
        <v>921</v>
      </c>
      <c r="B120" s="230" t="s">
        <v>670</v>
      </c>
      <c r="C120" s="230"/>
      <c r="D120" s="230"/>
      <c r="E120" s="230"/>
      <c r="F120" s="231"/>
      <c r="G120" s="224">
        <v>9</v>
      </c>
      <c r="H120" s="225"/>
      <c r="I120" s="225"/>
      <c r="J120" s="53"/>
      <c r="K120" s="53"/>
      <c r="L120" s="54"/>
      <c r="M120" s="221" t="s">
        <v>410</v>
      </c>
      <c r="N120" s="222"/>
      <c r="O120" s="222"/>
      <c r="P120" s="222"/>
      <c r="Q120" s="223"/>
      <c r="R120" s="221" t="s">
        <v>1567</v>
      </c>
      <c r="S120" s="222"/>
      <c r="T120" s="222"/>
      <c r="U120" s="222"/>
      <c r="V120" s="222"/>
      <c r="W120" s="223"/>
      <c r="X120" s="227"/>
      <c r="Y120" s="228"/>
      <c r="Z120" s="228"/>
      <c r="AA120" s="228"/>
      <c r="AB120" s="229"/>
      <c r="AC120" s="221" t="s">
        <v>411</v>
      </c>
      <c r="AD120" s="222"/>
      <c r="AE120" s="222"/>
      <c r="AF120" s="222"/>
      <c r="AG120" s="222"/>
      <c r="AH120" s="222"/>
      <c r="AI120" s="223"/>
    </row>
    <row r="121" spans="1:35" s="39" customFormat="1" ht="12" customHeight="1">
      <c r="A121" s="21" t="s">
        <v>922</v>
      </c>
      <c r="B121" s="230" t="s">
        <v>671</v>
      </c>
      <c r="C121" s="230"/>
      <c r="D121" s="230"/>
      <c r="E121" s="230"/>
      <c r="F121" s="231"/>
      <c r="G121" s="224">
        <v>11</v>
      </c>
      <c r="H121" s="225"/>
      <c r="I121" s="225"/>
      <c r="J121" s="53"/>
      <c r="K121" s="53"/>
      <c r="L121" s="54"/>
      <c r="M121" s="221" t="s">
        <v>413</v>
      </c>
      <c r="N121" s="222"/>
      <c r="O121" s="222"/>
      <c r="P121" s="222"/>
      <c r="Q121" s="223"/>
      <c r="R121" s="221" t="s">
        <v>1568</v>
      </c>
      <c r="S121" s="222"/>
      <c r="T121" s="222"/>
      <c r="U121" s="222"/>
      <c r="V121" s="222"/>
      <c r="W121" s="223"/>
      <c r="X121" s="227"/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s="39" customFormat="1" ht="12" customHeight="1">
      <c r="A122" s="21" t="s">
        <v>923</v>
      </c>
      <c r="B122" s="230" t="s">
        <v>672</v>
      </c>
      <c r="C122" s="230"/>
      <c r="D122" s="230"/>
      <c r="E122" s="230"/>
      <c r="F122" s="231"/>
      <c r="G122" s="224">
        <v>15</v>
      </c>
      <c r="H122" s="225"/>
      <c r="I122" s="225"/>
      <c r="J122" s="53"/>
      <c r="K122" s="53"/>
      <c r="L122" s="54"/>
      <c r="M122" s="221" t="s">
        <v>415</v>
      </c>
      <c r="N122" s="222"/>
      <c r="O122" s="222"/>
      <c r="P122" s="222"/>
      <c r="Q122" s="223"/>
      <c r="R122" s="221" t="s">
        <v>1568</v>
      </c>
      <c r="S122" s="222"/>
      <c r="T122" s="222"/>
      <c r="U122" s="222"/>
      <c r="V122" s="222"/>
      <c r="W122" s="223"/>
      <c r="X122" s="227"/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s="39" customFormat="1" ht="12" customHeight="1">
      <c r="A123" s="21" t="s">
        <v>924</v>
      </c>
      <c r="B123" s="230" t="s">
        <v>673</v>
      </c>
      <c r="C123" s="230"/>
      <c r="D123" s="230"/>
      <c r="E123" s="230"/>
      <c r="F123" s="231"/>
      <c r="G123" s="224">
        <v>18.5</v>
      </c>
      <c r="H123" s="225"/>
      <c r="I123" s="225"/>
      <c r="J123" s="51"/>
      <c r="K123" s="51"/>
      <c r="L123" s="52"/>
      <c r="M123" s="221" t="s">
        <v>417</v>
      </c>
      <c r="N123" s="222"/>
      <c r="O123" s="222"/>
      <c r="P123" s="222"/>
      <c r="Q123" s="223"/>
      <c r="R123" s="221" t="s">
        <v>1568</v>
      </c>
      <c r="S123" s="222"/>
      <c r="T123" s="222"/>
      <c r="U123" s="222"/>
      <c r="V123" s="222"/>
      <c r="W123" s="223"/>
      <c r="X123" s="227"/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s="39" customFormat="1" ht="12" customHeight="1">
      <c r="A124" s="21" t="s">
        <v>925</v>
      </c>
      <c r="B124" s="230" t="s">
        <v>674</v>
      </c>
      <c r="C124" s="230"/>
      <c r="D124" s="230"/>
      <c r="E124" s="230"/>
      <c r="F124" s="231"/>
      <c r="G124" s="224">
        <v>22</v>
      </c>
      <c r="H124" s="225"/>
      <c r="I124" s="225"/>
      <c r="J124" s="53"/>
      <c r="K124" s="53"/>
      <c r="L124" s="54"/>
      <c r="M124" s="221" t="s">
        <v>419</v>
      </c>
      <c r="N124" s="222"/>
      <c r="O124" s="222"/>
      <c r="P124" s="222"/>
      <c r="Q124" s="223"/>
      <c r="R124" s="221" t="s">
        <v>1569</v>
      </c>
      <c r="S124" s="222"/>
      <c r="T124" s="222"/>
      <c r="U124" s="222"/>
      <c r="V124" s="222"/>
      <c r="W124" s="223"/>
      <c r="X124" s="227"/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s="39" customFormat="1" ht="12" customHeight="1">
      <c r="A125" s="21" t="s">
        <v>926</v>
      </c>
      <c r="B125" s="230" t="s">
        <v>675</v>
      </c>
      <c r="C125" s="230"/>
      <c r="D125" s="230"/>
      <c r="E125" s="230"/>
      <c r="F125" s="231"/>
      <c r="G125" s="224">
        <v>30</v>
      </c>
      <c r="H125" s="225"/>
      <c r="I125" s="225"/>
      <c r="J125" s="53"/>
      <c r="K125" s="53"/>
      <c r="L125" s="54"/>
      <c r="M125" s="221" t="s">
        <v>421</v>
      </c>
      <c r="N125" s="222"/>
      <c r="O125" s="222"/>
      <c r="P125" s="222"/>
      <c r="Q125" s="223"/>
      <c r="R125" s="221" t="s">
        <v>1569</v>
      </c>
      <c r="S125" s="222"/>
      <c r="T125" s="222"/>
      <c r="U125" s="222"/>
      <c r="V125" s="222"/>
      <c r="W125" s="223"/>
      <c r="X125" s="227">
        <v>2283.96</v>
      </c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s="39" customFormat="1" ht="12" customHeight="1">
      <c r="A126" s="21" t="s">
        <v>927</v>
      </c>
      <c r="B126" s="230" t="s">
        <v>676</v>
      </c>
      <c r="C126" s="230"/>
      <c r="D126" s="230"/>
      <c r="E126" s="230"/>
      <c r="F126" s="231"/>
      <c r="G126" s="224">
        <v>30</v>
      </c>
      <c r="H126" s="225"/>
      <c r="I126" s="225"/>
      <c r="J126" s="53"/>
      <c r="K126" s="53"/>
      <c r="L126" s="54"/>
      <c r="M126" s="221" t="s">
        <v>423</v>
      </c>
      <c r="N126" s="222"/>
      <c r="O126" s="222"/>
      <c r="P126" s="222"/>
      <c r="Q126" s="223"/>
      <c r="R126" s="221" t="s">
        <v>1569</v>
      </c>
      <c r="S126" s="222"/>
      <c r="T126" s="222"/>
      <c r="U126" s="222"/>
      <c r="V126" s="222"/>
      <c r="W126" s="223"/>
      <c r="X126" s="227"/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s="39" customFormat="1" ht="12" customHeight="1">
      <c r="A127" s="21" t="s">
        <v>928</v>
      </c>
      <c r="B127" s="230" t="s">
        <v>677</v>
      </c>
      <c r="C127" s="230"/>
      <c r="D127" s="230"/>
      <c r="E127" s="230"/>
      <c r="F127" s="231"/>
      <c r="G127" s="224">
        <v>37</v>
      </c>
      <c r="H127" s="225"/>
      <c r="I127" s="225"/>
      <c r="J127" s="53"/>
      <c r="K127" s="53"/>
      <c r="L127" s="54"/>
      <c r="M127" s="221" t="s">
        <v>425</v>
      </c>
      <c r="N127" s="222"/>
      <c r="O127" s="222"/>
      <c r="P127" s="222"/>
      <c r="Q127" s="223"/>
      <c r="R127" s="221" t="s">
        <v>1569</v>
      </c>
      <c r="S127" s="222"/>
      <c r="T127" s="222"/>
      <c r="U127" s="222"/>
      <c r="V127" s="222"/>
      <c r="W127" s="223"/>
      <c r="X127" s="227"/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s="39" customFormat="1" ht="12" customHeight="1">
      <c r="A128" s="21" t="s">
        <v>929</v>
      </c>
      <c r="B128" s="230" t="s">
        <v>678</v>
      </c>
      <c r="C128" s="230"/>
      <c r="D128" s="230"/>
      <c r="E128" s="230"/>
      <c r="F128" s="231"/>
      <c r="G128" s="224">
        <v>55</v>
      </c>
      <c r="H128" s="225"/>
      <c r="I128" s="225"/>
      <c r="J128" s="53"/>
      <c r="K128" s="53"/>
      <c r="L128" s="54"/>
      <c r="M128" s="221" t="s">
        <v>427</v>
      </c>
      <c r="N128" s="222"/>
      <c r="O128" s="222"/>
      <c r="P128" s="222"/>
      <c r="Q128" s="223"/>
      <c r="R128" s="221" t="s">
        <v>1570</v>
      </c>
      <c r="S128" s="222"/>
      <c r="T128" s="222"/>
      <c r="U128" s="222"/>
      <c r="V128" s="222"/>
      <c r="W128" s="223"/>
      <c r="X128" s="227">
        <v>2962.04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s="39" customFormat="1" ht="12.95" customHeight="1">
      <c r="A129" s="254" t="s">
        <v>447</v>
      </c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</row>
    <row r="130" spans="1:35" s="39" customFormat="1" ht="14.1" customHeight="1">
      <c r="A130" s="318" t="s">
        <v>2131</v>
      </c>
      <c r="B130" s="319"/>
      <c r="C130" s="319"/>
      <c r="D130" s="319"/>
      <c r="E130" s="319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</row>
    <row r="131" spans="1:35" s="39" customFormat="1" ht="11.1" customHeight="1">
      <c r="A131" s="164" t="s">
        <v>930</v>
      </c>
      <c r="B131" s="334" t="s">
        <v>679</v>
      </c>
      <c r="C131" s="334"/>
      <c r="D131" s="334"/>
      <c r="E131" s="334"/>
      <c r="F131" s="335"/>
      <c r="G131" s="342">
        <v>0.25</v>
      </c>
      <c r="H131" s="343"/>
      <c r="I131" s="343"/>
      <c r="J131" s="165"/>
      <c r="K131" s="165"/>
      <c r="L131" s="166"/>
      <c r="M131" s="336" t="s">
        <v>398</v>
      </c>
      <c r="N131" s="337"/>
      <c r="O131" s="337"/>
      <c r="P131" s="337"/>
      <c r="Q131" s="338"/>
      <c r="R131" s="336" t="s">
        <v>1567</v>
      </c>
      <c r="S131" s="337"/>
      <c r="T131" s="337"/>
      <c r="U131" s="337"/>
      <c r="V131" s="337"/>
      <c r="W131" s="338"/>
      <c r="X131" s="339"/>
      <c r="Y131" s="340"/>
      <c r="Z131" s="340"/>
      <c r="AA131" s="340"/>
      <c r="AB131" s="341"/>
      <c r="AC131" s="336" t="s">
        <v>470</v>
      </c>
      <c r="AD131" s="337"/>
      <c r="AE131" s="337"/>
      <c r="AF131" s="337"/>
      <c r="AG131" s="337"/>
      <c r="AH131" s="337"/>
      <c r="AI131" s="338"/>
    </row>
    <row r="132" spans="1:35" s="39" customFormat="1" ht="11.1" customHeight="1">
      <c r="A132" s="164" t="s">
        <v>931</v>
      </c>
      <c r="B132" s="334" t="s">
        <v>679</v>
      </c>
      <c r="C132" s="334"/>
      <c r="D132" s="334"/>
      <c r="E132" s="334"/>
      <c r="F132" s="335"/>
      <c r="G132" s="342">
        <v>0.37</v>
      </c>
      <c r="H132" s="343"/>
      <c r="I132" s="343"/>
      <c r="J132" s="165"/>
      <c r="K132" s="165"/>
      <c r="L132" s="166"/>
      <c r="M132" s="336" t="s">
        <v>399</v>
      </c>
      <c r="N132" s="337"/>
      <c r="O132" s="337"/>
      <c r="P132" s="337"/>
      <c r="Q132" s="338"/>
      <c r="R132" s="336" t="s">
        <v>1567</v>
      </c>
      <c r="S132" s="337"/>
      <c r="T132" s="337"/>
      <c r="U132" s="337"/>
      <c r="V132" s="337"/>
      <c r="W132" s="338"/>
      <c r="X132" s="339"/>
      <c r="Y132" s="340"/>
      <c r="Z132" s="340"/>
      <c r="AA132" s="340"/>
      <c r="AB132" s="341"/>
      <c r="AC132" s="336" t="s">
        <v>470</v>
      </c>
      <c r="AD132" s="337"/>
      <c r="AE132" s="337"/>
      <c r="AF132" s="337"/>
      <c r="AG132" s="337"/>
      <c r="AH132" s="337"/>
      <c r="AI132" s="338"/>
    </row>
    <row r="133" spans="1:35" s="39" customFormat="1" ht="11.1" customHeight="1">
      <c r="A133" s="164" t="s">
        <v>932</v>
      </c>
      <c r="B133" s="334" t="s">
        <v>680</v>
      </c>
      <c r="C133" s="334"/>
      <c r="D133" s="334"/>
      <c r="E133" s="334"/>
      <c r="F133" s="335"/>
      <c r="G133" s="342">
        <v>0.55000000000000004</v>
      </c>
      <c r="H133" s="343"/>
      <c r="I133" s="343"/>
      <c r="J133" s="165"/>
      <c r="K133" s="165"/>
      <c r="L133" s="166"/>
      <c r="M133" s="336" t="s">
        <v>528</v>
      </c>
      <c r="N133" s="337"/>
      <c r="O133" s="337"/>
      <c r="P133" s="337"/>
      <c r="Q133" s="338"/>
      <c r="R133" s="336" t="s">
        <v>1567</v>
      </c>
      <c r="S133" s="337"/>
      <c r="T133" s="337"/>
      <c r="U133" s="337"/>
      <c r="V133" s="337"/>
      <c r="W133" s="338"/>
      <c r="X133" s="339"/>
      <c r="Y133" s="340"/>
      <c r="Z133" s="340"/>
      <c r="AA133" s="340"/>
      <c r="AB133" s="341"/>
      <c r="AC133" s="336" t="s">
        <v>470</v>
      </c>
      <c r="AD133" s="337"/>
      <c r="AE133" s="337"/>
      <c r="AF133" s="337"/>
      <c r="AG133" s="337"/>
      <c r="AH133" s="337"/>
      <c r="AI133" s="338"/>
    </row>
    <row r="134" spans="1:35" s="39" customFormat="1" ht="11.1" customHeight="1">
      <c r="A134" s="164" t="s">
        <v>933</v>
      </c>
      <c r="B134" s="334" t="s">
        <v>681</v>
      </c>
      <c r="C134" s="334"/>
      <c r="D134" s="334"/>
      <c r="E134" s="334"/>
      <c r="F134" s="335"/>
      <c r="G134" s="342">
        <v>0.75</v>
      </c>
      <c r="H134" s="343"/>
      <c r="I134" s="343"/>
      <c r="J134" s="165"/>
      <c r="K134" s="165"/>
      <c r="L134" s="166"/>
      <c r="M134" s="336" t="s">
        <v>401</v>
      </c>
      <c r="N134" s="337"/>
      <c r="O134" s="337"/>
      <c r="P134" s="337"/>
      <c r="Q134" s="338"/>
      <c r="R134" s="336" t="s">
        <v>1567</v>
      </c>
      <c r="S134" s="337"/>
      <c r="T134" s="337"/>
      <c r="U134" s="337"/>
      <c r="V134" s="337"/>
      <c r="W134" s="338"/>
      <c r="X134" s="339"/>
      <c r="Y134" s="340"/>
      <c r="Z134" s="340"/>
      <c r="AA134" s="340"/>
      <c r="AB134" s="341"/>
      <c r="AC134" s="336" t="s">
        <v>470</v>
      </c>
      <c r="AD134" s="337"/>
      <c r="AE134" s="337"/>
      <c r="AF134" s="337"/>
      <c r="AG134" s="337"/>
      <c r="AH134" s="337"/>
      <c r="AI134" s="338"/>
    </row>
    <row r="135" spans="1:35" s="39" customFormat="1" ht="11.1" customHeight="1">
      <c r="A135" s="164" t="s">
        <v>934</v>
      </c>
      <c r="B135" s="334" t="s">
        <v>682</v>
      </c>
      <c r="C135" s="334"/>
      <c r="D135" s="334"/>
      <c r="E135" s="334"/>
      <c r="F135" s="335"/>
      <c r="G135" s="342">
        <v>1.5</v>
      </c>
      <c r="H135" s="343"/>
      <c r="I135" s="343"/>
      <c r="J135" s="165"/>
      <c r="K135" s="165"/>
      <c r="L135" s="166"/>
      <c r="M135" s="336" t="s">
        <v>403</v>
      </c>
      <c r="N135" s="337"/>
      <c r="O135" s="337"/>
      <c r="P135" s="337"/>
      <c r="Q135" s="338"/>
      <c r="R135" s="336" t="s">
        <v>1567</v>
      </c>
      <c r="S135" s="337"/>
      <c r="T135" s="337"/>
      <c r="U135" s="337"/>
      <c r="V135" s="337"/>
      <c r="W135" s="338"/>
      <c r="X135" s="339"/>
      <c r="Y135" s="340"/>
      <c r="Z135" s="340"/>
      <c r="AA135" s="340"/>
      <c r="AB135" s="341"/>
      <c r="AC135" s="336" t="s">
        <v>470</v>
      </c>
      <c r="AD135" s="337"/>
      <c r="AE135" s="337"/>
      <c r="AF135" s="337"/>
      <c r="AG135" s="337"/>
      <c r="AH135" s="337"/>
      <c r="AI135" s="338"/>
    </row>
    <row r="136" spans="1:35" s="39" customFormat="1" ht="11.1" customHeight="1">
      <c r="A136" s="164" t="s">
        <v>935</v>
      </c>
      <c r="B136" s="334" t="s">
        <v>683</v>
      </c>
      <c r="C136" s="334"/>
      <c r="D136" s="334"/>
      <c r="E136" s="334"/>
      <c r="F136" s="335"/>
      <c r="G136" s="342">
        <v>2.2000000000000002</v>
      </c>
      <c r="H136" s="343"/>
      <c r="I136" s="343"/>
      <c r="J136" s="165"/>
      <c r="K136" s="165"/>
      <c r="L136" s="166"/>
      <c r="M136" s="336" t="s">
        <v>404</v>
      </c>
      <c r="N136" s="337"/>
      <c r="O136" s="337"/>
      <c r="P136" s="337"/>
      <c r="Q136" s="338"/>
      <c r="R136" s="336" t="s">
        <v>1567</v>
      </c>
      <c r="S136" s="337"/>
      <c r="T136" s="337"/>
      <c r="U136" s="337"/>
      <c r="V136" s="337"/>
      <c r="W136" s="338"/>
      <c r="X136" s="339"/>
      <c r="Y136" s="340"/>
      <c r="Z136" s="340"/>
      <c r="AA136" s="340"/>
      <c r="AB136" s="341"/>
      <c r="AC136" s="336" t="s">
        <v>470</v>
      </c>
      <c r="AD136" s="337"/>
      <c r="AE136" s="337"/>
      <c r="AF136" s="337"/>
      <c r="AG136" s="337"/>
      <c r="AH136" s="337"/>
      <c r="AI136" s="338"/>
    </row>
    <row r="137" spans="1:35" s="39" customFormat="1" ht="11.1" customHeight="1">
      <c r="A137" s="164" t="s">
        <v>936</v>
      </c>
      <c r="B137" s="334" t="s">
        <v>684</v>
      </c>
      <c r="C137" s="334"/>
      <c r="D137" s="334"/>
      <c r="E137" s="334"/>
      <c r="F137" s="335"/>
      <c r="G137" s="342" t="s">
        <v>1647</v>
      </c>
      <c r="H137" s="343"/>
      <c r="I137" s="343"/>
      <c r="J137" s="167"/>
      <c r="K137" s="167"/>
      <c r="L137" s="168"/>
      <c r="M137" s="336" t="s">
        <v>405</v>
      </c>
      <c r="N137" s="337"/>
      <c r="O137" s="337"/>
      <c r="P137" s="337"/>
      <c r="Q137" s="338"/>
      <c r="R137" s="336" t="s">
        <v>1567</v>
      </c>
      <c r="S137" s="337"/>
      <c r="T137" s="337"/>
      <c r="U137" s="337"/>
      <c r="V137" s="337"/>
      <c r="W137" s="338"/>
      <c r="X137" s="339"/>
      <c r="Y137" s="340"/>
      <c r="Z137" s="340"/>
      <c r="AA137" s="340"/>
      <c r="AB137" s="341"/>
      <c r="AC137" s="336" t="s">
        <v>470</v>
      </c>
      <c r="AD137" s="337"/>
      <c r="AE137" s="337"/>
      <c r="AF137" s="337"/>
      <c r="AG137" s="337"/>
      <c r="AH137" s="337"/>
      <c r="AI137" s="338"/>
    </row>
    <row r="138" spans="1:35" s="39" customFormat="1" ht="11.1" customHeight="1">
      <c r="A138" s="164" t="s">
        <v>937</v>
      </c>
      <c r="B138" s="334" t="s">
        <v>685</v>
      </c>
      <c r="C138" s="334"/>
      <c r="D138" s="334"/>
      <c r="E138" s="334"/>
      <c r="F138" s="335"/>
      <c r="G138" s="342">
        <v>7.5</v>
      </c>
      <c r="H138" s="343"/>
      <c r="I138" s="343"/>
      <c r="J138" s="165"/>
      <c r="K138" s="165"/>
      <c r="L138" s="166"/>
      <c r="M138" s="336" t="s">
        <v>406</v>
      </c>
      <c r="N138" s="337"/>
      <c r="O138" s="337"/>
      <c r="P138" s="337"/>
      <c r="Q138" s="338"/>
      <c r="R138" s="336" t="s">
        <v>1568</v>
      </c>
      <c r="S138" s="337"/>
      <c r="T138" s="337"/>
      <c r="U138" s="337"/>
      <c r="V138" s="337"/>
      <c r="W138" s="338"/>
      <c r="X138" s="339">
        <v>1566.43</v>
      </c>
      <c r="Y138" s="340"/>
      <c r="Z138" s="340"/>
      <c r="AA138" s="340"/>
      <c r="AB138" s="341"/>
      <c r="AC138" s="336" t="s">
        <v>470</v>
      </c>
      <c r="AD138" s="337"/>
      <c r="AE138" s="337"/>
      <c r="AF138" s="337"/>
      <c r="AG138" s="337"/>
      <c r="AH138" s="337"/>
      <c r="AI138" s="338"/>
    </row>
    <row r="139" spans="1:35" s="39" customFormat="1" ht="11.1" customHeight="1">
      <c r="A139" s="164" t="s">
        <v>938</v>
      </c>
      <c r="B139" s="334" t="s">
        <v>686</v>
      </c>
      <c r="C139" s="334"/>
      <c r="D139" s="334"/>
      <c r="E139" s="334"/>
      <c r="F139" s="335"/>
      <c r="G139" s="342">
        <v>9</v>
      </c>
      <c r="H139" s="343"/>
      <c r="I139" s="343"/>
      <c r="J139" s="167"/>
      <c r="K139" s="167"/>
      <c r="L139" s="168"/>
      <c r="M139" s="336" t="s">
        <v>410</v>
      </c>
      <c r="N139" s="337"/>
      <c r="O139" s="337"/>
      <c r="P139" s="337"/>
      <c r="Q139" s="338"/>
      <c r="R139" s="336" t="s">
        <v>1568</v>
      </c>
      <c r="S139" s="337"/>
      <c r="T139" s="337"/>
      <c r="U139" s="337"/>
      <c r="V139" s="337"/>
      <c r="W139" s="338"/>
      <c r="X139" s="339"/>
      <c r="Y139" s="340"/>
      <c r="Z139" s="340"/>
      <c r="AA139" s="340"/>
      <c r="AB139" s="341"/>
      <c r="AC139" s="336" t="s">
        <v>470</v>
      </c>
      <c r="AD139" s="337"/>
      <c r="AE139" s="337"/>
      <c r="AF139" s="337"/>
      <c r="AG139" s="337"/>
      <c r="AH139" s="337"/>
      <c r="AI139" s="338"/>
    </row>
    <row r="140" spans="1:35" s="39" customFormat="1" ht="11.1" customHeight="1">
      <c r="A140" s="164" t="s">
        <v>939</v>
      </c>
      <c r="B140" s="334" t="s">
        <v>687</v>
      </c>
      <c r="C140" s="334"/>
      <c r="D140" s="334"/>
      <c r="E140" s="334"/>
      <c r="F140" s="335"/>
      <c r="G140" s="342">
        <v>11</v>
      </c>
      <c r="H140" s="343"/>
      <c r="I140" s="343"/>
      <c r="J140" s="167"/>
      <c r="K140" s="167"/>
      <c r="L140" s="168"/>
      <c r="M140" s="336" t="s">
        <v>413</v>
      </c>
      <c r="N140" s="337"/>
      <c r="O140" s="337"/>
      <c r="P140" s="337"/>
      <c r="Q140" s="338"/>
      <c r="R140" s="336" t="s">
        <v>1568</v>
      </c>
      <c r="S140" s="337"/>
      <c r="T140" s="337"/>
      <c r="U140" s="337"/>
      <c r="V140" s="337"/>
      <c r="W140" s="338"/>
      <c r="X140" s="339"/>
      <c r="Y140" s="340"/>
      <c r="Z140" s="340"/>
      <c r="AA140" s="340"/>
      <c r="AB140" s="341"/>
      <c r="AC140" s="336" t="s">
        <v>470</v>
      </c>
      <c r="AD140" s="337"/>
      <c r="AE140" s="337"/>
      <c r="AF140" s="337"/>
      <c r="AG140" s="337"/>
      <c r="AH140" s="337"/>
      <c r="AI140" s="338"/>
    </row>
    <row r="141" spans="1:35" s="39" customFormat="1" ht="11.1" customHeight="1">
      <c r="A141" s="21" t="s">
        <v>2119</v>
      </c>
      <c r="B141" s="230" t="s">
        <v>2120</v>
      </c>
      <c r="C141" s="230"/>
      <c r="D141" s="230"/>
      <c r="E141" s="230"/>
      <c r="F141" s="231"/>
      <c r="G141" s="224" t="s">
        <v>1504</v>
      </c>
      <c r="H141" s="225"/>
      <c r="I141" s="225"/>
      <c r="J141" s="53"/>
      <c r="K141" s="53"/>
      <c r="L141" s="54"/>
      <c r="M141" s="221" t="s">
        <v>889</v>
      </c>
      <c r="N141" s="222"/>
      <c r="O141" s="222"/>
      <c r="P141" s="222"/>
      <c r="Q141" s="223"/>
      <c r="R141" s="221" t="s">
        <v>1569</v>
      </c>
      <c r="S141" s="222"/>
      <c r="T141" s="222"/>
      <c r="U141" s="222"/>
      <c r="V141" s="222"/>
      <c r="W141" s="223"/>
      <c r="X141" s="227"/>
      <c r="Y141" s="228"/>
      <c r="Z141" s="228"/>
      <c r="AA141" s="228"/>
      <c r="AB141" s="229"/>
      <c r="AC141" s="221" t="s">
        <v>470</v>
      </c>
      <c r="AD141" s="222"/>
      <c r="AE141" s="222"/>
      <c r="AF141" s="222"/>
      <c r="AG141" s="222"/>
      <c r="AH141" s="222"/>
      <c r="AI141" s="223"/>
    </row>
    <row r="142" spans="1:35" s="39" customFormat="1" ht="11.1" customHeight="1">
      <c r="A142" s="21" t="s">
        <v>2197</v>
      </c>
      <c r="B142" s="230" t="s">
        <v>2121</v>
      </c>
      <c r="C142" s="230"/>
      <c r="D142" s="230"/>
      <c r="E142" s="230"/>
      <c r="F142" s="231"/>
      <c r="G142" s="224">
        <v>18.5</v>
      </c>
      <c r="H142" s="225"/>
      <c r="I142" s="225"/>
      <c r="J142" s="53"/>
      <c r="K142" s="53"/>
      <c r="L142" s="54"/>
      <c r="M142" s="257" t="s">
        <v>1722</v>
      </c>
      <c r="N142" s="222"/>
      <c r="O142" s="222"/>
      <c r="P142" s="222"/>
      <c r="Q142" s="223"/>
      <c r="R142" s="221" t="s">
        <v>1569</v>
      </c>
      <c r="S142" s="222"/>
      <c r="T142" s="222"/>
      <c r="U142" s="222"/>
      <c r="V142" s="222"/>
      <c r="W142" s="223"/>
      <c r="X142" s="227"/>
      <c r="Y142" s="228"/>
      <c r="Z142" s="228"/>
      <c r="AA142" s="228"/>
      <c r="AB142" s="229"/>
      <c r="AC142" s="221" t="s">
        <v>470</v>
      </c>
      <c r="AD142" s="222"/>
      <c r="AE142" s="222"/>
      <c r="AF142" s="222"/>
      <c r="AG142" s="222"/>
      <c r="AH142" s="222"/>
      <c r="AI142" s="223"/>
    </row>
    <row r="143" spans="1:35" s="39" customFormat="1" ht="11.1" customHeight="1">
      <c r="A143" s="21" t="s">
        <v>2198</v>
      </c>
      <c r="B143" s="230" t="s">
        <v>2122</v>
      </c>
      <c r="C143" s="230"/>
      <c r="D143" s="230"/>
      <c r="E143" s="230"/>
      <c r="F143" s="231"/>
      <c r="G143" s="224">
        <v>18.5</v>
      </c>
      <c r="H143" s="225"/>
      <c r="I143" s="225"/>
      <c r="J143" s="53"/>
      <c r="K143" s="53"/>
      <c r="L143" s="54"/>
      <c r="M143" s="257" t="s">
        <v>1756</v>
      </c>
      <c r="N143" s="222"/>
      <c r="O143" s="222"/>
      <c r="P143" s="222"/>
      <c r="Q143" s="223"/>
      <c r="R143" s="221" t="s">
        <v>1569</v>
      </c>
      <c r="S143" s="222"/>
      <c r="T143" s="222"/>
      <c r="U143" s="222"/>
      <c r="V143" s="222"/>
      <c r="W143" s="223"/>
      <c r="X143" s="227"/>
      <c r="Y143" s="228"/>
      <c r="Z143" s="228"/>
      <c r="AA143" s="228"/>
      <c r="AB143" s="229"/>
      <c r="AC143" s="221" t="s">
        <v>470</v>
      </c>
      <c r="AD143" s="222"/>
      <c r="AE143" s="222"/>
      <c r="AF143" s="222"/>
      <c r="AG143" s="222"/>
      <c r="AH143" s="222"/>
      <c r="AI143" s="223"/>
    </row>
    <row r="144" spans="1:35" s="39" customFormat="1" ht="11.1" customHeight="1">
      <c r="A144" s="21" t="s">
        <v>2199</v>
      </c>
      <c r="B144" s="230" t="s">
        <v>2123</v>
      </c>
      <c r="C144" s="230"/>
      <c r="D144" s="230"/>
      <c r="E144" s="230"/>
      <c r="F144" s="231"/>
      <c r="G144" s="224">
        <v>22</v>
      </c>
      <c r="H144" s="225"/>
      <c r="I144" s="225"/>
      <c r="J144" s="53"/>
      <c r="K144" s="53"/>
      <c r="L144" s="54"/>
      <c r="M144" s="257" t="s">
        <v>1759</v>
      </c>
      <c r="N144" s="222"/>
      <c r="O144" s="222"/>
      <c r="P144" s="222"/>
      <c r="Q144" s="223"/>
      <c r="R144" s="221" t="s">
        <v>1569</v>
      </c>
      <c r="S144" s="222"/>
      <c r="T144" s="222"/>
      <c r="U144" s="222"/>
      <c r="V144" s="222"/>
      <c r="W144" s="223"/>
      <c r="X144" s="227"/>
      <c r="Y144" s="228"/>
      <c r="Z144" s="228"/>
      <c r="AA144" s="228"/>
      <c r="AB144" s="229"/>
      <c r="AC144" s="221" t="s">
        <v>470</v>
      </c>
      <c r="AD144" s="222"/>
      <c r="AE144" s="222"/>
      <c r="AF144" s="222"/>
      <c r="AG144" s="222"/>
      <c r="AH144" s="222"/>
      <c r="AI144" s="223"/>
    </row>
    <row r="145" spans="1:35" s="39" customFormat="1" ht="11.1" customHeight="1">
      <c r="A145" s="21" t="s">
        <v>2200</v>
      </c>
      <c r="B145" s="230" t="s">
        <v>2124</v>
      </c>
      <c r="C145" s="230"/>
      <c r="D145" s="230"/>
      <c r="E145" s="230"/>
      <c r="F145" s="231"/>
      <c r="G145" s="224">
        <v>30</v>
      </c>
      <c r="H145" s="225"/>
      <c r="I145" s="225"/>
      <c r="J145" s="53"/>
      <c r="K145" s="53"/>
      <c r="L145" s="54"/>
      <c r="M145" s="257" t="s">
        <v>1653</v>
      </c>
      <c r="N145" s="222"/>
      <c r="O145" s="222"/>
      <c r="P145" s="222"/>
      <c r="Q145" s="223"/>
      <c r="R145" s="221" t="s">
        <v>1569</v>
      </c>
      <c r="S145" s="222"/>
      <c r="T145" s="222"/>
      <c r="U145" s="222"/>
      <c r="V145" s="222"/>
      <c r="W145" s="223"/>
      <c r="X145" s="227"/>
      <c r="Y145" s="228"/>
      <c r="Z145" s="228"/>
      <c r="AA145" s="228"/>
      <c r="AB145" s="229"/>
      <c r="AC145" s="221" t="s">
        <v>470</v>
      </c>
      <c r="AD145" s="222"/>
      <c r="AE145" s="222"/>
      <c r="AF145" s="222"/>
      <c r="AG145" s="222"/>
      <c r="AH145" s="222"/>
      <c r="AI145" s="223"/>
    </row>
    <row r="146" spans="1:35" s="39" customFormat="1" ht="11.1" customHeight="1">
      <c r="A146" s="21" t="s">
        <v>2201</v>
      </c>
      <c r="B146" s="230" t="s">
        <v>2125</v>
      </c>
      <c r="C146" s="230"/>
      <c r="D146" s="230"/>
      <c r="E146" s="230"/>
      <c r="F146" s="231"/>
      <c r="G146" s="224">
        <v>30</v>
      </c>
      <c r="H146" s="225"/>
      <c r="I146" s="225"/>
      <c r="J146" s="53"/>
      <c r="K146" s="53"/>
      <c r="L146" s="54"/>
      <c r="M146" s="257" t="s">
        <v>1765</v>
      </c>
      <c r="N146" s="222"/>
      <c r="O146" s="222"/>
      <c r="P146" s="222"/>
      <c r="Q146" s="223"/>
      <c r="R146" s="221" t="s">
        <v>1569</v>
      </c>
      <c r="S146" s="222"/>
      <c r="T146" s="222"/>
      <c r="U146" s="222"/>
      <c r="V146" s="222"/>
      <c r="W146" s="223"/>
      <c r="X146" s="227">
        <v>2984.6</v>
      </c>
      <c r="Y146" s="228"/>
      <c r="Z146" s="228"/>
      <c r="AA146" s="228"/>
      <c r="AB146" s="229"/>
      <c r="AC146" s="221" t="s">
        <v>470</v>
      </c>
      <c r="AD146" s="222"/>
      <c r="AE146" s="222"/>
      <c r="AF146" s="222"/>
      <c r="AG146" s="222"/>
      <c r="AH146" s="222"/>
      <c r="AI146" s="223"/>
    </row>
    <row r="147" spans="1:35" s="39" customFormat="1" ht="11.1" customHeight="1">
      <c r="A147" s="21" t="s">
        <v>2202</v>
      </c>
      <c r="B147" s="230" t="s">
        <v>2126</v>
      </c>
      <c r="C147" s="230"/>
      <c r="D147" s="230"/>
      <c r="E147" s="230"/>
      <c r="F147" s="231"/>
      <c r="G147" s="224" t="s">
        <v>1507</v>
      </c>
      <c r="H147" s="225"/>
      <c r="I147" s="225"/>
      <c r="J147" s="53"/>
      <c r="K147" s="53"/>
      <c r="L147" s="54"/>
      <c r="M147" s="257" t="s">
        <v>1767</v>
      </c>
      <c r="N147" s="222"/>
      <c r="O147" s="222"/>
      <c r="P147" s="222"/>
      <c r="Q147" s="223"/>
      <c r="R147" s="221" t="s">
        <v>1571</v>
      </c>
      <c r="S147" s="222"/>
      <c r="T147" s="222"/>
      <c r="U147" s="222"/>
      <c r="V147" s="222"/>
      <c r="W147" s="223"/>
      <c r="X147" s="227">
        <v>1986.05</v>
      </c>
      <c r="Y147" s="228"/>
      <c r="Z147" s="228"/>
      <c r="AA147" s="228"/>
      <c r="AB147" s="229"/>
      <c r="AC147" s="221" t="s">
        <v>470</v>
      </c>
      <c r="AD147" s="222"/>
      <c r="AE147" s="222"/>
      <c r="AF147" s="222"/>
      <c r="AG147" s="222"/>
      <c r="AH147" s="222"/>
      <c r="AI147" s="223"/>
    </row>
    <row r="148" spans="1:35" s="160" customFormat="1" ht="11.1" customHeight="1">
      <c r="A148" s="21" t="s">
        <v>2203</v>
      </c>
      <c r="B148" s="230" t="s">
        <v>2127</v>
      </c>
      <c r="C148" s="230"/>
      <c r="D148" s="230"/>
      <c r="E148" s="230"/>
      <c r="F148" s="231"/>
      <c r="G148" s="224" t="s">
        <v>1507</v>
      </c>
      <c r="H148" s="225"/>
      <c r="I148" s="225"/>
      <c r="J148" s="53"/>
      <c r="K148" s="53"/>
      <c r="L148" s="54"/>
      <c r="M148" s="257" t="s">
        <v>1770</v>
      </c>
      <c r="N148" s="222"/>
      <c r="O148" s="222"/>
      <c r="P148" s="222"/>
      <c r="Q148" s="223"/>
      <c r="R148" s="221" t="s">
        <v>1569</v>
      </c>
      <c r="S148" s="222"/>
      <c r="T148" s="222"/>
      <c r="U148" s="222"/>
      <c r="V148" s="222"/>
      <c r="W148" s="223"/>
      <c r="X148" s="227"/>
      <c r="Y148" s="228"/>
      <c r="Z148" s="228"/>
      <c r="AA148" s="228"/>
      <c r="AB148" s="229"/>
      <c r="AC148" s="221" t="s">
        <v>470</v>
      </c>
      <c r="AD148" s="222"/>
      <c r="AE148" s="222"/>
      <c r="AF148" s="222"/>
      <c r="AG148" s="222"/>
      <c r="AH148" s="222"/>
      <c r="AI148" s="223"/>
    </row>
    <row r="149" spans="1:35" s="160" customFormat="1" ht="11.1" customHeight="1">
      <c r="A149" s="21" t="s">
        <v>2204</v>
      </c>
      <c r="B149" s="230" t="s">
        <v>2128</v>
      </c>
      <c r="C149" s="230"/>
      <c r="D149" s="230"/>
      <c r="E149" s="230"/>
      <c r="F149" s="231"/>
      <c r="G149" s="224" t="s">
        <v>1508</v>
      </c>
      <c r="H149" s="225"/>
      <c r="I149" s="225"/>
      <c r="J149" s="53"/>
      <c r="K149" s="53"/>
      <c r="L149" s="54"/>
      <c r="M149" s="257" t="s">
        <v>1773</v>
      </c>
      <c r="N149" s="222"/>
      <c r="O149" s="222"/>
      <c r="P149" s="222"/>
      <c r="Q149" s="223"/>
      <c r="R149" s="221" t="s">
        <v>1569</v>
      </c>
      <c r="S149" s="222"/>
      <c r="T149" s="222"/>
      <c r="U149" s="222"/>
      <c r="V149" s="222"/>
      <c r="W149" s="223"/>
      <c r="X149" s="227">
        <v>3975.92</v>
      </c>
      <c r="Y149" s="228"/>
      <c r="Z149" s="228"/>
      <c r="AA149" s="228"/>
      <c r="AB149" s="229"/>
      <c r="AC149" s="221" t="s">
        <v>470</v>
      </c>
      <c r="AD149" s="222"/>
      <c r="AE149" s="222"/>
      <c r="AF149" s="222"/>
      <c r="AG149" s="222"/>
      <c r="AH149" s="222"/>
      <c r="AI149" s="223"/>
    </row>
    <row r="150" spans="1:35" s="160" customFormat="1" ht="11.1" customHeight="1">
      <c r="A150" s="21" t="s">
        <v>2205</v>
      </c>
      <c r="B150" s="230" t="s">
        <v>2129</v>
      </c>
      <c r="C150" s="230"/>
      <c r="D150" s="230"/>
      <c r="E150" s="230"/>
      <c r="F150" s="231"/>
      <c r="G150" s="224" t="s">
        <v>1508</v>
      </c>
      <c r="H150" s="225"/>
      <c r="I150" s="225"/>
      <c r="J150" s="53"/>
      <c r="K150" s="53"/>
      <c r="L150" s="54"/>
      <c r="M150" s="257" t="s">
        <v>1776</v>
      </c>
      <c r="N150" s="222"/>
      <c r="O150" s="222"/>
      <c r="P150" s="222"/>
      <c r="Q150" s="223"/>
      <c r="R150" s="221" t="s">
        <v>1569</v>
      </c>
      <c r="S150" s="222"/>
      <c r="T150" s="222"/>
      <c r="U150" s="222"/>
      <c r="V150" s="222"/>
      <c r="W150" s="223"/>
      <c r="X150" s="227">
        <v>4138.72</v>
      </c>
      <c r="Y150" s="228"/>
      <c r="Z150" s="228"/>
      <c r="AA150" s="228"/>
      <c r="AB150" s="229"/>
      <c r="AC150" s="221" t="s">
        <v>470</v>
      </c>
      <c r="AD150" s="222"/>
      <c r="AE150" s="222"/>
      <c r="AF150" s="222"/>
      <c r="AG150" s="222"/>
      <c r="AH150" s="222"/>
      <c r="AI150" s="223"/>
    </row>
    <row r="151" spans="1:35" s="39" customFormat="1" ht="11.1" customHeight="1">
      <c r="A151" s="21" t="s">
        <v>2206</v>
      </c>
      <c r="B151" s="325" t="s">
        <v>2130</v>
      </c>
      <c r="C151" s="325"/>
      <c r="D151" s="325"/>
      <c r="E151" s="325"/>
      <c r="F151" s="326"/>
      <c r="G151" s="232" t="s">
        <v>1816</v>
      </c>
      <c r="H151" s="233"/>
      <c r="I151" s="233"/>
      <c r="J151" s="79"/>
      <c r="K151" s="79"/>
      <c r="L151" s="80"/>
      <c r="M151" s="257" t="s">
        <v>1275</v>
      </c>
      <c r="N151" s="222"/>
      <c r="O151" s="222"/>
      <c r="P151" s="222"/>
      <c r="Q151" s="223"/>
      <c r="R151" s="221" t="s">
        <v>1569</v>
      </c>
      <c r="S151" s="222"/>
      <c r="T151" s="222"/>
      <c r="U151" s="222"/>
      <c r="V151" s="222"/>
      <c r="W151" s="223"/>
      <c r="X151" s="327">
        <v>7915.54</v>
      </c>
      <c r="Y151" s="328"/>
      <c r="Z151" s="328"/>
      <c r="AA151" s="328"/>
      <c r="AB151" s="329"/>
      <c r="AC151" s="330" t="s">
        <v>470</v>
      </c>
      <c r="AD151" s="331"/>
      <c r="AE151" s="331"/>
      <c r="AF151" s="331"/>
      <c r="AG151" s="331"/>
      <c r="AH151" s="331"/>
      <c r="AI151" s="332"/>
    </row>
    <row r="152" spans="1:35" s="159" customFormat="1" ht="14.1" customHeight="1">
      <c r="A152" s="318" t="s">
        <v>2118</v>
      </c>
      <c r="B152" s="319"/>
      <c r="C152" s="319"/>
      <c r="D152" s="319"/>
      <c r="E152" s="319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</row>
    <row r="153" spans="1:35" s="159" customFormat="1" ht="11.1" customHeight="1">
      <c r="A153" s="21" t="s">
        <v>940</v>
      </c>
      <c r="B153" s="207" t="s">
        <v>688</v>
      </c>
      <c r="C153" s="207"/>
      <c r="D153" s="207"/>
      <c r="E153" s="207"/>
      <c r="F153" s="207"/>
      <c r="G153" s="205">
        <v>11</v>
      </c>
      <c r="H153" s="205"/>
      <c r="I153" s="205"/>
      <c r="J153" s="163"/>
      <c r="K153" s="163"/>
      <c r="L153" s="163"/>
      <c r="M153" s="203" t="s">
        <v>439</v>
      </c>
      <c r="N153" s="203"/>
      <c r="O153" s="203"/>
      <c r="P153" s="203"/>
      <c r="Q153" s="203"/>
      <c r="R153" s="203" t="s">
        <v>1568</v>
      </c>
      <c r="S153" s="203"/>
      <c r="T153" s="203"/>
      <c r="U153" s="203"/>
      <c r="V153" s="203"/>
      <c r="W153" s="203"/>
      <c r="X153" s="204">
        <v>2178</v>
      </c>
      <c r="Y153" s="204"/>
      <c r="Z153" s="204"/>
      <c r="AA153" s="204"/>
      <c r="AB153" s="204"/>
      <c r="AC153" s="268" t="s">
        <v>798</v>
      </c>
      <c r="AD153" s="203"/>
      <c r="AE153" s="203"/>
      <c r="AF153" s="203"/>
      <c r="AG153" s="203"/>
      <c r="AH153" s="203"/>
      <c r="AI153" s="203"/>
    </row>
    <row r="154" spans="1:35" s="159" customFormat="1" ht="11.1" customHeight="1">
      <c r="A154" s="125" t="s">
        <v>941</v>
      </c>
      <c r="B154" s="269" t="s">
        <v>689</v>
      </c>
      <c r="C154" s="269"/>
      <c r="D154" s="269"/>
      <c r="E154" s="269"/>
      <c r="F154" s="270"/>
      <c r="G154" s="333">
        <v>15</v>
      </c>
      <c r="H154" s="280"/>
      <c r="I154" s="280"/>
      <c r="J154" s="161"/>
      <c r="K154" s="161"/>
      <c r="L154" s="162"/>
      <c r="M154" s="271" t="s">
        <v>440</v>
      </c>
      <c r="N154" s="272"/>
      <c r="O154" s="272"/>
      <c r="P154" s="272"/>
      <c r="Q154" s="273"/>
      <c r="R154" s="271" t="s">
        <v>1568</v>
      </c>
      <c r="S154" s="272"/>
      <c r="T154" s="272"/>
      <c r="U154" s="272"/>
      <c r="V154" s="272"/>
      <c r="W154" s="273"/>
      <c r="X154" s="274">
        <v>2219.67</v>
      </c>
      <c r="Y154" s="275"/>
      <c r="Z154" s="275"/>
      <c r="AA154" s="275"/>
      <c r="AB154" s="276"/>
      <c r="AC154" s="268" t="s">
        <v>798</v>
      </c>
      <c r="AD154" s="203"/>
      <c r="AE154" s="203"/>
      <c r="AF154" s="203"/>
      <c r="AG154" s="203"/>
      <c r="AH154" s="203"/>
      <c r="AI154" s="203"/>
    </row>
    <row r="155" spans="1:35" s="159" customFormat="1" ht="11.1" customHeight="1">
      <c r="A155" s="21" t="s">
        <v>942</v>
      </c>
      <c r="B155" s="230" t="s">
        <v>690</v>
      </c>
      <c r="C155" s="230"/>
      <c r="D155" s="230"/>
      <c r="E155" s="230"/>
      <c r="F155" s="231"/>
      <c r="G155" s="224">
        <v>18.5</v>
      </c>
      <c r="H155" s="225"/>
      <c r="I155" s="225"/>
      <c r="J155" s="51"/>
      <c r="K155" s="51"/>
      <c r="L155" s="52"/>
      <c r="M155" s="221" t="s">
        <v>441</v>
      </c>
      <c r="N155" s="222"/>
      <c r="O155" s="222"/>
      <c r="P155" s="222"/>
      <c r="Q155" s="223"/>
      <c r="R155" s="221" t="s">
        <v>1568</v>
      </c>
      <c r="S155" s="222"/>
      <c r="T155" s="222"/>
      <c r="U155" s="222"/>
      <c r="V155" s="222"/>
      <c r="W155" s="223"/>
      <c r="X155" s="227">
        <v>2250.9</v>
      </c>
      <c r="Y155" s="228"/>
      <c r="Z155" s="228"/>
      <c r="AA155" s="228"/>
      <c r="AB155" s="229"/>
      <c r="AC155" s="268" t="s">
        <v>798</v>
      </c>
      <c r="AD155" s="203"/>
      <c r="AE155" s="203"/>
      <c r="AF155" s="203"/>
      <c r="AG155" s="203"/>
      <c r="AH155" s="203"/>
      <c r="AI155" s="203"/>
    </row>
    <row r="156" spans="1:35" s="159" customFormat="1" ht="11.1" customHeight="1">
      <c r="A156" s="21" t="s">
        <v>943</v>
      </c>
      <c r="B156" s="230" t="s">
        <v>691</v>
      </c>
      <c r="C156" s="230"/>
      <c r="D156" s="230"/>
      <c r="E156" s="230"/>
      <c r="F156" s="231"/>
      <c r="G156" s="224">
        <v>22</v>
      </c>
      <c r="H156" s="225"/>
      <c r="I156" s="225"/>
      <c r="J156" s="53"/>
      <c r="K156" s="53"/>
      <c r="L156" s="54"/>
      <c r="M156" s="221" t="s">
        <v>442</v>
      </c>
      <c r="N156" s="222"/>
      <c r="O156" s="222"/>
      <c r="P156" s="222"/>
      <c r="Q156" s="223"/>
      <c r="R156" s="221" t="s">
        <v>1571</v>
      </c>
      <c r="S156" s="222"/>
      <c r="T156" s="222"/>
      <c r="U156" s="222"/>
      <c r="V156" s="222"/>
      <c r="W156" s="223"/>
      <c r="X156" s="227">
        <v>2468.64</v>
      </c>
      <c r="Y156" s="228"/>
      <c r="Z156" s="228"/>
      <c r="AA156" s="228"/>
      <c r="AB156" s="229"/>
      <c r="AC156" s="268" t="s">
        <v>798</v>
      </c>
      <c r="AD156" s="203"/>
      <c r="AE156" s="203"/>
      <c r="AF156" s="203"/>
      <c r="AG156" s="203"/>
      <c r="AH156" s="203"/>
      <c r="AI156" s="203"/>
    </row>
    <row r="157" spans="1:35" s="159" customFormat="1" ht="11.1" customHeight="1">
      <c r="A157" s="21" t="s">
        <v>944</v>
      </c>
      <c r="B157" s="230" t="s">
        <v>692</v>
      </c>
      <c r="C157" s="230"/>
      <c r="D157" s="230"/>
      <c r="E157" s="230"/>
      <c r="F157" s="231"/>
      <c r="G157" s="224">
        <v>30</v>
      </c>
      <c r="H157" s="225"/>
      <c r="I157" s="225"/>
      <c r="J157" s="53"/>
      <c r="K157" s="53"/>
      <c r="L157" s="54"/>
      <c r="M157" s="221" t="s">
        <v>443</v>
      </c>
      <c r="N157" s="222"/>
      <c r="O157" s="222"/>
      <c r="P157" s="222"/>
      <c r="Q157" s="223"/>
      <c r="R157" s="221" t="s">
        <v>1571</v>
      </c>
      <c r="S157" s="222"/>
      <c r="T157" s="222"/>
      <c r="U157" s="222"/>
      <c r="V157" s="222"/>
      <c r="W157" s="223"/>
      <c r="X157" s="227">
        <v>2734.04</v>
      </c>
      <c r="Y157" s="228"/>
      <c r="Z157" s="228"/>
      <c r="AA157" s="228"/>
      <c r="AB157" s="229"/>
      <c r="AC157" s="268" t="s">
        <v>798</v>
      </c>
      <c r="AD157" s="203"/>
      <c r="AE157" s="203"/>
      <c r="AF157" s="203"/>
      <c r="AG157" s="203"/>
      <c r="AH157" s="203"/>
      <c r="AI157" s="203"/>
    </row>
    <row r="158" spans="1:35" s="159" customFormat="1" ht="11.1" customHeight="1">
      <c r="A158" s="21" t="s">
        <v>945</v>
      </c>
      <c r="B158" s="230" t="s">
        <v>693</v>
      </c>
      <c r="C158" s="230"/>
      <c r="D158" s="230"/>
      <c r="E158" s="230"/>
      <c r="F158" s="231"/>
      <c r="G158" s="224">
        <v>37</v>
      </c>
      <c r="H158" s="225"/>
      <c r="I158" s="225"/>
      <c r="J158" s="53"/>
      <c r="K158" s="53"/>
      <c r="L158" s="54"/>
      <c r="M158" s="221" t="s">
        <v>444</v>
      </c>
      <c r="N158" s="222"/>
      <c r="O158" s="222"/>
      <c r="P158" s="222"/>
      <c r="Q158" s="223"/>
      <c r="R158" s="221" t="s">
        <v>1569</v>
      </c>
      <c r="S158" s="222"/>
      <c r="T158" s="222"/>
      <c r="U158" s="222"/>
      <c r="V158" s="222"/>
      <c r="W158" s="223"/>
      <c r="X158" s="227">
        <v>2940.27</v>
      </c>
      <c r="Y158" s="228"/>
      <c r="Z158" s="228"/>
      <c r="AA158" s="228"/>
      <c r="AB158" s="229"/>
      <c r="AC158" s="268" t="s">
        <v>798</v>
      </c>
      <c r="AD158" s="203"/>
      <c r="AE158" s="203"/>
      <c r="AF158" s="203"/>
      <c r="AG158" s="203"/>
      <c r="AH158" s="203"/>
      <c r="AI158" s="203"/>
    </row>
    <row r="159" spans="1:35" s="159" customFormat="1" ht="11.1" customHeight="1">
      <c r="A159" s="21" t="s">
        <v>946</v>
      </c>
      <c r="B159" s="230" t="s">
        <v>694</v>
      </c>
      <c r="C159" s="230"/>
      <c r="D159" s="230"/>
      <c r="E159" s="230"/>
      <c r="F159" s="231"/>
      <c r="G159" s="224">
        <v>45</v>
      </c>
      <c r="H159" s="225"/>
      <c r="I159" s="225"/>
      <c r="J159" s="53"/>
      <c r="K159" s="53"/>
      <c r="L159" s="54"/>
      <c r="M159" s="221" t="s">
        <v>445</v>
      </c>
      <c r="N159" s="222"/>
      <c r="O159" s="222"/>
      <c r="P159" s="222"/>
      <c r="Q159" s="223"/>
      <c r="R159" s="221" t="s">
        <v>1571</v>
      </c>
      <c r="S159" s="222"/>
      <c r="T159" s="222"/>
      <c r="U159" s="222"/>
      <c r="V159" s="222"/>
      <c r="W159" s="223"/>
      <c r="X159" s="227">
        <v>3292.37</v>
      </c>
      <c r="Y159" s="228"/>
      <c r="Z159" s="228"/>
      <c r="AA159" s="228"/>
      <c r="AB159" s="229"/>
      <c r="AC159" s="268" t="s">
        <v>798</v>
      </c>
      <c r="AD159" s="203"/>
      <c r="AE159" s="203"/>
      <c r="AF159" s="203"/>
      <c r="AG159" s="203"/>
      <c r="AH159" s="203"/>
      <c r="AI159" s="203"/>
    </row>
    <row r="160" spans="1:35" s="159" customFormat="1" ht="11.1" customHeight="1">
      <c r="A160" s="21" t="s">
        <v>947</v>
      </c>
      <c r="B160" s="230" t="s">
        <v>695</v>
      </c>
      <c r="C160" s="230"/>
      <c r="D160" s="230"/>
      <c r="E160" s="230"/>
      <c r="F160" s="231"/>
      <c r="G160" s="224">
        <v>55</v>
      </c>
      <c r="H160" s="225"/>
      <c r="I160" s="225"/>
      <c r="J160" s="53"/>
      <c r="K160" s="53"/>
      <c r="L160" s="54"/>
      <c r="M160" s="221" t="s">
        <v>446</v>
      </c>
      <c r="N160" s="222"/>
      <c r="O160" s="222"/>
      <c r="P160" s="222"/>
      <c r="Q160" s="223"/>
      <c r="R160" s="221" t="s">
        <v>1571</v>
      </c>
      <c r="S160" s="222"/>
      <c r="T160" s="222"/>
      <c r="U160" s="222"/>
      <c r="V160" s="222"/>
      <c r="W160" s="223"/>
      <c r="X160" s="227">
        <v>3781.05</v>
      </c>
      <c r="Y160" s="228"/>
      <c r="Z160" s="228"/>
      <c r="AA160" s="228"/>
      <c r="AB160" s="229"/>
      <c r="AC160" s="268" t="s">
        <v>798</v>
      </c>
      <c r="AD160" s="203"/>
      <c r="AE160" s="203"/>
      <c r="AF160" s="203"/>
      <c r="AG160" s="203"/>
      <c r="AH160" s="203"/>
      <c r="AI160" s="203"/>
    </row>
    <row r="161" spans="1:35" s="39" customFormat="1" ht="14.1" customHeight="1">
      <c r="A161" s="344" t="s">
        <v>2133</v>
      </c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</row>
    <row r="162" spans="1:35" s="39" customFormat="1" ht="11.1" customHeight="1">
      <c r="A162" s="21" t="s">
        <v>948</v>
      </c>
      <c r="B162" s="230" t="s">
        <v>696</v>
      </c>
      <c r="C162" s="230"/>
      <c r="D162" s="230"/>
      <c r="E162" s="230"/>
      <c r="F162" s="231"/>
      <c r="G162" s="224">
        <v>0.25</v>
      </c>
      <c r="H162" s="225"/>
      <c r="I162" s="225"/>
      <c r="J162" s="51"/>
      <c r="K162" s="51"/>
      <c r="L162" s="52"/>
      <c r="M162" s="221" t="s">
        <v>398</v>
      </c>
      <c r="N162" s="222"/>
      <c r="O162" s="222"/>
      <c r="P162" s="222"/>
      <c r="Q162" s="223"/>
      <c r="R162" s="221" t="s">
        <v>1568</v>
      </c>
      <c r="S162" s="222"/>
      <c r="T162" s="222"/>
      <c r="U162" s="222"/>
      <c r="V162" s="222"/>
      <c r="W162" s="223"/>
      <c r="X162" s="227"/>
      <c r="Y162" s="228"/>
      <c r="Z162" s="228"/>
      <c r="AA162" s="228"/>
      <c r="AB162" s="229"/>
      <c r="AC162" s="221" t="s">
        <v>515</v>
      </c>
      <c r="AD162" s="222"/>
      <c r="AE162" s="222"/>
      <c r="AF162" s="222"/>
      <c r="AG162" s="222"/>
      <c r="AH162" s="222"/>
      <c r="AI162" s="223"/>
    </row>
    <row r="163" spans="1:35" s="39" customFormat="1" ht="11.1" customHeight="1">
      <c r="A163" s="21" t="s">
        <v>949</v>
      </c>
      <c r="B163" s="230" t="s">
        <v>696</v>
      </c>
      <c r="C163" s="230"/>
      <c r="D163" s="230"/>
      <c r="E163" s="230"/>
      <c r="F163" s="231"/>
      <c r="G163" s="224">
        <v>0.37</v>
      </c>
      <c r="H163" s="225"/>
      <c r="I163" s="225"/>
      <c r="J163" s="51"/>
      <c r="K163" s="51"/>
      <c r="L163" s="52"/>
      <c r="M163" s="221" t="s">
        <v>399</v>
      </c>
      <c r="N163" s="222"/>
      <c r="O163" s="222"/>
      <c r="P163" s="222"/>
      <c r="Q163" s="223"/>
      <c r="R163" s="221" t="s">
        <v>1568</v>
      </c>
      <c r="S163" s="222"/>
      <c r="T163" s="222"/>
      <c r="U163" s="222"/>
      <c r="V163" s="222"/>
      <c r="W163" s="223"/>
      <c r="X163" s="227"/>
      <c r="Y163" s="228"/>
      <c r="Z163" s="228"/>
      <c r="AA163" s="228"/>
      <c r="AB163" s="229"/>
      <c r="AC163" s="221" t="s">
        <v>515</v>
      </c>
      <c r="AD163" s="222"/>
      <c r="AE163" s="222"/>
      <c r="AF163" s="222"/>
      <c r="AG163" s="222"/>
      <c r="AH163" s="222"/>
      <c r="AI163" s="223"/>
    </row>
    <row r="164" spans="1:35" s="39" customFormat="1" ht="11.1" customHeight="1">
      <c r="A164" s="21" t="s">
        <v>950</v>
      </c>
      <c r="B164" s="230" t="s">
        <v>697</v>
      </c>
      <c r="C164" s="230"/>
      <c r="D164" s="230"/>
      <c r="E164" s="230"/>
      <c r="F164" s="231"/>
      <c r="G164" s="224">
        <v>0.55000000000000004</v>
      </c>
      <c r="H164" s="225"/>
      <c r="I164" s="225"/>
      <c r="J164" s="51"/>
      <c r="K164" s="51"/>
      <c r="L164" s="52"/>
      <c r="M164" s="221" t="s">
        <v>528</v>
      </c>
      <c r="N164" s="222"/>
      <c r="O164" s="222"/>
      <c r="P164" s="222"/>
      <c r="Q164" s="223"/>
      <c r="R164" s="221" t="s">
        <v>1568</v>
      </c>
      <c r="S164" s="222"/>
      <c r="T164" s="222"/>
      <c r="U164" s="222"/>
      <c r="V164" s="222"/>
      <c r="W164" s="223"/>
      <c r="X164" s="227"/>
      <c r="Y164" s="228"/>
      <c r="Z164" s="228"/>
      <c r="AA164" s="228"/>
      <c r="AB164" s="229"/>
      <c r="AC164" s="221" t="s">
        <v>515</v>
      </c>
      <c r="AD164" s="222"/>
      <c r="AE164" s="222"/>
      <c r="AF164" s="222"/>
      <c r="AG164" s="222"/>
      <c r="AH164" s="222"/>
      <c r="AI164" s="223"/>
    </row>
    <row r="165" spans="1:35" s="39" customFormat="1" ht="11.1" customHeight="1">
      <c r="A165" s="21" t="s">
        <v>951</v>
      </c>
      <c r="B165" s="230" t="s">
        <v>698</v>
      </c>
      <c r="C165" s="230"/>
      <c r="D165" s="230"/>
      <c r="E165" s="230"/>
      <c r="F165" s="231"/>
      <c r="G165" s="224">
        <v>0.75</v>
      </c>
      <c r="H165" s="225"/>
      <c r="I165" s="225"/>
      <c r="J165" s="51"/>
      <c r="K165" s="51"/>
      <c r="L165" s="52"/>
      <c r="M165" s="221" t="s">
        <v>401</v>
      </c>
      <c r="N165" s="222"/>
      <c r="O165" s="222"/>
      <c r="P165" s="222"/>
      <c r="Q165" s="223"/>
      <c r="R165" s="221" t="s">
        <v>1568</v>
      </c>
      <c r="S165" s="222"/>
      <c r="T165" s="222"/>
      <c r="U165" s="222"/>
      <c r="V165" s="222"/>
      <c r="W165" s="223"/>
      <c r="X165" s="227"/>
      <c r="Y165" s="228"/>
      <c r="Z165" s="228"/>
      <c r="AA165" s="228"/>
      <c r="AB165" s="229"/>
      <c r="AC165" s="221" t="s">
        <v>515</v>
      </c>
      <c r="AD165" s="222"/>
      <c r="AE165" s="222"/>
      <c r="AF165" s="222"/>
      <c r="AG165" s="222"/>
      <c r="AH165" s="222"/>
      <c r="AI165" s="223"/>
    </row>
    <row r="166" spans="1:35" s="39" customFormat="1" ht="11.1" customHeight="1">
      <c r="A166" s="21" t="s">
        <v>952</v>
      </c>
      <c r="B166" s="230" t="s">
        <v>699</v>
      </c>
      <c r="C166" s="230"/>
      <c r="D166" s="230"/>
      <c r="E166" s="230"/>
      <c r="F166" s="231"/>
      <c r="G166" s="224">
        <v>1.5</v>
      </c>
      <c r="H166" s="225"/>
      <c r="I166" s="225"/>
      <c r="J166" s="51"/>
      <c r="K166" s="51"/>
      <c r="L166" s="52"/>
      <c r="M166" s="221" t="s">
        <v>403</v>
      </c>
      <c r="N166" s="222"/>
      <c r="O166" s="222"/>
      <c r="P166" s="222"/>
      <c r="Q166" s="223"/>
      <c r="R166" s="221" t="s">
        <v>1568</v>
      </c>
      <c r="S166" s="222"/>
      <c r="T166" s="222"/>
      <c r="U166" s="222"/>
      <c r="V166" s="222"/>
      <c r="W166" s="223"/>
      <c r="X166" s="227"/>
      <c r="Y166" s="228"/>
      <c r="Z166" s="228"/>
      <c r="AA166" s="228"/>
      <c r="AB166" s="229"/>
      <c r="AC166" s="221" t="s">
        <v>515</v>
      </c>
      <c r="AD166" s="222"/>
      <c r="AE166" s="222"/>
      <c r="AF166" s="222"/>
      <c r="AG166" s="222"/>
      <c r="AH166" s="222"/>
      <c r="AI166" s="223"/>
    </row>
    <row r="167" spans="1:35" s="39" customFormat="1" ht="11.1" customHeight="1">
      <c r="A167" s="21" t="s">
        <v>953</v>
      </c>
      <c r="B167" s="230" t="s">
        <v>700</v>
      </c>
      <c r="C167" s="230"/>
      <c r="D167" s="230"/>
      <c r="E167" s="230"/>
      <c r="F167" s="231"/>
      <c r="G167" s="224">
        <v>2.2000000000000002</v>
      </c>
      <c r="H167" s="225"/>
      <c r="I167" s="225"/>
      <c r="J167" s="51"/>
      <c r="K167" s="51"/>
      <c r="L167" s="52"/>
      <c r="M167" s="221" t="s">
        <v>404</v>
      </c>
      <c r="N167" s="222"/>
      <c r="O167" s="222"/>
      <c r="P167" s="222"/>
      <c r="Q167" s="223"/>
      <c r="R167" s="221" t="s">
        <v>1568</v>
      </c>
      <c r="S167" s="222"/>
      <c r="T167" s="222"/>
      <c r="U167" s="222"/>
      <c r="V167" s="222"/>
      <c r="W167" s="223"/>
      <c r="X167" s="227"/>
      <c r="Y167" s="228"/>
      <c r="Z167" s="228"/>
      <c r="AA167" s="228"/>
      <c r="AB167" s="229"/>
      <c r="AC167" s="221" t="s">
        <v>515</v>
      </c>
      <c r="AD167" s="222"/>
      <c r="AE167" s="222"/>
      <c r="AF167" s="222"/>
      <c r="AG167" s="222"/>
      <c r="AH167" s="222"/>
      <c r="AI167" s="223"/>
    </row>
    <row r="168" spans="1:35" s="39" customFormat="1" ht="11.1" customHeight="1">
      <c r="A168" s="21" t="s">
        <v>954</v>
      </c>
      <c r="B168" s="230" t="s">
        <v>701</v>
      </c>
      <c r="C168" s="230"/>
      <c r="D168" s="230"/>
      <c r="E168" s="230"/>
      <c r="F168" s="231"/>
      <c r="G168" s="224" t="s">
        <v>1647</v>
      </c>
      <c r="H168" s="225"/>
      <c r="I168" s="225"/>
      <c r="J168" s="53"/>
      <c r="K168" s="53"/>
      <c r="L168" s="54"/>
      <c r="M168" s="221" t="s">
        <v>405</v>
      </c>
      <c r="N168" s="222"/>
      <c r="O168" s="222"/>
      <c r="P168" s="222"/>
      <c r="Q168" s="223"/>
      <c r="R168" s="221" t="s">
        <v>1568</v>
      </c>
      <c r="S168" s="222"/>
      <c r="T168" s="222"/>
      <c r="U168" s="222"/>
      <c r="V168" s="222"/>
      <c r="W168" s="223"/>
      <c r="X168" s="227"/>
      <c r="Y168" s="228"/>
      <c r="Z168" s="228"/>
      <c r="AA168" s="228"/>
      <c r="AB168" s="229"/>
      <c r="AC168" s="221" t="s">
        <v>515</v>
      </c>
      <c r="AD168" s="222"/>
      <c r="AE168" s="222"/>
      <c r="AF168" s="222"/>
      <c r="AG168" s="222"/>
      <c r="AH168" s="222"/>
      <c r="AI168" s="223"/>
    </row>
    <row r="169" spans="1:35" s="39" customFormat="1" ht="11.1" customHeight="1">
      <c r="A169" s="21" t="s">
        <v>955</v>
      </c>
      <c r="B169" s="230" t="s">
        <v>702</v>
      </c>
      <c r="C169" s="230"/>
      <c r="D169" s="230"/>
      <c r="E169" s="230"/>
      <c r="F169" s="231"/>
      <c r="G169" s="224">
        <v>7.5</v>
      </c>
      <c r="H169" s="225"/>
      <c r="I169" s="225"/>
      <c r="J169" s="51"/>
      <c r="K169" s="51"/>
      <c r="L169" s="52"/>
      <c r="M169" s="221" t="s">
        <v>406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>
        <v>1998.21</v>
      </c>
      <c r="Y169" s="228"/>
      <c r="Z169" s="228"/>
      <c r="AA169" s="228"/>
      <c r="AB169" s="229"/>
      <c r="AC169" s="221" t="s">
        <v>515</v>
      </c>
      <c r="AD169" s="222"/>
      <c r="AE169" s="222"/>
      <c r="AF169" s="222"/>
      <c r="AG169" s="222"/>
      <c r="AH169" s="222"/>
      <c r="AI169" s="223"/>
    </row>
    <row r="170" spans="1:35" s="39" customFormat="1" ht="11.1" customHeight="1">
      <c r="A170" s="21" t="s">
        <v>956</v>
      </c>
      <c r="B170" s="230" t="s">
        <v>703</v>
      </c>
      <c r="C170" s="230"/>
      <c r="D170" s="230"/>
      <c r="E170" s="230"/>
      <c r="F170" s="231"/>
      <c r="G170" s="224">
        <v>9</v>
      </c>
      <c r="H170" s="225"/>
      <c r="I170" s="225"/>
      <c r="J170" s="53"/>
      <c r="K170" s="53"/>
      <c r="L170" s="54"/>
      <c r="M170" s="221" t="s">
        <v>410</v>
      </c>
      <c r="N170" s="222"/>
      <c r="O170" s="222"/>
      <c r="P170" s="222"/>
      <c r="Q170" s="223"/>
      <c r="R170" s="221" t="s">
        <v>1569</v>
      </c>
      <c r="S170" s="222"/>
      <c r="T170" s="222"/>
      <c r="U170" s="222"/>
      <c r="V170" s="222"/>
      <c r="W170" s="223"/>
      <c r="X170" s="227"/>
      <c r="Y170" s="228"/>
      <c r="Z170" s="228"/>
      <c r="AA170" s="228"/>
      <c r="AB170" s="229"/>
      <c r="AC170" s="221" t="s">
        <v>515</v>
      </c>
      <c r="AD170" s="222"/>
      <c r="AE170" s="222"/>
      <c r="AF170" s="222"/>
      <c r="AG170" s="222"/>
      <c r="AH170" s="222"/>
      <c r="AI170" s="223"/>
    </row>
    <row r="171" spans="1:35" s="39" customFormat="1" ht="11.1" customHeight="1">
      <c r="A171" s="21" t="s">
        <v>957</v>
      </c>
      <c r="B171" s="230" t="s">
        <v>704</v>
      </c>
      <c r="C171" s="230"/>
      <c r="D171" s="230"/>
      <c r="E171" s="230"/>
      <c r="F171" s="231"/>
      <c r="G171" s="224">
        <v>11</v>
      </c>
      <c r="H171" s="225"/>
      <c r="I171" s="225"/>
      <c r="J171" s="53"/>
      <c r="K171" s="53"/>
      <c r="L171" s="54"/>
      <c r="M171" s="221" t="s">
        <v>413</v>
      </c>
      <c r="N171" s="222"/>
      <c r="O171" s="222"/>
      <c r="P171" s="222"/>
      <c r="Q171" s="223"/>
      <c r="R171" s="221" t="s">
        <v>1573</v>
      </c>
      <c r="S171" s="222"/>
      <c r="T171" s="222"/>
      <c r="U171" s="222"/>
      <c r="V171" s="222"/>
      <c r="W171" s="223"/>
      <c r="X171" s="227"/>
      <c r="Y171" s="228"/>
      <c r="Z171" s="228"/>
      <c r="AA171" s="228"/>
      <c r="AB171" s="229"/>
      <c r="AC171" s="221" t="s">
        <v>515</v>
      </c>
      <c r="AD171" s="222"/>
      <c r="AE171" s="222"/>
      <c r="AF171" s="222"/>
      <c r="AG171" s="222"/>
      <c r="AH171" s="222"/>
      <c r="AI171" s="223"/>
    </row>
    <row r="172" spans="1:35" s="160" customFormat="1" ht="11.1" customHeight="1">
      <c r="A172" s="21" t="s">
        <v>2207</v>
      </c>
      <c r="B172" s="230" t="s">
        <v>2156</v>
      </c>
      <c r="C172" s="230"/>
      <c r="D172" s="230"/>
      <c r="E172" s="230"/>
      <c r="F172" s="231"/>
      <c r="G172" s="224" t="s">
        <v>1504</v>
      </c>
      <c r="H172" s="225"/>
      <c r="I172" s="225"/>
      <c r="J172" s="53"/>
      <c r="K172" s="53"/>
      <c r="L172" s="54"/>
      <c r="M172" s="221" t="s">
        <v>889</v>
      </c>
      <c r="N172" s="222"/>
      <c r="O172" s="222"/>
      <c r="P172" s="222"/>
      <c r="Q172" s="223"/>
      <c r="R172" s="221" t="s">
        <v>1573</v>
      </c>
      <c r="S172" s="222"/>
      <c r="T172" s="222"/>
      <c r="U172" s="222"/>
      <c r="V172" s="222"/>
      <c r="W172" s="223"/>
      <c r="X172" s="227"/>
      <c r="Y172" s="228"/>
      <c r="Z172" s="228"/>
      <c r="AA172" s="228"/>
      <c r="AB172" s="229"/>
      <c r="AC172" s="221" t="s">
        <v>515</v>
      </c>
      <c r="AD172" s="222"/>
      <c r="AE172" s="222"/>
      <c r="AF172" s="222"/>
      <c r="AG172" s="222"/>
      <c r="AH172" s="222"/>
      <c r="AI172" s="223"/>
    </row>
    <row r="173" spans="1:35" s="39" customFormat="1" ht="11.1" customHeight="1">
      <c r="A173" s="21" t="s">
        <v>2208</v>
      </c>
      <c r="B173" s="230" t="s">
        <v>2134</v>
      </c>
      <c r="C173" s="230"/>
      <c r="D173" s="230"/>
      <c r="E173" s="230"/>
      <c r="F173" s="231"/>
      <c r="G173" s="224">
        <v>18.5</v>
      </c>
      <c r="H173" s="225"/>
      <c r="I173" s="225"/>
      <c r="J173" s="53"/>
      <c r="K173" s="53"/>
      <c r="L173" s="54"/>
      <c r="M173" s="257" t="s">
        <v>1722</v>
      </c>
      <c r="N173" s="222"/>
      <c r="O173" s="222"/>
      <c r="P173" s="222"/>
      <c r="Q173" s="223"/>
      <c r="R173" s="221" t="s">
        <v>1573</v>
      </c>
      <c r="S173" s="222"/>
      <c r="T173" s="222"/>
      <c r="U173" s="222"/>
      <c r="V173" s="222"/>
      <c r="W173" s="223"/>
      <c r="X173" s="227"/>
      <c r="Y173" s="228"/>
      <c r="Z173" s="228"/>
      <c r="AA173" s="228"/>
      <c r="AB173" s="229"/>
      <c r="AC173" s="221" t="s">
        <v>515</v>
      </c>
      <c r="AD173" s="222"/>
      <c r="AE173" s="222"/>
      <c r="AF173" s="222"/>
      <c r="AG173" s="222"/>
      <c r="AH173" s="222"/>
      <c r="AI173" s="223"/>
    </row>
    <row r="174" spans="1:35" s="39" customFormat="1" ht="11.1" customHeight="1">
      <c r="A174" s="21" t="s">
        <v>2209</v>
      </c>
      <c r="B174" s="230" t="s">
        <v>2135</v>
      </c>
      <c r="C174" s="230"/>
      <c r="D174" s="230"/>
      <c r="E174" s="230"/>
      <c r="F174" s="231"/>
      <c r="G174" s="224">
        <v>18.5</v>
      </c>
      <c r="H174" s="225"/>
      <c r="I174" s="225"/>
      <c r="J174" s="53"/>
      <c r="K174" s="53"/>
      <c r="L174" s="54"/>
      <c r="M174" s="257" t="s">
        <v>1756</v>
      </c>
      <c r="N174" s="222"/>
      <c r="O174" s="222"/>
      <c r="P174" s="222"/>
      <c r="Q174" s="223"/>
      <c r="R174" s="221" t="s">
        <v>1573</v>
      </c>
      <c r="S174" s="222"/>
      <c r="T174" s="222"/>
      <c r="U174" s="222"/>
      <c r="V174" s="222"/>
      <c r="W174" s="223"/>
      <c r="X174" s="227"/>
      <c r="Y174" s="228"/>
      <c r="Z174" s="228"/>
      <c r="AA174" s="228"/>
      <c r="AB174" s="229"/>
      <c r="AC174" s="221" t="s">
        <v>515</v>
      </c>
      <c r="AD174" s="222"/>
      <c r="AE174" s="222"/>
      <c r="AF174" s="222"/>
      <c r="AG174" s="222"/>
      <c r="AH174" s="222"/>
      <c r="AI174" s="223"/>
    </row>
    <row r="175" spans="1:35" s="39" customFormat="1" ht="11.1" customHeight="1">
      <c r="A175" s="21" t="s">
        <v>2210</v>
      </c>
      <c r="B175" s="230" t="s">
        <v>2136</v>
      </c>
      <c r="C175" s="230"/>
      <c r="D175" s="230"/>
      <c r="E175" s="230"/>
      <c r="F175" s="231"/>
      <c r="G175" s="224">
        <v>22</v>
      </c>
      <c r="H175" s="225"/>
      <c r="I175" s="225"/>
      <c r="J175" s="51"/>
      <c r="K175" s="51"/>
      <c r="L175" s="52"/>
      <c r="M175" s="257" t="s">
        <v>1759</v>
      </c>
      <c r="N175" s="222"/>
      <c r="O175" s="222"/>
      <c r="P175" s="222"/>
      <c r="Q175" s="223"/>
      <c r="R175" s="221" t="s">
        <v>1570</v>
      </c>
      <c r="S175" s="222"/>
      <c r="T175" s="222"/>
      <c r="U175" s="222"/>
      <c r="V175" s="222"/>
      <c r="W175" s="223"/>
      <c r="X175" s="227"/>
      <c r="Y175" s="228"/>
      <c r="Z175" s="228"/>
      <c r="AA175" s="228"/>
      <c r="AB175" s="229"/>
      <c r="AC175" s="221" t="s">
        <v>515</v>
      </c>
      <c r="AD175" s="222"/>
      <c r="AE175" s="222"/>
      <c r="AF175" s="222"/>
      <c r="AG175" s="222"/>
      <c r="AH175" s="222"/>
      <c r="AI175" s="223"/>
    </row>
    <row r="176" spans="1:35" s="39" customFormat="1" ht="11.1" customHeight="1">
      <c r="A176" s="21" t="s">
        <v>2211</v>
      </c>
      <c r="B176" s="230" t="s">
        <v>2137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57" t="s">
        <v>1653</v>
      </c>
      <c r="N176" s="222"/>
      <c r="O176" s="222"/>
      <c r="P176" s="222"/>
      <c r="Q176" s="223"/>
      <c r="R176" s="221" t="s">
        <v>1570</v>
      </c>
      <c r="S176" s="222"/>
      <c r="T176" s="222"/>
      <c r="U176" s="222"/>
      <c r="V176" s="222"/>
      <c r="W176" s="223"/>
      <c r="X176" s="227"/>
      <c r="Y176" s="228"/>
      <c r="Z176" s="228"/>
      <c r="AA176" s="228"/>
      <c r="AB176" s="229"/>
      <c r="AC176" s="221" t="s">
        <v>515</v>
      </c>
      <c r="AD176" s="222"/>
      <c r="AE176" s="222"/>
      <c r="AF176" s="222"/>
      <c r="AG176" s="222"/>
      <c r="AH176" s="222"/>
      <c r="AI176" s="223"/>
    </row>
    <row r="177" spans="1:35" s="39" customFormat="1" ht="11.1" customHeight="1">
      <c r="A177" s="21" t="s">
        <v>2212</v>
      </c>
      <c r="B177" s="230" t="s">
        <v>2138</v>
      </c>
      <c r="C177" s="230"/>
      <c r="D177" s="230"/>
      <c r="E177" s="230"/>
      <c r="F177" s="231"/>
      <c r="G177" s="224">
        <v>30</v>
      </c>
      <c r="H177" s="225"/>
      <c r="I177" s="225"/>
      <c r="J177" s="53"/>
      <c r="K177" s="53"/>
      <c r="L177" s="54"/>
      <c r="M177" s="257" t="s">
        <v>1765</v>
      </c>
      <c r="N177" s="222"/>
      <c r="O177" s="222"/>
      <c r="P177" s="222"/>
      <c r="Q177" s="223"/>
      <c r="R177" s="221" t="s">
        <v>1569</v>
      </c>
      <c r="S177" s="222"/>
      <c r="T177" s="222"/>
      <c r="U177" s="222"/>
      <c r="V177" s="222"/>
      <c r="W177" s="223"/>
      <c r="X177" s="227">
        <v>4804.55</v>
      </c>
      <c r="Y177" s="228"/>
      <c r="Z177" s="228"/>
      <c r="AA177" s="228"/>
      <c r="AB177" s="229"/>
      <c r="AC177" s="221" t="s">
        <v>515</v>
      </c>
      <c r="AD177" s="222"/>
      <c r="AE177" s="222"/>
      <c r="AF177" s="222"/>
      <c r="AG177" s="222"/>
      <c r="AH177" s="222"/>
      <c r="AI177" s="223"/>
    </row>
    <row r="178" spans="1:35" s="39" customFormat="1" ht="11.1" customHeight="1">
      <c r="A178" s="21" t="s">
        <v>2213</v>
      </c>
      <c r="B178" s="230" t="s">
        <v>2139</v>
      </c>
      <c r="C178" s="230"/>
      <c r="D178" s="230"/>
      <c r="E178" s="230"/>
      <c r="F178" s="231"/>
      <c r="G178" s="224" t="s">
        <v>1507</v>
      </c>
      <c r="H178" s="225"/>
      <c r="I178" s="225"/>
      <c r="J178" s="53"/>
      <c r="K178" s="53"/>
      <c r="L178" s="54"/>
      <c r="M178" s="257" t="s">
        <v>1767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>
        <v>5796.48</v>
      </c>
      <c r="Y178" s="228"/>
      <c r="Z178" s="228"/>
      <c r="AA178" s="228"/>
      <c r="AB178" s="229"/>
      <c r="AC178" s="221" t="s">
        <v>515</v>
      </c>
      <c r="AD178" s="222"/>
      <c r="AE178" s="222"/>
      <c r="AF178" s="222"/>
      <c r="AG178" s="222"/>
      <c r="AH178" s="222"/>
      <c r="AI178" s="223"/>
    </row>
    <row r="179" spans="1:35" s="39" customFormat="1" ht="11.1" customHeight="1">
      <c r="A179" s="21" t="s">
        <v>2214</v>
      </c>
      <c r="B179" s="230" t="s">
        <v>2140</v>
      </c>
      <c r="C179" s="230"/>
      <c r="D179" s="230"/>
      <c r="E179" s="230"/>
      <c r="F179" s="231"/>
      <c r="G179" s="224" t="s">
        <v>1507</v>
      </c>
      <c r="H179" s="225"/>
      <c r="I179" s="225"/>
      <c r="J179" s="53"/>
      <c r="K179" s="53"/>
      <c r="L179" s="54"/>
      <c r="M179" s="257" t="s">
        <v>1770</v>
      </c>
      <c r="N179" s="222"/>
      <c r="O179" s="222"/>
      <c r="P179" s="222"/>
      <c r="Q179" s="223"/>
      <c r="R179" s="221" t="s">
        <v>1570</v>
      </c>
      <c r="S179" s="222"/>
      <c r="T179" s="222"/>
      <c r="U179" s="222"/>
      <c r="V179" s="222"/>
      <c r="W179" s="223"/>
      <c r="X179" s="227"/>
      <c r="Y179" s="228"/>
      <c r="Z179" s="228"/>
      <c r="AA179" s="228"/>
      <c r="AB179" s="229"/>
      <c r="AC179" s="221" t="s">
        <v>515</v>
      </c>
      <c r="AD179" s="222"/>
      <c r="AE179" s="222"/>
      <c r="AF179" s="222"/>
      <c r="AG179" s="222"/>
      <c r="AH179" s="222"/>
      <c r="AI179" s="223"/>
    </row>
    <row r="180" spans="1:35" s="39" customFormat="1" ht="11.1" customHeight="1">
      <c r="A180" s="21" t="s">
        <v>2215</v>
      </c>
      <c r="B180" s="230" t="s">
        <v>2141</v>
      </c>
      <c r="C180" s="230"/>
      <c r="D180" s="230"/>
      <c r="E180" s="230"/>
      <c r="F180" s="231"/>
      <c r="G180" s="224" t="s">
        <v>1508</v>
      </c>
      <c r="H180" s="225"/>
      <c r="I180" s="225"/>
      <c r="J180" s="53"/>
      <c r="K180" s="53"/>
      <c r="L180" s="54"/>
      <c r="M180" s="257" t="s">
        <v>1773</v>
      </c>
      <c r="N180" s="222"/>
      <c r="O180" s="222"/>
      <c r="P180" s="222"/>
      <c r="Q180" s="223"/>
      <c r="R180" s="221" t="s">
        <v>1570</v>
      </c>
      <c r="S180" s="222"/>
      <c r="T180" s="222"/>
      <c r="U180" s="222"/>
      <c r="V180" s="222"/>
      <c r="W180" s="223"/>
      <c r="X180" s="227">
        <v>5117.74</v>
      </c>
      <c r="Y180" s="228"/>
      <c r="Z180" s="228"/>
      <c r="AA180" s="228"/>
      <c r="AB180" s="229"/>
      <c r="AC180" s="221" t="s">
        <v>515</v>
      </c>
      <c r="AD180" s="222"/>
      <c r="AE180" s="222"/>
      <c r="AF180" s="222"/>
      <c r="AG180" s="222"/>
      <c r="AH180" s="222"/>
      <c r="AI180" s="223"/>
    </row>
    <row r="181" spans="1:35" s="160" customFormat="1" ht="11.1" customHeight="1">
      <c r="A181" s="21" t="s">
        <v>2216</v>
      </c>
      <c r="B181" s="230" t="s">
        <v>2142</v>
      </c>
      <c r="C181" s="230"/>
      <c r="D181" s="230"/>
      <c r="E181" s="230"/>
      <c r="F181" s="231"/>
      <c r="G181" s="224" t="s">
        <v>1508</v>
      </c>
      <c r="H181" s="225"/>
      <c r="I181" s="225"/>
      <c r="J181" s="53"/>
      <c r="K181" s="53"/>
      <c r="L181" s="54"/>
      <c r="M181" s="257" t="s">
        <v>1776</v>
      </c>
      <c r="N181" s="222"/>
      <c r="O181" s="222"/>
      <c r="P181" s="222"/>
      <c r="Q181" s="223"/>
      <c r="R181" s="221" t="s">
        <v>1570</v>
      </c>
      <c r="S181" s="222"/>
      <c r="T181" s="222"/>
      <c r="U181" s="222"/>
      <c r="V181" s="222"/>
      <c r="W181" s="223"/>
      <c r="X181" s="227">
        <v>6234.55</v>
      </c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s="160" customFormat="1" ht="11.1" customHeight="1">
      <c r="A182" s="21" t="s">
        <v>2217</v>
      </c>
      <c r="B182" s="325" t="s">
        <v>2143</v>
      </c>
      <c r="C182" s="325"/>
      <c r="D182" s="325"/>
      <c r="E182" s="325"/>
      <c r="F182" s="326"/>
      <c r="G182" s="232" t="s">
        <v>1816</v>
      </c>
      <c r="H182" s="233"/>
      <c r="I182" s="233"/>
      <c r="J182" s="53"/>
      <c r="K182" s="53"/>
      <c r="L182" s="54"/>
      <c r="M182" s="257" t="s">
        <v>1275</v>
      </c>
      <c r="N182" s="222"/>
      <c r="O182" s="222"/>
      <c r="P182" s="222"/>
      <c r="Q182" s="223"/>
      <c r="R182" s="221" t="s">
        <v>1570</v>
      </c>
      <c r="S182" s="222"/>
      <c r="T182" s="222"/>
      <c r="U182" s="222"/>
      <c r="V182" s="222"/>
      <c r="W182" s="223"/>
      <c r="X182" s="227"/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s="160" customFormat="1" ht="14.1" customHeight="1">
      <c r="A183" s="318" t="s">
        <v>2132</v>
      </c>
      <c r="B183" s="319"/>
      <c r="C183" s="319"/>
      <c r="D183" s="319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  <c r="AI183" s="319"/>
    </row>
    <row r="184" spans="1:35" s="160" customFormat="1" ht="11.1" customHeight="1">
      <c r="A184" s="21" t="s">
        <v>958</v>
      </c>
      <c r="B184" s="230" t="s">
        <v>705</v>
      </c>
      <c r="C184" s="230"/>
      <c r="D184" s="230"/>
      <c r="E184" s="230"/>
      <c r="F184" s="231"/>
      <c r="G184" s="224">
        <v>11</v>
      </c>
      <c r="H184" s="225"/>
      <c r="I184" s="225"/>
      <c r="J184" s="53"/>
      <c r="K184" s="53"/>
      <c r="L184" s="54"/>
      <c r="M184" s="221" t="s">
        <v>439</v>
      </c>
      <c r="N184" s="222"/>
      <c r="O184" s="222"/>
      <c r="P184" s="222"/>
      <c r="Q184" s="223"/>
      <c r="R184" s="221" t="s">
        <v>1571</v>
      </c>
      <c r="S184" s="222"/>
      <c r="T184" s="222"/>
      <c r="U184" s="222"/>
      <c r="V184" s="222"/>
      <c r="W184" s="223"/>
      <c r="X184" s="227">
        <v>2599.2800000000002</v>
      </c>
      <c r="Y184" s="228"/>
      <c r="Z184" s="228"/>
      <c r="AA184" s="228"/>
      <c r="AB184" s="229"/>
      <c r="AC184" s="257" t="s">
        <v>798</v>
      </c>
      <c r="AD184" s="222"/>
      <c r="AE184" s="222"/>
      <c r="AF184" s="222"/>
      <c r="AG184" s="222"/>
      <c r="AH184" s="222"/>
      <c r="AI184" s="223"/>
    </row>
    <row r="185" spans="1:35" s="160" customFormat="1" ht="11.1" customHeight="1">
      <c r="A185" s="21" t="s">
        <v>959</v>
      </c>
      <c r="B185" s="230" t="s">
        <v>706</v>
      </c>
      <c r="C185" s="230"/>
      <c r="D185" s="230"/>
      <c r="E185" s="230"/>
      <c r="F185" s="231"/>
      <c r="G185" s="224">
        <v>15</v>
      </c>
      <c r="H185" s="225"/>
      <c r="I185" s="225"/>
      <c r="J185" s="53"/>
      <c r="K185" s="53"/>
      <c r="L185" s="54"/>
      <c r="M185" s="221" t="s">
        <v>440</v>
      </c>
      <c r="N185" s="222"/>
      <c r="O185" s="222"/>
      <c r="P185" s="222"/>
      <c r="Q185" s="223"/>
      <c r="R185" s="221" t="s">
        <v>1573</v>
      </c>
      <c r="S185" s="222"/>
      <c r="T185" s="222"/>
      <c r="U185" s="222"/>
      <c r="V185" s="222"/>
      <c r="W185" s="223"/>
      <c r="X185" s="227">
        <v>2690.32</v>
      </c>
      <c r="Y185" s="228"/>
      <c r="Z185" s="228"/>
      <c r="AA185" s="228"/>
      <c r="AB185" s="229"/>
      <c r="AC185" s="257" t="s">
        <v>798</v>
      </c>
      <c r="AD185" s="222"/>
      <c r="AE185" s="222"/>
      <c r="AF185" s="222"/>
      <c r="AG185" s="222"/>
      <c r="AH185" s="222"/>
      <c r="AI185" s="223"/>
    </row>
    <row r="186" spans="1:35" s="160" customFormat="1" ht="11.1" customHeight="1">
      <c r="A186" s="21" t="s">
        <v>960</v>
      </c>
      <c r="B186" s="230" t="s">
        <v>707</v>
      </c>
      <c r="C186" s="230"/>
      <c r="D186" s="230"/>
      <c r="E186" s="230"/>
      <c r="F186" s="231"/>
      <c r="G186" s="224">
        <v>18.5</v>
      </c>
      <c r="H186" s="225"/>
      <c r="I186" s="225"/>
      <c r="J186" s="51"/>
      <c r="K186" s="51"/>
      <c r="L186" s="52"/>
      <c r="M186" s="221" t="s">
        <v>441</v>
      </c>
      <c r="N186" s="222"/>
      <c r="O186" s="222"/>
      <c r="P186" s="222"/>
      <c r="Q186" s="223"/>
      <c r="R186" s="221" t="s">
        <v>1571</v>
      </c>
      <c r="S186" s="222"/>
      <c r="T186" s="222"/>
      <c r="U186" s="222"/>
      <c r="V186" s="222"/>
      <c r="W186" s="223"/>
      <c r="X186" s="227">
        <v>2757.78</v>
      </c>
      <c r="Y186" s="228"/>
      <c r="Z186" s="228"/>
      <c r="AA186" s="228"/>
      <c r="AB186" s="229"/>
      <c r="AC186" s="257" t="s">
        <v>798</v>
      </c>
      <c r="AD186" s="222"/>
      <c r="AE186" s="222"/>
      <c r="AF186" s="222"/>
      <c r="AG186" s="222"/>
      <c r="AH186" s="222"/>
      <c r="AI186" s="223"/>
    </row>
    <row r="187" spans="1:35" s="160" customFormat="1" ht="11.1" customHeight="1">
      <c r="A187" s="21" t="s">
        <v>961</v>
      </c>
      <c r="B187" s="230" t="s">
        <v>708</v>
      </c>
      <c r="C187" s="230"/>
      <c r="D187" s="230"/>
      <c r="E187" s="230"/>
      <c r="F187" s="231"/>
      <c r="G187" s="224">
        <v>22</v>
      </c>
      <c r="H187" s="225"/>
      <c r="I187" s="225"/>
      <c r="J187" s="53"/>
      <c r="K187" s="53"/>
      <c r="L187" s="54"/>
      <c r="M187" s="221" t="s">
        <v>442</v>
      </c>
      <c r="N187" s="222"/>
      <c r="O187" s="222"/>
      <c r="P187" s="222"/>
      <c r="Q187" s="223"/>
      <c r="R187" s="221" t="s">
        <v>1573</v>
      </c>
      <c r="S187" s="222"/>
      <c r="T187" s="222"/>
      <c r="U187" s="222"/>
      <c r="V187" s="222"/>
      <c r="W187" s="223"/>
      <c r="X187" s="227">
        <v>3048.68</v>
      </c>
      <c r="Y187" s="228"/>
      <c r="Z187" s="228"/>
      <c r="AA187" s="228"/>
      <c r="AB187" s="229"/>
      <c r="AC187" s="257" t="s">
        <v>798</v>
      </c>
      <c r="AD187" s="222"/>
      <c r="AE187" s="222"/>
      <c r="AF187" s="222"/>
      <c r="AG187" s="222"/>
      <c r="AH187" s="222"/>
      <c r="AI187" s="223"/>
    </row>
    <row r="188" spans="1:35" s="160" customFormat="1" ht="11.1" customHeight="1">
      <c r="A188" s="21" t="s">
        <v>962</v>
      </c>
      <c r="B188" s="230" t="s">
        <v>709</v>
      </c>
      <c r="C188" s="230"/>
      <c r="D188" s="230"/>
      <c r="E188" s="230"/>
      <c r="F188" s="231"/>
      <c r="G188" s="224">
        <v>30</v>
      </c>
      <c r="H188" s="225"/>
      <c r="I188" s="225"/>
      <c r="J188" s="53"/>
      <c r="K188" s="53"/>
      <c r="L188" s="54"/>
      <c r="M188" s="221" t="s">
        <v>443</v>
      </c>
      <c r="N188" s="222"/>
      <c r="O188" s="222"/>
      <c r="P188" s="222"/>
      <c r="Q188" s="223"/>
      <c r="R188" s="221" t="s">
        <v>1570</v>
      </c>
      <c r="S188" s="222"/>
      <c r="T188" s="222"/>
      <c r="U188" s="222"/>
      <c r="V188" s="222"/>
      <c r="W188" s="223"/>
      <c r="X188" s="227">
        <v>3506.81</v>
      </c>
      <c r="Y188" s="228"/>
      <c r="Z188" s="228"/>
      <c r="AA188" s="228"/>
      <c r="AB188" s="229"/>
      <c r="AC188" s="257" t="s">
        <v>798</v>
      </c>
      <c r="AD188" s="222"/>
      <c r="AE188" s="222"/>
      <c r="AF188" s="222"/>
      <c r="AG188" s="222"/>
      <c r="AH188" s="222"/>
      <c r="AI188" s="223"/>
    </row>
    <row r="189" spans="1:35" s="160" customFormat="1" ht="11.1" customHeight="1">
      <c r="A189" s="21" t="s">
        <v>963</v>
      </c>
      <c r="B189" s="230" t="s">
        <v>710</v>
      </c>
      <c r="C189" s="230"/>
      <c r="D189" s="230"/>
      <c r="E189" s="230"/>
      <c r="F189" s="231"/>
      <c r="G189" s="224">
        <v>37</v>
      </c>
      <c r="H189" s="225"/>
      <c r="I189" s="225"/>
      <c r="J189" s="53"/>
      <c r="K189" s="53"/>
      <c r="L189" s="54"/>
      <c r="M189" s="221" t="s">
        <v>444</v>
      </c>
      <c r="N189" s="222"/>
      <c r="O189" s="222"/>
      <c r="P189" s="222"/>
      <c r="Q189" s="223"/>
      <c r="R189" s="221" t="s">
        <v>1570</v>
      </c>
      <c r="S189" s="222"/>
      <c r="T189" s="222"/>
      <c r="U189" s="222"/>
      <c r="V189" s="222"/>
      <c r="W189" s="223"/>
      <c r="X189" s="227">
        <v>3863.58</v>
      </c>
      <c r="Y189" s="228"/>
      <c r="Z189" s="228"/>
      <c r="AA189" s="228"/>
      <c r="AB189" s="229"/>
      <c r="AC189" s="257" t="s">
        <v>798</v>
      </c>
      <c r="AD189" s="222"/>
      <c r="AE189" s="222"/>
      <c r="AF189" s="222"/>
      <c r="AG189" s="222"/>
      <c r="AH189" s="222"/>
      <c r="AI189" s="223"/>
    </row>
    <row r="190" spans="1:35" s="160" customFormat="1" ht="11.1" customHeight="1">
      <c r="A190" s="21" t="s">
        <v>964</v>
      </c>
      <c r="B190" s="230" t="s">
        <v>711</v>
      </c>
      <c r="C190" s="230"/>
      <c r="D190" s="230"/>
      <c r="E190" s="230"/>
      <c r="F190" s="231"/>
      <c r="G190" s="224">
        <v>45</v>
      </c>
      <c r="H190" s="225"/>
      <c r="I190" s="225"/>
      <c r="J190" s="53"/>
      <c r="K190" s="53"/>
      <c r="L190" s="54"/>
      <c r="M190" s="221" t="s">
        <v>445</v>
      </c>
      <c r="N190" s="222"/>
      <c r="O190" s="222"/>
      <c r="P190" s="222"/>
      <c r="Q190" s="223"/>
      <c r="R190" s="221" t="s">
        <v>1570</v>
      </c>
      <c r="S190" s="222"/>
      <c r="T190" s="222"/>
      <c r="U190" s="222"/>
      <c r="V190" s="222"/>
      <c r="W190" s="223"/>
      <c r="X190" s="227">
        <v>4826.91</v>
      </c>
      <c r="Y190" s="228"/>
      <c r="Z190" s="228"/>
      <c r="AA190" s="228"/>
      <c r="AB190" s="229"/>
      <c r="AC190" s="257" t="s">
        <v>798</v>
      </c>
      <c r="AD190" s="222"/>
      <c r="AE190" s="222"/>
      <c r="AF190" s="222"/>
      <c r="AG190" s="222"/>
      <c r="AH190" s="222"/>
      <c r="AI190" s="223"/>
    </row>
    <row r="191" spans="1:35" s="160" customFormat="1" ht="11.1" customHeight="1">
      <c r="A191" s="21" t="s">
        <v>965</v>
      </c>
      <c r="B191" s="230" t="s">
        <v>712</v>
      </c>
      <c r="C191" s="230"/>
      <c r="D191" s="230"/>
      <c r="E191" s="230"/>
      <c r="F191" s="231"/>
      <c r="G191" s="224">
        <v>55</v>
      </c>
      <c r="H191" s="225"/>
      <c r="I191" s="225"/>
      <c r="J191" s="53"/>
      <c r="K191" s="53"/>
      <c r="L191" s="54"/>
      <c r="M191" s="221" t="s">
        <v>446</v>
      </c>
      <c r="N191" s="222"/>
      <c r="O191" s="222"/>
      <c r="P191" s="222"/>
      <c r="Q191" s="223"/>
      <c r="R191" s="221" t="s">
        <v>1570</v>
      </c>
      <c r="S191" s="222"/>
      <c r="T191" s="222"/>
      <c r="U191" s="222"/>
      <c r="V191" s="222"/>
      <c r="W191" s="223"/>
      <c r="X191" s="227">
        <v>5758.06</v>
      </c>
      <c r="Y191" s="228"/>
      <c r="Z191" s="228"/>
      <c r="AA191" s="228"/>
      <c r="AB191" s="229"/>
      <c r="AC191" s="257" t="s">
        <v>798</v>
      </c>
      <c r="AD191" s="222"/>
      <c r="AE191" s="222"/>
      <c r="AF191" s="222"/>
      <c r="AG191" s="222"/>
      <c r="AH191" s="222"/>
      <c r="AI191" s="223"/>
    </row>
    <row r="192" spans="1:35" s="39" customFormat="1" ht="12.95" customHeight="1">
      <c r="A192" s="344" t="s">
        <v>2145</v>
      </c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</row>
    <row r="193" spans="1:35" s="39" customFormat="1" ht="11.1" customHeight="1">
      <c r="A193" s="21" t="s">
        <v>966</v>
      </c>
      <c r="B193" s="230" t="s">
        <v>713</v>
      </c>
      <c r="C193" s="230"/>
      <c r="D193" s="230"/>
      <c r="E193" s="230"/>
      <c r="F193" s="231"/>
      <c r="G193" s="226">
        <v>0.25</v>
      </c>
      <c r="H193" s="225"/>
      <c r="I193" s="225"/>
      <c r="J193" s="55"/>
      <c r="K193" s="55"/>
      <c r="L193" s="56"/>
      <c r="M193" s="221" t="s">
        <v>398</v>
      </c>
      <c r="N193" s="222"/>
      <c r="O193" s="222"/>
      <c r="P193" s="222"/>
      <c r="Q193" s="223"/>
      <c r="R193" s="221" t="s">
        <v>1567</v>
      </c>
      <c r="S193" s="222"/>
      <c r="T193" s="222"/>
      <c r="U193" s="222"/>
      <c r="V193" s="222"/>
      <c r="W193" s="223"/>
      <c r="X193" s="227"/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s="39" customFormat="1" ht="11.1" customHeight="1">
      <c r="A194" s="21" t="s">
        <v>967</v>
      </c>
      <c r="B194" s="230" t="s">
        <v>713</v>
      </c>
      <c r="C194" s="230"/>
      <c r="D194" s="230"/>
      <c r="E194" s="230"/>
      <c r="F194" s="231"/>
      <c r="G194" s="226">
        <v>0.37</v>
      </c>
      <c r="H194" s="225"/>
      <c r="I194" s="225"/>
      <c r="J194" s="55"/>
      <c r="K194" s="55"/>
      <c r="L194" s="56"/>
      <c r="M194" s="221" t="s">
        <v>399</v>
      </c>
      <c r="N194" s="222"/>
      <c r="O194" s="222"/>
      <c r="P194" s="222"/>
      <c r="Q194" s="223"/>
      <c r="R194" s="221" t="s">
        <v>1567</v>
      </c>
      <c r="S194" s="222"/>
      <c r="T194" s="222"/>
      <c r="U194" s="222"/>
      <c r="V194" s="222"/>
      <c r="W194" s="223"/>
      <c r="X194" s="227"/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s="39" customFormat="1" ht="11.1" customHeight="1">
      <c r="A195" s="21" t="s">
        <v>968</v>
      </c>
      <c r="B195" s="230" t="s">
        <v>714</v>
      </c>
      <c r="C195" s="230"/>
      <c r="D195" s="230"/>
      <c r="E195" s="230"/>
      <c r="F195" s="231"/>
      <c r="G195" s="226">
        <v>0.55000000000000004</v>
      </c>
      <c r="H195" s="225"/>
      <c r="I195" s="225"/>
      <c r="J195" s="55"/>
      <c r="K195" s="55"/>
      <c r="L195" s="56"/>
      <c r="M195" s="221" t="s">
        <v>528</v>
      </c>
      <c r="N195" s="222"/>
      <c r="O195" s="222"/>
      <c r="P195" s="222"/>
      <c r="Q195" s="223"/>
      <c r="R195" s="221" t="s">
        <v>1567</v>
      </c>
      <c r="S195" s="222"/>
      <c r="T195" s="222"/>
      <c r="U195" s="222"/>
      <c r="V195" s="222"/>
      <c r="W195" s="223"/>
      <c r="X195" s="227"/>
      <c r="Y195" s="228"/>
      <c r="Z195" s="228"/>
      <c r="AA195" s="228"/>
      <c r="AB195" s="229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s="39" customFormat="1" ht="11.1" customHeight="1">
      <c r="A196" s="21" t="s">
        <v>969</v>
      </c>
      <c r="B196" s="230" t="s">
        <v>715</v>
      </c>
      <c r="C196" s="230"/>
      <c r="D196" s="230"/>
      <c r="E196" s="230"/>
      <c r="F196" s="231"/>
      <c r="G196" s="226">
        <v>0.75</v>
      </c>
      <c r="H196" s="225"/>
      <c r="I196" s="225"/>
      <c r="J196" s="55"/>
      <c r="K196" s="55"/>
      <c r="L196" s="56"/>
      <c r="M196" s="221" t="s">
        <v>401</v>
      </c>
      <c r="N196" s="222"/>
      <c r="O196" s="222"/>
      <c r="P196" s="222"/>
      <c r="Q196" s="223"/>
      <c r="R196" s="221" t="s">
        <v>1567</v>
      </c>
      <c r="S196" s="222"/>
      <c r="T196" s="222"/>
      <c r="U196" s="222"/>
      <c r="V196" s="222"/>
      <c r="W196" s="223"/>
      <c r="X196" s="227"/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s="39" customFormat="1" ht="11.1" customHeight="1">
      <c r="A197" s="21" t="s">
        <v>970</v>
      </c>
      <c r="B197" s="230" t="s">
        <v>716</v>
      </c>
      <c r="C197" s="230"/>
      <c r="D197" s="230"/>
      <c r="E197" s="230"/>
      <c r="F197" s="231"/>
      <c r="G197" s="226">
        <v>1.5</v>
      </c>
      <c r="H197" s="225"/>
      <c r="I197" s="225"/>
      <c r="J197" s="55"/>
      <c r="K197" s="55"/>
      <c r="L197" s="56"/>
      <c r="M197" s="221" t="s">
        <v>403</v>
      </c>
      <c r="N197" s="222"/>
      <c r="O197" s="222"/>
      <c r="P197" s="222"/>
      <c r="Q197" s="223"/>
      <c r="R197" s="221" t="s">
        <v>1567</v>
      </c>
      <c r="S197" s="222"/>
      <c r="T197" s="222"/>
      <c r="U197" s="222"/>
      <c r="V197" s="222"/>
      <c r="W197" s="223"/>
      <c r="X197" s="227"/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s="39" customFormat="1" ht="11.1" customHeight="1">
      <c r="A198" s="21" t="s">
        <v>971</v>
      </c>
      <c r="B198" s="230" t="s">
        <v>717</v>
      </c>
      <c r="C198" s="230"/>
      <c r="D198" s="230"/>
      <c r="E198" s="230"/>
      <c r="F198" s="231"/>
      <c r="G198" s="226">
        <v>2.2000000000000002</v>
      </c>
      <c r="H198" s="225"/>
      <c r="I198" s="225"/>
      <c r="J198" s="55"/>
      <c r="K198" s="55"/>
      <c r="L198" s="56"/>
      <c r="M198" s="221" t="s">
        <v>404</v>
      </c>
      <c r="N198" s="222"/>
      <c r="O198" s="222"/>
      <c r="P198" s="222"/>
      <c r="Q198" s="223"/>
      <c r="R198" s="221" t="s">
        <v>1567</v>
      </c>
      <c r="S198" s="222"/>
      <c r="T198" s="222"/>
      <c r="U198" s="222"/>
      <c r="V198" s="222"/>
      <c r="W198" s="223"/>
      <c r="X198" s="227"/>
      <c r="Y198" s="228"/>
      <c r="Z198" s="228"/>
      <c r="AA198" s="228"/>
      <c r="AB198" s="229"/>
      <c r="AC198" s="221" t="s">
        <v>515</v>
      </c>
      <c r="AD198" s="222"/>
      <c r="AE198" s="222"/>
      <c r="AF198" s="222"/>
      <c r="AG198" s="222"/>
      <c r="AH198" s="222"/>
      <c r="AI198" s="223"/>
    </row>
    <row r="199" spans="1:35" s="39" customFormat="1" ht="11.1" customHeight="1">
      <c r="A199" s="21" t="s">
        <v>972</v>
      </c>
      <c r="B199" s="230" t="s">
        <v>718</v>
      </c>
      <c r="C199" s="230"/>
      <c r="D199" s="230"/>
      <c r="E199" s="230"/>
      <c r="F199" s="231"/>
      <c r="G199" s="226">
        <v>4</v>
      </c>
      <c r="H199" s="225"/>
      <c r="I199" s="225"/>
      <c r="J199" s="55"/>
      <c r="K199" s="55"/>
      <c r="L199" s="56"/>
      <c r="M199" s="221" t="s">
        <v>405</v>
      </c>
      <c r="N199" s="222"/>
      <c r="O199" s="222"/>
      <c r="P199" s="222"/>
      <c r="Q199" s="223"/>
      <c r="R199" s="221" t="s">
        <v>1567</v>
      </c>
      <c r="S199" s="222"/>
      <c r="T199" s="222"/>
      <c r="U199" s="222"/>
      <c r="V199" s="222"/>
      <c r="W199" s="223"/>
      <c r="X199" s="227"/>
      <c r="Y199" s="228"/>
      <c r="Z199" s="228"/>
      <c r="AA199" s="228"/>
      <c r="AB199" s="229"/>
      <c r="AC199" s="221" t="s">
        <v>515</v>
      </c>
      <c r="AD199" s="222"/>
      <c r="AE199" s="222"/>
      <c r="AF199" s="222"/>
      <c r="AG199" s="222"/>
      <c r="AH199" s="222"/>
      <c r="AI199" s="223"/>
    </row>
    <row r="200" spans="1:35" s="39" customFormat="1" ht="11.1" customHeight="1">
      <c r="A200" s="21" t="s">
        <v>973</v>
      </c>
      <c r="B200" s="230" t="s">
        <v>719</v>
      </c>
      <c r="C200" s="230"/>
      <c r="D200" s="230"/>
      <c r="E200" s="230"/>
      <c r="F200" s="231"/>
      <c r="G200" s="226">
        <v>7.5</v>
      </c>
      <c r="H200" s="225"/>
      <c r="I200" s="225"/>
      <c r="J200" s="55"/>
      <c r="K200" s="55"/>
      <c r="L200" s="56"/>
      <c r="M200" s="221" t="s">
        <v>406</v>
      </c>
      <c r="N200" s="222"/>
      <c r="O200" s="222"/>
      <c r="P200" s="222"/>
      <c r="Q200" s="223"/>
      <c r="R200" s="221" t="s">
        <v>1567</v>
      </c>
      <c r="S200" s="222"/>
      <c r="T200" s="222"/>
      <c r="U200" s="222"/>
      <c r="V200" s="222"/>
      <c r="W200" s="223"/>
      <c r="X200" s="227">
        <v>1706.88</v>
      </c>
      <c r="Y200" s="228"/>
      <c r="Z200" s="228"/>
      <c r="AA200" s="228"/>
      <c r="AB200" s="229"/>
      <c r="AC200" s="221" t="s">
        <v>515</v>
      </c>
      <c r="AD200" s="222"/>
      <c r="AE200" s="222"/>
      <c r="AF200" s="222"/>
      <c r="AG200" s="222"/>
      <c r="AH200" s="222"/>
      <c r="AI200" s="223"/>
    </row>
    <row r="201" spans="1:35" s="160" customFormat="1" ht="11.1" customHeight="1">
      <c r="A201" s="21" t="s">
        <v>974</v>
      </c>
      <c r="B201" s="230" t="s">
        <v>720</v>
      </c>
      <c r="C201" s="230"/>
      <c r="D201" s="230"/>
      <c r="E201" s="230"/>
      <c r="F201" s="231"/>
      <c r="G201" s="226">
        <v>9</v>
      </c>
      <c r="H201" s="225"/>
      <c r="I201" s="225"/>
      <c r="J201" s="55"/>
      <c r="K201" s="55"/>
      <c r="L201" s="56"/>
      <c r="M201" s="221" t="s">
        <v>410</v>
      </c>
      <c r="N201" s="222"/>
      <c r="O201" s="222"/>
      <c r="P201" s="222"/>
      <c r="Q201" s="223"/>
      <c r="R201" s="221" t="s">
        <v>1568</v>
      </c>
      <c r="S201" s="222"/>
      <c r="T201" s="222"/>
      <c r="U201" s="222"/>
      <c r="V201" s="222"/>
      <c r="W201" s="223"/>
      <c r="X201" s="227"/>
      <c r="Y201" s="228"/>
      <c r="Z201" s="228"/>
      <c r="AA201" s="228"/>
      <c r="AB201" s="229"/>
      <c r="AC201" s="221" t="s">
        <v>515</v>
      </c>
      <c r="AD201" s="222"/>
      <c r="AE201" s="222"/>
      <c r="AF201" s="222"/>
      <c r="AG201" s="222"/>
      <c r="AH201" s="222"/>
      <c r="AI201" s="223"/>
    </row>
    <row r="202" spans="1:35" s="160" customFormat="1" ht="11.1" customHeight="1">
      <c r="A202" s="21" t="s">
        <v>975</v>
      </c>
      <c r="B202" s="230" t="s">
        <v>721</v>
      </c>
      <c r="C202" s="230"/>
      <c r="D202" s="230"/>
      <c r="E202" s="230"/>
      <c r="F202" s="231"/>
      <c r="G202" s="226">
        <v>11</v>
      </c>
      <c r="H202" s="225"/>
      <c r="I202" s="225"/>
      <c r="J202" s="55"/>
      <c r="K202" s="55"/>
      <c r="L202" s="56"/>
      <c r="M202" s="221" t="s">
        <v>413</v>
      </c>
      <c r="N202" s="222"/>
      <c r="O202" s="222"/>
      <c r="P202" s="222"/>
      <c r="Q202" s="223"/>
      <c r="R202" s="221" t="s">
        <v>1569</v>
      </c>
      <c r="S202" s="222"/>
      <c r="T202" s="222"/>
      <c r="U202" s="222"/>
      <c r="V202" s="222"/>
      <c r="W202" s="223"/>
      <c r="X202" s="227"/>
      <c r="Y202" s="228"/>
      <c r="Z202" s="228"/>
      <c r="AA202" s="228"/>
      <c r="AB202" s="229"/>
      <c r="AC202" s="221" t="s">
        <v>515</v>
      </c>
      <c r="AD202" s="222"/>
      <c r="AE202" s="222"/>
      <c r="AF202" s="222"/>
      <c r="AG202" s="222"/>
      <c r="AH202" s="222"/>
      <c r="AI202" s="223"/>
    </row>
    <row r="203" spans="1:35" s="160" customFormat="1" ht="11.1" customHeight="1">
      <c r="A203" s="21" t="s">
        <v>2218</v>
      </c>
      <c r="B203" s="230" t="s">
        <v>2157</v>
      </c>
      <c r="C203" s="230"/>
      <c r="D203" s="230"/>
      <c r="E203" s="230"/>
      <c r="F203" s="231"/>
      <c r="G203" s="224" t="s">
        <v>1504</v>
      </c>
      <c r="H203" s="225"/>
      <c r="I203" s="225"/>
      <c r="J203" s="53"/>
      <c r="K203" s="53"/>
      <c r="L203" s="54"/>
      <c r="M203" s="221" t="s">
        <v>889</v>
      </c>
      <c r="N203" s="222"/>
      <c r="O203" s="222"/>
      <c r="P203" s="222"/>
      <c r="Q203" s="223"/>
      <c r="R203" s="221" t="s">
        <v>1571</v>
      </c>
      <c r="S203" s="222"/>
      <c r="T203" s="222"/>
      <c r="U203" s="222"/>
      <c r="V203" s="222"/>
      <c r="W203" s="223"/>
      <c r="X203" s="227"/>
      <c r="Y203" s="228"/>
      <c r="Z203" s="228"/>
      <c r="AA203" s="228"/>
      <c r="AB203" s="229"/>
      <c r="AC203" s="221" t="s">
        <v>515</v>
      </c>
      <c r="AD203" s="222"/>
      <c r="AE203" s="222"/>
      <c r="AF203" s="222"/>
      <c r="AG203" s="222"/>
      <c r="AH203" s="222"/>
      <c r="AI203" s="223"/>
    </row>
    <row r="204" spans="1:35" s="160" customFormat="1" ht="11.1" customHeight="1">
      <c r="A204" s="21" t="s">
        <v>2219</v>
      </c>
      <c r="B204" s="230" t="s">
        <v>2146</v>
      </c>
      <c r="C204" s="230"/>
      <c r="D204" s="230"/>
      <c r="E204" s="230"/>
      <c r="F204" s="231"/>
      <c r="G204" s="224">
        <v>18.5</v>
      </c>
      <c r="H204" s="225"/>
      <c r="I204" s="225"/>
      <c r="J204" s="53"/>
      <c r="K204" s="53"/>
      <c r="L204" s="54"/>
      <c r="M204" s="257" t="s">
        <v>1722</v>
      </c>
      <c r="N204" s="222"/>
      <c r="O204" s="222"/>
      <c r="P204" s="222"/>
      <c r="Q204" s="223"/>
      <c r="R204" s="221" t="s">
        <v>1573</v>
      </c>
      <c r="S204" s="222"/>
      <c r="T204" s="222"/>
      <c r="U204" s="222"/>
      <c r="V204" s="222"/>
      <c r="W204" s="223"/>
      <c r="X204" s="227"/>
      <c r="Y204" s="228"/>
      <c r="Z204" s="228"/>
      <c r="AA204" s="228"/>
      <c r="AB204" s="229"/>
      <c r="AC204" s="221" t="s">
        <v>515</v>
      </c>
      <c r="AD204" s="222"/>
      <c r="AE204" s="222"/>
      <c r="AF204" s="222"/>
      <c r="AG204" s="222"/>
      <c r="AH204" s="222"/>
      <c r="AI204" s="223"/>
    </row>
    <row r="205" spans="1:35" s="160" customFormat="1" ht="11.1" customHeight="1">
      <c r="A205" s="21" t="s">
        <v>2220</v>
      </c>
      <c r="B205" s="230" t="s">
        <v>2147</v>
      </c>
      <c r="C205" s="230"/>
      <c r="D205" s="230"/>
      <c r="E205" s="230"/>
      <c r="F205" s="231"/>
      <c r="G205" s="224">
        <v>18.5</v>
      </c>
      <c r="H205" s="225"/>
      <c r="I205" s="225"/>
      <c r="J205" s="53"/>
      <c r="K205" s="53"/>
      <c r="L205" s="54"/>
      <c r="M205" s="257" t="s">
        <v>1756</v>
      </c>
      <c r="N205" s="222"/>
      <c r="O205" s="222"/>
      <c r="P205" s="222"/>
      <c r="Q205" s="223"/>
      <c r="R205" s="221" t="s">
        <v>1573</v>
      </c>
      <c r="S205" s="222"/>
      <c r="T205" s="222"/>
      <c r="U205" s="222"/>
      <c r="V205" s="222"/>
      <c r="W205" s="223"/>
      <c r="X205" s="227"/>
      <c r="Y205" s="228"/>
      <c r="Z205" s="228"/>
      <c r="AA205" s="228"/>
      <c r="AB205" s="229"/>
      <c r="AC205" s="221" t="s">
        <v>515</v>
      </c>
      <c r="AD205" s="222"/>
      <c r="AE205" s="222"/>
      <c r="AF205" s="222"/>
      <c r="AG205" s="222"/>
      <c r="AH205" s="222"/>
      <c r="AI205" s="223"/>
    </row>
    <row r="206" spans="1:35" s="160" customFormat="1" ht="11.1" customHeight="1">
      <c r="A206" s="21" t="s">
        <v>2221</v>
      </c>
      <c r="B206" s="230" t="s">
        <v>2148</v>
      </c>
      <c r="C206" s="230"/>
      <c r="D206" s="230"/>
      <c r="E206" s="230"/>
      <c r="F206" s="231"/>
      <c r="G206" s="224">
        <v>22</v>
      </c>
      <c r="H206" s="225"/>
      <c r="I206" s="225"/>
      <c r="J206" s="51"/>
      <c r="K206" s="51"/>
      <c r="L206" s="52"/>
      <c r="M206" s="257" t="s">
        <v>1759</v>
      </c>
      <c r="N206" s="222"/>
      <c r="O206" s="222"/>
      <c r="P206" s="222"/>
      <c r="Q206" s="223"/>
      <c r="R206" s="221" t="s">
        <v>1573</v>
      </c>
      <c r="S206" s="222"/>
      <c r="T206" s="222"/>
      <c r="U206" s="222"/>
      <c r="V206" s="222"/>
      <c r="W206" s="223"/>
      <c r="X206" s="227"/>
      <c r="Y206" s="228"/>
      <c r="Z206" s="228"/>
      <c r="AA206" s="228"/>
      <c r="AB206" s="229"/>
      <c r="AC206" s="221" t="s">
        <v>515</v>
      </c>
      <c r="AD206" s="222"/>
      <c r="AE206" s="222"/>
      <c r="AF206" s="222"/>
      <c r="AG206" s="222"/>
      <c r="AH206" s="222"/>
      <c r="AI206" s="223"/>
    </row>
    <row r="207" spans="1:35" s="160" customFormat="1" ht="11.1" customHeight="1">
      <c r="A207" s="21" t="s">
        <v>2222</v>
      </c>
      <c r="B207" s="230" t="s">
        <v>2149</v>
      </c>
      <c r="C207" s="230"/>
      <c r="D207" s="230"/>
      <c r="E207" s="230"/>
      <c r="F207" s="231"/>
      <c r="G207" s="224">
        <v>30</v>
      </c>
      <c r="H207" s="225"/>
      <c r="I207" s="225"/>
      <c r="J207" s="53"/>
      <c r="K207" s="53"/>
      <c r="L207" s="54"/>
      <c r="M207" s="257" t="s">
        <v>1653</v>
      </c>
      <c r="N207" s="222"/>
      <c r="O207" s="222"/>
      <c r="P207" s="222"/>
      <c r="Q207" s="223"/>
      <c r="R207" s="221" t="s">
        <v>1570</v>
      </c>
      <c r="S207" s="222"/>
      <c r="T207" s="222"/>
      <c r="U207" s="222"/>
      <c r="V207" s="222"/>
      <c r="W207" s="223"/>
      <c r="X207" s="227"/>
      <c r="Y207" s="228"/>
      <c r="Z207" s="228"/>
      <c r="AA207" s="228"/>
      <c r="AB207" s="229"/>
      <c r="AC207" s="221" t="s">
        <v>515</v>
      </c>
      <c r="AD207" s="222"/>
      <c r="AE207" s="222"/>
      <c r="AF207" s="222"/>
      <c r="AG207" s="222"/>
      <c r="AH207" s="222"/>
      <c r="AI207" s="223"/>
    </row>
    <row r="208" spans="1:35" s="160" customFormat="1" ht="11.1" customHeight="1">
      <c r="A208" s="21" t="s">
        <v>2223</v>
      </c>
      <c r="B208" s="230" t="s">
        <v>2150</v>
      </c>
      <c r="C208" s="230"/>
      <c r="D208" s="230"/>
      <c r="E208" s="230"/>
      <c r="F208" s="231"/>
      <c r="G208" s="224">
        <v>30</v>
      </c>
      <c r="H208" s="225"/>
      <c r="I208" s="225"/>
      <c r="J208" s="53"/>
      <c r="K208" s="53"/>
      <c r="L208" s="54"/>
      <c r="M208" s="257" t="s">
        <v>1765</v>
      </c>
      <c r="N208" s="222"/>
      <c r="O208" s="222"/>
      <c r="P208" s="222"/>
      <c r="Q208" s="223"/>
      <c r="R208" s="221" t="s">
        <v>1569</v>
      </c>
      <c r="S208" s="222"/>
      <c r="T208" s="222"/>
      <c r="U208" s="222"/>
      <c r="V208" s="222"/>
      <c r="W208" s="223"/>
      <c r="X208" s="227">
        <v>3223.44</v>
      </c>
      <c r="Y208" s="228"/>
      <c r="Z208" s="228"/>
      <c r="AA208" s="228"/>
      <c r="AB208" s="229"/>
      <c r="AC208" s="221" t="s">
        <v>515</v>
      </c>
      <c r="AD208" s="222"/>
      <c r="AE208" s="222"/>
      <c r="AF208" s="222"/>
      <c r="AG208" s="222"/>
      <c r="AH208" s="222"/>
      <c r="AI208" s="223"/>
    </row>
    <row r="209" spans="1:35" s="160" customFormat="1" ht="11.1" customHeight="1">
      <c r="A209" s="21" t="s">
        <v>2224</v>
      </c>
      <c r="B209" s="230" t="s">
        <v>2151</v>
      </c>
      <c r="C209" s="230"/>
      <c r="D209" s="230"/>
      <c r="E209" s="230"/>
      <c r="F209" s="231"/>
      <c r="G209" s="224" t="s">
        <v>1507</v>
      </c>
      <c r="H209" s="225"/>
      <c r="I209" s="225"/>
      <c r="J209" s="53"/>
      <c r="K209" s="53"/>
      <c r="L209" s="54"/>
      <c r="M209" s="257" t="s">
        <v>1767</v>
      </c>
      <c r="N209" s="222"/>
      <c r="O209" s="222"/>
      <c r="P209" s="222"/>
      <c r="Q209" s="223"/>
      <c r="R209" s="221" t="s">
        <v>1569</v>
      </c>
      <c r="S209" s="222"/>
      <c r="T209" s="222"/>
      <c r="U209" s="222"/>
      <c r="V209" s="222"/>
      <c r="W209" s="223"/>
      <c r="X209" s="227">
        <v>3658.7</v>
      </c>
      <c r="Y209" s="228"/>
      <c r="Z209" s="228"/>
      <c r="AA209" s="228"/>
      <c r="AB209" s="229"/>
      <c r="AC209" s="221" t="s">
        <v>515</v>
      </c>
      <c r="AD209" s="222"/>
      <c r="AE209" s="222"/>
      <c r="AF209" s="222"/>
      <c r="AG209" s="222"/>
      <c r="AH209" s="222"/>
      <c r="AI209" s="223"/>
    </row>
    <row r="210" spans="1:35" s="160" customFormat="1" ht="11.1" customHeight="1">
      <c r="A210" s="21" t="s">
        <v>2225</v>
      </c>
      <c r="B210" s="230" t="s">
        <v>2152</v>
      </c>
      <c r="C210" s="230"/>
      <c r="D210" s="230"/>
      <c r="E210" s="230"/>
      <c r="F210" s="231"/>
      <c r="G210" s="224" t="s">
        <v>1507</v>
      </c>
      <c r="H210" s="225"/>
      <c r="I210" s="225"/>
      <c r="J210" s="53"/>
      <c r="K210" s="53"/>
      <c r="L210" s="54"/>
      <c r="M210" s="257" t="s">
        <v>1770</v>
      </c>
      <c r="N210" s="222"/>
      <c r="O210" s="222"/>
      <c r="P210" s="222"/>
      <c r="Q210" s="223"/>
      <c r="R210" s="221" t="s">
        <v>1570</v>
      </c>
      <c r="S210" s="222"/>
      <c r="T210" s="222"/>
      <c r="U210" s="222"/>
      <c r="V210" s="222"/>
      <c r="W210" s="223"/>
      <c r="X210" s="227"/>
      <c r="Y210" s="228"/>
      <c r="Z210" s="228"/>
      <c r="AA210" s="228"/>
      <c r="AB210" s="229"/>
      <c r="AC210" s="221" t="s">
        <v>515</v>
      </c>
      <c r="AD210" s="222"/>
      <c r="AE210" s="222"/>
      <c r="AF210" s="222"/>
      <c r="AG210" s="222"/>
      <c r="AH210" s="222"/>
      <c r="AI210" s="223"/>
    </row>
    <row r="211" spans="1:35" s="160" customFormat="1" ht="11.1" customHeight="1">
      <c r="A211" s="21" t="s">
        <v>2226</v>
      </c>
      <c r="B211" s="230" t="s">
        <v>2153</v>
      </c>
      <c r="C211" s="230"/>
      <c r="D211" s="230"/>
      <c r="E211" s="230"/>
      <c r="F211" s="231"/>
      <c r="G211" s="224" t="s">
        <v>1508</v>
      </c>
      <c r="H211" s="225"/>
      <c r="I211" s="225"/>
      <c r="J211" s="53"/>
      <c r="K211" s="53"/>
      <c r="L211" s="54"/>
      <c r="M211" s="257" t="s">
        <v>1773</v>
      </c>
      <c r="N211" s="222"/>
      <c r="O211" s="222"/>
      <c r="P211" s="222"/>
      <c r="Q211" s="223"/>
      <c r="R211" s="221" t="s">
        <v>1570</v>
      </c>
      <c r="S211" s="222"/>
      <c r="T211" s="222"/>
      <c r="U211" s="222"/>
      <c r="V211" s="222"/>
      <c r="W211" s="223"/>
      <c r="X211" s="227">
        <v>4151.59</v>
      </c>
      <c r="Y211" s="228"/>
      <c r="Z211" s="228"/>
      <c r="AA211" s="228"/>
      <c r="AB211" s="229"/>
      <c r="AC211" s="221" t="s">
        <v>515</v>
      </c>
      <c r="AD211" s="222"/>
      <c r="AE211" s="222"/>
      <c r="AF211" s="222"/>
      <c r="AG211" s="222"/>
      <c r="AH211" s="222"/>
      <c r="AI211" s="223"/>
    </row>
    <row r="212" spans="1:35" s="39" customFormat="1" ht="11.1" customHeight="1">
      <c r="A212" s="21" t="s">
        <v>2227</v>
      </c>
      <c r="B212" s="230" t="s">
        <v>2154</v>
      </c>
      <c r="C212" s="230"/>
      <c r="D212" s="230"/>
      <c r="E212" s="230"/>
      <c r="F212" s="231"/>
      <c r="G212" s="224" t="s">
        <v>1508</v>
      </c>
      <c r="H212" s="225"/>
      <c r="I212" s="225"/>
      <c r="J212" s="53"/>
      <c r="K212" s="53"/>
      <c r="L212" s="54"/>
      <c r="M212" s="257" t="s">
        <v>1776</v>
      </c>
      <c r="N212" s="222"/>
      <c r="O212" s="222"/>
      <c r="P212" s="222"/>
      <c r="Q212" s="223"/>
      <c r="R212" s="221" t="s">
        <v>1570</v>
      </c>
      <c r="S212" s="222"/>
      <c r="T212" s="222"/>
      <c r="U212" s="222"/>
      <c r="V212" s="222"/>
      <c r="W212" s="223"/>
      <c r="X212" s="227">
        <v>4508.42</v>
      </c>
      <c r="Y212" s="228"/>
      <c r="Z212" s="228"/>
      <c r="AA212" s="228"/>
      <c r="AB212" s="229"/>
      <c r="AC212" s="221" t="s">
        <v>515</v>
      </c>
      <c r="AD212" s="222"/>
      <c r="AE212" s="222"/>
      <c r="AF212" s="222"/>
      <c r="AG212" s="222"/>
      <c r="AH212" s="222"/>
      <c r="AI212" s="223"/>
    </row>
    <row r="213" spans="1:35" s="39" customFormat="1" ht="11.1" customHeight="1">
      <c r="A213" s="21" t="s">
        <v>2228</v>
      </c>
      <c r="B213" s="325" t="s">
        <v>2155</v>
      </c>
      <c r="C213" s="325"/>
      <c r="D213" s="325"/>
      <c r="E213" s="325"/>
      <c r="F213" s="326"/>
      <c r="G213" s="232" t="s">
        <v>1816</v>
      </c>
      <c r="H213" s="233"/>
      <c r="I213" s="233"/>
      <c r="J213" s="53"/>
      <c r="K213" s="53"/>
      <c r="L213" s="54"/>
      <c r="M213" s="257" t="s">
        <v>1275</v>
      </c>
      <c r="N213" s="222"/>
      <c r="O213" s="222"/>
      <c r="P213" s="222"/>
      <c r="Q213" s="223"/>
      <c r="R213" s="221" t="s">
        <v>1570</v>
      </c>
      <c r="S213" s="222"/>
      <c r="T213" s="222"/>
      <c r="U213" s="222"/>
      <c r="V213" s="222"/>
      <c r="W213" s="223"/>
      <c r="X213" s="227">
        <v>4711.88</v>
      </c>
      <c r="Y213" s="228"/>
      <c r="Z213" s="228"/>
      <c r="AA213" s="228"/>
      <c r="AB213" s="229"/>
      <c r="AC213" s="221" t="s">
        <v>515</v>
      </c>
      <c r="AD213" s="222"/>
      <c r="AE213" s="222"/>
      <c r="AF213" s="222"/>
      <c r="AG213" s="222"/>
      <c r="AH213" s="222"/>
      <c r="AI213" s="223"/>
    </row>
    <row r="214" spans="1:35" s="160" customFormat="1" ht="14.1" customHeight="1">
      <c r="A214" s="318" t="s">
        <v>2144</v>
      </c>
      <c r="B214" s="319"/>
      <c r="C214" s="319"/>
      <c r="D214" s="319"/>
      <c r="E214" s="319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19"/>
      <c r="AI214" s="319"/>
    </row>
    <row r="215" spans="1:35" s="39" customFormat="1" ht="11.1" customHeight="1">
      <c r="A215" s="21" t="s">
        <v>976</v>
      </c>
      <c r="B215" s="230" t="s">
        <v>722</v>
      </c>
      <c r="C215" s="230"/>
      <c r="D215" s="230"/>
      <c r="E215" s="230"/>
      <c r="F215" s="231"/>
      <c r="G215" s="226">
        <v>11</v>
      </c>
      <c r="H215" s="225"/>
      <c r="I215" s="225"/>
      <c r="J215" s="55"/>
      <c r="K215" s="55"/>
      <c r="L215" s="56"/>
      <c r="M215" s="221" t="s">
        <v>439</v>
      </c>
      <c r="N215" s="222"/>
      <c r="O215" s="222"/>
      <c r="P215" s="222"/>
      <c r="Q215" s="223"/>
      <c r="R215" s="221" t="s">
        <v>1571</v>
      </c>
      <c r="S215" s="222"/>
      <c r="T215" s="222"/>
      <c r="U215" s="222"/>
      <c r="V215" s="222"/>
      <c r="W215" s="223"/>
      <c r="X215" s="227">
        <v>2361.33</v>
      </c>
      <c r="Y215" s="228"/>
      <c r="Z215" s="228"/>
      <c r="AA215" s="228"/>
      <c r="AB215" s="229"/>
      <c r="AC215" s="257" t="s">
        <v>798</v>
      </c>
      <c r="AD215" s="222"/>
      <c r="AE215" s="222"/>
      <c r="AF215" s="222"/>
      <c r="AG215" s="222"/>
      <c r="AH215" s="222"/>
      <c r="AI215" s="223"/>
    </row>
    <row r="216" spans="1:35" s="39" customFormat="1" ht="11.1" customHeight="1">
      <c r="A216" s="21" t="s">
        <v>977</v>
      </c>
      <c r="B216" s="230" t="s">
        <v>723</v>
      </c>
      <c r="C216" s="230"/>
      <c r="D216" s="230"/>
      <c r="E216" s="230"/>
      <c r="F216" s="231"/>
      <c r="G216" s="226">
        <v>15</v>
      </c>
      <c r="H216" s="225"/>
      <c r="I216" s="225"/>
      <c r="J216" s="55"/>
      <c r="K216" s="55"/>
      <c r="L216" s="56"/>
      <c r="M216" s="221" t="s">
        <v>440</v>
      </c>
      <c r="N216" s="222"/>
      <c r="O216" s="222"/>
      <c r="P216" s="222"/>
      <c r="Q216" s="223"/>
      <c r="R216" s="221" t="s">
        <v>1571</v>
      </c>
      <c r="S216" s="222"/>
      <c r="T216" s="222"/>
      <c r="U216" s="222"/>
      <c r="V216" s="222"/>
      <c r="W216" s="223"/>
      <c r="X216" s="227">
        <v>2398.59</v>
      </c>
      <c r="Y216" s="228"/>
      <c r="Z216" s="228"/>
      <c r="AA216" s="228"/>
      <c r="AB216" s="229"/>
      <c r="AC216" s="257" t="s">
        <v>798</v>
      </c>
      <c r="AD216" s="222"/>
      <c r="AE216" s="222"/>
      <c r="AF216" s="222"/>
      <c r="AG216" s="222"/>
      <c r="AH216" s="222"/>
      <c r="AI216" s="223"/>
    </row>
    <row r="217" spans="1:35" s="39" customFormat="1" ht="11.1" customHeight="1">
      <c r="A217" s="21" t="s">
        <v>978</v>
      </c>
      <c r="B217" s="230" t="s">
        <v>724</v>
      </c>
      <c r="C217" s="230"/>
      <c r="D217" s="230"/>
      <c r="E217" s="230"/>
      <c r="F217" s="231"/>
      <c r="G217" s="226">
        <v>18.5</v>
      </c>
      <c r="H217" s="225"/>
      <c r="I217" s="225"/>
      <c r="J217" s="55"/>
      <c r="K217" s="55"/>
      <c r="L217" s="56"/>
      <c r="M217" s="221" t="s">
        <v>441</v>
      </c>
      <c r="N217" s="222"/>
      <c r="O217" s="222"/>
      <c r="P217" s="222"/>
      <c r="Q217" s="223"/>
      <c r="R217" s="221" t="s">
        <v>1571</v>
      </c>
      <c r="S217" s="222"/>
      <c r="T217" s="222"/>
      <c r="U217" s="222"/>
      <c r="V217" s="222"/>
      <c r="W217" s="223"/>
      <c r="X217" s="227">
        <v>2428.1</v>
      </c>
      <c r="Y217" s="228"/>
      <c r="Z217" s="228"/>
      <c r="AA217" s="228"/>
      <c r="AB217" s="229"/>
      <c r="AC217" s="257" t="s">
        <v>798</v>
      </c>
      <c r="AD217" s="222"/>
      <c r="AE217" s="222"/>
      <c r="AF217" s="222"/>
      <c r="AG217" s="222"/>
      <c r="AH217" s="222"/>
      <c r="AI217" s="223"/>
    </row>
    <row r="218" spans="1:35" s="39" customFormat="1" ht="11.1" customHeight="1">
      <c r="A218" s="21" t="s">
        <v>979</v>
      </c>
      <c r="B218" s="230" t="s">
        <v>725</v>
      </c>
      <c r="C218" s="230"/>
      <c r="D218" s="230"/>
      <c r="E218" s="230"/>
      <c r="F218" s="231"/>
      <c r="G218" s="226">
        <v>22</v>
      </c>
      <c r="H218" s="225"/>
      <c r="I218" s="225"/>
      <c r="J218" s="55"/>
      <c r="K218" s="55"/>
      <c r="L218" s="56"/>
      <c r="M218" s="221" t="s">
        <v>442</v>
      </c>
      <c r="N218" s="222"/>
      <c r="O218" s="222"/>
      <c r="P218" s="222"/>
      <c r="Q218" s="223"/>
      <c r="R218" s="221" t="s">
        <v>1571</v>
      </c>
      <c r="S218" s="222"/>
      <c r="T218" s="222"/>
      <c r="U218" s="222"/>
      <c r="V218" s="222"/>
      <c r="W218" s="223"/>
      <c r="X218" s="227">
        <v>2557.96</v>
      </c>
      <c r="Y218" s="228"/>
      <c r="Z218" s="228"/>
      <c r="AA218" s="228"/>
      <c r="AB218" s="229"/>
      <c r="AC218" s="257" t="s">
        <v>798</v>
      </c>
      <c r="AD218" s="222"/>
      <c r="AE218" s="222"/>
      <c r="AF218" s="222"/>
      <c r="AG218" s="222"/>
      <c r="AH218" s="222"/>
      <c r="AI218" s="223"/>
    </row>
    <row r="219" spans="1:35" s="39" customFormat="1" ht="11.1" customHeight="1">
      <c r="A219" s="21" t="s">
        <v>980</v>
      </c>
      <c r="B219" s="230" t="s">
        <v>726</v>
      </c>
      <c r="C219" s="230"/>
      <c r="D219" s="230"/>
      <c r="E219" s="230"/>
      <c r="F219" s="231"/>
      <c r="G219" s="226">
        <v>30</v>
      </c>
      <c r="H219" s="225"/>
      <c r="I219" s="225"/>
      <c r="J219" s="55"/>
      <c r="K219" s="55"/>
      <c r="L219" s="56"/>
      <c r="M219" s="221" t="s">
        <v>443</v>
      </c>
      <c r="N219" s="222"/>
      <c r="O219" s="222"/>
      <c r="P219" s="222"/>
      <c r="Q219" s="223"/>
      <c r="R219" s="221" t="s">
        <v>1570</v>
      </c>
      <c r="S219" s="222"/>
      <c r="T219" s="222"/>
      <c r="U219" s="222"/>
      <c r="V219" s="222"/>
      <c r="W219" s="223"/>
      <c r="X219" s="227">
        <v>2861.66</v>
      </c>
      <c r="Y219" s="228"/>
      <c r="Z219" s="228"/>
      <c r="AA219" s="228"/>
      <c r="AB219" s="229"/>
      <c r="AC219" s="257" t="s">
        <v>798</v>
      </c>
      <c r="AD219" s="222"/>
      <c r="AE219" s="222"/>
      <c r="AF219" s="222"/>
      <c r="AG219" s="222"/>
      <c r="AH219" s="222"/>
      <c r="AI219" s="223"/>
    </row>
    <row r="220" spans="1:35" s="39" customFormat="1" ht="11.1" customHeight="1">
      <c r="A220" s="21" t="s">
        <v>981</v>
      </c>
      <c r="B220" s="230" t="s">
        <v>727</v>
      </c>
      <c r="C220" s="230"/>
      <c r="D220" s="230"/>
      <c r="E220" s="230"/>
      <c r="F220" s="231"/>
      <c r="G220" s="226">
        <v>37</v>
      </c>
      <c r="H220" s="225"/>
      <c r="I220" s="225"/>
      <c r="J220" s="55"/>
      <c r="K220" s="55"/>
      <c r="L220" s="56"/>
      <c r="M220" s="221" t="s">
        <v>444</v>
      </c>
      <c r="N220" s="222"/>
      <c r="O220" s="222"/>
      <c r="P220" s="222"/>
      <c r="Q220" s="223"/>
      <c r="R220" s="221" t="s">
        <v>1570</v>
      </c>
      <c r="S220" s="222"/>
      <c r="T220" s="222"/>
      <c r="U220" s="222"/>
      <c r="V220" s="222"/>
      <c r="W220" s="223"/>
      <c r="X220" s="227">
        <v>3150.12</v>
      </c>
      <c r="Y220" s="228"/>
      <c r="Z220" s="228"/>
      <c r="AA220" s="228"/>
      <c r="AB220" s="229"/>
      <c r="AC220" s="257" t="s">
        <v>798</v>
      </c>
      <c r="AD220" s="222"/>
      <c r="AE220" s="222"/>
      <c r="AF220" s="222"/>
      <c r="AG220" s="222"/>
      <c r="AH220" s="222"/>
      <c r="AI220" s="223"/>
    </row>
    <row r="221" spans="1:35" s="39" customFormat="1" ht="11.1" customHeight="1">
      <c r="A221" s="21" t="s">
        <v>982</v>
      </c>
      <c r="B221" s="230" t="s">
        <v>728</v>
      </c>
      <c r="C221" s="230"/>
      <c r="D221" s="230"/>
      <c r="E221" s="230"/>
      <c r="F221" s="231"/>
      <c r="G221" s="226">
        <v>45</v>
      </c>
      <c r="H221" s="225"/>
      <c r="I221" s="225"/>
      <c r="J221" s="55"/>
      <c r="K221" s="55"/>
      <c r="L221" s="56"/>
      <c r="M221" s="221" t="s">
        <v>445</v>
      </c>
      <c r="N221" s="222"/>
      <c r="O221" s="222"/>
      <c r="P221" s="222"/>
      <c r="Q221" s="223"/>
      <c r="R221" s="221" t="s">
        <v>1570</v>
      </c>
      <c r="S221" s="222"/>
      <c r="T221" s="222"/>
      <c r="U221" s="222"/>
      <c r="V221" s="222"/>
      <c r="W221" s="223"/>
      <c r="X221" s="227">
        <v>3637.16</v>
      </c>
      <c r="Y221" s="228"/>
      <c r="Z221" s="228"/>
      <c r="AA221" s="228"/>
      <c r="AB221" s="229"/>
      <c r="AC221" s="257" t="s">
        <v>798</v>
      </c>
      <c r="AD221" s="222"/>
      <c r="AE221" s="222"/>
      <c r="AF221" s="222"/>
      <c r="AG221" s="222"/>
      <c r="AH221" s="222"/>
      <c r="AI221" s="223"/>
    </row>
    <row r="222" spans="1:35" s="39" customFormat="1" ht="11.1" customHeight="1">
      <c r="A222" s="21" t="s">
        <v>983</v>
      </c>
      <c r="B222" s="230" t="s">
        <v>729</v>
      </c>
      <c r="C222" s="230"/>
      <c r="D222" s="230"/>
      <c r="E222" s="230"/>
      <c r="F222" s="231"/>
      <c r="G222" s="226">
        <v>55</v>
      </c>
      <c r="H222" s="225"/>
      <c r="I222" s="225"/>
      <c r="J222" s="55"/>
      <c r="K222" s="55"/>
      <c r="L222" s="56"/>
      <c r="M222" s="221" t="s">
        <v>446</v>
      </c>
      <c r="N222" s="222"/>
      <c r="O222" s="222"/>
      <c r="P222" s="222"/>
      <c r="Q222" s="223"/>
      <c r="R222" s="221" t="s">
        <v>1570</v>
      </c>
      <c r="S222" s="222"/>
      <c r="T222" s="222"/>
      <c r="U222" s="222"/>
      <c r="V222" s="222"/>
      <c r="W222" s="223"/>
      <c r="X222" s="227">
        <v>4515.3999999999996</v>
      </c>
      <c r="Y222" s="228"/>
      <c r="Z222" s="228"/>
      <c r="AA222" s="228"/>
      <c r="AB222" s="229"/>
      <c r="AC222" s="257" t="s">
        <v>798</v>
      </c>
      <c r="AD222" s="222"/>
      <c r="AE222" s="222"/>
      <c r="AF222" s="222"/>
      <c r="AG222" s="222"/>
      <c r="AH222" s="222"/>
      <c r="AI222" s="223"/>
    </row>
    <row r="223" spans="1:35" s="39" customFormat="1" ht="12.95" customHeight="1">
      <c r="A223" s="254" t="s">
        <v>447</v>
      </c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</row>
    <row r="224" spans="1:35" s="39" customFormat="1" ht="12.95" customHeight="1">
      <c r="A224" s="254" t="s">
        <v>449</v>
      </c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</row>
    <row r="225" spans="1:35" s="39" customFormat="1" ht="12.95" customHeight="1">
      <c r="A225" s="254" t="s">
        <v>450</v>
      </c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</row>
    <row r="226" spans="1:35" s="39" customFormat="1" ht="12" customHeight="1">
      <c r="A226" s="351" t="s">
        <v>525</v>
      </c>
      <c r="B226" s="319"/>
      <c r="C226" s="319"/>
      <c r="D226" s="319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19"/>
      <c r="AI226" s="319"/>
    </row>
    <row r="227" spans="1:35" s="39" customFormat="1" ht="12" customHeight="1">
      <c r="A227" s="21" t="s">
        <v>984</v>
      </c>
      <c r="B227" s="230" t="s">
        <v>730</v>
      </c>
      <c r="C227" s="230"/>
      <c r="D227" s="230"/>
      <c r="E227" s="230"/>
      <c r="F227" s="231"/>
      <c r="G227" s="224">
        <v>0.25</v>
      </c>
      <c r="H227" s="225"/>
      <c r="I227" s="225"/>
      <c r="J227" s="51"/>
      <c r="K227" s="51"/>
      <c r="L227" s="52"/>
      <c r="M227" s="221" t="s">
        <v>398</v>
      </c>
      <c r="N227" s="222"/>
      <c r="O227" s="222"/>
      <c r="P227" s="222"/>
      <c r="Q227" s="223"/>
      <c r="R227" s="221" t="s">
        <v>1567</v>
      </c>
      <c r="S227" s="222"/>
      <c r="T227" s="222"/>
      <c r="U227" s="222"/>
      <c r="V227" s="222"/>
      <c r="W227" s="223"/>
      <c r="X227" s="227"/>
      <c r="Y227" s="228"/>
      <c r="Z227" s="228"/>
      <c r="AA227" s="228"/>
      <c r="AB227" s="229"/>
      <c r="AC227" s="221" t="s">
        <v>470</v>
      </c>
      <c r="AD227" s="222"/>
      <c r="AE227" s="222"/>
      <c r="AF227" s="222"/>
      <c r="AG227" s="222"/>
      <c r="AH227" s="222"/>
      <c r="AI227" s="223"/>
    </row>
    <row r="228" spans="1:35" s="39" customFormat="1" ht="12" customHeight="1">
      <c r="A228" s="21" t="s">
        <v>985</v>
      </c>
      <c r="B228" s="230" t="s">
        <v>730</v>
      </c>
      <c r="C228" s="230"/>
      <c r="D228" s="230"/>
      <c r="E228" s="230"/>
      <c r="F228" s="231"/>
      <c r="G228" s="224">
        <v>0.37</v>
      </c>
      <c r="H228" s="225"/>
      <c r="I228" s="225"/>
      <c r="J228" s="51"/>
      <c r="K228" s="51"/>
      <c r="L228" s="52"/>
      <c r="M228" s="221" t="s">
        <v>408</v>
      </c>
      <c r="N228" s="222"/>
      <c r="O228" s="222"/>
      <c r="P228" s="222"/>
      <c r="Q228" s="223"/>
      <c r="R228" s="221" t="s">
        <v>1567</v>
      </c>
      <c r="S228" s="222"/>
      <c r="T228" s="222"/>
      <c r="U228" s="222"/>
      <c r="V228" s="222"/>
      <c r="W228" s="223"/>
      <c r="X228" s="227"/>
      <c r="Y228" s="228"/>
      <c r="Z228" s="228"/>
      <c r="AA228" s="228"/>
      <c r="AB228" s="229"/>
      <c r="AC228" s="221" t="s">
        <v>470</v>
      </c>
      <c r="AD228" s="222"/>
      <c r="AE228" s="222"/>
      <c r="AF228" s="222"/>
      <c r="AG228" s="222"/>
      <c r="AH228" s="222"/>
      <c r="AI228" s="223"/>
    </row>
    <row r="229" spans="1:35" s="39" customFormat="1" ht="12" customHeight="1">
      <c r="A229" s="21" t="s">
        <v>986</v>
      </c>
      <c r="B229" s="230" t="s">
        <v>731</v>
      </c>
      <c r="C229" s="230"/>
      <c r="D229" s="230"/>
      <c r="E229" s="230"/>
      <c r="F229" s="231"/>
      <c r="G229" s="224">
        <v>0.55000000000000004</v>
      </c>
      <c r="H229" s="225"/>
      <c r="I229" s="225"/>
      <c r="J229" s="51"/>
      <c r="K229" s="51"/>
      <c r="L229" s="52"/>
      <c r="M229" s="221" t="s">
        <v>400</v>
      </c>
      <c r="N229" s="222"/>
      <c r="O229" s="222"/>
      <c r="P229" s="222"/>
      <c r="Q229" s="223"/>
      <c r="R229" s="221" t="s">
        <v>1567</v>
      </c>
      <c r="S229" s="222"/>
      <c r="T229" s="222"/>
      <c r="U229" s="222"/>
      <c r="V229" s="222"/>
      <c r="W229" s="223"/>
      <c r="X229" s="227"/>
      <c r="Y229" s="228"/>
      <c r="Z229" s="228"/>
      <c r="AA229" s="228"/>
      <c r="AB229" s="229"/>
      <c r="AC229" s="221" t="s">
        <v>470</v>
      </c>
      <c r="AD229" s="222"/>
      <c r="AE229" s="222"/>
      <c r="AF229" s="222"/>
      <c r="AG229" s="222"/>
      <c r="AH229" s="222"/>
      <c r="AI229" s="223"/>
    </row>
    <row r="230" spans="1:35" s="39" customFormat="1" ht="12" customHeight="1">
      <c r="A230" s="21" t="s">
        <v>987</v>
      </c>
      <c r="B230" s="230" t="s">
        <v>732</v>
      </c>
      <c r="C230" s="230"/>
      <c r="D230" s="230"/>
      <c r="E230" s="230"/>
      <c r="F230" s="231"/>
      <c r="G230" s="224">
        <v>0.75</v>
      </c>
      <c r="H230" s="225"/>
      <c r="I230" s="225"/>
      <c r="J230" s="51"/>
      <c r="K230" s="51"/>
      <c r="L230" s="52"/>
      <c r="M230" s="221" t="s">
        <v>401</v>
      </c>
      <c r="N230" s="222"/>
      <c r="O230" s="222"/>
      <c r="P230" s="222"/>
      <c r="Q230" s="223"/>
      <c r="R230" s="221" t="s">
        <v>1567</v>
      </c>
      <c r="S230" s="222"/>
      <c r="T230" s="222"/>
      <c r="U230" s="222"/>
      <c r="V230" s="222"/>
      <c r="W230" s="223"/>
      <c r="X230" s="227"/>
      <c r="Y230" s="228"/>
      <c r="Z230" s="228"/>
      <c r="AA230" s="228"/>
      <c r="AB230" s="229"/>
      <c r="AC230" s="221" t="s">
        <v>470</v>
      </c>
      <c r="AD230" s="222"/>
      <c r="AE230" s="222"/>
      <c r="AF230" s="222"/>
      <c r="AG230" s="222"/>
      <c r="AH230" s="222"/>
      <c r="AI230" s="223"/>
    </row>
    <row r="231" spans="1:35" s="39" customFormat="1" ht="12" customHeight="1">
      <c r="A231" s="21" t="s">
        <v>988</v>
      </c>
      <c r="B231" s="230" t="s">
        <v>733</v>
      </c>
      <c r="C231" s="230"/>
      <c r="D231" s="230"/>
      <c r="E231" s="230"/>
      <c r="F231" s="231"/>
      <c r="G231" s="224">
        <v>1.5</v>
      </c>
      <c r="H231" s="225"/>
      <c r="I231" s="225"/>
      <c r="J231" s="51"/>
      <c r="K231" s="51"/>
      <c r="L231" s="52"/>
      <c r="M231" s="221" t="s">
        <v>403</v>
      </c>
      <c r="N231" s="222"/>
      <c r="O231" s="222"/>
      <c r="P231" s="222"/>
      <c r="Q231" s="223"/>
      <c r="R231" s="221" t="s">
        <v>1567</v>
      </c>
      <c r="S231" s="222"/>
      <c r="T231" s="222"/>
      <c r="U231" s="222"/>
      <c r="V231" s="222"/>
      <c r="W231" s="223"/>
      <c r="X231" s="227"/>
      <c r="Y231" s="228"/>
      <c r="Z231" s="228"/>
      <c r="AA231" s="228"/>
      <c r="AB231" s="229"/>
      <c r="AC231" s="221" t="s">
        <v>470</v>
      </c>
      <c r="AD231" s="222"/>
      <c r="AE231" s="222"/>
      <c r="AF231" s="222"/>
      <c r="AG231" s="222"/>
      <c r="AH231" s="222"/>
      <c r="AI231" s="223"/>
    </row>
    <row r="232" spans="1:35" s="39" customFormat="1" ht="12" customHeight="1">
      <c r="A232" s="21" t="s">
        <v>989</v>
      </c>
      <c r="B232" s="230" t="s">
        <v>734</v>
      </c>
      <c r="C232" s="230"/>
      <c r="D232" s="230"/>
      <c r="E232" s="230"/>
      <c r="F232" s="231"/>
      <c r="G232" s="224">
        <v>2.2000000000000002</v>
      </c>
      <c r="H232" s="225"/>
      <c r="I232" s="225"/>
      <c r="J232" s="51"/>
      <c r="K232" s="51"/>
      <c r="L232" s="52"/>
      <c r="M232" s="221" t="s">
        <v>404</v>
      </c>
      <c r="N232" s="222"/>
      <c r="O232" s="222"/>
      <c r="P232" s="222"/>
      <c r="Q232" s="223"/>
      <c r="R232" s="221" t="s">
        <v>1567</v>
      </c>
      <c r="S232" s="222"/>
      <c r="T232" s="222"/>
      <c r="U232" s="222"/>
      <c r="V232" s="222"/>
      <c r="W232" s="223"/>
      <c r="X232" s="227"/>
      <c r="Y232" s="228"/>
      <c r="Z232" s="228"/>
      <c r="AA232" s="228"/>
      <c r="AB232" s="229"/>
      <c r="AC232" s="221" t="s">
        <v>470</v>
      </c>
      <c r="AD232" s="222"/>
      <c r="AE232" s="222"/>
      <c r="AF232" s="222"/>
      <c r="AG232" s="222"/>
      <c r="AH232" s="222"/>
      <c r="AI232" s="223"/>
    </row>
    <row r="233" spans="1:35" s="39" customFormat="1" ht="12" customHeight="1">
      <c r="A233" s="21" t="s">
        <v>990</v>
      </c>
      <c r="B233" s="230" t="s">
        <v>735</v>
      </c>
      <c r="C233" s="230"/>
      <c r="D233" s="230"/>
      <c r="E233" s="230"/>
      <c r="F233" s="231"/>
      <c r="G233" s="224">
        <v>4</v>
      </c>
      <c r="H233" s="225"/>
      <c r="I233" s="225"/>
      <c r="J233" s="53"/>
      <c r="K233" s="53"/>
      <c r="L233" s="54"/>
      <c r="M233" s="221" t="s">
        <v>405</v>
      </c>
      <c r="N233" s="222"/>
      <c r="O233" s="222"/>
      <c r="P233" s="222"/>
      <c r="Q233" s="223"/>
      <c r="R233" s="221" t="s">
        <v>1567</v>
      </c>
      <c r="S233" s="222"/>
      <c r="T233" s="222"/>
      <c r="U233" s="222"/>
      <c r="V233" s="222"/>
      <c r="W233" s="223"/>
      <c r="X233" s="227"/>
      <c r="Y233" s="228"/>
      <c r="Z233" s="228"/>
      <c r="AA233" s="228"/>
      <c r="AB233" s="229"/>
      <c r="AC233" s="221" t="s">
        <v>470</v>
      </c>
      <c r="AD233" s="222"/>
      <c r="AE233" s="222"/>
      <c r="AF233" s="222"/>
      <c r="AG233" s="222"/>
      <c r="AH233" s="222"/>
      <c r="AI233" s="223"/>
    </row>
    <row r="234" spans="1:35" s="39" customFormat="1" ht="12" customHeight="1">
      <c r="A234" s="21" t="s">
        <v>991</v>
      </c>
      <c r="B234" s="230" t="s">
        <v>736</v>
      </c>
      <c r="C234" s="230"/>
      <c r="D234" s="230"/>
      <c r="E234" s="230"/>
      <c r="F234" s="231"/>
      <c r="G234" s="224" t="s">
        <v>1392</v>
      </c>
      <c r="H234" s="225"/>
      <c r="I234" s="225"/>
      <c r="J234" s="51"/>
      <c r="K234" s="51"/>
      <c r="L234" s="52"/>
      <c r="M234" s="221" t="s">
        <v>406</v>
      </c>
      <c r="N234" s="222"/>
      <c r="O234" s="222"/>
      <c r="P234" s="222"/>
      <c r="Q234" s="223"/>
      <c r="R234" s="221" t="s">
        <v>1567</v>
      </c>
      <c r="S234" s="222"/>
      <c r="T234" s="222"/>
      <c r="U234" s="222"/>
      <c r="V234" s="222"/>
      <c r="W234" s="223"/>
      <c r="X234" s="227">
        <v>1638.56</v>
      </c>
      <c r="Y234" s="228"/>
      <c r="Z234" s="228"/>
      <c r="AA234" s="228"/>
      <c r="AB234" s="229"/>
      <c r="AC234" s="221" t="s">
        <v>470</v>
      </c>
      <c r="AD234" s="222"/>
      <c r="AE234" s="222"/>
      <c r="AF234" s="222"/>
      <c r="AG234" s="222"/>
      <c r="AH234" s="222"/>
      <c r="AI234" s="223"/>
    </row>
    <row r="235" spans="1:35" s="39" customFormat="1" ht="12" customHeight="1">
      <c r="A235" s="21" t="s">
        <v>992</v>
      </c>
      <c r="B235" s="230" t="s">
        <v>737</v>
      </c>
      <c r="C235" s="230"/>
      <c r="D235" s="230"/>
      <c r="E235" s="230"/>
      <c r="F235" s="231"/>
      <c r="G235" s="224">
        <v>9</v>
      </c>
      <c r="H235" s="225"/>
      <c r="I235" s="225"/>
      <c r="J235" s="53"/>
      <c r="K235" s="53"/>
      <c r="L235" s="54"/>
      <c r="M235" s="221" t="s">
        <v>410</v>
      </c>
      <c r="N235" s="222"/>
      <c r="O235" s="222"/>
      <c r="P235" s="222"/>
      <c r="Q235" s="223"/>
      <c r="R235" s="221" t="s">
        <v>1567</v>
      </c>
      <c r="S235" s="222"/>
      <c r="T235" s="222"/>
      <c r="U235" s="222"/>
      <c r="V235" s="222"/>
      <c r="W235" s="223"/>
      <c r="X235" s="227"/>
      <c r="Y235" s="228"/>
      <c r="Z235" s="228"/>
      <c r="AA235" s="228"/>
      <c r="AB235" s="229"/>
      <c r="AC235" s="221" t="s">
        <v>470</v>
      </c>
      <c r="AD235" s="222"/>
      <c r="AE235" s="222"/>
      <c r="AF235" s="222"/>
      <c r="AG235" s="222"/>
      <c r="AH235" s="222"/>
      <c r="AI235" s="223"/>
    </row>
    <row r="236" spans="1:35" s="39" customFormat="1" ht="12" customHeight="1">
      <c r="A236" s="21" t="s">
        <v>993</v>
      </c>
      <c r="B236" s="230" t="s">
        <v>738</v>
      </c>
      <c r="C236" s="230"/>
      <c r="D236" s="230"/>
      <c r="E236" s="230"/>
      <c r="F236" s="231"/>
      <c r="G236" s="224">
        <v>11</v>
      </c>
      <c r="H236" s="225"/>
      <c r="I236" s="225"/>
      <c r="J236" s="53"/>
      <c r="K236" s="53"/>
      <c r="L236" s="54"/>
      <c r="M236" s="221" t="s">
        <v>413</v>
      </c>
      <c r="N236" s="222"/>
      <c r="O236" s="222"/>
      <c r="P236" s="222"/>
      <c r="Q236" s="223"/>
      <c r="R236" s="221" t="s">
        <v>1568</v>
      </c>
      <c r="S236" s="222"/>
      <c r="T236" s="222"/>
      <c r="U236" s="222"/>
      <c r="V236" s="222"/>
      <c r="W236" s="223"/>
      <c r="X236" s="227"/>
      <c r="Y236" s="228"/>
      <c r="Z236" s="228"/>
      <c r="AA236" s="228"/>
      <c r="AB236" s="229"/>
      <c r="AC236" s="221" t="s">
        <v>470</v>
      </c>
      <c r="AD236" s="222"/>
      <c r="AE236" s="222"/>
      <c r="AF236" s="222"/>
      <c r="AG236" s="222"/>
      <c r="AH236" s="222"/>
      <c r="AI236" s="223"/>
    </row>
    <row r="237" spans="1:35" s="39" customFormat="1" ht="12" customHeight="1">
      <c r="A237" s="21" t="s">
        <v>994</v>
      </c>
      <c r="B237" s="230" t="s">
        <v>739</v>
      </c>
      <c r="C237" s="230"/>
      <c r="D237" s="230"/>
      <c r="E237" s="230"/>
      <c r="F237" s="231"/>
      <c r="G237" s="224">
        <v>15</v>
      </c>
      <c r="H237" s="225"/>
      <c r="I237" s="225"/>
      <c r="J237" s="53"/>
      <c r="K237" s="53"/>
      <c r="L237" s="54"/>
      <c r="M237" s="221" t="s">
        <v>415</v>
      </c>
      <c r="N237" s="222"/>
      <c r="O237" s="222"/>
      <c r="P237" s="222"/>
      <c r="Q237" s="223"/>
      <c r="R237" s="221" t="s">
        <v>1567</v>
      </c>
      <c r="S237" s="222"/>
      <c r="T237" s="222"/>
      <c r="U237" s="222"/>
      <c r="V237" s="222"/>
      <c r="W237" s="223"/>
      <c r="X237" s="227"/>
      <c r="Y237" s="228"/>
      <c r="Z237" s="228"/>
      <c r="AA237" s="228"/>
      <c r="AB237" s="229"/>
      <c r="AC237" s="221" t="s">
        <v>470</v>
      </c>
      <c r="AD237" s="222"/>
      <c r="AE237" s="222"/>
      <c r="AF237" s="222"/>
      <c r="AG237" s="222"/>
      <c r="AH237" s="222"/>
      <c r="AI237" s="223"/>
    </row>
    <row r="238" spans="1:35" s="39" customFormat="1" ht="12" customHeight="1">
      <c r="A238" s="21" t="s">
        <v>995</v>
      </c>
      <c r="B238" s="230" t="s">
        <v>740</v>
      </c>
      <c r="C238" s="230"/>
      <c r="D238" s="230"/>
      <c r="E238" s="230"/>
      <c r="F238" s="231"/>
      <c r="G238" s="224">
        <v>18.5</v>
      </c>
      <c r="H238" s="225"/>
      <c r="I238" s="225"/>
      <c r="J238" s="51"/>
      <c r="K238" s="51"/>
      <c r="L238" s="52"/>
      <c r="M238" s="221" t="s">
        <v>417</v>
      </c>
      <c r="N238" s="222"/>
      <c r="O238" s="222"/>
      <c r="P238" s="222"/>
      <c r="Q238" s="223"/>
      <c r="R238" s="221" t="s">
        <v>1568</v>
      </c>
      <c r="S238" s="222"/>
      <c r="T238" s="222"/>
      <c r="U238" s="222"/>
      <c r="V238" s="222"/>
      <c r="W238" s="223"/>
      <c r="X238" s="227"/>
      <c r="Y238" s="228"/>
      <c r="Z238" s="228"/>
      <c r="AA238" s="228"/>
      <c r="AB238" s="229"/>
      <c r="AC238" s="221" t="s">
        <v>470</v>
      </c>
      <c r="AD238" s="222"/>
      <c r="AE238" s="222"/>
      <c r="AF238" s="222"/>
      <c r="AG238" s="222"/>
      <c r="AH238" s="222"/>
      <c r="AI238" s="223"/>
    </row>
    <row r="239" spans="1:35" s="39" customFormat="1" ht="12" customHeight="1">
      <c r="A239" s="21" t="s">
        <v>996</v>
      </c>
      <c r="B239" s="230" t="s">
        <v>741</v>
      </c>
      <c r="C239" s="230"/>
      <c r="D239" s="230"/>
      <c r="E239" s="230"/>
      <c r="F239" s="231"/>
      <c r="G239" s="224">
        <v>22</v>
      </c>
      <c r="H239" s="225"/>
      <c r="I239" s="225"/>
      <c r="J239" s="53"/>
      <c r="K239" s="53"/>
      <c r="L239" s="54"/>
      <c r="M239" s="221" t="s">
        <v>419</v>
      </c>
      <c r="N239" s="222"/>
      <c r="O239" s="222"/>
      <c r="P239" s="222"/>
      <c r="Q239" s="223"/>
      <c r="R239" s="221" t="s">
        <v>1568</v>
      </c>
      <c r="S239" s="222"/>
      <c r="T239" s="222"/>
      <c r="U239" s="222"/>
      <c r="V239" s="222"/>
      <c r="W239" s="223"/>
      <c r="X239" s="227"/>
      <c r="Y239" s="228"/>
      <c r="Z239" s="228"/>
      <c r="AA239" s="228"/>
      <c r="AB239" s="229"/>
      <c r="AC239" s="221" t="s">
        <v>470</v>
      </c>
      <c r="AD239" s="222"/>
      <c r="AE239" s="222"/>
      <c r="AF239" s="222"/>
      <c r="AG239" s="222"/>
      <c r="AH239" s="222"/>
      <c r="AI239" s="223"/>
    </row>
    <row r="240" spans="1:35" s="39" customFormat="1" ht="12" customHeight="1">
      <c r="A240" s="21" t="s">
        <v>997</v>
      </c>
      <c r="B240" s="230" t="s">
        <v>742</v>
      </c>
      <c r="C240" s="230"/>
      <c r="D240" s="230"/>
      <c r="E240" s="230"/>
      <c r="F240" s="231"/>
      <c r="G240" s="224">
        <v>30</v>
      </c>
      <c r="H240" s="225"/>
      <c r="I240" s="225"/>
      <c r="J240" s="53"/>
      <c r="K240" s="53"/>
      <c r="L240" s="54"/>
      <c r="M240" s="221" t="s">
        <v>421</v>
      </c>
      <c r="N240" s="222"/>
      <c r="O240" s="222"/>
      <c r="P240" s="222"/>
      <c r="Q240" s="223"/>
      <c r="R240" s="221" t="s">
        <v>1569</v>
      </c>
      <c r="S240" s="222"/>
      <c r="T240" s="222"/>
      <c r="U240" s="222"/>
      <c r="V240" s="222"/>
      <c r="W240" s="223"/>
      <c r="X240" s="227">
        <v>2859.42</v>
      </c>
      <c r="Y240" s="228"/>
      <c r="Z240" s="228"/>
      <c r="AA240" s="228"/>
      <c r="AB240" s="229"/>
      <c r="AC240" s="221" t="s">
        <v>470</v>
      </c>
      <c r="AD240" s="222"/>
      <c r="AE240" s="222"/>
      <c r="AF240" s="222"/>
      <c r="AG240" s="222"/>
      <c r="AH240" s="222"/>
      <c r="AI240" s="223"/>
    </row>
    <row r="241" spans="1:35" s="39" customFormat="1" ht="12" customHeight="1">
      <c r="A241" s="21" t="s">
        <v>998</v>
      </c>
      <c r="B241" s="230" t="s">
        <v>743</v>
      </c>
      <c r="C241" s="230"/>
      <c r="D241" s="230"/>
      <c r="E241" s="230"/>
      <c r="F241" s="231"/>
      <c r="G241" s="224">
        <v>30</v>
      </c>
      <c r="H241" s="225"/>
      <c r="I241" s="225"/>
      <c r="J241" s="53"/>
      <c r="K241" s="53"/>
      <c r="L241" s="54"/>
      <c r="M241" s="221" t="s">
        <v>423</v>
      </c>
      <c r="N241" s="222"/>
      <c r="O241" s="222"/>
      <c r="P241" s="222"/>
      <c r="Q241" s="223"/>
      <c r="R241" s="221" t="s">
        <v>1569</v>
      </c>
      <c r="S241" s="222"/>
      <c r="T241" s="222"/>
      <c r="U241" s="222"/>
      <c r="V241" s="222"/>
      <c r="W241" s="223"/>
      <c r="X241" s="227"/>
      <c r="Y241" s="228"/>
      <c r="Z241" s="228"/>
      <c r="AA241" s="228"/>
      <c r="AB241" s="229"/>
      <c r="AC241" s="221" t="s">
        <v>470</v>
      </c>
      <c r="AD241" s="222"/>
      <c r="AE241" s="222"/>
      <c r="AF241" s="222"/>
      <c r="AG241" s="222"/>
      <c r="AH241" s="222"/>
      <c r="AI241" s="223"/>
    </row>
    <row r="242" spans="1:35" s="39" customFormat="1" ht="12" customHeight="1">
      <c r="A242" s="21" t="s">
        <v>999</v>
      </c>
      <c r="B242" s="230" t="s">
        <v>744</v>
      </c>
      <c r="C242" s="230"/>
      <c r="D242" s="230"/>
      <c r="E242" s="230"/>
      <c r="F242" s="231"/>
      <c r="G242" s="224">
        <v>37</v>
      </c>
      <c r="H242" s="225"/>
      <c r="I242" s="225"/>
      <c r="J242" s="53"/>
      <c r="K242" s="53"/>
      <c r="L242" s="54"/>
      <c r="M242" s="221" t="s">
        <v>425</v>
      </c>
      <c r="N242" s="222"/>
      <c r="O242" s="222"/>
      <c r="P242" s="222"/>
      <c r="Q242" s="223"/>
      <c r="R242" s="221" t="s">
        <v>1569</v>
      </c>
      <c r="S242" s="222"/>
      <c r="T242" s="222"/>
      <c r="U242" s="222"/>
      <c r="V242" s="222"/>
      <c r="W242" s="223"/>
      <c r="X242" s="227"/>
      <c r="Y242" s="228"/>
      <c r="Z242" s="228"/>
      <c r="AA242" s="228"/>
      <c r="AB242" s="229"/>
      <c r="AC242" s="221" t="s">
        <v>470</v>
      </c>
      <c r="AD242" s="222"/>
      <c r="AE242" s="222"/>
      <c r="AF242" s="222"/>
      <c r="AG242" s="222"/>
      <c r="AH242" s="222"/>
      <c r="AI242" s="223"/>
    </row>
    <row r="243" spans="1:35" s="39" customFormat="1" ht="12" customHeight="1">
      <c r="A243" s="21" t="s">
        <v>1000</v>
      </c>
      <c r="B243" s="230" t="s">
        <v>745</v>
      </c>
      <c r="C243" s="230"/>
      <c r="D243" s="230"/>
      <c r="E243" s="230"/>
      <c r="F243" s="231"/>
      <c r="G243" s="224">
        <v>55</v>
      </c>
      <c r="H243" s="225"/>
      <c r="I243" s="225"/>
      <c r="J243" s="53"/>
      <c r="K243" s="53"/>
      <c r="L243" s="54"/>
      <c r="M243" s="221" t="s">
        <v>427</v>
      </c>
      <c r="N243" s="222"/>
      <c r="O243" s="222"/>
      <c r="P243" s="222"/>
      <c r="Q243" s="223"/>
      <c r="R243" s="221" t="s">
        <v>1570</v>
      </c>
      <c r="S243" s="222"/>
      <c r="T243" s="222"/>
      <c r="U243" s="222"/>
      <c r="V243" s="222"/>
      <c r="W243" s="223"/>
      <c r="X243" s="227">
        <v>4007.36</v>
      </c>
      <c r="Y243" s="228"/>
      <c r="Z243" s="228"/>
      <c r="AA243" s="228"/>
      <c r="AB243" s="229"/>
      <c r="AC243" s="221" t="s">
        <v>470</v>
      </c>
      <c r="AD243" s="222"/>
      <c r="AE243" s="222"/>
      <c r="AF243" s="222"/>
      <c r="AG243" s="222"/>
      <c r="AH243" s="222"/>
      <c r="AI243" s="223"/>
    </row>
    <row r="244" spans="1:35" s="39" customFormat="1" ht="12.95" customHeight="1">
      <c r="A244" s="254" t="s">
        <v>746</v>
      </c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</row>
    <row r="245" spans="1:35" s="39" customFormat="1" ht="12" customHeight="1">
      <c r="A245" s="21" t="s">
        <v>1001</v>
      </c>
      <c r="B245" s="230" t="s">
        <v>747</v>
      </c>
      <c r="C245" s="230"/>
      <c r="D245" s="230"/>
      <c r="E245" s="230"/>
      <c r="F245" s="231"/>
      <c r="G245" s="224">
        <v>0.25</v>
      </c>
      <c r="H245" s="225"/>
      <c r="I245" s="225"/>
      <c r="J245" s="51"/>
      <c r="K245" s="51"/>
      <c r="L245" s="52"/>
      <c r="M245" s="221" t="s">
        <v>398</v>
      </c>
      <c r="N245" s="222"/>
      <c r="O245" s="222"/>
      <c r="P245" s="222"/>
      <c r="Q245" s="223"/>
      <c r="R245" s="221" t="s">
        <v>1568</v>
      </c>
      <c r="S245" s="222"/>
      <c r="T245" s="222"/>
      <c r="U245" s="222"/>
      <c r="V245" s="222"/>
      <c r="W245" s="223"/>
      <c r="X245" s="227"/>
      <c r="Y245" s="228"/>
      <c r="Z245" s="228"/>
      <c r="AA245" s="228"/>
      <c r="AB245" s="229"/>
      <c r="AC245" s="221" t="s">
        <v>573</v>
      </c>
      <c r="AD245" s="222"/>
      <c r="AE245" s="222"/>
      <c r="AF245" s="222"/>
      <c r="AG245" s="222"/>
      <c r="AH245" s="222"/>
      <c r="AI245" s="223"/>
    </row>
    <row r="246" spans="1:35" s="39" customFormat="1" ht="12" customHeight="1">
      <c r="A246" s="21" t="s">
        <v>1002</v>
      </c>
      <c r="B246" s="230" t="s">
        <v>747</v>
      </c>
      <c r="C246" s="230"/>
      <c r="D246" s="230"/>
      <c r="E246" s="230"/>
      <c r="F246" s="231"/>
      <c r="G246" s="224">
        <v>0.37</v>
      </c>
      <c r="H246" s="225"/>
      <c r="I246" s="225"/>
      <c r="J246" s="51"/>
      <c r="K246" s="51"/>
      <c r="L246" s="52"/>
      <c r="M246" s="221" t="s">
        <v>408</v>
      </c>
      <c r="N246" s="222"/>
      <c r="O246" s="222"/>
      <c r="P246" s="222"/>
      <c r="Q246" s="223"/>
      <c r="R246" s="221" t="s">
        <v>1568</v>
      </c>
      <c r="S246" s="222"/>
      <c r="T246" s="222"/>
      <c r="U246" s="222"/>
      <c r="V246" s="222"/>
      <c r="W246" s="223"/>
      <c r="X246" s="227"/>
      <c r="Y246" s="228"/>
      <c r="Z246" s="228"/>
      <c r="AA246" s="228"/>
      <c r="AB246" s="229"/>
      <c r="AC246" s="221" t="s">
        <v>573</v>
      </c>
      <c r="AD246" s="222"/>
      <c r="AE246" s="222"/>
      <c r="AF246" s="222"/>
      <c r="AG246" s="222"/>
      <c r="AH246" s="222"/>
      <c r="AI246" s="223"/>
    </row>
    <row r="247" spans="1:35" s="39" customFormat="1" ht="12" customHeight="1">
      <c r="A247" s="21" t="s">
        <v>1003</v>
      </c>
      <c r="B247" s="230" t="s">
        <v>748</v>
      </c>
      <c r="C247" s="230"/>
      <c r="D247" s="230"/>
      <c r="E247" s="230"/>
      <c r="F247" s="231"/>
      <c r="G247" s="224">
        <v>0.55000000000000004</v>
      </c>
      <c r="H247" s="225"/>
      <c r="I247" s="225"/>
      <c r="J247" s="51"/>
      <c r="K247" s="51"/>
      <c r="L247" s="52"/>
      <c r="M247" s="221" t="s">
        <v>400</v>
      </c>
      <c r="N247" s="222"/>
      <c r="O247" s="222"/>
      <c r="P247" s="222"/>
      <c r="Q247" s="223"/>
      <c r="R247" s="221" t="s">
        <v>1568</v>
      </c>
      <c r="S247" s="222"/>
      <c r="T247" s="222"/>
      <c r="U247" s="222"/>
      <c r="V247" s="222"/>
      <c r="W247" s="223"/>
      <c r="X247" s="227"/>
      <c r="Y247" s="228"/>
      <c r="Z247" s="228"/>
      <c r="AA247" s="228"/>
      <c r="AB247" s="229"/>
      <c r="AC247" s="221" t="s">
        <v>573</v>
      </c>
      <c r="AD247" s="222"/>
      <c r="AE247" s="222"/>
      <c r="AF247" s="222"/>
      <c r="AG247" s="222"/>
      <c r="AH247" s="222"/>
      <c r="AI247" s="223"/>
    </row>
    <row r="248" spans="1:35" s="39" customFormat="1" ht="12" customHeight="1">
      <c r="A248" s="21" t="s">
        <v>1004</v>
      </c>
      <c r="B248" s="230" t="s">
        <v>749</v>
      </c>
      <c r="C248" s="230"/>
      <c r="D248" s="230"/>
      <c r="E248" s="230"/>
      <c r="F248" s="231"/>
      <c r="G248" s="224">
        <v>0.75</v>
      </c>
      <c r="H248" s="225"/>
      <c r="I248" s="225"/>
      <c r="J248" s="51"/>
      <c r="K248" s="51"/>
      <c r="L248" s="52"/>
      <c r="M248" s="221" t="s">
        <v>401</v>
      </c>
      <c r="N248" s="222"/>
      <c r="O248" s="222"/>
      <c r="P248" s="222"/>
      <c r="Q248" s="223"/>
      <c r="R248" s="221" t="s">
        <v>1568</v>
      </c>
      <c r="S248" s="222"/>
      <c r="T248" s="222"/>
      <c r="U248" s="222"/>
      <c r="V248" s="222"/>
      <c r="W248" s="223"/>
      <c r="X248" s="227"/>
      <c r="Y248" s="228"/>
      <c r="Z248" s="228"/>
      <c r="AA248" s="228"/>
      <c r="AB248" s="229"/>
      <c r="AC248" s="221" t="s">
        <v>573</v>
      </c>
      <c r="AD248" s="222"/>
      <c r="AE248" s="222"/>
      <c r="AF248" s="222"/>
      <c r="AG248" s="222"/>
      <c r="AH248" s="222"/>
      <c r="AI248" s="223"/>
    </row>
    <row r="249" spans="1:35" s="39" customFormat="1" ht="12" customHeight="1">
      <c r="A249" s="21" t="s">
        <v>1005</v>
      </c>
      <c r="B249" s="230" t="s">
        <v>750</v>
      </c>
      <c r="C249" s="230"/>
      <c r="D249" s="230"/>
      <c r="E249" s="230"/>
      <c r="F249" s="231"/>
      <c r="G249" s="224">
        <v>1.5</v>
      </c>
      <c r="H249" s="225"/>
      <c r="I249" s="225"/>
      <c r="J249" s="51"/>
      <c r="K249" s="51"/>
      <c r="L249" s="52"/>
      <c r="M249" s="221" t="s">
        <v>403</v>
      </c>
      <c r="N249" s="222"/>
      <c r="O249" s="222"/>
      <c r="P249" s="222"/>
      <c r="Q249" s="223"/>
      <c r="R249" s="221" t="s">
        <v>1568</v>
      </c>
      <c r="S249" s="222"/>
      <c r="T249" s="222"/>
      <c r="U249" s="222"/>
      <c r="V249" s="222"/>
      <c r="W249" s="223"/>
      <c r="X249" s="227"/>
      <c r="Y249" s="228"/>
      <c r="Z249" s="228"/>
      <c r="AA249" s="228"/>
      <c r="AB249" s="229"/>
      <c r="AC249" s="221" t="s">
        <v>573</v>
      </c>
      <c r="AD249" s="222"/>
      <c r="AE249" s="222"/>
      <c r="AF249" s="222"/>
      <c r="AG249" s="222"/>
      <c r="AH249" s="222"/>
      <c r="AI249" s="223"/>
    </row>
    <row r="250" spans="1:35" s="39" customFormat="1" ht="12" customHeight="1">
      <c r="A250" s="21" t="s">
        <v>1006</v>
      </c>
      <c r="B250" s="230" t="s">
        <v>751</v>
      </c>
      <c r="C250" s="230"/>
      <c r="D250" s="230"/>
      <c r="E250" s="230"/>
      <c r="F250" s="231"/>
      <c r="G250" s="224">
        <v>2.2000000000000002</v>
      </c>
      <c r="H250" s="225"/>
      <c r="I250" s="225"/>
      <c r="J250" s="51"/>
      <c r="K250" s="51"/>
      <c r="L250" s="52"/>
      <c r="M250" s="221" t="s">
        <v>404</v>
      </c>
      <c r="N250" s="222"/>
      <c r="O250" s="222"/>
      <c r="P250" s="222"/>
      <c r="Q250" s="223"/>
      <c r="R250" s="221" t="s">
        <v>1568</v>
      </c>
      <c r="S250" s="222"/>
      <c r="T250" s="222"/>
      <c r="U250" s="222"/>
      <c r="V250" s="222"/>
      <c r="W250" s="223"/>
      <c r="X250" s="227"/>
      <c r="Y250" s="228"/>
      <c r="Z250" s="228"/>
      <c r="AA250" s="228"/>
      <c r="AB250" s="229"/>
      <c r="AC250" s="221" t="s">
        <v>573</v>
      </c>
      <c r="AD250" s="222"/>
      <c r="AE250" s="222"/>
      <c r="AF250" s="222"/>
      <c r="AG250" s="222"/>
      <c r="AH250" s="222"/>
      <c r="AI250" s="223"/>
    </row>
    <row r="251" spans="1:35" s="39" customFormat="1" ht="12" customHeight="1">
      <c r="A251" s="21" t="s">
        <v>1007</v>
      </c>
      <c r="B251" s="230" t="s">
        <v>752</v>
      </c>
      <c r="C251" s="230"/>
      <c r="D251" s="230"/>
      <c r="E251" s="230"/>
      <c r="F251" s="231"/>
      <c r="G251" s="224">
        <v>4</v>
      </c>
      <c r="H251" s="225"/>
      <c r="I251" s="225"/>
      <c r="J251" s="53"/>
      <c r="K251" s="53"/>
      <c r="L251" s="54"/>
      <c r="M251" s="221" t="s">
        <v>405</v>
      </c>
      <c r="N251" s="222"/>
      <c r="O251" s="222"/>
      <c r="P251" s="222"/>
      <c r="Q251" s="223"/>
      <c r="R251" s="221" t="s">
        <v>1568</v>
      </c>
      <c r="S251" s="222"/>
      <c r="T251" s="222"/>
      <c r="U251" s="222"/>
      <c r="V251" s="222"/>
      <c r="W251" s="223"/>
      <c r="X251" s="227"/>
      <c r="Y251" s="228"/>
      <c r="Z251" s="228"/>
      <c r="AA251" s="228"/>
      <c r="AB251" s="229"/>
      <c r="AC251" s="221" t="s">
        <v>573</v>
      </c>
      <c r="AD251" s="222"/>
      <c r="AE251" s="222"/>
      <c r="AF251" s="222"/>
      <c r="AG251" s="222"/>
      <c r="AH251" s="222"/>
      <c r="AI251" s="223"/>
    </row>
    <row r="252" spans="1:35" s="39" customFormat="1" ht="12" customHeight="1">
      <c r="A252" s="21" t="s">
        <v>1008</v>
      </c>
      <c r="B252" s="230" t="s">
        <v>753</v>
      </c>
      <c r="C252" s="230"/>
      <c r="D252" s="230"/>
      <c r="E252" s="230"/>
      <c r="F252" s="231"/>
      <c r="G252" s="224" t="s">
        <v>1392</v>
      </c>
      <c r="H252" s="225"/>
      <c r="I252" s="225"/>
      <c r="J252" s="51"/>
      <c r="K252" s="51"/>
      <c r="L252" s="52"/>
      <c r="M252" s="221" t="s">
        <v>406</v>
      </c>
      <c r="N252" s="222"/>
      <c r="O252" s="222"/>
      <c r="P252" s="222"/>
      <c r="Q252" s="223"/>
      <c r="R252" s="221" t="s">
        <v>1568</v>
      </c>
      <c r="S252" s="222"/>
      <c r="T252" s="222"/>
      <c r="U252" s="222"/>
      <c r="V252" s="222"/>
      <c r="W252" s="223"/>
      <c r="X252" s="227">
        <v>2179.77</v>
      </c>
      <c r="Y252" s="228"/>
      <c r="Z252" s="228"/>
      <c r="AA252" s="228"/>
      <c r="AB252" s="229"/>
      <c r="AC252" s="221" t="s">
        <v>573</v>
      </c>
      <c r="AD252" s="222"/>
      <c r="AE252" s="222"/>
      <c r="AF252" s="222"/>
      <c r="AG252" s="222"/>
      <c r="AH252" s="222"/>
      <c r="AI252" s="223"/>
    </row>
    <row r="253" spans="1:35" s="39" customFormat="1" ht="12" customHeight="1">
      <c r="A253" s="21" t="s">
        <v>1009</v>
      </c>
      <c r="B253" s="230" t="s">
        <v>754</v>
      </c>
      <c r="C253" s="230"/>
      <c r="D253" s="230"/>
      <c r="E253" s="230"/>
      <c r="F253" s="231"/>
      <c r="G253" s="224">
        <v>9</v>
      </c>
      <c r="H253" s="225"/>
      <c r="I253" s="225"/>
      <c r="J253" s="53"/>
      <c r="K253" s="53"/>
      <c r="L253" s="54"/>
      <c r="M253" s="221" t="s">
        <v>410</v>
      </c>
      <c r="N253" s="222"/>
      <c r="O253" s="222"/>
      <c r="P253" s="222"/>
      <c r="Q253" s="223"/>
      <c r="R253" s="221" t="s">
        <v>1569</v>
      </c>
      <c r="S253" s="222"/>
      <c r="T253" s="222"/>
      <c r="U253" s="222"/>
      <c r="V253" s="222"/>
      <c r="W253" s="223"/>
      <c r="X253" s="227"/>
      <c r="Y253" s="228"/>
      <c r="Z253" s="228"/>
      <c r="AA253" s="228"/>
      <c r="AB253" s="229"/>
      <c r="AC253" s="221" t="s">
        <v>573</v>
      </c>
      <c r="AD253" s="222"/>
      <c r="AE253" s="222"/>
      <c r="AF253" s="222"/>
      <c r="AG253" s="222"/>
      <c r="AH253" s="222"/>
      <c r="AI253" s="223"/>
    </row>
    <row r="254" spans="1:35" s="39" customFormat="1" ht="12" customHeight="1">
      <c r="A254" s="21" t="s">
        <v>1010</v>
      </c>
      <c r="B254" s="230" t="s">
        <v>755</v>
      </c>
      <c r="C254" s="230"/>
      <c r="D254" s="230"/>
      <c r="E254" s="230"/>
      <c r="F254" s="231"/>
      <c r="G254" s="224">
        <v>11</v>
      </c>
      <c r="H254" s="225"/>
      <c r="I254" s="225"/>
      <c r="J254" s="53"/>
      <c r="K254" s="53"/>
      <c r="L254" s="54"/>
      <c r="M254" s="221" t="s">
        <v>413</v>
      </c>
      <c r="N254" s="222"/>
      <c r="O254" s="222"/>
      <c r="P254" s="222"/>
      <c r="Q254" s="223"/>
      <c r="R254" s="221" t="s">
        <v>1573</v>
      </c>
      <c r="S254" s="222"/>
      <c r="T254" s="222"/>
      <c r="U254" s="222"/>
      <c r="V254" s="222"/>
      <c r="W254" s="223"/>
      <c r="X254" s="227"/>
      <c r="Y254" s="228"/>
      <c r="Z254" s="228"/>
      <c r="AA254" s="228"/>
      <c r="AB254" s="229"/>
      <c r="AC254" s="221" t="s">
        <v>573</v>
      </c>
      <c r="AD254" s="222"/>
      <c r="AE254" s="222"/>
      <c r="AF254" s="222"/>
      <c r="AG254" s="222"/>
      <c r="AH254" s="222"/>
      <c r="AI254" s="223"/>
    </row>
    <row r="255" spans="1:35" s="39" customFormat="1" ht="12" customHeight="1">
      <c r="A255" s="21" t="s">
        <v>1011</v>
      </c>
      <c r="B255" s="230" t="s">
        <v>756</v>
      </c>
      <c r="C255" s="230"/>
      <c r="D255" s="230"/>
      <c r="E255" s="230"/>
      <c r="F255" s="231"/>
      <c r="G255" s="224">
        <v>15</v>
      </c>
      <c r="H255" s="225"/>
      <c r="I255" s="225"/>
      <c r="J255" s="53"/>
      <c r="K255" s="53"/>
      <c r="L255" s="54"/>
      <c r="M255" s="221" t="s">
        <v>415</v>
      </c>
      <c r="N255" s="222"/>
      <c r="O255" s="222"/>
      <c r="P255" s="222"/>
      <c r="Q255" s="223"/>
      <c r="R255" s="221" t="s">
        <v>1573</v>
      </c>
      <c r="S255" s="222"/>
      <c r="T255" s="222"/>
      <c r="U255" s="222"/>
      <c r="V255" s="222"/>
      <c r="W255" s="223"/>
      <c r="X255" s="227"/>
      <c r="Y255" s="228"/>
      <c r="Z255" s="228"/>
      <c r="AA255" s="228"/>
      <c r="AB255" s="229"/>
      <c r="AC255" s="221" t="s">
        <v>573</v>
      </c>
      <c r="AD255" s="222"/>
      <c r="AE255" s="222"/>
      <c r="AF255" s="222"/>
      <c r="AG255" s="222"/>
      <c r="AH255" s="222"/>
      <c r="AI255" s="223"/>
    </row>
    <row r="256" spans="1:35" s="39" customFormat="1" ht="12" customHeight="1">
      <c r="A256" s="61" t="s">
        <v>1012</v>
      </c>
      <c r="B256" s="230" t="s">
        <v>757</v>
      </c>
      <c r="C256" s="230"/>
      <c r="D256" s="230"/>
      <c r="E256" s="230"/>
      <c r="F256" s="231"/>
      <c r="G256" s="224">
        <v>18.5</v>
      </c>
      <c r="H256" s="225"/>
      <c r="I256" s="225"/>
      <c r="J256" s="51"/>
      <c r="K256" s="51"/>
      <c r="L256" s="52"/>
      <c r="M256" s="221" t="s">
        <v>417</v>
      </c>
      <c r="N256" s="222"/>
      <c r="O256" s="222"/>
      <c r="P256" s="222"/>
      <c r="Q256" s="223"/>
      <c r="R256" s="221" t="s">
        <v>1573</v>
      </c>
      <c r="S256" s="222"/>
      <c r="T256" s="222"/>
      <c r="U256" s="222"/>
      <c r="V256" s="222"/>
      <c r="W256" s="223"/>
      <c r="X256" s="227"/>
      <c r="Y256" s="228"/>
      <c r="Z256" s="228"/>
      <c r="AA256" s="228"/>
      <c r="AB256" s="229"/>
      <c r="AC256" s="221" t="s">
        <v>573</v>
      </c>
      <c r="AD256" s="222"/>
      <c r="AE256" s="222"/>
      <c r="AF256" s="222"/>
      <c r="AG256" s="222"/>
      <c r="AH256" s="222"/>
      <c r="AI256" s="223"/>
    </row>
    <row r="257" spans="1:35" s="39" customFormat="1" ht="12" customHeight="1">
      <c r="A257" s="61" t="s">
        <v>1013</v>
      </c>
      <c r="B257" s="230" t="s">
        <v>758</v>
      </c>
      <c r="C257" s="230"/>
      <c r="D257" s="230"/>
      <c r="E257" s="230"/>
      <c r="F257" s="231"/>
      <c r="G257" s="224">
        <v>22</v>
      </c>
      <c r="H257" s="225"/>
      <c r="I257" s="225"/>
      <c r="J257" s="53"/>
      <c r="K257" s="53"/>
      <c r="L257" s="54"/>
      <c r="M257" s="221" t="s">
        <v>419</v>
      </c>
      <c r="N257" s="222"/>
      <c r="O257" s="222"/>
      <c r="P257" s="222"/>
      <c r="Q257" s="223"/>
      <c r="R257" s="221" t="s">
        <v>1570</v>
      </c>
      <c r="S257" s="222"/>
      <c r="T257" s="222"/>
      <c r="U257" s="222"/>
      <c r="V257" s="222"/>
      <c r="W257" s="223"/>
      <c r="X257" s="227"/>
      <c r="Y257" s="228"/>
      <c r="Z257" s="228"/>
      <c r="AA257" s="228"/>
      <c r="AB257" s="229"/>
      <c r="AC257" s="221" t="s">
        <v>573</v>
      </c>
      <c r="AD257" s="222"/>
      <c r="AE257" s="222"/>
      <c r="AF257" s="222"/>
      <c r="AG257" s="222"/>
      <c r="AH257" s="222"/>
      <c r="AI257" s="223"/>
    </row>
    <row r="258" spans="1:35" s="39" customFormat="1" ht="12" customHeight="1">
      <c r="A258" s="61" t="s">
        <v>1014</v>
      </c>
      <c r="B258" s="230" t="s">
        <v>759</v>
      </c>
      <c r="C258" s="230"/>
      <c r="D258" s="230"/>
      <c r="E258" s="230"/>
      <c r="F258" s="231"/>
      <c r="G258" s="224">
        <v>30</v>
      </c>
      <c r="H258" s="225"/>
      <c r="I258" s="225"/>
      <c r="J258" s="53"/>
      <c r="K258" s="53"/>
      <c r="L258" s="54"/>
      <c r="M258" s="221" t="s">
        <v>421</v>
      </c>
      <c r="N258" s="222"/>
      <c r="O258" s="222"/>
      <c r="P258" s="222"/>
      <c r="Q258" s="223"/>
      <c r="R258" s="221" t="s">
        <v>1570</v>
      </c>
      <c r="S258" s="222"/>
      <c r="T258" s="222"/>
      <c r="U258" s="222"/>
      <c r="V258" s="222"/>
      <c r="W258" s="223"/>
      <c r="X258" s="227">
        <v>4748.16</v>
      </c>
      <c r="Y258" s="228"/>
      <c r="Z258" s="228"/>
      <c r="AA258" s="228"/>
      <c r="AB258" s="229"/>
      <c r="AC258" s="221" t="s">
        <v>573</v>
      </c>
      <c r="AD258" s="222"/>
      <c r="AE258" s="222"/>
      <c r="AF258" s="222"/>
      <c r="AG258" s="222"/>
      <c r="AH258" s="222"/>
      <c r="AI258" s="223"/>
    </row>
    <row r="259" spans="1:35" s="39" customFormat="1" ht="12" customHeight="1">
      <c r="A259" s="61" t="s">
        <v>1015</v>
      </c>
      <c r="B259" s="230" t="s">
        <v>760</v>
      </c>
      <c r="C259" s="230"/>
      <c r="D259" s="230"/>
      <c r="E259" s="230"/>
      <c r="F259" s="231"/>
      <c r="G259" s="224">
        <v>30</v>
      </c>
      <c r="H259" s="225"/>
      <c r="I259" s="225"/>
      <c r="J259" s="53"/>
      <c r="K259" s="53"/>
      <c r="L259" s="54"/>
      <c r="M259" s="221" t="s">
        <v>423</v>
      </c>
      <c r="N259" s="222"/>
      <c r="O259" s="222"/>
      <c r="P259" s="222"/>
      <c r="Q259" s="223"/>
      <c r="R259" s="221" t="s">
        <v>1570</v>
      </c>
      <c r="S259" s="222"/>
      <c r="T259" s="222"/>
      <c r="U259" s="222"/>
      <c r="V259" s="222"/>
      <c r="W259" s="223"/>
      <c r="X259" s="227"/>
      <c r="Y259" s="228"/>
      <c r="Z259" s="228"/>
      <c r="AA259" s="228"/>
      <c r="AB259" s="229"/>
      <c r="AC259" s="221" t="s">
        <v>573</v>
      </c>
      <c r="AD259" s="222"/>
      <c r="AE259" s="222"/>
      <c r="AF259" s="222"/>
      <c r="AG259" s="222"/>
      <c r="AH259" s="222"/>
      <c r="AI259" s="223"/>
    </row>
    <row r="260" spans="1:35" s="39" customFormat="1" ht="12" customHeight="1">
      <c r="A260" s="61" t="s">
        <v>1016</v>
      </c>
      <c r="B260" s="230" t="s">
        <v>761</v>
      </c>
      <c r="C260" s="230"/>
      <c r="D260" s="230"/>
      <c r="E260" s="230"/>
      <c r="F260" s="231"/>
      <c r="G260" s="224">
        <v>37</v>
      </c>
      <c r="H260" s="225"/>
      <c r="I260" s="225"/>
      <c r="J260" s="53"/>
      <c r="K260" s="53"/>
      <c r="L260" s="54"/>
      <c r="M260" s="221" t="s">
        <v>425</v>
      </c>
      <c r="N260" s="222"/>
      <c r="O260" s="222"/>
      <c r="P260" s="222"/>
      <c r="Q260" s="223"/>
      <c r="R260" s="221" t="s">
        <v>1570</v>
      </c>
      <c r="S260" s="222"/>
      <c r="T260" s="222"/>
      <c r="U260" s="222"/>
      <c r="V260" s="222"/>
      <c r="W260" s="223"/>
      <c r="X260" s="227"/>
      <c r="Y260" s="228"/>
      <c r="Z260" s="228"/>
      <c r="AA260" s="228"/>
      <c r="AB260" s="229"/>
      <c r="AC260" s="221" t="s">
        <v>573</v>
      </c>
      <c r="AD260" s="222"/>
      <c r="AE260" s="222"/>
      <c r="AF260" s="222"/>
      <c r="AG260" s="222"/>
      <c r="AH260" s="222"/>
      <c r="AI260" s="223"/>
    </row>
    <row r="261" spans="1:35" s="39" customFormat="1" ht="12" customHeight="1">
      <c r="A261" s="61" t="s">
        <v>1017</v>
      </c>
      <c r="B261" s="230" t="s">
        <v>762</v>
      </c>
      <c r="C261" s="230"/>
      <c r="D261" s="230"/>
      <c r="E261" s="230"/>
      <c r="F261" s="231"/>
      <c r="G261" s="224">
        <v>55</v>
      </c>
      <c r="H261" s="225"/>
      <c r="I261" s="225"/>
      <c r="J261" s="53"/>
      <c r="K261" s="53"/>
      <c r="L261" s="54"/>
      <c r="M261" s="221" t="s">
        <v>427</v>
      </c>
      <c r="N261" s="222"/>
      <c r="O261" s="222"/>
      <c r="P261" s="222"/>
      <c r="Q261" s="223"/>
      <c r="R261" s="221" t="s">
        <v>1570</v>
      </c>
      <c r="S261" s="222"/>
      <c r="T261" s="222"/>
      <c r="U261" s="222"/>
      <c r="V261" s="222"/>
      <c r="W261" s="223"/>
      <c r="X261" s="227">
        <v>6647.61</v>
      </c>
      <c r="Y261" s="228"/>
      <c r="Z261" s="228"/>
      <c r="AA261" s="228"/>
      <c r="AB261" s="229"/>
      <c r="AC261" s="221" t="s">
        <v>573</v>
      </c>
      <c r="AD261" s="222"/>
      <c r="AE261" s="222"/>
      <c r="AF261" s="222"/>
      <c r="AG261" s="222"/>
      <c r="AH261" s="222"/>
      <c r="AI261" s="223"/>
    </row>
    <row r="262" spans="1:35" s="39" customFormat="1" ht="12.95" customHeight="1">
      <c r="A262" s="254" t="s">
        <v>447</v>
      </c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</row>
    <row r="263" spans="1:35" s="39" customFormat="1" ht="12.95" customHeight="1">
      <c r="A263" s="254" t="s">
        <v>763</v>
      </c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</row>
    <row r="264" spans="1:35" s="39" customFormat="1" ht="14.1" customHeight="1">
      <c r="A264" s="318" t="s">
        <v>2196</v>
      </c>
      <c r="B264" s="319"/>
      <c r="C264" s="319"/>
      <c r="D264" s="319"/>
      <c r="E264" s="319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19"/>
      <c r="AI264" s="319"/>
    </row>
    <row r="265" spans="1:35" s="39" customFormat="1" ht="12" customHeight="1">
      <c r="A265" s="21" t="s">
        <v>1018</v>
      </c>
      <c r="B265" s="230" t="s">
        <v>764</v>
      </c>
      <c r="C265" s="230"/>
      <c r="D265" s="230"/>
      <c r="E265" s="230"/>
      <c r="F265" s="231"/>
      <c r="G265" s="226">
        <v>0.25</v>
      </c>
      <c r="H265" s="225"/>
      <c r="I265" s="225"/>
      <c r="J265" s="55"/>
      <c r="K265" s="55"/>
      <c r="L265" s="56"/>
      <c r="M265" s="221" t="s">
        <v>398</v>
      </c>
      <c r="N265" s="222"/>
      <c r="O265" s="222"/>
      <c r="P265" s="222"/>
      <c r="Q265" s="223"/>
      <c r="R265" s="221" t="s">
        <v>1569</v>
      </c>
      <c r="S265" s="222"/>
      <c r="T265" s="222"/>
      <c r="U265" s="222"/>
      <c r="V265" s="222"/>
      <c r="W265" s="223"/>
      <c r="X265" s="227"/>
      <c r="Y265" s="228"/>
      <c r="Z265" s="228"/>
      <c r="AA265" s="228"/>
      <c r="AB265" s="229"/>
      <c r="AC265" s="221" t="s">
        <v>470</v>
      </c>
      <c r="AD265" s="222"/>
      <c r="AE265" s="222"/>
      <c r="AF265" s="222"/>
      <c r="AG265" s="222"/>
      <c r="AH265" s="222"/>
      <c r="AI265" s="223"/>
    </row>
    <row r="266" spans="1:35" s="39" customFormat="1" ht="12" customHeight="1">
      <c r="A266" s="21" t="s">
        <v>1019</v>
      </c>
      <c r="B266" s="230" t="s">
        <v>764</v>
      </c>
      <c r="C266" s="230"/>
      <c r="D266" s="230"/>
      <c r="E266" s="230"/>
      <c r="F266" s="231"/>
      <c r="G266" s="226">
        <v>0.37</v>
      </c>
      <c r="H266" s="225"/>
      <c r="I266" s="225"/>
      <c r="J266" s="55"/>
      <c r="K266" s="55"/>
      <c r="L266" s="56"/>
      <c r="M266" s="221" t="s">
        <v>399</v>
      </c>
      <c r="N266" s="222"/>
      <c r="O266" s="222"/>
      <c r="P266" s="222"/>
      <c r="Q266" s="223"/>
      <c r="R266" s="221" t="s">
        <v>1569</v>
      </c>
      <c r="S266" s="222"/>
      <c r="T266" s="222"/>
      <c r="U266" s="222"/>
      <c r="V266" s="222"/>
      <c r="W266" s="223"/>
      <c r="X266" s="227"/>
      <c r="Y266" s="228"/>
      <c r="Z266" s="228"/>
      <c r="AA266" s="228"/>
      <c r="AB266" s="229"/>
      <c r="AC266" s="221" t="s">
        <v>470</v>
      </c>
      <c r="AD266" s="222"/>
      <c r="AE266" s="222"/>
      <c r="AF266" s="222"/>
      <c r="AG266" s="222"/>
      <c r="AH266" s="222"/>
      <c r="AI266" s="223"/>
    </row>
    <row r="267" spans="1:35" s="39" customFormat="1" ht="12" customHeight="1">
      <c r="A267" s="21" t="s">
        <v>1020</v>
      </c>
      <c r="B267" s="230" t="s">
        <v>765</v>
      </c>
      <c r="C267" s="230"/>
      <c r="D267" s="230"/>
      <c r="E267" s="230"/>
      <c r="F267" s="231"/>
      <c r="G267" s="226">
        <v>0.55000000000000004</v>
      </c>
      <c r="H267" s="225"/>
      <c r="I267" s="225"/>
      <c r="J267" s="55"/>
      <c r="K267" s="55"/>
      <c r="L267" s="56"/>
      <c r="M267" s="221" t="s">
        <v>528</v>
      </c>
      <c r="N267" s="222"/>
      <c r="O267" s="222"/>
      <c r="P267" s="222"/>
      <c r="Q267" s="223"/>
      <c r="R267" s="221" t="s">
        <v>1569</v>
      </c>
      <c r="S267" s="222"/>
      <c r="T267" s="222"/>
      <c r="U267" s="222"/>
      <c r="V267" s="222"/>
      <c r="W267" s="223"/>
      <c r="X267" s="227"/>
      <c r="Y267" s="228"/>
      <c r="Z267" s="228"/>
      <c r="AA267" s="228"/>
      <c r="AB267" s="229"/>
      <c r="AC267" s="221" t="s">
        <v>470</v>
      </c>
      <c r="AD267" s="222"/>
      <c r="AE267" s="222"/>
      <c r="AF267" s="222"/>
      <c r="AG267" s="222"/>
      <c r="AH267" s="222"/>
      <c r="AI267" s="223"/>
    </row>
    <row r="268" spans="1:35" s="39" customFormat="1" ht="12" customHeight="1">
      <c r="A268" s="21" t="s">
        <v>1021</v>
      </c>
      <c r="B268" s="230" t="s">
        <v>766</v>
      </c>
      <c r="C268" s="230"/>
      <c r="D268" s="230"/>
      <c r="E268" s="230"/>
      <c r="F268" s="231"/>
      <c r="G268" s="226">
        <v>0.75</v>
      </c>
      <c r="H268" s="225"/>
      <c r="I268" s="225"/>
      <c r="J268" s="55"/>
      <c r="K268" s="55"/>
      <c r="L268" s="56"/>
      <c r="M268" s="221" t="s">
        <v>401</v>
      </c>
      <c r="N268" s="222"/>
      <c r="O268" s="222"/>
      <c r="P268" s="222"/>
      <c r="Q268" s="223"/>
      <c r="R268" s="221" t="s">
        <v>1569</v>
      </c>
      <c r="S268" s="222"/>
      <c r="T268" s="222"/>
      <c r="U268" s="222"/>
      <c r="V268" s="222"/>
      <c r="W268" s="223"/>
      <c r="X268" s="227"/>
      <c r="Y268" s="228"/>
      <c r="Z268" s="228"/>
      <c r="AA268" s="228"/>
      <c r="AB268" s="229"/>
      <c r="AC268" s="221" t="s">
        <v>470</v>
      </c>
      <c r="AD268" s="222"/>
      <c r="AE268" s="222"/>
      <c r="AF268" s="222"/>
      <c r="AG268" s="222"/>
      <c r="AH268" s="222"/>
      <c r="AI268" s="223"/>
    </row>
    <row r="269" spans="1:35" s="39" customFormat="1" ht="12" customHeight="1">
      <c r="A269" s="21" t="s">
        <v>1022</v>
      </c>
      <c r="B269" s="230" t="s">
        <v>767</v>
      </c>
      <c r="C269" s="230"/>
      <c r="D269" s="230"/>
      <c r="E269" s="230"/>
      <c r="F269" s="231"/>
      <c r="G269" s="226">
        <v>1.5</v>
      </c>
      <c r="H269" s="225"/>
      <c r="I269" s="225"/>
      <c r="J269" s="55"/>
      <c r="K269" s="55"/>
      <c r="L269" s="56"/>
      <c r="M269" s="221" t="s">
        <v>403</v>
      </c>
      <c r="N269" s="222"/>
      <c r="O269" s="222"/>
      <c r="P269" s="222"/>
      <c r="Q269" s="223"/>
      <c r="R269" s="221" t="s">
        <v>1569</v>
      </c>
      <c r="S269" s="222"/>
      <c r="T269" s="222"/>
      <c r="U269" s="222"/>
      <c r="V269" s="222"/>
      <c r="W269" s="223"/>
      <c r="X269" s="227"/>
      <c r="Y269" s="228"/>
      <c r="Z269" s="228"/>
      <c r="AA269" s="228"/>
      <c r="AB269" s="229"/>
      <c r="AC269" s="221" t="s">
        <v>470</v>
      </c>
      <c r="AD269" s="222"/>
      <c r="AE269" s="222"/>
      <c r="AF269" s="222"/>
      <c r="AG269" s="222"/>
      <c r="AH269" s="222"/>
      <c r="AI269" s="223"/>
    </row>
    <row r="270" spans="1:35" s="39" customFormat="1" ht="12" customHeight="1">
      <c r="A270" s="21" t="s">
        <v>1023</v>
      </c>
      <c r="B270" s="230" t="s">
        <v>768</v>
      </c>
      <c r="C270" s="230"/>
      <c r="D270" s="230"/>
      <c r="E270" s="230"/>
      <c r="F270" s="231"/>
      <c r="G270" s="226">
        <v>2.2000000000000002</v>
      </c>
      <c r="H270" s="225"/>
      <c r="I270" s="225"/>
      <c r="J270" s="55"/>
      <c r="K270" s="55"/>
      <c r="L270" s="56"/>
      <c r="M270" s="221" t="s">
        <v>404</v>
      </c>
      <c r="N270" s="222"/>
      <c r="O270" s="222"/>
      <c r="P270" s="222"/>
      <c r="Q270" s="223"/>
      <c r="R270" s="221" t="s">
        <v>2277</v>
      </c>
      <c r="S270" s="222"/>
      <c r="T270" s="222"/>
      <c r="U270" s="222"/>
      <c r="V270" s="222"/>
      <c r="W270" s="223"/>
      <c r="X270" s="227"/>
      <c r="Y270" s="228"/>
      <c r="Z270" s="228"/>
      <c r="AA270" s="228"/>
      <c r="AB270" s="229"/>
      <c r="AC270" s="221" t="s">
        <v>470</v>
      </c>
      <c r="AD270" s="222"/>
      <c r="AE270" s="222"/>
      <c r="AF270" s="222"/>
      <c r="AG270" s="222"/>
      <c r="AH270" s="222"/>
      <c r="AI270" s="223"/>
    </row>
    <row r="271" spans="1:35" s="39" customFormat="1" ht="12" customHeight="1">
      <c r="A271" s="21" t="s">
        <v>1024</v>
      </c>
      <c r="B271" s="230" t="s">
        <v>769</v>
      </c>
      <c r="C271" s="230"/>
      <c r="D271" s="230"/>
      <c r="E271" s="230"/>
      <c r="F271" s="231"/>
      <c r="G271" s="226">
        <v>4</v>
      </c>
      <c r="H271" s="225"/>
      <c r="I271" s="225"/>
      <c r="J271" s="55"/>
      <c r="K271" s="55"/>
      <c r="L271" s="56"/>
      <c r="M271" s="221" t="s">
        <v>405</v>
      </c>
      <c r="N271" s="222"/>
      <c r="O271" s="222"/>
      <c r="P271" s="222"/>
      <c r="Q271" s="223"/>
      <c r="R271" s="221" t="s">
        <v>2277</v>
      </c>
      <c r="S271" s="222"/>
      <c r="T271" s="222"/>
      <c r="U271" s="222"/>
      <c r="V271" s="222"/>
      <c r="W271" s="223"/>
      <c r="X271" s="227"/>
      <c r="Y271" s="228"/>
      <c r="Z271" s="228"/>
      <c r="AA271" s="228"/>
      <c r="AB271" s="229"/>
      <c r="AC271" s="221" t="s">
        <v>470</v>
      </c>
      <c r="AD271" s="222"/>
      <c r="AE271" s="222"/>
      <c r="AF271" s="222"/>
      <c r="AG271" s="222"/>
      <c r="AH271" s="222"/>
      <c r="AI271" s="223"/>
    </row>
    <row r="272" spans="1:35" s="39" customFormat="1" ht="12" customHeight="1">
      <c r="A272" s="21" t="s">
        <v>1025</v>
      </c>
      <c r="B272" s="230" t="s">
        <v>770</v>
      </c>
      <c r="C272" s="230"/>
      <c r="D272" s="230"/>
      <c r="E272" s="230"/>
      <c r="F272" s="231"/>
      <c r="G272" s="226">
        <v>7.5</v>
      </c>
      <c r="H272" s="225"/>
      <c r="I272" s="225"/>
      <c r="J272" s="55"/>
      <c r="K272" s="55"/>
      <c r="L272" s="56"/>
      <c r="M272" s="221" t="s">
        <v>406</v>
      </c>
      <c r="N272" s="222"/>
      <c r="O272" s="222"/>
      <c r="P272" s="222"/>
      <c r="Q272" s="223"/>
      <c r="R272" s="221" t="s">
        <v>1567</v>
      </c>
      <c r="S272" s="222"/>
      <c r="T272" s="222"/>
      <c r="U272" s="222"/>
      <c r="V272" s="222"/>
      <c r="W272" s="223"/>
      <c r="X272" s="227">
        <v>2209.44</v>
      </c>
      <c r="Y272" s="228"/>
      <c r="Z272" s="228"/>
      <c r="AA272" s="228"/>
      <c r="AB272" s="229"/>
      <c r="AC272" s="221" t="s">
        <v>470</v>
      </c>
      <c r="AD272" s="222"/>
      <c r="AE272" s="222"/>
      <c r="AF272" s="222"/>
      <c r="AG272" s="222"/>
      <c r="AH272" s="222"/>
      <c r="AI272" s="223"/>
    </row>
    <row r="273" spans="1:35" s="160" customFormat="1" ht="12" customHeight="1">
      <c r="A273" s="21" t="s">
        <v>1026</v>
      </c>
      <c r="B273" s="230" t="s">
        <v>771</v>
      </c>
      <c r="C273" s="230"/>
      <c r="D273" s="230"/>
      <c r="E273" s="230"/>
      <c r="F273" s="231"/>
      <c r="G273" s="226">
        <v>9</v>
      </c>
      <c r="H273" s="225"/>
      <c r="I273" s="225"/>
      <c r="J273" s="55"/>
      <c r="K273" s="55"/>
      <c r="L273" s="56"/>
      <c r="M273" s="221" t="s">
        <v>410</v>
      </c>
      <c r="N273" s="222"/>
      <c r="O273" s="222"/>
      <c r="P273" s="222"/>
      <c r="Q273" s="223"/>
      <c r="R273" s="221" t="s">
        <v>1569</v>
      </c>
      <c r="S273" s="222"/>
      <c r="T273" s="222"/>
      <c r="U273" s="222"/>
      <c r="V273" s="222"/>
      <c r="W273" s="223"/>
      <c r="X273" s="227"/>
      <c r="Y273" s="228"/>
      <c r="Z273" s="228"/>
      <c r="AA273" s="228"/>
      <c r="AB273" s="229"/>
      <c r="AC273" s="221" t="s">
        <v>470</v>
      </c>
      <c r="AD273" s="222"/>
      <c r="AE273" s="222"/>
      <c r="AF273" s="222"/>
      <c r="AG273" s="222"/>
      <c r="AH273" s="222"/>
      <c r="AI273" s="223"/>
    </row>
    <row r="274" spans="1:35" s="160" customFormat="1" ht="12" customHeight="1">
      <c r="A274" s="21" t="s">
        <v>1027</v>
      </c>
      <c r="B274" s="230" t="s">
        <v>772</v>
      </c>
      <c r="C274" s="230"/>
      <c r="D274" s="230"/>
      <c r="E274" s="230"/>
      <c r="F274" s="231"/>
      <c r="G274" s="226">
        <v>11</v>
      </c>
      <c r="H274" s="225"/>
      <c r="I274" s="225"/>
      <c r="J274" s="55"/>
      <c r="K274" s="55"/>
      <c r="L274" s="56"/>
      <c r="M274" s="221" t="s">
        <v>413</v>
      </c>
      <c r="N274" s="222"/>
      <c r="O274" s="222"/>
      <c r="P274" s="222"/>
      <c r="Q274" s="223"/>
      <c r="R274" s="221" t="s">
        <v>1569</v>
      </c>
      <c r="S274" s="222"/>
      <c r="T274" s="222"/>
      <c r="U274" s="222"/>
      <c r="V274" s="222"/>
      <c r="W274" s="223"/>
      <c r="X274" s="227"/>
      <c r="Y274" s="228"/>
      <c r="Z274" s="228"/>
      <c r="AA274" s="228"/>
      <c r="AB274" s="229"/>
      <c r="AC274" s="257" t="s">
        <v>582</v>
      </c>
      <c r="AD274" s="222"/>
      <c r="AE274" s="222"/>
      <c r="AF274" s="222"/>
      <c r="AG274" s="222"/>
      <c r="AH274" s="222"/>
      <c r="AI274" s="223"/>
    </row>
    <row r="275" spans="1:35" s="160" customFormat="1" ht="12" customHeight="1">
      <c r="A275" s="21" t="s">
        <v>2229</v>
      </c>
      <c r="B275" s="230" t="s">
        <v>2159</v>
      </c>
      <c r="C275" s="230"/>
      <c r="D275" s="230"/>
      <c r="E275" s="230"/>
      <c r="F275" s="231"/>
      <c r="G275" s="224" t="s">
        <v>1504</v>
      </c>
      <c r="H275" s="225"/>
      <c r="I275" s="225"/>
      <c r="J275" s="53"/>
      <c r="K275" s="53"/>
      <c r="L275" s="54"/>
      <c r="M275" s="221" t="s">
        <v>889</v>
      </c>
      <c r="N275" s="222"/>
      <c r="O275" s="222"/>
      <c r="P275" s="222"/>
      <c r="Q275" s="223"/>
      <c r="R275" s="221" t="s">
        <v>1569</v>
      </c>
      <c r="S275" s="222"/>
      <c r="T275" s="222"/>
      <c r="U275" s="222"/>
      <c r="V275" s="222"/>
      <c r="W275" s="223"/>
      <c r="X275" s="227"/>
      <c r="Y275" s="228"/>
      <c r="Z275" s="228"/>
      <c r="AA275" s="228"/>
      <c r="AB275" s="229"/>
      <c r="AC275" s="221" t="s">
        <v>470</v>
      </c>
      <c r="AD275" s="222"/>
      <c r="AE275" s="222"/>
      <c r="AF275" s="222"/>
      <c r="AG275" s="222"/>
      <c r="AH275" s="222"/>
      <c r="AI275" s="223"/>
    </row>
    <row r="276" spans="1:35" s="160" customFormat="1" ht="12" customHeight="1">
      <c r="A276" s="21" t="s">
        <v>2230</v>
      </c>
      <c r="B276" s="230" t="s">
        <v>2160</v>
      </c>
      <c r="C276" s="230"/>
      <c r="D276" s="230"/>
      <c r="E276" s="230"/>
      <c r="F276" s="231"/>
      <c r="G276" s="224">
        <v>18.5</v>
      </c>
      <c r="H276" s="225"/>
      <c r="I276" s="225"/>
      <c r="J276" s="53"/>
      <c r="K276" s="53"/>
      <c r="L276" s="54"/>
      <c r="M276" s="257" t="s">
        <v>1722</v>
      </c>
      <c r="N276" s="222"/>
      <c r="O276" s="222"/>
      <c r="P276" s="222"/>
      <c r="Q276" s="223"/>
      <c r="R276" s="221" t="s">
        <v>1570</v>
      </c>
      <c r="S276" s="222"/>
      <c r="T276" s="222"/>
      <c r="U276" s="222"/>
      <c r="V276" s="222"/>
      <c r="W276" s="223"/>
      <c r="X276" s="227"/>
      <c r="Y276" s="228"/>
      <c r="Z276" s="228"/>
      <c r="AA276" s="228"/>
      <c r="AB276" s="229"/>
      <c r="AC276" s="257" t="s">
        <v>582</v>
      </c>
      <c r="AD276" s="222"/>
      <c r="AE276" s="222"/>
      <c r="AF276" s="222"/>
      <c r="AG276" s="222"/>
      <c r="AH276" s="222"/>
      <c r="AI276" s="223"/>
    </row>
    <row r="277" spans="1:35" s="160" customFormat="1" ht="12" customHeight="1">
      <c r="A277" s="21" t="s">
        <v>2231</v>
      </c>
      <c r="B277" s="230" t="s">
        <v>2161</v>
      </c>
      <c r="C277" s="230"/>
      <c r="D277" s="230"/>
      <c r="E277" s="230"/>
      <c r="F277" s="231"/>
      <c r="G277" s="224">
        <v>18.5</v>
      </c>
      <c r="H277" s="225"/>
      <c r="I277" s="225"/>
      <c r="J277" s="53"/>
      <c r="K277" s="53"/>
      <c r="L277" s="54"/>
      <c r="M277" s="257" t="s">
        <v>1756</v>
      </c>
      <c r="N277" s="222"/>
      <c r="O277" s="222"/>
      <c r="P277" s="222"/>
      <c r="Q277" s="223"/>
      <c r="R277" s="221" t="s">
        <v>1570</v>
      </c>
      <c r="S277" s="222"/>
      <c r="T277" s="222"/>
      <c r="U277" s="222"/>
      <c r="V277" s="222"/>
      <c r="W277" s="223"/>
      <c r="X277" s="227"/>
      <c r="Y277" s="228"/>
      <c r="Z277" s="228"/>
      <c r="AA277" s="228"/>
      <c r="AB277" s="229"/>
      <c r="AC277" s="221" t="s">
        <v>470</v>
      </c>
      <c r="AD277" s="222"/>
      <c r="AE277" s="222"/>
      <c r="AF277" s="222"/>
      <c r="AG277" s="222"/>
      <c r="AH277" s="222"/>
      <c r="AI277" s="223"/>
    </row>
    <row r="278" spans="1:35" s="160" customFormat="1" ht="12" customHeight="1">
      <c r="A278" s="21" t="s">
        <v>2232</v>
      </c>
      <c r="B278" s="230" t="s">
        <v>2162</v>
      </c>
      <c r="C278" s="230"/>
      <c r="D278" s="230"/>
      <c r="E278" s="230"/>
      <c r="F278" s="231"/>
      <c r="G278" s="224">
        <v>22</v>
      </c>
      <c r="H278" s="225"/>
      <c r="I278" s="225"/>
      <c r="J278" s="53"/>
      <c r="K278" s="53"/>
      <c r="L278" s="54"/>
      <c r="M278" s="257" t="s">
        <v>1759</v>
      </c>
      <c r="N278" s="222"/>
      <c r="O278" s="222"/>
      <c r="P278" s="222"/>
      <c r="Q278" s="223"/>
      <c r="R278" s="221" t="s">
        <v>1572</v>
      </c>
      <c r="S278" s="222"/>
      <c r="T278" s="222"/>
      <c r="U278" s="222"/>
      <c r="V278" s="222"/>
      <c r="W278" s="223"/>
      <c r="X278" s="227"/>
      <c r="Y278" s="228"/>
      <c r="Z278" s="228"/>
      <c r="AA278" s="228"/>
      <c r="AB278" s="229"/>
      <c r="AC278" s="221" t="s">
        <v>470</v>
      </c>
      <c r="AD278" s="222"/>
      <c r="AE278" s="222"/>
      <c r="AF278" s="222"/>
      <c r="AG278" s="222"/>
      <c r="AH278" s="222"/>
      <c r="AI278" s="223"/>
    </row>
    <row r="279" spans="1:35" s="160" customFormat="1" ht="12" customHeight="1">
      <c r="A279" s="21" t="s">
        <v>2233</v>
      </c>
      <c r="B279" s="230" t="s">
        <v>2163</v>
      </c>
      <c r="C279" s="230"/>
      <c r="D279" s="230"/>
      <c r="E279" s="230"/>
      <c r="F279" s="231"/>
      <c r="G279" s="224">
        <v>30</v>
      </c>
      <c r="H279" s="225"/>
      <c r="I279" s="225"/>
      <c r="J279" s="53"/>
      <c r="K279" s="53"/>
      <c r="L279" s="54"/>
      <c r="M279" s="257" t="s">
        <v>1653</v>
      </c>
      <c r="N279" s="222"/>
      <c r="O279" s="222"/>
      <c r="P279" s="222"/>
      <c r="Q279" s="223"/>
      <c r="R279" s="221" t="s">
        <v>1572</v>
      </c>
      <c r="S279" s="222"/>
      <c r="T279" s="222"/>
      <c r="U279" s="222"/>
      <c r="V279" s="222"/>
      <c r="W279" s="223"/>
      <c r="X279" s="227"/>
      <c r="Y279" s="228"/>
      <c r="Z279" s="228"/>
      <c r="AA279" s="228"/>
      <c r="AB279" s="229"/>
      <c r="AC279" s="221" t="s">
        <v>470</v>
      </c>
      <c r="AD279" s="222"/>
      <c r="AE279" s="222"/>
      <c r="AF279" s="222"/>
      <c r="AG279" s="222"/>
      <c r="AH279" s="222"/>
      <c r="AI279" s="223"/>
    </row>
    <row r="280" spans="1:35" s="160" customFormat="1" ht="12" customHeight="1">
      <c r="A280" s="21" t="s">
        <v>2234</v>
      </c>
      <c r="B280" s="230" t="s">
        <v>2164</v>
      </c>
      <c r="C280" s="230"/>
      <c r="D280" s="230"/>
      <c r="E280" s="230"/>
      <c r="F280" s="231"/>
      <c r="G280" s="224">
        <v>30</v>
      </c>
      <c r="H280" s="225"/>
      <c r="I280" s="225"/>
      <c r="J280" s="53"/>
      <c r="K280" s="53"/>
      <c r="L280" s="54"/>
      <c r="M280" s="257" t="s">
        <v>1765</v>
      </c>
      <c r="N280" s="222"/>
      <c r="O280" s="222"/>
      <c r="P280" s="222"/>
      <c r="Q280" s="223"/>
      <c r="R280" s="221" t="s">
        <v>1573</v>
      </c>
      <c r="S280" s="222"/>
      <c r="T280" s="222"/>
      <c r="U280" s="222"/>
      <c r="V280" s="222"/>
      <c r="W280" s="223"/>
      <c r="X280" s="227">
        <v>4717.4799999999996</v>
      </c>
      <c r="Y280" s="228"/>
      <c r="Z280" s="228"/>
      <c r="AA280" s="228"/>
      <c r="AB280" s="229"/>
      <c r="AC280" s="221" t="s">
        <v>470</v>
      </c>
      <c r="AD280" s="222"/>
      <c r="AE280" s="222"/>
      <c r="AF280" s="222"/>
      <c r="AG280" s="222"/>
      <c r="AH280" s="222"/>
      <c r="AI280" s="223"/>
    </row>
    <row r="281" spans="1:35" s="160" customFormat="1" ht="12" customHeight="1">
      <c r="A281" s="21" t="s">
        <v>2235</v>
      </c>
      <c r="B281" s="230" t="s">
        <v>2165</v>
      </c>
      <c r="C281" s="230"/>
      <c r="D281" s="230"/>
      <c r="E281" s="230"/>
      <c r="F281" s="231"/>
      <c r="G281" s="224" t="s">
        <v>1507</v>
      </c>
      <c r="H281" s="225"/>
      <c r="I281" s="225"/>
      <c r="J281" s="53"/>
      <c r="K281" s="53"/>
      <c r="L281" s="54"/>
      <c r="M281" s="257" t="s">
        <v>1767</v>
      </c>
      <c r="N281" s="222"/>
      <c r="O281" s="222"/>
      <c r="P281" s="222"/>
      <c r="Q281" s="223"/>
      <c r="R281" s="221" t="s">
        <v>1573</v>
      </c>
      <c r="S281" s="222"/>
      <c r="T281" s="222"/>
      <c r="U281" s="222"/>
      <c r="V281" s="222"/>
      <c r="W281" s="223"/>
      <c r="X281" s="227">
        <v>5293.36</v>
      </c>
      <c r="Y281" s="228"/>
      <c r="Z281" s="228"/>
      <c r="AA281" s="228"/>
      <c r="AB281" s="229"/>
      <c r="AC281" s="221" t="s">
        <v>470</v>
      </c>
      <c r="AD281" s="222"/>
      <c r="AE281" s="222"/>
      <c r="AF281" s="222"/>
      <c r="AG281" s="222"/>
      <c r="AH281" s="222"/>
      <c r="AI281" s="223"/>
    </row>
    <row r="282" spans="1:35" s="160" customFormat="1" ht="12" customHeight="1">
      <c r="A282" s="21" t="s">
        <v>2236</v>
      </c>
      <c r="B282" s="230" t="s">
        <v>2166</v>
      </c>
      <c r="C282" s="230"/>
      <c r="D282" s="230"/>
      <c r="E282" s="230"/>
      <c r="F282" s="231"/>
      <c r="G282" s="224" t="s">
        <v>1507</v>
      </c>
      <c r="H282" s="225"/>
      <c r="I282" s="225"/>
      <c r="J282" s="53"/>
      <c r="K282" s="53"/>
      <c r="L282" s="54"/>
      <c r="M282" s="257" t="s">
        <v>1770</v>
      </c>
      <c r="N282" s="222"/>
      <c r="O282" s="222"/>
      <c r="P282" s="222"/>
      <c r="Q282" s="223"/>
      <c r="R282" s="221" t="s">
        <v>1572</v>
      </c>
      <c r="S282" s="222"/>
      <c r="T282" s="222"/>
      <c r="U282" s="222"/>
      <c r="V282" s="222"/>
      <c r="W282" s="223"/>
      <c r="X282" s="227"/>
      <c r="Y282" s="228"/>
      <c r="Z282" s="228"/>
      <c r="AA282" s="228"/>
      <c r="AB282" s="229"/>
      <c r="AC282" s="221" t="s">
        <v>470</v>
      </c>
      <c r="AD282" s="222"/>
      <c r="AE282" s="222"/>
      <c r="AF282" s="222"/>
      <c r="AG282" s="222"/>
      <c r="AH282" s="222"/>
      <c r="AI282" s="223"/>
    </row>
    <row r="283" spans="1:35" s="160" customFormat="1" ht="12" customHeight="1">
      <c r="A283" s="21" t="s">
        <v>2237</v>
      </c>
      <c r="B283" s="230" t="s">
        <v>2167</v>
      </c>
      <c r="C283" s="230"/>
      <c r="D283" s="230"/>
      <c r="E283" s="230"/>
      <c r="F283" s="231"/>
      <c r="G283" s="224" t="s">
        <v>1508</v>
      </c>
      <c r="H283" s="225"/>
      <c r="I283" s="225"/>
      <c r="J283" s="53"/>
      <c r="K283" s="53"/>
      <c r="L283" s="54"/>
      <c r="M283" s="257" t="s">
        <v>1773</v>
      </c>
      <c r="N283" s="222"/>
      <c r="O283" s="222"/>
      <c r="P283" s="222"/>
      <c r="Q283" s="223"/>
      <c r="R283" s="221" t="s">
        <v>1573</v>
      </c>
      <c r="S283" s="222"/>
      <c r="T283" s="222"/>
      <c r="U283" s="222"/>
      <c r="V283" s="222"/>
      <c r="W283" s="223"/>
      <c r="X283" s="227">
        <v>5981.99</v>
      </c>
      <c r="Y283" s="228"/>
      <c r="Z283" s="228"/>
      <c r="AA283" s="228"/>
      <c r="AB283" s="229"/>
      <c r="AC283" s="221" t="s">
        <v>470</v>
      </c>
      <c r="AD283" s="222"/>
      <c r="AE283" s="222"/>
      <c r="AF283" s="222"/>
      <c r="AG283" s="222"/>
      <c r="AH283" s="222"/>
      <c r="AI283" s="223"/>
    </row>
    <row r="284" spans="1:35" s="39" customFormat="1" ht="12" customHeight="1">
      <c r="A284" s="21" t="s">
        <v>2238</v>
      </c>
      <c r="B284" s="230" t="s">
        <v>2168</v>
      </c>
      <c r="C284" s="230"/>
      <c r="D284" s="230"/>
      <c r="E284" s="230"/>
      <c r="F284" s="231"/>
      <c r="G284" s="224" t="s">
        <v>1508</v>
      </c>
      <c r="H284" s="225"/>
      <c r="I284" s="225"/>
      <c r="J284" s="53"/>
      <c r="K284" s="53"/>
      <c r="L284" s="54"/>
      <c r="M284" s="257" t="s">
        <v>1776</v>
      </c>
      <c r="N284" s="222"/>
      <c r="O284" s="222"/>
      <c r="P284" s="222"/>
      <c r="Q284" s="223"/>
      <c r="R284" s="221" t="s">
        <v>1573</v>
      </c>
      <c r="S284" s="222"/>
      <c r="T284" s="222"/>
      <c r="U284" s="222"/>
      <c r="V284" s="222"/>
      <c r="W284" s="223"/>
      <c r="X284" s="227">
        <v>6185.69</v>
      </c>
      <c r="Y284" s="228"/>
      <c r="Z284" s="228"/>
      <c r="AA284" s="228"/>
      <c r="AB284" s="229"/>
      <c r="AC284" s="221" t="s">
        <v>470</v>
      </c>
      <c r="AD284" s="222"/>
      <c r="AE284" s="222"/>
      <c r="AF284" s="222"/>
      <c r="AG284" s="222"/>
      <c r="AH284" s="222"/>
      <c r="AI284" s="223"/>
    </row>
    <row r="285" spans="1:35" s="39" customFormat="1" ht="12" customHeight="1">
      <c r="A285" s="21" t="s">
        <v>2239</v>
      </c>
      <c r="B285" s="325" t="s">
        <v>2169</v>
      </c>
      <c r="C285" s="325"/>
      <c r="D285" s="325"/>
      <c r="E285" s="325"/>
      <c r="F285" s="326"/>
      <c r="G285" s="232" t="s">
        <v>1816</v>
      </c>
      <c r="H285" s="233"/>
      <c r="I285" s="233"/>
      <c r="J285" s="79"/>
      <c r="K285" s="79"/>
      <c r="L285" s="80"/>
      <c r="M285" s="257" t="s">
        <v>1275</v>
      </c>
      <c r="N285" s="222"/>
      <c r="O285" s="222"/>
      <c r="P285" s="222"/>
      <c r="Q285" s="223"/>
      <c r="R285" s="221" t="s">
        <v>1573</v>
      </c>
      <c r="S285" s="222"/>
      <c r="T285" s="222"/>
      <c r="U285" s="222"/>
      <c r="V285" s="222"/>
      <c r="W285" s="223"/>
      <c r="X285" s="227">
        <v>6490.89</v>
      </c>
      <c r="Y285" s="228"/>
      <c r="Z285" s="228"/>
      <c r="AA285" s="228"/>
      <c r="AB285" s="229"/>
      <c r="AC285" s="257" t="s">
        <v>582</v>
      </c>
      <c r="AD285" s="222"/>
      <c r="AE285" s="222"/>
      <c r="AF285" s="222"/>
      <c r="AG285" s="222"/>
      <c r="AH285" s="222"/>
      <c r="AI285" s="223"/>
    </row>
    <row r="286" spans="1:35" s="160" customFormat="1" ht="14.1" customHeight="1">
      <c r="A286" s="318" t="s">
        <v>2158</v>
      </c>
      <c r="B286" s="319"/>
      <c r="C286" s="319"/>
      <c r="D286" s="319"/>
      <c r="E286" s="319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</row>
    <row r="287" spans="1:35" s="39" customFormat="1" ht="12" customHeight="1">
      <c r="A287" s="21" t="s">
        <v>1028</v>
      </c>
      <c r="B287" s="230" t="s">
        <v>773</v>
      </c>
      <c r="C287" s="230"/>
      <c r="D287" s="230"/>
      <c r="E287" s="230"/>
      <c r="F287" s="231"/>
      <c r="G287" s="226">
        <v>11</v>
      </c>
      <c r="H287" s="225"/>
      <c r="I287" s="225"/>
      <c r="J287" s="55"/>
      <c r="K287" s="55"/>
      <c r="L287" s="56"/>
      <c r="M287" s="221" t="s">
        <v>439</v>
      </c>
      <c r="N287" s="222"/>
      <c r="O287" s="222"/>
      <c r="P287" s="222"/>
      <c r="Q287" s="223"/>
      <c r="R287" s="221" t="s">
        <v>1571</v>
      </c>
      <c r="S287" s="222"/>
      <c r="T287" s="222"/>
      <c r="U287" s="222"/>
      <c r="V287" s="222"/>
      <c r="W287" s="223"/>
      <c r="X287" s="227">
        <v>3078.54</v>
      </c>
      <c r="Y287" s="228"/>
      <c r="Z287" s="228"/>
      <c r="AA287" s="228"/>
      <c r="AB287" s="229"/>
      <c r="AC287" s="257" t="s">
        <v>798</v>
      </c>
      <c r="AD287" s="222"/>
      <c r="AE287" s="222"/>
      <c r="AF287" s="222"/>
      <c r="AG287" s="222"/>
      <c r="AH287" s="222"/>
      <c r="AI287" s="223"/>
    </row>
    <row r="288" spans="1:35" s="39" customFormat="1" ht="12" customHeight="1">
      <c r="A288" s="21" t="s">
        <v>1029</v>
      </c>
      <c r="B288" s="230" t="s">
        <v>774</v>
      </c>
      <c r="C288" s="230"/>
      <c r="D288" s="230"/>
      <c r="E288" s="230"/>
      <c r="F288" s="231"/>
      <c r="G288" s="226">
        <v>15</v>
      </c>
      <c r="H288" s="225"/>
      <c r="I288" s="225"/>
      <c r="J288" s="55"/>
      <c r="K288" s="55"/>
      <c r="L288" s="56"/>
      <c r="M288" s="221" t="s">
        <v>440</v>
      </c>
      <c r="N288" s="222"/>
      <c r="O288" s="222"/>
      <c r="P288" s="222"/>
      <c r="Q288" s="223"/>
      <c r="R288" s="221" t="s">
        <v>1571</v>
      </c>
      <c r="S288" s="222"/>
      <c r="T288" s="222"/>
      <c r="U288" s="222"/>
      <c r="V288" s="222"/>
      <c r="W288" s="223"/>
      <c r="X288" s="227">
        <v>3141.43</v>
      </c>
      <c r="Y288" s="228"/>
      <c r="Z288" s="228"/>
      <c r="AA288" s="228"/>
      <c r="AB288" s="229"/>
      <c r="AC288" s="257" t="s">
        <v>798</v>
      </c>
      <c r="AD288" s="222"/>
      <c r="AE288" s="222"/>
      <c r="AF288" s="222"/>
      <c r="AG288" s="222"/>
      <c r="AH288" s="222"/>
      <c r="AI288" s="223"/>
    </row>
    <row r="289" spans="1:35" s="39" customFormat="1" ht="12" customHeight="1">
      <c r="A289" s="21" t="s">
        <v>1030</v>
      </c>
      <c r="B289" s="230" t="s">
        <v>775</v>
      </c>
      <c r="C289" s="230"/>
      <c r="D289" s="230"/>
      <c r="E289" s="230"/>
      <c r="F289" s="231"/>
      <c r="G289" s="226">
        <v>18.5</v>
      </c>
      <c r="H289" s="225"/>
      <c r="I289" s="225"/>
      <c r="J289" s="55"/>
      <c r="K289" s="55"/>
      <c r="L289" s="56"/>
      <c r="M289" s="221" t="s">
        <v>441</v>
      </c>
      <c r="N289" s="222"/>
      <c r="O289" s="222"/>
      <c r="P289" s="222"/>
      <c r="Q289" s="223"/>
      <c r="R289" s="221" t="s">
        <v>1571</v>
      </c>
      <c r="S289" s="222"/>
      <c r="T289" s="222"/>
      <c r="U289" s="222"/>
      <c r="V289" s="222"/>
      <c r="W289" s="223"/>
      <c r="X289" s="227">
        <v>3203.69</v>
      </c>
      <c r="Y289" s="228"/>
      <c r="Z289" s="228"/>
      <c r="AA289" s="228"/>
      <c r="AB289" s="229"/>
      <c r="AC289" s="257" t="s">
        <v>798</v>
      </c>
      <c r="AD289" s="222"/>
      <c r="AE289" s="222"/>
      <c r="AF289" s="222"/>
      <c r="AG289" s="222"/>
      <c r="AH289" s="222"/>
      <c r="AI289" s="223"/>
    </row>
    <row r="290" spans="1:35" s="39" customFormat="1" ht="12" customHeight="1">
      <c r="A290" s="21" t="s">
        <v>1031</v>
      </c>
      <c r="B290" s="230" t="s">
        <v>776</v>
      </c>
      <c r="C290" s="230"/>
      <c r="D290" s="230"/>
      <c r="E290" s="230"/>
      <c r="F290" s="231"/>
      <c r="G290" s="226">
        <v>22</v>
      </c>
      <c r="H290" s="225"/>
      <c r="I290" s="225"/>
      <c r="J290" s="55"/>
      <c r="K290" s="55"/>
      <c r="L290" s="56"/>
      <c r="M290" s="221" t="s">
        <v>442</v>
      </c>
      <c r="N290" s="222"/>
      <c r="O290" s="222"/>
      <c r="P290" s="222"/>
      <c r="Q290" s="223"/>
      <c r="R290" s="221" t="s">
        <v>1571</v>
      </c>
      <c r="S290" s="222"/>
      <c r="T290" s="222"/>
      <c r="U290" s="222"/>
      <c r="V290" s="222"/>
      <c r="W290" s="223"/>
      <c r="X290" s="227">
        <v>3438.34</v>
      </c>
      <c r="Y290" s="228"/>
      <c r="Z290" s="228"/>
      <c r="AA290" s="228"/>
      <c r="AB290" s="229"/>
      <c r="AC290" s="257" t="s">
        <v>798</v>
      </c>
      <c r="AD290" s="222"/>
      <c r="AE290" s="222"/>
      <c r="AF290" s="222"/>
      <c r="AG290" s="222"/>
      <c r="AH290" s="222"/>
      <c r="AI290" s="223"/>
    </row>
    <row r="291" spans="1:35" s="39" customFormat="1" ht="12" customHeight="1">
      <c r="A291" s="21" t="s">
        <v>1032</v>
      </c>
      <c r="B291" s="230" t="s">
        <v>777</v>
      </c>
      <c r="C291" s="230"/>
      <c r="D291" s="230"/>
      <c r="E291" s="230"/>
      <c r="F291" s="231"/>
      <c r="G291" s="226">
        <v>30</v>
      </c>
      <c r="H291" s="225"/>
      <c r="I291" s="225"/>
      <c r="J291" s="55"/>
      <c r="K291" s="55"/>
      <c r="L291" s="56"/>
      <c r="M291" s="221" t="s">
        <v>443</v>
      </c>
      <c r="N291" s="222"/>
      <c r="O291" s="222"/>
      <c r="P291" s="222"/>
      <c r="Q291" s="223"/>
      <c r="R291" s="221" t="s">
        <v>1570</v>
      </c>
      <c r="S291" s="222"/>
      <c r="T291" s="222"/>
      <c r="U291" s="222"/>
      <c r="V291" s="222"/>
      <c r="W291" s="223"/>
      <c r="X291" s="227">
        <v>3874.46</v>
      </c>
      <c r="Y291" s="228"/>
      <c r="Z291" s="228"/>
      <c r="AA291" s="228"/>
      <c r="AB291" s="229"/>
      <c r="AC291" s="257" t="s">
        <v>798</v>
      </c>
      <c r="AD291" s="222"/>
      <c r="AE291" s="222"/>
      <c r="AF291" s="222"/>
      <c r="AG291" s="222"/>
      <c r="AH291" s="222"/>
      <c r="AI291" s="223"/>
    </row>
    <row r="292" spans="1:35" s="39" customFormat="1" ht="12" customHeight="1">
      <c r="A292" s="21" t="s">
        <v>1033</v>
      </c>
      <c r="B292" s="230" t="s">
        <v>778</v>
      </c>
      <c r="C292" s="230"/>
      <c r="D292" s="230"/>
      <c r="E292" s="230"/>
      <c r="F292" s="231"/>
      <c r="G292" s="226">
        <v>37</v>
      </c>
      <c r="H292" s="225"/>
      <c r="I292" s="225"/>
      <c r="J292" s="55"/>
      <c r="K292" s="55"/>
      <c r="L292" s="56"/>
      <c r="M292" s="221" t="s">
        <v>444</v>
      </c>
      <c r="N292" s="222"/>
      <c r="O292" s="222"/>
      <c r="P292" s="222"/>
      <c r="Q292" s="223"/>
      <c r="R292" s="221" t="s">
        <v>1570</v>
      </c>
      <c r="S292" s="222"/>
      <c r="T292" s="222"/>
      <c r="U292" s="222"/>
      <c r="V292" s="222"/>
      <c r="W292" s="223"/>
      <c r="X292" s="227">
        <v>4167.08</v>
      </c>
      <c r="Y292" s="228"/>
      <c r="Z292" s="228"/>
      <c r="AA292" s="228"/>
      <c r="AB292" s="229"/>
      <c r="AC292" s="257" t="s">
        <v>798</v>
      </c>
      <c r="AD292" s="222"/>
      <c r="AE292" s="222"/>
      <c r="AF292" s="222"/>
      <c r="AG292" s="222"/>
      <c r="AH292" s="222"/>
      <c r="AI292" s="223"/>
    </row>
    <row r="293" spans="1:35" s="39" customFormat="1" ht="12" customHeight="1">
      <c r="A293" s="21" t="s">
        <v>1034</v>
      </c>
      <c r="B293" s="230" t="s">
        <v>779</v>
      </c>
      <c r="C293" s="230"/>
      <c r="D293" s="230"/>
      <c r="E293" s="230"/>
      <c r="F293" s="231"/>
      <c r="G293" s="226">
        <v>45</v>
      </c>
      <c r="H293" s="225"/>
      <c r="I293" s="225"/>
      <c r="J293" s="55"/>
      <c r="K293" s="55"/>
      <c r="L293" s="56"/>
      <c r="M293" s="221" t="s">
        <v>445</v>
      </c>
      <c r="N293" s="222"/>
      <c r="O293" s="222"/>
      <c r="P293" s="222"/>
      <c r="Q293" s="223"/>
      <c r="R293" s="221" t="s">
        <v>1570</v>
      </c>
      <c r="S293" s="222"/>
      <c r="T293" s="222"/>
      <c r="U293" s="222"/>
      <c r="V293" s="222"/>
      <c r="W293" s="223"/>
      <c r="X293" s="227">
        <v>4831.51</v>
      </c>
      <c r="Y293" s="228"/>
      <c r="Z293" s="228"/>
      <c r="AA293" s="228"/>
      <c r="AB293" s="229"/>
      <c r="AC293" s="257" t="s">
        <v>798</v>
      </c>
      <c r="AD293" s="222"/>
      <c r="AE293" s="222"/>
      <c r="AF293" s="222"/>
      <c r="AG293" s="222"/>
      <c r="AH293" s="222"/>
      <c r="AI293" s="223"/>
    </row>
    <row r="294" spans="1:35" s="39" customFormat="1" ht="12" customHeight="1">
      <c r="A294" s="21" t="s">
        <v>1035</v>
      </c>
      <c r="B294" s="230" t="s">
        <v>780</v>
      </c>
      <c r="C294" s="230"/>
      <c r="D294" s="230"/>
      <c r="E294" s="230"/>
      <c r="F294" s="231"/>
      <c r="G294" s="226">
        <v>55</v>
      </c>
      <c r="H294" s="225"/>
      <c r="I294" s="225"/>
      <c r="J294" s="55"/>
      <c r="K294" s="55"/>
      <c r="L294" s="56"/>
      <c r="M294" s="221" t="s">
        <v>446</v>
      </c>
      <c r="N294" s="222"/>
      <c r="O294" s="222"/>
      <c r="P294" s="222"/>
      <c r="Q294" s="223"/>
      <c r="R294" s="221" t="s">
        <v>1570</v>
      </c>
      <c r="S294" s="222"/>
      <c r="T294" s="222"/>
      <c r="U294" s="222"/>
      <c r="V294" s="222"/>
      <c r="W294" s="223"/>
      <c r="X294" s="227">
        <v>5440.61</v>
      </c>
      <c r="Y294" s="228"/>
      <c r="Z294" s="228"/>
      <c r="AA294" s="228"/>
      <c r="AB294" s="229"/>
      <c r="AC294" s="257" t="s">
        <v>798</v>
      </c>
      <c r="AD294" s="222"/>
      <c r="AE294" s="222"/>
      <c r="AF294" s="222"/>
      <c r="AG294" s="222"/>
      <c r="AH294" s="222"/>
      <c r="AI294" s="223"/>
    </row>
    <row r="295" spans="1:35" s="39" customFormat="1" ht="12.95" customHeight="1">
      <c r="A295" s="344" t="s">
        <v>2170</v>
      </c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</row>
    <row r="296" spans="1:35" s="39" customFormat="1" ht="12" customHeight="1">
      <c r="A296" s="21" t="s">
        <v>1036</v>
      </c>
      <c r="B296" s="230" t="s">
        <v>781</v>
      </c>
      <c r="C296" s="230"/>
      <c r="D296" s="230"/>
      <c r="E296" s="230"/>
      <c r="F296" s="231"/>
      <c r="G296" s="224">
        <v>0.25</v>
      </c>
      <c r="H296" s="225"/>
      <c r="I296" s="225"/>
      <c r="J296" s="51"/>
      <c r="K296" s="51"/>
      <c r="L296" s="52"/>
      <c r="M296" s="221" t="s">
        <v>398</v>
      </c>
      <c r="N296" s="222"/>
      <c r="O296" s="222"/>
      <c r="P296" s="222"/>
      <c r="Q296" s="223"/>
      <c r="R296" s="221" t="s">
        <v>1569</v>
      </c>
      <c r="S296" s="222"/>
      <c r="T296" s="222"/>
      <c r="U296" s="222"/>
      <c r="V296" s="222"/>
      <c r="W296" s="223"/>
      <c r="X296" s="227"/>
      <c r="Y296" s="228"/>
      <c r="Z296" s="228"/>
      <c r="AA296" s="228"/>
      <c r="AB296" s="229"/>
      <c r="AC296" s="221" t="s">
        <v>515</v>
      </c>
      <c r="AD296" s="222"/>
      <c r="AE296" s="222"/>
      <c r="AF296" s="222"/>
      <c r="AG296" s="222"/>
      <c r="AH296" s="222"/>
      <c r="AI296" s="223"/>
    </row>
    <row r="297" spans="1:35" s="39" customFormat="1" ht="12" customHeight="1">
      <c r="A297" s="21" t="s">
        <v>1037</v>
      </c>
      <c r="B297" s="230" t="s">
        <v>781</v>
      </c>
      <c r="C297" s="230"/>
      <c r="D297" s="230"/>
      <c r="E297" s="230"/>
      <c r="F297" s="231"/>
      <c r="G297" s="224">
        <v>0.37</v>
      </c>
      <c r="H297" s="225"/>
      <c r="I297" s="225"/>
      <c r="J297" s="51"/>
      <c r="K297" s="51"/>
      <c r="L297" s="52"/>
      <c r="M297" s="221" t="s">
        <v>399</v>
      </c>
      <c r="N297" s="222"/>
      <c r="O297" s="222"/>
      <c r="P297" s="222"/>
      <c r="Q297" s="223"/>
      <c r="R297" s="221" t="s">
        <v>1569</v>
      </c>
      <c r="S297" s="222"/>
      <c r="T297" s="222"/>
      <c r="U297" s="222"/>
      <c r="V297" s="222"/>
      <c r="W297" s="223"/>
      <c r="X297" s="227"/>
      <c r="Y297" s="228"/>
      <c r="Z297" s="228"/>
      <c r="AA297" s="228"/>
      <c r="AB297" s="229"/>
      <c r="AC297" s="221" t="s">
        <v>515</v>
      </c>
      <c r="AD297" s="222"/>
      <c r="AE297" s="222"/>
      <c r="AF297" s="222"/>
      <c r="AG297" s="222"/>
      <c r="AH297" s="222"/>
      <c r="AI297" s="223"/>
    </row>
    <row r="298" spans="1:35" s="39" customFormat="1" ht="12" customHeight="1">
      <c r="A298" s="21" t="s">
        <v>1038</v>
      </c>
      <c r="B298" s="230" t="s">
        <v>782</v>
      </c>
      <c r="C298" s="230"/>
      <c r="D298" s="230"/>
      <c r="E298" s="230"/>
      <c r="F298" s="231"/>
      <c r="G298" s="224">
        <v>0.55000000000000004</v>
      </c>
      <c r="H298" s="225"/>
      <c r="I298" s="225"/>
      <c r="J298" s="51"/>
      <c r="K298" s="51"/>
      <c r="L298" s="52"/>
      <c r="M298" s="221" t="s">
        <v>528</v>
      </c>
      <c r="N298" s="222"/>
      <c r="O298" s="222"/>
      <c r="P298" s="222"/>
      <c r="Q298" s="223"/>
      <c r="R298" s="221" t="s">
        <v>1569</v>
      </c>
      <c r="S298" s="222"/>
      <c r="T298" s="222"/>
      <c r="U298" s="222"/>
      <c r="V298" s="222"/>
      <c r="W298" s="223"/>
      <c r="X298" s="227"/>
      <c r="Y298" s="228"/>
      <c r="Z298" s="228"/>
      <c r="AA298" s="228"/>
      <c r="AB298" s="229"/>
      <c r="AC298" s="221" t="s">
        <v>515</v>
      </c>
      <c r="AD298" s="222"/>
      <c r="AE298" s="222"/>
      <c r="AF298" s="222"/>
      <c r="AG298" s="222"/>
      <c r="AH298" s="222"/>
      <c r="AI298" s="223"/>
    </row>
    <row r="299" spans="1:35" s="39" customFormat="1" ht="12" customHeight="1">
      <c r="A299" s="21" t="s">
        <v>1039</v>
      </c>
      <c r="B299" s="230" t="s">
        <v>783</v>
      </c>
      <c r="C299" s="230"/>
      <c r="D299" s="230"/>
      <c r="E299" s="230"/>
      <c r="F299" s="231"/>
      <c r="G299" s="224">
        <v>0.75</v>
      </c>
      <c r="H299" s="225"/>
      <c r="I299" s="225"/>
      <c r="J299" s="51"/>
      <c r="K299" s="51"/>
      <c r="L299" s="52"/>
      <c r="M299" s="221" t="s">
        <v>401</v>
      </c>
      <c r="N299" s="222"/>
      <c r="O299" s="222"/>
      <c r="P299" s="222"/>
      <c r="Q299" s="223"/>
      <c r="R299" s="221" t="s">
        <v>1569</v>
      </c>
      <c r="S299" s="222"/>
      <c r="T299" s="222"/>
      <c r="U299" s="222"/>
      <c r="V299" s="222"/>
      <c r="W299" s="223"/>
      <c r="X299" s="227"/>
      <c r="Y299" s="228"/>
      <c r="Z299" s="228"/>
      <c r="AA299" s="228"/>
      <c r="AB299" s="229"/>
      <c r="AC299" s="221" t="s">
        <v>515</v>
      </c>
      <c r="AD299" s="222"/>
      <c r="AE299" s="222"/>
      <c r="AF299" s="222"/>
      <c r="AG299" s="222"/>
      <c r="AH299" s="222"/>
      <c r="AI299" s="223"/>
    </row>
    <row r="300" spans="1:35" s="39" customFormat="1" ht="12" customHeight="1">
      <c r="A300" s="21" t="s">
        <v>1040</v>
      </c>
      <c r="B300" s="230" t="s">
        <v>784</v>
      </c>
      <c r="C300" s="230"/>
      <c r="D300" s="230"/>
      <c r="E300" s="230"/>
      <c r="F300" s="231"/>
      <c r="G300" s="224">
        <v>1.5</v>
      </c>
      <c r="H300" s="225"/>
      <c r="I300" s="225"/>
      <c r="J300" s="51"/>
      <c r="K300" s="51"/>
      <c r="L300" s="52"/>
      <c r="M300" s="221" t="s">
        <v>403</v>
      </c>
      <c r="N300" s="222"/>
      <c r="O300" s="222"/>
      <c r="P300" s="222"/>
      <c r="Q300" s="223"/>
      <c r="R300" s="221" t="s">
        <v>1569</v>
      </c>
      <c r="S300" s="222"/>
      <c r="T300" s="222"/>
      <c r="U300" s="222"/>
      <c r="V300" s="222"/>
      <c r="W300" s="223"/>
      <c r="X300" s="227"/>
      <c r="Y300" s="228"/>
      <c r="Z300" s="228"/>
      <c r="AA300" s="228"/>
      <c r="AB300" s="229"/>
      <c r="AC300" s="221" t="s">
        <v>515</v>
      </c>
      <c r="AD300" s="222"/>
      <c r="AE300" s="222"/>
      <c r="AF300" s="222"/>
      <c r="AG300" s="222"/>
      <c r="AH300" s="222"/>
      <c r="AI300" s="223"/>
    </row>
    <row r="301" spans="1:35" s="39" customFormat="1" ht="12" customHeight="1">
      <c r="A301" s="21" t="s">
        <v>1041</v>
      </c>
      <c r="B301" s="230" t="s">
        <v>785</v>
      </c>
      <c r="C301" s="230"/>
      <c r="D301" s="230"/>
      <c r="E301" s="230"/>
      <c r="F301" s="231"/>
      <c r="G301" s="224">
        <v>2.2000000000000002</v>
      </c>
      <c r="H301" s="225"/>
      <c r="I301" s="225"/>
      <c r="J301" s="51"/>
      <c r="K301" s="51"/>
      <c r="L301" s="52"/>
      <c r="M301" s="221" t="s">
        <v>404</v>
      </c>
      <c r="N301" s="222"/>
      <c r="O301" s="222"/>
      <c r="P301" s="222"/>
      <c r="Q301" s="223"/>
      <c r="R301" s="221" t="s">
        <v>1569</v>
      </c>
      <c r="S301" s="222"/>
      <c r="T301" s="222"/>
      <c r="U301" s="222"/>
      <c r="V301" s="222"/>
      <c r="W301" s="223"/>
      <c r="X301" s="227"/>
      <c r="Y301" s="228"/>
      <c r="Z301" s="228"/>
      <c r="AA301" s="228"/>
      <c r="AB301" s="229"/>
      <c r="AC301" s="221" t="s">
        <v>515</v>
      </c>
      <c r="AD301" s="222"/>
      <c r="AE301" s="222"/>
      <c r="AF301" s="222"/>
      <c r="AG301" s="222"/>
      <c r="AH301" s="222"/>
      <c r="AI301" s="223"/>
    </row>
    <row r="302" spans="1:35" s="39" customFormat="1" ht="12" customHeight="1">
      <c r="A302" s="21" t="s">
        <v>1042</v>
      </c>
      <c r="B302" s="230" t="s">
        <v>786</v>
      </c>
      <c r="C302" s="230"/>
      <c r="D302" s="230"/>
      <c r="E302" s="230"/>
      <c r="F302" s="231"/>
      <c r="G302" s="224" t="s">
        <v>1647</v>
      </c>
      <c r="H302" s="225"/>
      <c r="I302" s="225"/>
      <c r="J302" s="53"/>
      <c r="K302" s="53"/>
      <c r="L302" s="54"/>
      <c r="M302" s="221" t="s">
        <v>405</v>
      </c>
      <c r="N302" s="222"/>
      <c r="O302" s="222"/>
      <c r="P302" s="222"/>
      <c r="Q302" s="223"/>
      <c r="R302" s="221" t="s">
        <v>1569</v>
      </c>
      <c r="S302" s="222"/>
      <c r="T302" s="222"/>
      <c r="U302" s="222"/>
      <c r="V302" s="222"/>
      <c r="W302" s="223"/>
      <c r="X302" s="227"/>
      <c r="Y302" s="228"/>
      <c r="Z302" s="228"/>
      <c r="AA302" s="228"/>
      <c r="AB302" s="229"/>
      <c r="AC302" s="221" t="s">
        <v>515</v>
      </c>
      <c r="AD302" s="222"/>
      <c r="AE302" s="222"/>
      <c r="AF302" s="222"/>
      <c r="AG302" s="222"/>
      <c r="AH302" s="222"/>
      <c r="AI302" s="223"/>
    </row>
    <row r="303" spans="1:35" s="39" customFormat="1" ht="12" customHeight="1">
      <c r="A303" s="21" t="s">
        <v>1043</v>
      </c>
      <c r="B303" s="230" t="s">
        <v>787</v>
      </c>
      <c r="C303" s="230"/>
      <c r="D303" s="230"/>
      <c r="E303" s="230"/>
      <c r="F303" s="231"/>
      <c r="G303" s="224">
        <v>7.5</v>
      </c>
      <c r="H303" s="225"/>
      <c r="I303" s="225"/>
      <c r="J303" s="51"/>
      <c r="K303" s="51"/>
      <c r="L303" s="52"/>
      <c r="M303" s="221" t="s">
        <v>406</v>
      </c>
      <c r="N303" s="222"/>
      <c r="O303" s="222"/>
      <c r="P303" s="222"/>
      <c r="Q303" s="223"/>
      <c r="R303" s="221" t="s">
        <v>1569</v>
      </c>
      <c r="S303" s="222"/>
      <c r="T303" s="222"/>
      <c r="U303" s="222"/>
      <c r="V303" s="222"/>
      <c r="W303" s="223"/>
      <c r="X303" s="227">
        <v>2717.19</v>
      </c>
      <c r="Y303" s="228"/>
      <c r="Z303" s="228"/>
      <c r="AA303" s="228"/>
      <c r="AB303" s="229"/>
      <c r="AC303" s="221" t="s">
        <v>515</v>
      </c>
      <c r="AD303" s="222"/>
      <c r="AE303" s="222"/>
      <c r="AF303" s="222"/>
      <c r="AG303" s="222"/>
      <c r="AH303" s="222"/>
      <c r="AI303" s="223"/>
    </row>
    <row r="304" spans="1:35" s="39" customFormat="1" ht="12" customHeight="1">
      <c r="A304" s="21" t="s">
        <v>1044</v>
      </c>
      <c r="B304" s="230" t="s">
        <v>788</v>
      </c>
      <c r="C304" s="230"/>
      <c r="D304" s="230"/>
      <c r="E304" s="230"/>
      <c r="F304" s="231"/>
      <c r="G304" s="224">
        <v>9</v>
      </c>
      <c r="H304" s="225"/>
      <c r="I304" s="225"/>
      <c r="J304" s="53"/>
      <c r="K304" s="53"/>
      <c r="L304" s="54"/>
      <c r="M304" s="221" t="s">
        <v>410</v>
      </c>
      <c r="N304" s="222"/>
      <c r="O304" s="222"/>
      <c r="P304" s="222"/>
      <c r="Q304" s="223"/>
      <c r="R304" s="221" t="s">
        <v>1573</v>
      </c>
      <c r="S304" s="222"/>
      <c r="T304" s="222"/>
      <c r="U304" s="222"/>
      <c r="V304" s="222"/>
      <c r="W304" s="223"/>
      <c r="X304" s="227"/>
      <c r="Y304" s="228"/>
      <c r="Z304" s="228"/>
      <c r="AA304" s="228"/>
      <c r="AB304" s="229"/>
      <c r="AC304" s="221" t="s">
        <v>515</v>
      </c>
      <c r="AD304" s="222"/>
      <c r="AE304" s="222"/>
      <c r="AF304" s="222"/>
      <c r="AG304" s="222"/>
      <c r="AH304" s="222"/>
      <c r="AI304" s="223"/>
    </row>
    <row r="305" spans="1:35" s="39" customFormat="1" ht="12" customHeight="1">
      <c r="A305" s="21" t="s">
        <v>1045</v>
      </c>
      <c r="B305" s="230" t="s">
        <v>789</v>
      </c>
      <c r="C305" s="230"/>
      <c r="D305" s="230"/>
      <c r="E305" s="230"/>
      <c r="F305" s="231"/>
      <c r="G305" s="224">
        <v>11</v>
      </c>
      <c r="H305" s="225"/>
      <c r="I305" s="225"/>
      <c r="J305" s="53"/>
      <c r="K305" s="53"/>
      <c r="L305" s="54"/>
      <c r="M305" s="221" t="s">
        <v>413</v>
      </c>
      <c r="N305" s="222"/>
      <c r="O305" s="222"/>
      <c r="P305" s="222"/>
      <c r="Q305" s="223"/>
      <c r="R305" s="221" t="s">
        <v>1570</v>
      </c>
      <c r="S305" s="222"/>
      <c r="T305" s="222"/>
      <c r="U305" s="222"/>
      <c r="V305" s="222"/>
      <c r="W305" s="223"/>
      <c r="X305" s="227"/>
      <c r="Y305" s="228"/>
      <c r="Z305" s="228"/>
      <c r="AA305" s="228"/>
      <c r="AB305" s="229"/>
      <c r="AC305" s="221" t="s">
        <v>515</v>
      </c>
      <c r="AD305" s="222"/>
      <c r="AE305" s="222"/>
      <c r="AF305" s="222"/>
      <c r="AG305" s="222"/>
      <c r="AH305" s="222"/>
      <c r="AI305" s="223"/>
    </row>
    <row r="306" spans="1:35" s="160" customFormat="1" ht="12" customHeight="1">
      <c r="A306" s="21" t="s">
        <v>2240</v>
      </c>
      <c r="B306" s="230" t="s">
        <v>2172</v>
      </c>
      <c r="C306" s="230"/>
      <c r="D306" s="230"/>
      <c r="E306" s="230"/>
      <c r="F306" s="231"/>
      <c r="G306" s="224" t="s">
        <v>1504</v>
      </c>
      <c r="H306" s="225"/>
      <c r="I306" s="225"/>
      <c r="J306" s="53"/>
      <c r="K306" s="53"/>
      <c r="L306" s="54"/>
      <c r="M306" s="221" t="s">
        <v>889</v>
      </c>
      <c r="N306" s="222"/>
      <c r="O306" s="222"/>
      <c r="P306" s="222"/>
      <c r="Q306" s="223"/>
      <c r="R306" s="221" t="s">
        <v>1570</v>
      </c>
      <c r="S306" s="222"/>
      <c r="T306" s="222"/>
      <c r="U306" s="222"/>
      <c r="V306" s="222"/>
      <c r="W306" s="223"/>
      <c r="X306" s="227"/>
      <c r="Y306" s="228"/>
      <c r="Z306" s="228"/>
      <c r="AA306" s="228"/>
      <c r="AB306" s="229"/>
      <c r="AC306" s="221" t="s">
        <v>515</v>
      </c>
      <c r="AD306" s="222"/>
      <c r="AE306" s="222"/>
      <c r="AF306" s="222"/>
      <c r="AG306" s="222"/>
      <c r="AH306" s="222"/>
      <c r="AI306" s="223"/>
    </row>
    <row r="307" spans="1:35" s="160" customFormat="1" ht="12" customHeight="1">
      <c r="A307" s="21" t="s">
        <v>2241</v>
      </c>
      <c r="B307" s="230" t="s">
        <v>2173</v>
      </c>
      <c r="C307" s="230"/>
      <c r="D307" s="230"/>
      <c r="E307" s="230"/>
      <c r="F307" s="231"/>
      <c r="G307" s="224">
        <v>18.5</v>
      </c>
      <c r="H307" s="225"/>
      <c r="I307" s="225"/>
      <c r="J307" s="53"/>
      <c r="K307" s="53"/>
      <c r="L307" s="54"/>
      <c r="M307" s="257" t="s">
        <v>1722</v>
      </c>
      <c r="N307" s="222"/>
      <c r="O307" s="222"/>
      <c r="P307" s="222"/>
      <c r="Q307" s="223"/>
      <c r="R307" s="221" t="s">
        <v>1572</v>
      </c>
      <c r="S307" s="222"/>
      <c r="T307" s="222"/>
      <c r="U307" s="222"/>
      <c r="V307" s="222"/>
      <c r="W307" s="223"/>
      <c r="X307" s="227"/>
      <c r="Y307" s="228"/>
      <c r="Z307" s="228"/>
      <c r="AA307" s="228"/>
      <c r="AB307" s="229"/>
      <c r="AC307" s="221" t="s">
        <v>515</v>
      </c>
      <c r="AD307" s="222"/>
      <c r="AE307" s="222"/>
      <c r="AF307" s="222"/>
      <c r="AG307" s="222"/>
      <c r="AH307" s="222"/>
      <c r="AI307" s="223"/>
    </row>
    <row r="308" spans="1:35" s="160" customFormat="1" ht="12" customHeight="1">
      <c r="A308" s="21" t="s">
        <v>2242</v>
      </c>
      <c r="B308" s="230" t="s">
        <v>2174</v>
      </c>
      <c r="C308" s="230"/>
      <c r="D308" s="230"/>
      <c r="E308" s="230"/>
      <c r="F308" s="231"/>
      <c r="G308" s="224">
        <v>18.5</v>
      </c>
      <c r="H308" s="225"/>
      <c r="I308" s="225"/>
      <c r="J308" s="53"/>
      <c r="K308" s="53"/>
      <c r="L308" s="54"/>
      <c r="M308" s="257" t="s">
        <v>1756</v>
      </c>
      <c r="N308" s="222"/>
      <c r="O308" s="222"/>
      <c r="P308" s="222"/>
      <c r="Q308" s="223"/>
      <c r="R308" s="221" t="s">
        <v>1572</v>
      </c>
      <c r="S308" s="222"/>
      <c r="T308" s="222"/>
      <c r="U308" s="222"/>
      <c r="V308" s="222"/>
      <c r="W308" s="223"/>
      <c r="X308" s="227"/>
      <c r="Y308" s="228"/>
      <c r="Z308" s="228"/>
      <c r="AA308" s="228"/>
      <c r="AB308" s="229"/>
      <c r="AC308" s="221" t="s">
        <v>515</v>
      </c>
      <c r="AD308" s="222"/>
      <c r="AE308" s="222"/>
      <c r="AF308" s="222"/>
      <c r="AG308" s="222"/>
      <c r="AH308" s="222"/>
      <c r="AI308" s="223"/>
    </row>
    <row r="309" spans="1:35" s="160" customFormat="1" ht="12" customHeight="1">
      <c r="A309" s="21" t="s">
        <v>2243</v>
      </c>
      <c r="B309" s="230" t="s">
        <v>2175</v>
      </c>
      <c r="C309" s="230"/>
      <c r="D309" s="230"/>
      <c r="E309" s="230"/>
      <c r="F309" s="231"/>
      <c r="G309" s="224">
        <v>22</v>
      </c>
      <c r="H309" s="225"/>
      <c r="I309" s="225"/>
      <c r="J309" s="53"/>
      <c r="K309" s="53"/>
      <c r="L309" s="54"/>
      <c r="M309" s="257" t="s">
        <v>1759</v>
      </c>
      <c r="N309" s="222"/>
      <c r="O309" s="222"/>
      <c r="P309" s="222"/>
      <c r="Q309" s="223"/>
      <c r="R309" s="221" t="s">
        <v>1572</v>
      </c>
      <c r="S309" s="222"/>
      <c r="T309" s="222"/>
      <c r="U309" s="222"/>
      <c r="V309" s="222"/>
      <c r="W309" s="223"/>
      <c r="X309" s="227"/>
      <c r="Y309" s="228"/>
      <c r="Z309" s="228"/>
      <c r="AA309" s="228"/>
      <c r="AB309" s="229"/>
      <c r="AC309" s="221" t="s">
        <v>515</v>
      </c>
      <c r="AD309" s="222"/>
      <c r="AE309" s="222"/>
      <c r="AF309" s="222"/>
      <c r="AG309" s="222"/>
      <c r="AH309" s="222"/>
      <c r="AI309" s="223"/>
    </row>
    <row r="310" spans="1:35" s="160" customFormat="1" ht="12" customHeight="1">
      <c r="A310" s="21" t="s">
        <v>2244</v>
      </c>
      <c r="B310" s="230" t="s">
        <v>2176</v>
      </c>
      <c r="C310" s="230"/>
      <c r="D310" s="230"/>
      <c r="E310" s="230"/>
      <c r="F310" s="231"/>
      <c r="G310" s="224">
        <v>30</v>
      </c>
      <c r="H310" s="225"/>
      <c r="I310" s="225"/>
      <c r="J310" s="53"/>
      <c r="K310" s="53"/>
      <c r="L310" s="54"/>
      <c r="M310" s="257" t="s">
        <v>1653</v>
      </c>
      <c r="N310" s="222"/>
      <c r="O310" s="222"/>
      <c r="P310" s="222"/>
      <c r="Q310" s="223"/>
      <c r="R310" s="221" t="s">
        <v>1572</v>
      </c>
      <c r="S310" s="222"/>
      <c r="T310" s="222"/>
      <c r="U310" s="222"/>
      <c r="V310" s="222"/>
      <c r="W310" s="223"/>
      <c r="X310" s="227"/>
      <c r="Y310" s="228"/>
      <c r="Z310" s="228"/>
      <c r="AA310" s="228"/>
      <c r="AB310" s="229"/>
      <c r="AC310" s="221" t="s">
        <v>515</v>
      </c>
      <c r="AD310" s="222"/>
      <c r="AE310" s="222"/>
      <c r="AF310" s="222"/>
      <c r="AG310" s="222"/>
      <c r="AH310" s="222"/>
      <c r="AI310" s="223"/>
    </row>
    <row r="311" spans="1:35" s="160" customFormat="1" ht="12" customHeight="1">
      <c r="A311" s="21" t="s">
        <v>2245</v>
      </c>
      <c r="B311" s="230" t="s">
        <v>2177</v>
      </c>
      <c r="C311" s="230"/>
      <c r="D311" s="230"/>
      <c r="E311" s="230"/>
      <c r="F311" s="231"/>
      <c r="G311" s="224">
        <v>30</v>
      </c>
      <c r="H311" s="225"/>
      <c r="I311" s="225"/>
      <c r="J311" s="53"/>
      <c r="K311" s="53"/>
      <c r="L311" s="54"/>
      <c r="M311" s="257" t="s">
        <v>1765</v>
      </c>
      <c r="N311" s="222"/>
      <c r="O311" s="222"/>
      <c r="P311" s="222"/>
      <c r="Q311" s="223"/>
      <c r="R311" s="221" t="s">
        <v>1570</v>
      </c>
      <c r="S311" s="222"/>
      <c r="T311" s="222"/>
      <c r="U311" s="222"/>
      <c r="V311" s="222"/>
      <c r="W311" s="223"/>
      <c r="X311" s="227">
        <v>6762.87</v>
      </c>
      <c r="Y311" s="228"/>
      <c r="Z311" s="228"/>
      <c r="AA311" s="228"/>
      <c r="AB311" s="229"/>
      <c r="AC311" s="221" t="s">
        <v>515</v>
      </c>
      <c r="AD311" s="222"/>
      <c r="AE311" s="222"/>
      <c r="AF311" s="222"/>
      <c r="AG311" s="222"/>
      <c r="AH311" s="222"/>
      <c r="AI311" s="223"/>
    </row>
    <row r="312" spans="1:35" s="160" customFormat="1" ht="12" customHeight="1">
      <c r="A312" s="21" t="s">
        <v>2246</v>
      </c>
      <c r="B312" s="230" t="s">
        <v>2178</v>
      </c>
      <c r="C312" s="230"/>
      <c r="D312" s="230"/>
      <c r="E312" s="230"/>
      <c r="F312" s="231"/>
      <c r="G312" s="224" t="s">
        <v>1507</v>
      </c>
      <c r="H312" s="225"/>
      <c r="I312" s="225"/>
      <c r="J312" s="53"/>
      <c r="K312" s="53"/>
      <c r="L312" s="54"/>
      <c r="M312" s="257" t="s">
        <v>1767</v>
      </c>
      <c r="N312" s="222"/>
      <c r="O312" s="222"/>
      <c r="P312" s="222"/>
      <c r="Q312" s="223"/>
      <c r="R312" s="221" t="s">
        <v>1570</v>
      </c>
      <c r="S312" s="222"/>
      <c r="T312" s="222"/>
      <c r="U312" s="222"/>
      <c r="V312" s="222"/>
      <c r="W312" s="223"/>
      <c r="X312" s="227">
        <v>6270.8</v>
      </c>
      <c r="Y312" s="228"/>
      <c r="Z312" s="228"/>
      <c r="AA312" s="228"/>
      <c r="AB312" s="229"/>
      <c r="AC312" s="221" t="s">
        <v>515</v>
      </c>
      <c r="AD312" s="222"/>
      <c r="AE312" s="222"/>
      <c r="AF312" s="222"/>
      <c r="AG312" s="222"/>
      <c r="AH312" s="222"/>
      <c r="AI312" s="223"/>
    </row>
    <row r="313" spans="1:35" s="160" customFormat="1" ht="12" customHeight="1">
      <c r="A313" s="21" t="s">
        <v>2247</v>
      </c>
      <c r="B313" s="230" t="s">
        <v>2179</v>
      </c>
      <c r="C313" s="230"/>
      <c r="D313" s="230"/>
      <c r="E313" s="230"/>
      <c r="F313" s="231"/>
      <c r="G313" s="224" t="s">
        <v>1507</v>
      </c>
      <c r="H313" s="225"/>
      <c r="I313" s="225"/>
      <c r="J313" s="53"/>
      <c r="K313" s="53"/>
      <c r="L313" s="54"/>
      <c r="M313" s="257" t="s">
        <v>1770</v>
      </c>
      <c r="N313" s="222"/>
      <c r="O313" s="222"/>
      <c r="P313" s="222"/>
      <c r="Q313" s="223"/>
      <c r="R313" s="221" t="s">
        <v>1572</v>
      </c>
      <c r="S313" s="222"/>
      <c r="T313" s="222"/>
      <c r="U313" s="222"/>
      <c r="V313" s="222"/>
      <c r="W313" s="223"/>
      <c r="X313" s="227"/>
      <c r="Y313" s="228"/>
      <c r="Z313" s="228"/>
      <c r="AA313" s="228"/>
      <c r="AB313" s="229"/>
      <c r="AC313" s="221" t="s">
        <v>515</v>
      </c>
      <c r="AD313" s="222"/>
      <c r="AE313" s="222"/>
      <c r="AF313" s="222"/>
      <c r="AG313" s="222"/>
      <c r="AH313" s="222"/>
      <c r="AI313" s="223"/>
    </row>
    <row r="314" spans="1:35" s="160" customFormat="1" ht="12" customHeight="1">
      <c r="A314" s="21" t="s">
        <v>2248</v>
      </c>
      <c r="B314" s="230" t="s">
        <v>2180</v>
      </c>
      <c r="C314" s="230"/>
      <c r="D314" s="230"/>
      <c r="E314" s="230"/>
      <c r="F314" s="231"/>
      <c r="G314" s="224" t="s">
        <v>1508</v>
      </c>
      <c r="H314" s="225"/>
      <c r="I314" s="225"/>
      <c r="J314" s="53"/>
      <c r="K314" s="53"/>
      <c r="L314" s="54"/>
      <c r="M314" s="257" t="s">
        <v>1773</v>
      </c>
      <c r="N314" s="222"/>
      <c r="O314" s="222"/>
      <c r="P314" s="222"/>
      <c r="Q314" s="223"/>
      <c r="R314" s="221" t="s">
        <v>1570</v>
      </c>
      <c r="S314" s="222"/>
      <c r="T314" s="222"/>
      <c r="U314" s="222"/>
      <c r="V314" s="222"/>
      <c r="W314" s="223"/>
      <c r="X314" s="227">
        <v>8055.53</v>
      </c>
      <c r="Y314" s="228"/>
      <c r="Z314" s="228"/>
      <c r="AA314" s="228"/>
      <c r="AB314" s="229"/>
      <c r="AC314" s="221" t="s">
        <v>515</v>
      </c>
      <c r="AD314" s="222"/>
      <c r="AE314" s="222"/>
      <c r="AF314" s="222"/>
      <c r="AG314" s="222"/>
      <c r="AH314" s="222"/>
      <c r="AI314" s="223"/>
    </row>
    <row r="315" spans="1:35" s="160" customFormat="1" ht="12" customHeight="1">
      <c r="A315" s="21" t="s">
        <v>2249</v>
      </c>
      <c r="B315" s="230" t="s">
        <v>2181</v>
      </c>
      <c r="C315" s="230"/>
      <c r="D315" s="230"/>
      <c r="E315" s="230"/>
      <c r="F315" s="231"/>
      <c r="G315" s="224" t="s">
        <v>1508</v>
      </c>
      <c r="H315" s="225"/>
      <c r="I315" s="225"/>
      <c r="J315" s="53"/>
      <c r="K315" s="53"/>
      <c r="L315" s="54"/>
      <c r="M315" s="257" t="s">
        <v>1776</v>
      </c>
      <c r="N315" s="222"/>
      <c r="O315" s="222"/>
      <c r="P315" s="222"/>
      <c r="Q315" s="223"/>
      <c r="R315" s="221" t="s">
        <v>1570</v>
      </c>
      <c r="S315" s="222"/>
      <c r="T315" s="222"/>
      <c r="U315" s="222"/>
      <c r="V315" s="222"/>
      <c r="W315" s="223"/>
      <c r="X315" s="227">
        <v>8584.7000000000007</v>
      </c>
      <c r="Y315" s="228"/>
      <c r="Z315" s="228"/>
      <c r="AA315" s="228"/>
      <c r="AB315" s="229"/>
      <c r="AC315" s="221" t="s">
        <v>515</v>
      </c>
      <c r="AD315" s="222"/>
      <c r="AE315" s="222"/>
      <c r="AF315" s="222"/>
      <c r="AG315" s="222"/>
      <c r="AH315" s="222"/>
      <c r="AI315" s="223"/>
    </row>
    <row r="316" spans="1:35" s="160" customFormat="1" ht="12" customHeight="1">
      <c r="A316" s="21" t="s">
        <v>2250</v>
      </c>
      <c r="B316" s="325" t="s">
        <v>2182</v>
      </c>
      <c r="C316" s="325"/>
      <c r="D316" s="325"/>
      <c r="E316" s="325"/>
      <c r="F316" s="326"/>
      <c r="G316" s="232" t="s">
        <v>1816</v>
      </c>
      <c r="H316" s="233"/>
      <c r="I316" s="233"/>
      <c r="J316" s="79"/>
      <c r="K316" s="79"/>
      <c r="L316" s="80"/>
      <c r="M316" s="257" t="s">
        <v>1275</v>
      </c>
      <c r="N316" s="222"/>
      <c r="O316" s="222"/>
      <c r="P316" s="222"/>
      <c r="Q316" s="223"/>
      <c r="R316" s="221" t="s">
        <v>1570</v>
      </c>
      <c r="S316" s="222"/>
      <c r="T316" s="222"/>
      <c r="U316" s="222"/>
      <c r="V316" s="222"/>
      <c r="W316" s="223"/>
      <c r="X316" s="227">
        <v>8889.09</v>
      </c>
      <c r="Y316" s="228"/>
      <c r="Z316" s="228"/>
      <c r="AA316" s="228"/>
      <c r="AB316" s="229"/>
      <c r="AC316" s="221" t="s">
        <v>515</v>
      </c>
      <c r="AD316" s="222"/>
      <c r="AE316" s="222"/>
      <c r="AF316" s="222"/>
      <c r="AG316" s="222"/>
      <c r="AH316" s="222"/>
      <c r="AI316" s="223"/>
    </row>
    <row r="317" spans="1:35" s="160" customFormat="1" ht="14.1" customHeight="1">
      <c r="A317" s="318" t="s">
        <v>2171</v>
      </c>
      <c r="B317" s="319"/>
      <c r="C317" s="319"/>
      <c r="D317" s="319"/>
      <c r="E317" s="319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319"/>
      <c r="AC317" s="319"/>
      <c r="AD317" s="319"/>
      <c r="AE317" s="319"/>
      <c r="AF317" s="319"/>
      <c r="AG317" s="319"/>
      <c r="AH317" s="319"/>
      <c r="AI317" s="319"/>
    </row>
    <row r="318" spans="1:35" s="39" customFormat="1" ht="12" customHeight="1">
      <c r="A318" s="21" t="s">
        <v>1046</v>
      </c>
      <c r="B318" s="230" t="s">
        <v>790</v>
      </c>
      <c r="C318" s="230"/>
      <c r="D318" s="230"/>
      <c r="E318" s="230"/>
      <c r="F318" s="231"/>
      <c r="G318" s="224">
        <v>11</v>
      </c>
      <c r="H318" s="225"/>
      <c r="I318" s="225"/>
      <c r="J318" s="53"/>
      <c r="K318" s="53"/>
      <c r="L318" s="54"/>
      <c r="M318" s="221" t="s">
        <v>439</v>
      </c>
      <c r="N318" s="222"/>
      <c r="O318" s="222"/>
      <c r="P318" s="222"/>
      <c r="Q318" s="223"/>
      <c r="R318" s="221" t="s">
        <v>1570</v>
      </c>
      <c r="S318" s="222"/>
      <c r="T318" s="222"/>
      <c r="U318" s="222"/>
      <c r="V318" s="222"/>
      <c r="W318" s="223"/>
      <c r="X318" s="227">
        <v>3610.89</v>
      </c>
      <c r="Y318" s="228"/>
      <c r="Z318" s="228"/>
      <c r="AA318" s="228"/>
      <c r="AB318" s="229"/>
      <c r="AC318" s="257" t="s">
        <v>798</v>
      </c>
      <c r="AD318" s="222"/>
      <c r="AE318" s="222"/>
      <c r="AF318" s="222"/>
      <c r="AG318" s="222"/>
      <c r="AH318" s="222"/>
      <c r="AI318" s="223"/>
    </row>
    <row r="319" spans="1:35" s="39" customFormat="1" ht="12" customHeight="1">
      <c r="A319" s="21" t="s">
        <v>1047</v>
      </c>
      <c r="B319" s="230" t="s">
        <v>791</v>
      </c>
      <c r="C319" s="230"/>
      <c r="D319" s="230"/>
      <c r="E319" s="230"/>
      <c r="F319" s="231"/>
      <c r="G319" s="224">
        <v>15</v>
      </c>
      <c r="H319" s="225"/>
      <c r="I319" s="225"/>
      <c r="J319" s="53"/>
      <c r="K319" s="53"/>
      <c r="L319" s="54"/>
      <c r="M319" s="221" t="s">
        <v>440</v>
      </c>
      <c r="N319" s="222"/>
      <c r="O319" s="222"/>
      <c r="P319" s="222"/>
      <c r="Q319" s="223"/>
      <c r="R319" s="221" t="s">
        <v>1570</v>
      </c>
      <c r="S319" s="222"/>
      <c r="T319" s="222"/>
      <c r="U319" s="222"/>
      <c r="V319" s="222"/>
      <c r="W319" s="223"/>
      <c r="X319" s="227">
        <v>3843.5</v>
      </c>
      <c r="Y319" s="228"/>
      <c r="Z319" s="228"/>
      <c r="AA319" s="228"/>
      <c r="AB319" s="229"/>
      <c r="AC319" s="257" t="s">
        <v>798</v>
      </c>
      <c r="AD319" s="222"/>
      <c r="AE319" s="222"/>
      <c r="AF319" s="222"/>
      <c r="AG319" s="222"/>
      <c r="AH319" s="222"/>
      <c r="AI319" s="223"/>
    </row>
    <row r="320" spans="1:35" s="39" customFormat="1" ht="12" customHeight="1">
      <c r="A320" s="21" t="s">
        <v>1048</v>
      </c>
      <c r="B320" s="230" t="s">
        <v>792</v>
      </c>
      <c r="C320" s="230"/>
      <c r="D320" s="230"/>
      <c r="E320" s="230"/>
      <c r="F320" s="231"/>
      <c r="G320" s="224">
        <v>18.5</v>
      </c>
      <c r="H320" s="225"/>
      <c r="I320" s="225"/>
      <c r="J320" s="51"/>
      <c r="K320" s="51"/>
      <c r="L320" s="52"/>
      <c r="M320" s="221" t="s">
        <v>441</v>
      </c>
      <c r="N320" s="222"/>
      <c r="O320" s="222"/>
      <c r="P320" s="222"/>
      <c r="Q320" s="223"/>
      <c r="R320" s="221" t="s">
        <v>1570</v>
      </c>
      <c r="S320" s="222"/>
      <c r="T320" s="222"/>
      <c r="U320" s="222"/>
      <c r="V320" s="222"/>
      <c r="W320" s="223"/>
      <c r="X320" s="227">
        <v>4106.51</v>
      </c>
      <c r="Y320" s="228"/>
      <c r="Z320" s="228"/>
      <c r="AA320" s="228"/>
      <c r="AB320" s="229"/>
      <c r="AC320" s="257" t="s">
        <v>798</v>
      </c>
      <c r="AD320" s="222"/>
      <c r="AE320" s="222"/>
      <c r="AF320" s="222"/>
      <c r="AG320" s="222"/>
      <c r="AH320" s="222"/>
      <c r="AI320" s="223"/>
    </row>
    <row r="321" spans="1:35" s="39" customFormat="1" ht="12" customHeight="1">
      <c r="A321" s="21" t="s">
        <v>1049</v>
      </c>
      <c r="B321" s="230" t="s">
        <v>793</v>
      </c>
      <c r="C321" s="230"/>
      <c r="D321" s="230"/>
      <c r="E321" s="230"/>
      <c r="F321" s="231"/>
      <c r="G321" s="224">
        <v>22</v>
      </c>
      <c r="H321" s="225"/>
      <c r="I321" s="225"/>
      <c r="J321" s="53"/>
      <c r="K321" s="53"/>
      <c r="L321" s="54"/>
      <c r="M321" s="221" t="s">
        <v>442</v>
      </c>
      <c r="N321" s="222"/>
      <c r="O321" s="222"/>
      <c r="P321" s="222"/>
      <c r="Q321" s="223"/>
      <c r="R321" s="221" t="s">
        <v>1570</v>
      </c>
      <c r="S321" s="222"/>
      <c r="T321" s="222"/>
      <c r="U321" s="222"/>
      <c r="V321" s="222"/>
      <c r="W321" s="223"/>
      <c r="X321" s="227">
        <v>4354.76</v>
      </c>
      <c r="Y321" s="228"/>
      <c r="Z321" s="228"/>
      <c r="AA321" s="228"/>
      <c r="AB321" s="229"/>
      <c r="AC321" s="257" t="s">
        <v>798</v>
      </c>
      <c r="AD321" s="222"/>
      <c r="AE321" s="222"/>
      <c r="AF321" s="222"/>
      <c r="AG321" s="222"/>
      <c r="AH321" s="222"/>
      <c r="AI321" s="223"/>
    </row>
    <row r="322" spans="1:35" s="39" customFormat="1" ht="12" customHeight="1">
      <c r="A322" s="21" t="s">
        <v>1050</v>
      </c>
      <c r="B322" s="230" t="s">
        <v>794</v>
      </c>
      <c r="C322" s="230"/>
      <c r="D322" s="230"/>
      <c r="E322" s="230"/>
      <c r="F322" s="231"/>
      <c r="G322" s="224">
        <v>30</v>
      </c>
      <c r="H322" s="225"/>
      <c r="I322" s="225"/>
      <c r="J322" s="53"/>
      <c r="K322" s="53"/>
      <c r="L322" s="54"/>
      <c r="M322" s="221" t="s">
        <v>443</v>
      </c>
      <c r="N322" s="222"/>
      <c r="O322" s="222"/>
      <c r="P322" s="222"/>
      <c r="Q322" s="223"/>
      <c r="R322" s="221" t="s">
        <v>1570</v>
      </c>
      <c r="S322" s="222"/>
      <c r="T322" s="222"/>
      <c r="U322" s="222"/>
      <c r="V322" s="222"/>
      <c r="W322" s="223"/>
      <c r="X322" s="227">
        <v>5478.82</v>
      </c>
      <c r="Y322" s="228"/>
      <c r="Z322" s="228"/>
      <c r="AA322" s="228"/>
      <c r="AB322" s="229"/>
      <c r="AC322" s="257" t="s">
        <v>798</v>
      </c>
      <c r="AD322" s="222"/>
      <c r="AE322" s="222"/>
      <c r="AF322" s="222"/>
      <c r="AG322" s="222"/>
      <c r="AH322" s="222"/>
      <c r="AI322" s="223"/>
    </row>
    <row r="323" spans="1:35" s="39" customFormat="1" ht="12" customHeight="1">
      <c r="A323" s="21" t="s">
        <v>1051</v>
      </c>
      <c r="B323" s="230" t="s">
        <v>795</v>
      </c>
      <c r="C323" s="230"/>
      <c r="D323" s="230"/>
      <c r="E323" s="230"/>
      <c r="F323" s="231"/>
      <c r="G323" s="224">
        <v>37</v>
      </c>
      <c r="H323" s="225"/>
      <c r="I323" s="225"/>
      <c r="J323" s="53"/>
      <c r="K323" s="53"/>
      <c r="L323" s="54"/>
      <c r="M323" s="221" t="s">
        <v>444</v>
      </c>
      <c r="N323" s="222"/>
      <c r="O323" s="222"/>
      <c r="P323" s="222"/>
      <c r="Q323" s="223"/>
      <c r="R323" s="221" t="s">
        <v>1570</v>
      </c>
      <c r="S323" s="222"/>
      <c r="T323" s="222"/>
      <c r="U323" s="222"/>
      <c r="V323" s="222"/>
      <c r="W323" s="223"/>
      <c r="X323" s="227">
        <v>6278.52</v>
      </c>
      <c r="Y323" s="228"/>
      <c r="Z323" s="228"/>
      <c r="AA323" s="228"/>
      <c r="AB323" s="229"/>
      <c r="AC323" s="257" t="s">
        <v>798</v>
      </c>
      <c r="AD323" s="222"/>
      <c r="AE323" s="222"/>
      <c r="AF323" s="222"/>
      <c r="AG323" s="222"/>
      <c r="AH323" s="222"/>
      <c r="AI323" s="223"/>
    </row>
    <row r="324" spans="1:35" s="39" customFormat="1" ht="12" customHeight="1">
      <c r="A324" s="21" t="s">
        <v>1052</v>
      </c>
      <c r="B324" s="230" t="s">
        <v>796</v>
      </c>
      <c r="C324" s="230"/>
      <c r="D324" s="230"/>
      <c r="E324" s="230"/>
      <c r="F324" s="231"/>
      <c r="G324" s="224">
        <v>45</v>
      </c>
      <c r="H324" s="225"/>
      <c r="I324" s="225"/>
      <c r="J324" s="53"/>
      <c r="K324" s="53"/>
      <c r="L324" s="54"/>
      <c r="M324" s="221" t="s">
        <v>445</v>
      </c>
      <c r="N324" s="222"/>
      <c r="O324" s="222"/>
      <c r="P324" s="222"/>
      <c r="Q324" s="223"/>
      <c r="R324" s="221" t="s">
        <v>1574</v>
      </c>
      <c r="S324" s="222"/>
      <c r="T324" s="222"/>
      <c r="U324" s="222"/>
      <c r="V324" s="222"/>
      <c r="W324" s="223"/>
      <c r="X324" s="227">
        <v>6967.44</v>
      </c>
      <c r="Y324" s="228"/>
      <c r="Z324" s="228"/>
      <c r="AA324" s="228"/>
      <c r="AB324" s="229"/>
      <c r="AC324" s="257" t="s">
        <v>798</v>
      </c>
      <c r="AD324" s="222"/>
      <c r="AE324" s="222"/>
      <c r="AF324" s="222"/>
      <c r="AG324" s="222"/>
      <c r="AH324" s="222"/>
      <c r="AI324" s="223"/>
    </row>
    <row r="325" spans="1:35" s="39" customFormat="1" ht="12" customHeight="1">
      <c r="A325" s="21" t="s">
        <v>1053</v>
      </c>
      <c r="B325" s="230" t="s">
        <v>797</v>
      </c>
      <c r="C325" s="230"/>
      <c r="D325" s="230"/>
      <c r="E325" s="230"/>
      <c r="F325" s="231"/>
      <c r="G325" s="224">
        <v>55</v>
      </c>
      <c r="H325" s="225"/>
      <c r="I325" s="225"/>
      <c r="J325" s="53"/>
      <c r="K325" s="53"/>
      <c r="L325" s="54"/>
      <c r="M325" s="221" t="s">
        <v>446</v>
      </c>
      <c r="N325" s="222"/>
      <c r="O325" s="222"/>
      <c r="P325" s="222"/>
      <c r="Q325" s="223"/>
      <c r="R325" s="221" t="s">
        <v>1572</v>
      </c>
      <c r="S325" s="222"/>
      <c r="T325" s="222"/>
      <c r="U325" s="222"/>
      <c r="V325" s="222"/>
      <c r="W325" s="223"/>
      <c r="X325" s="227">
        <v>7700.76</v>
      </c>
      <c r="Y325" s="228"/>
      <c r="Z325" s="228"/>
      <c r="AA325" s="228"/>
      <c r="AB325" s="229"/>
      <c r="AC325" s="257" t="s">
        <v>798</v>
      </c>
      <c r="AD325" s="222"/>
      <c r="AE325" s="222"/>
      <c r="AF325" s="222"/>
      <c r="AG325" s="222"/>
      <c r="AH325" s="222"/>
      <c r="AI325" s="223"/>
    </row>
    <row r="326" spans="1:35" s="39" customFormat="1" ht="12.95" customHeight="1">
      <c r="A326" s="255" t="s">
        <v>6</v>
      </c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  <c r="AH326" s="255"/>
      <c r="AI326" s="255"/>
    </row>
    <row r="327" spans="1:35" s="39" customFormat="1" ht="12.95" customHeight="1">
      <c r="A327" s="255" t="s">
        <v>9</v>
      </c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  <c r="AH327" s="255"/>
      <c r="AI327" s="255"/>
    </row>
    <row r="328" spans="1:35" s="39" customFormat="1" ht="12.95" customHeight="1">
      <c r="A328" s="255" t="s">
        <v>7</v>
      </c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  <c r="AH328" s="255"/>
      <c r="AI328" s="255"/>
    </row>
    <row r="329" spans="1:35" s="39" customFormat="1" ht="12.95" customHeight="1">
      <c r="A329" s="255" t="s">
        <v>8</v>
      </c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  <c r="AH329" s="255"/>
      <c r="AI329" s="255"/>
    </row>
    <row r="332" spans="1:35">
      <c r="B332" s="63" t="s">
        <v>32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</row>
    <row r="333" spans="1:35">
      <c r="B333" s="39" t="s">
        <v>1401</v>
      </c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</row>
    <row r="334" spans="1:35" ht="14.25">
      <c r="B334" s="66" t="s">
        <v>33</v>
      </c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</row>
    <row r="335" spans="1:35" ht="14.25">
      <c r="B335" s="66" t="s">
        <v>34</v>
      </c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</row>
    <row r="338" spans="2:2">
      <c r="B338" s="107" t="s">
        <v>2272</v>
      </c>
    </row>
  </sheetData>
  <sheetProtection password="8BF1" sheet="1" objects="1" scenarios="1"/>
  <mergeCells count="1794">
    <mergeCell ref="B50:F50"/>
    <mergeCell ref="G50:I50"/>
    <mergeCell ref="M50:Q50"/>
    <mergeCell ref="R50:W50"/>
    <mergeCell ref="X50:AB50"/>
    <mergeCell ref="AC50:AI50"/>
    <mergeCell ref="B51:F51"/>
    <mergeCell ref="G51:I51"/>
    <mergeCell ref="M51:Q51"/>
    <mergeCell ref="R51:W51"/>
    <mergeCell ref="X51:AB51"/>
    <mergeCell ref="AC51:AI51"/>
    <mergeCell ref="A52:AI52"/>
    <mergeCell ref="B41:F41"/>
    <mergeCell ref="G41:I41"/>
    <mergeCell ref="M41:Q41"/>
    <mergeCell ref="R41:W41"/>
    <mergeCell ref="X41:AB41"/>
    <mergeCell ref="AC41:AI41"/>
    <mergeCell ref="R46:W46"/>
    <mergeCell ref="X46:AB46"/>
    <mergeCell ref="AC46:AI46"/>
    <mergeCell ref="B47:F47"/>
    <mergeCell ref="G47:I47"/>
    <mergeCell ref="M47:Q47"/>
    <mergeCell ref="R47:W47"/>
    <mergeCell ref="X47:AB47"/>
    <mergeCell ref="AC47:AI47"/>
    <mergeCell ref="B48:F48"/>
    <mergeCell ref="G48:I48"/>
    <mergeCell ref="M48:Q48"/>
    <mergeCell ref="R48:W48"/>
    <mergeCell ref="X48:AB48"/>
    <mergeCell ref="AC48:AI48"/>
    <mergeCell ref="B49:F49"/>
    <mergeCell ref="G49:I49"/>
    <mergeCell ref="M49:Q49"/>
    <mergeCell ref="R49:W49"/>
    <mergeCell ref="X49:AB49"/>
    <mergeCell ref="AC49:AI49"/>
    <mergeCell ref="B315:F315"/>
    <mergeCell ref="G315:I315"/>
    <mergeCell ref="M315:Q315"/>
    <mergeCell ref="R315:W315"/>
    <mergeCell ref="X315:AB315"/>
    <mergeCell ref="AC315:AI315"/>
    <mergeCell ref="B316:F316"/>
    <mergeCell ref="G316:I316"/>
    <mergeCell ref="M316:Q316"/>
    <mergeCell ref="R316:W316"/>
    <mergeCell ref="X316:AB316"/>
    <mergeCell ref="AC316:AI316"/>
    <mergeCell ref="B314:F314"/>
    <mergeCell ref="G314:I314"/>
    <mergeCell ref="M314:Q314"/>
    <mergeCell ref="R314:W314"/>
    <mergeCell ref="X314:AB314"/>
    <mergeCell ref="AC314:AI314"/>
    <mergeCell ref="M308:Q308"/>
    <mergeCell ref="R308:W308"/>
    <mergeCell ref="X308:AB308"/>
    <mergeCell ref="AC308:AI308"/>
    <mergeCell ref="B309:F309"/>
    <mergeCell ref="G309:I309"/>
    <mergeCell ref="A317:AI317"/>
    <mergeCell ref="B42:F42"/>
    <mergeCell ref="G42:I42"/>
    <mergeCell ref="M42:Q42"/>
    <mergeCell ref="R42:W42"/>
    <mergeCell ref="X42:AB42"/>
    <mergeCell ref="AC42:AI42"/>
    <mergeCell ref="B43:F43"/>
    <mergeCell ref="G43:I43"/>
    <mergeCell ref="M43:Q43"/>
    <mergeCell ref="R43:W43"/>
    <mergeCell ref="X43:AB43"/>
    <mergeCell ref="AC43:AI43"/>
    <mergeCell ref="B44:F44"/>
    <mergeCell ref="G44:I44"/>
    <mergeCell ref="M44:Q44"/>
    <mergeCell ref="R44:W44"/>
    <mergeCell ref="X44:AB44"/>
    <mergeCell ref="AC44:AI44"/>
    <mergeCell ref="B45:F45"/>
    <mergeCell ref="B312:F312"/>
    <mergeCell ref="G312:I312"/>
    <mergeCell ref="M312:Q312"/>
    <mergeCell ref="R312:W312"/>
    <mergeCell ref="X312:AB312"/>
    <mergeCell ref="AC312:AI312"/>
    <mergeCell ref="B313:F313"/>
    <mergeCell ref="G313:I313"/>
    <mergeCell ref="M313:Q313"/>
    <mergeCell ref="R313:W313"/>
    <mergeCell ref="X313:AB313"/>
    <mergeCell ref="AC313:AI313"/>
    <mergeCell ref="B311:F311"/>
    <mergeCell ref="G311:I311"/>
    <mergeCell ref="M311:Q311"/>
    <mergeCell ref="R311:W311"/>
    <mergeCell ref="X311:AB311"/>
    <mergeCell ref="AC311:AI311"/>
    <mergeCell ref="B282:F282"/>
    <mergeCell ref="G282:I282"/>
    <mergeCell ref="M282:Q282"/>
    <mergeCell ref="R282:W282"/>
    <mergeCell ref="X282:AB282"/>
    <mergeCell ref="AC282:AI282"/>
    <mergeCell ref="B283:F283"/>
    <mergeCell ref="G283:I283"/>
    <mergeCell ref="M283:Q283"/>
    <mergeCell ref="R283:W283"/>
    <mergeCell ref="X283:AB283"/>
    <mergeCell ref="AC283:AI283"/>
    <mergeCell ref="A286:AI286"/>
    <mergeCell ref="B285:F285"/>
    <mergeCell ref="M285:Q285"/>
    <mergeCell ref="R285:W285"/>
    <mergeCell ref="B289:F289"/>
    <mergeCell ref="M289:Q289"/>
    <mergeCell ref="R289:W289"/>
    <mergeCell ref="X289:AB289"/>
    <mergeCell ref="AC289:AI289"/>
    <mergeCell ref="B288:F288"/>
    <mergeCell ref="M288:Q288"/>
    <mergeCell ref="R288:W288"/>
    <mergeCell ref="X288:AB288"/>
    <mergeCell ref="AC288:AI288"/>
    <mergeCell ref="G279:I279"/>
    <mergeCell ref="M279:Q279"/>
    <mergeCell ref="R279:W279"/>
    <mergeCell ref="X279:AB279"/>
    <mergeCell ref="AC279:AI279"/>
    <mergeCell ref="B280:F280"/>
    <mergeCell ref="G280:I280"/>
    <mergeCell ref="M280:Q280"/>
    <mergeCell ref="R280:W280"/>
    <mergeCell ref="X280:AB280"/>
    <mergeCell ref="AC280:AI280"/>
    <mergeCell ref="M309:Q309"/>
    <mergeCell ref="R309:W309"/>
    <mergeCell ref="X309:AB309"/>
    <mergeCell ref="AC309:AI309"/>
    <mergeCell ref="B310:F310"/>
    <mergeCell ref="G310:I310"/>
    <mergeCell ref="M310:Q310"/>
    <mergeCell ref="R310:W310"/>
    <mergeCell ref="X310:AB310"/>
    <mergeCell ref="AC310:AI310"/>
    <mergeCell ref="R281:W281"/>
    <mergeCell ref="X281:AB281"/>
    <mergeCell ref="AC281:AI281"/>
    <mergeCell ref="B279:F279"/>
    <mergeCell ref="X285:AB285"/>
    <mergeCell ref="AC285:AI285"/>
    <mergeCell ref="B284:F284"/>
    <mergeCell ref="M284:Q284"/>
    <mergeCell ref="R284:W284"/>
    <mergeCell ref="X284:AB284"/>
    <mergeCell ref="AC284:AI284"/>
    <mergeCell ref="R275:W275"/>
    <mergeCell ref="X275:AB275"/>
    <mergeCell ref="AC275:AI275"/>
    <mergeCell ref="B277:F277"/>
    <mergeCell ref="G277:I277"/>
    <mergeCell ref="M277:Q277"/>
    <mergeCell ref="R277:W277"/>
    <mergeCell ref="X277:AB277"/>
    <mergeCell ref="AC277:AI277"/>
    <mergeCell ref="B278:F278"/>
    <mergeCell ref="G278:I278"/>
    <mergeCell ref="M278:Q278"/>
    <mergeCell ref="R278:W278"/>
    <mergeCell ref="X278:AB278"/>
    <mergeCell ref="AC278:AI278"/>
    <mergeCell ref="B276:F276"/>
    <mergeCell ref="G276:I276"/>
    <mergeCell ref="M276:Q276"/>
    <mergeCell ref="R276:W276"/>
    <mergeCell ref="X276:AB276"/>
    <mergeCell ref="AC276:AI276"/>
    <mergeCell ref="B211:F211"/>
    <mergeCell ref="G211:I211"/>
    <mergeCell ref="M211:Q211"/>
    <mergeCell ref="R211:W211"/>
    <mergeCell ref="X211:AB211"/>
    <mergeCell ref="AC211:AI211"/>
    <mergeCell ref="B172:F172"/>
    <mergeCell ref="G172:I172"/>
    <mergeCell ref="M172:Q172"/>
    <mergeCell ref="R172:W172"/>
    <mergeCell ref="X172:AB172"/>
    <mergeCell ref="AC172:AI172"/>
    <mergeCell ref="B203:F203"/>
    <mergeCell ref="G203:I203"/>
    <mergeCell ref="M203:Q203"/>
    <mergeCell ref="R203:W203"/>
    <mergeCell ref="X203:AB203"/>
    <mergeCell ref="AC203:AI203"/>
    <mergeCell ref="B208:F208"/>
    <mergeCell ref="G208:I208"/>
    <mergeCell ref="M208:Q208"/>
    <mergeCell ref="R208:W208"/>
    <mergeCell ref="X208:AB208"/>
    <mergeCell ref="AC208:AI208"/>
    <mergeCell ref="B209:F209"/>
    <mergeCell ref="G209:I209"/>
    <mergeCell ref="M209:Q209"/>
    <mergeCell ref="R209:W209"/>
    <mergeCell ref="X209:AB209"/>
    <mergeCell ref="AC209:AI209"/>
    <mergeCell ref="B210:F210"/>
    <mergeCell ref="G210:I210"/>
    <mergeCell ref="M210:Q210"/>
    <mergeCell ref="R210:W210"/>
    <mergeCell ref="X210:AB210"/>
    <mergeCell ref="AC210:AI210"/>
    <mergeCell ref="B205:F205"/>
    <mergeCell ref="G205:I205"/>
    <mergeCell ref="M205:Q205"/>
    <mergeCell ref="R205:W205"/>
    <mergeCell ref="X205:AB205"/>
    <mergeCell ref="AC205:AI205"/>
    <mergeCell ref="B206:F206"/>
    <mergeCell ref="G206:I206"/>
    <mergeCell ref="M206:Q206"/>
    <mergeCell ref="R206:W206"/>
    <mergeCell ref="X206:AB206"/>
    <mergeCell ref="AC206:AI206"/>
    <mergeCell ref="B207:F207"/>
    <mergeCell ref="G207:I207"/>
    <mergeCell ref="M207:Q207"/>
    <mergeCell ref="R207:W207"/>
    <mergeCell ref="X207:AB207"/>
    <mergeCell ref="AC207:AI207"/>
    <mergeCell ref="B201:F201"/>
    <mergeCell ref="G201:I201"/>
    <mergeCell ref="M201:Q201"/>
    <mergeCell ref="R201:W201"/>
    <mergeCell ref="X201:AB201"/>
    <mergeCell ref="AC201:AI201"/>
    <mergeCell ref="B202:F202"/>
    <mergeCell ref="G202:I202"/>
    <mergeCell ref="M202:Q202"/>
    <mergeCell ref="R202:W202"/>
    <mergeCell ref="X202:AB202"/>
    <mergeCell ref="AC202:AI202"/>
    <mergeCell ref="B204:F204"/>
    <mergeCell ref="G204:I204"/>
    <mergeCell ref="M204:Q204"/>
    <mergeCell ref="R204:W204"/>
    <mergeCell ref="X204:AB204"/>
    <mergeCell ref="AC204:AI204"/>
    <mergeCell ref="B190:F190"/>
    <mergeCell ref="G190:I190"/>
    <mergeCell ref="M190:Q190"/>
    <mergeCell ref="R190:W190"/>
    <mergeCell ref="X190:AB190"/>
    <mergeCell ref="AC190:AI190"/>
    <mergeCell ref="B191:F191"/>
    <mergeCell ref="G191:I191"/>
    <mergeCell ref="M191:Q191"/>
    <mergeCell ref="R191:W191"/>
    <mergeCell ref="X191:AB191"/>
    <mergeCell ref="AC191:AI191"/>
    <mergeCell ref="B181:F181"/>
    <mergeCell ref="G181:I181"/>
    <mergeCell ref="M181:Q181"/>
    <mergeCell ref="R181:W181"/>
    <mergeCell ref="X181:AB181"/>
    <mergeCell ref="AC181:AI181"/>
    <mergeCell ref="B182:F182"/>
    <mergeCell ref="G182:I182"/>
    <mergeCell ref="M182:Q182"/>
    <mergeCell ref="R182:W182"/>
    <mergeCell ref="X182:AB182"/>
    <mergeCell ref="AC182:AI182"/>
    <mergeCell ref="A183:AI183"/>
    <mergeCell ref="M186:Q186"/>
    <mergeCell ref="R186:W186"/>
    <mergeCell ref="X186:AB186"/>
    <mergeCell ref="AC186:AI186"/>
    <mergeCell ref="B187:F187"/>
    <mergeCell ref="G187:I187"/>
    <mergeCell ref="M187:Q187"/>
    <mergeCell ref="R187:W187"/>
    <mergeCell ref="X187:AB187"/>
    <mergeCell ref="AC187:AI187"/>
    <mergeCell ref="B188:F188"/>
    <mergeCell ref="G188:I188"/>
    <mergeCell ref="M188:Q188"/>
    <mergeCell ref="R188:W188"/>
    <mergeCell ref="X188:AB188"/>
    <mergeCell ref="AC188:AI188"/>
    <mergeCell ref="B189:F189"/>
    <mergeCell ref="G189:I189"/>
    <mergeCell ref="M189:Q189"/>
    <mergeCell ref="R189:W189"/>
    <mergeCell ref="X189:AB189"/>
    <mergeCell ref="AC189:AI189"/>
    <mergeCell ref="B148:F148"/>
    <mergeCell ref="G148:I148"/>
    <mergeCell ref="M148:Q148"/>
    <mergeCell ref="R148:W148"/>
    <mergeCell ref="X148:AB148"/>
    <mergeCell ref="AC148:AI148"/>
    <mergeCell ref="B149:F149"/>
    <mergeCell ref="G149:I149"/>
    <mergeCell ref="M149:Q149"/>
    <mergeCell ref="R149:W149"/>
    <mergeCell ref="X149:AB149"/>
    <mergeCell ref="AC149:AI149"/>
    <mergeCell ref="B150:F150"/>
    <mergeCell ref="G150:I150"/>
    <mergeCell ref="M150:Q150"/>
    <mergeCell ref="R150:W150"/>
    <mergeCell ref="X150:AB150"/>
    <mergeCell ref="AC150:AI150"/>
    <mergeCell ref="AC85:AI85"/>
    <mergeCell ref="M9:Q9"/>
    <mergeCell ref="G85:I85"/>
    <mergeCell ref="B85:D85"/>
    <mergeCell ref="M85:O85"/>
    <mergeCell ref="R85:T85"/>
    <mergeCell ref="X85:Z85"/>
    <mergeCell ref="A110:AI110"/>
    <mergeCell ref="A295:AI295"/>
    <mergeCell ref="A326:AI326"/>
    <mergeCell ref="A327:AI327"/>
    <mergeCell ref="A328:AI328"/>
    <mergeCell ref="A329:AI329"/>
    <mergeCell ref="A225:AI225"/>
    <mergeCell ref="A226:AI226"/>
    <mergeCell ref="A244:AI244"/>
    <mergeCell ref="A262:AI262"/>
    <mergeCell ref="A263:AI263"/>
    <mergeCell ref="A264:AI264"/>
    <mergeCell ref="A129:AI129"/>
    <mergeCell ref="A161:AI161"/>
    <mergeCell ref="A192:AI192"/>
    <mergeCell ref="A223:AI223"/>
    <mergeCell ref="A224:AI224"/>
    <mergeCell ref="A214:AI214"/>
    <mergeCell ref="B132:F132"/>
    <mergeCell ref="M132:Q132"/>
    <mergeCell ref="R132:W132"/>
    <mergeCell ref="X132:AB132"/>
    <mergeCell ref="AC132:AI132"/>
    <mergeCell ref="B16:F16"/>
    <mergeCell ref="A2:AI2"/>
    <mergeCell ref="A3:AI3"/>
    <mergeCell ref="A12:AI12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4:I4"/>
    <mergeCell ref="G5:I5"/>
    <mergeCell ref="G6:I6"/>
    <mergeCell ref="G7:I7"/>
    <mergeCell ref="G8:I8"/>
    <mergeCell ref="G9:I9"/>
    <mergeCell ref="B13:F13"/>
    <mergeCell ref="M13:Q13"/>
    <mergeCell ref="R13:W13"/>
    <mergeCell ref="X13:AB13"/>
    <mergeCell ref="AC13:AI13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G10:I10"/>
    <mergeCell ref="G11:I11"/>
    <mergeCell ref="G13:I13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G16:I16"/>
    <mergeCell ref="B19:F19"/>
    <mergeCell ref="M19:Q19"/>
    <mergeCell ref="R19:W19"/>
    <mergeCell ref="X19:AB19"/>
    <mergeCell ref="AC19:AI19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G17:I17"/>
    <mergeCell ref="G18:I18"/>
    <mergeCell ref="G19:I19"/>
    <mergeCell ref="B22:F22"/>
    <mergeCell ref="M22:Q22"/>
    <mergeCell ref="R22:W22"/>
    <mergeCell ref="X22:AB22"/>
    <mergeCell ref="AC22:AI22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G20:I20"/>
    <mergeCell ref="G21:I21"/>
    <mergeCell ref="G22:I22"/>
    <mergeCell ref="B23:F23"/>
    <mergeCell ref="M23:Q23"/>
    <mergeCell ref="R23:W23"/>
    <mergeCell ref="X23:AB23"/>
    <mergeCell ref="AC23:AI23"/>
    <mergeCell ref="B27:F27"/>
    <mergeCell ref="M27:Q27"/>
    <mergeCell ref="R27:W27"/>
    <mergeCell ref="X27:AB27"/>
    <mergeCell ref="AC27:AI27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G23:I23"/>
    <mergeCell ref="G24:I24"/>
    <mergeCell ref="B31:F31"/>
    <mergeCell ref="M31:Q31"/>
    <mergeCell ref="R31:W31"/>
    <mergeCell ref="X31:AB31"/>
    <mergeCell ref="AC31:AI31"/>
    <mergeCell ref="B29:F29"/>
    <mergeCell ref="M29:Q29"/>
    <mergeCell ref="R29:W29"/>
    <mergeCell ref="X29:AB29"/>
    <mergeCell ref="AC29:AI29"/>
    <mergeCell ref="B28:F28"/>
    <mergeCell ref="M28:Q28"/>
    <mergeCell ref="R28:W28"/>
    <mergeCell ref="X28:AB28"/>
    <mergeCell ref="AC28:AI28"/>
    <mergeCell ref="B24:F24"/>
    <mergeCell ref="M24:Q24"/>
    <mergeCell ref="R24:W24"/>
    <mergeCell ref="X24:AB24"/>
    <mergeCell ref="AC24:AI24"/>
    <mergeCell ref="A30:AI30"/>
    <mergeCell ref="G25:I25"/>
    <mergeCell ref="G26:I26"/>
    <mergeCell ref="G27:I27"/>
    <mergeCell ref="G28:I28"/>
    <mergeCell ref="G29:I29"/>
    <mergeCell ref="G31:I31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G32:I32"/>
    <mergeCell ref="G33:I33"/>
    <mergeCell ref="G34:I34"/>
    <mergeCell ref="G35:I35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B36:F36"/>
    <mergeCell ref="M36:Q36"/>
    <mergeCell ref="R36:W36"/>
    <mergeCell ref="X36:AB36"/>
    <mergeCell ref="AC36:AI36"/>
    <mergeCell ref="G36:I36"/>
    <mergeCell ref="G37:I37"/>
    <mergeCell ref="G38:I38"/>
    <mergeCell ref="G39:I39"/>
    <mergeCell ref="B55:F55"/>
    <mergeCell ref="M55:Q55"/>
    <mergeCell ref="R55:W55"/>
    <mergeCell ref="X55:AB55"/>
    <mergeCell ref="AC55:AI55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5:I55"/>
    <mergeCell ref="B40:F40"/>
    <mergeCell ref="M40:Q40"/>
    <mergeCell ref="R40:W40"/>
    <mergeCell ref="X40:AB40"/>
    <mergeCell ref="AC40:AI40"/>
    <mergeCell ref="G40:I40"/>
    <mergeCell ref="G53:I53"/>
    <mergeCell ref="G54:I54"/>
    <mergeCell ref="G45:I45"/>
    <mergeCell ref="M45:Q45"/>
    <mergeCell ref="R45:W45"/>
    <mergeCell ref="X45:AB45"/>
    <mergeCell ref="AC45:AI45"/>
    <mergeCell ref="B46:F46"/>
    <mergeCell ref="G46:I46"/>
    <mergeCell ref="M46:Q46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G56:I56"/>
    <mergeCell ref="G57:I57"/>
    <mergeCell ref="G58:I58"/>
    <mergeCell ref="B60:F60"/>
    <mergeCell ref="M60:Q60"/>
    <mergeCell ref="R60:W60"/>
    <mergeCell ref="X60:AB60"/>
    <mergeCell ref="AC60:AI60"/>
    <mergeCell ref="B59:F59"/>
    <mergeCell ref="M59:Q59"/>
    <mergeCell ref="R59:W59"/>
    <mergeCell ref="X59:AB59"/>
    <mergeCell ref="AC59:AI59"/>
    <mergeCell ref="B68:F68"/>
    <mergeCell ref="M68:Q68"/>
    <mergeCell ref="R68:W68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A64:AI64"/>
    <mergeCell ref="A65:AI65"/>
    <mergeCell ref="A61:AI61"/>
    <mergeCell ref="A62:AI62"/>
    <mergeCell ref="A63:AI63"/>
    <mergeCell ref="G59:I59"/>
    <mergeCell ref="B72:F72"/>
    <mergeCell ref="M72:Q72"/>
    <mergeCell ref="R72:W72"/>
    <mergeCell ref="X72:AB72"/>
    <mergeCell ref="AC72:AI72"/>
    <mergeCell ref="B71:F71"/>
    <mergeCell ref="M71:Q71"/>
    <mergeCell ref="R71:W71"/>
    <mergeCell ref="X71:AB71"/>
    <mergeCell ref="AC71:AI71"/>
    <mergeCell ref="B70:F70"/>
    <mergeCell ref="M70:Q70"/>
    <mergeCell ref="R70:W70"/>
    <mergeCell ref="X70:AB70"/>
    <mergeCell ref="AC70:AI70"/>
    <mergeCell ref="B69:F69"/>
    <mergeCell ref="M69:Q69"/>
    <mergeCell ref="R69:W69"/>
    <mergeCell ref="X69:AB69"/>
    <mergeCell ref="AC69:AI69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B75:F75"/>
    <mergeCell ref="M75:Q75"/>
    <mergeCell ref="R75:W75"/>
    <mergeCell ref="X75:AB75"/>
    <mergeCell ref="AC75:AI75"/>
    <mergeCell ref="B73:F73"/>
    <mergeCell ref="M73:Q73"/>
    <mergeCell ref="R73:W73"/>
    <mergeCell ref="X73:AB73"/>
    <mergeCell ref="AC73:AI73"/>
    <mergeCell ref="A74:AI74"/>
    <mergeCell ref="B81:F81"/>
    <mergeCell ref="M81:Q81"/>
    <mergeCell ref="R81:W81"/>
    <mergeCell ref="X81:AB81"/>
    <mergeCell ref="AC81:AI81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8:F78"/>
    <mergeCell ref="M78:Q78"/>
    <mergeCell ref="R78:W78"/>
    <mergeCell ref="X78:AB78"/>
    <mergeCell ref="AC78:AI78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B82:F82"/>
    <mergeCell ref="M82:Q82"/>
    <mergeCell ref="R82:W82"/>
    <mergeCell ref="X82:AB82"/>
    <mergeCell ref="AC82:AI82"/>
    <mergeCell ref="G82:I82"/>
    <mergeCell ref="G83:I83"/>
    <mergeCell ref="G84:I84"/>
    <mergeCell ref="B86:F86"/>
    <mergeCell ref="M86:Q86"/>
    <mergeCell ref="R86:W86"/>
    <mergeCell ref="X86:AB86"/>
    <mergeCell ref="AC86:AI86"/>
    <mergeCell ref="G86:I86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B87:F87"/>
    <mergeCell ref="M87:Q87"/>
    <mergeCell ref="R87:W87"/>
    <mergeCell ref="X87:AB87"/>
    <mergeCell ref="AC87:AI87"/>
    <mergeCell ref="G87:I87"/>
    <mergeCell ref="G88:I88"/>
    <mergeCell ref="G89:I89"/>
    <mergeCell ref="B93:F93"/>
    <mergeCell ref="M93:Q93"/>
    <mergeCell ref="R93:W93"/>
    <mergeCell ref="X93:AB93"/>
    <mergeCell ref="AC93:AI93"/>
    <mergeCell ref="B91:F91"/>
    <mergeCell ref="M91:Q91"/>
    <mergeCell ref="R91:W91"/>
    <mergeCell ref="X91:AB91"/>
    <mergeCell ref="AC91:AI91"/>
    <mergeCell ref="B90:F90"/>
    <mergeCell ref="M90:Q90"/>
    <mergeCell ref="R90:W90"/>
    <mergeCell ref="X90:AB90"/>
    <mergeCell ref="AC90:AI90"/>
    <mergeCell ref="G90:I90"/>
    <mergeCell ref="G91:I91"/>
    <mergeCell ref="G93:I93"/>
    <mergeCell ref="A92:AI92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4:I94"/>
    <mergeCell ref="G95:I95"/>
    <mergeCell ref="G96:I96"/>
    <mergeCell ref="B99:F99"/>
    <mergeCell ref="M99:Q99"/>
    <mergeCell ref="R99:W99"/>
    <mergeCell ref="X99:AB99"/>
    <mergeCell ref="AC99:AI99"/>
    <mergeCell ref="B98:F98"/>
    <mergeCell ref="M98:Q98"/>
    <mergeCell ref="R98:W98"/>
    <mergeCell ref="X98:AB98"/>
    <mergeCell ref="AC98:AI98"/>
    <mergeCell ref="B97:F97"/>
    <mergeCell ref="M97:Q97"/>
    <mergeCell ref="R97:W97"/>
    <mergeCell ref="X97:AB97"/>
    <mergeCell ref="AC97:AI97"/>
    <mergeCell ref="G97:I97"/>
    <mergeCell ref="G98:I98"/>
    <mergeCell ref="G99:I99"/>
    <mergeCell ref="B102:F102"/>
    <mergeCell ref="M102:Q102"/>
    <mergeCell ref="R102:W102"/>
    <mergeCell ref="X102:AB102"/>
    <mergeCell ref="AC102:AI102"/>
    <mergeCell ref="B101:F101"/>
    <mergeCell ref="M101:Q101"/>
    <mergeCell ref="R101:W101"/>
    <mergeCell ref="X101:AB101"/>
    <mergeCell ref="AC101:AI101"/>
    <mergeCell ref="B100:F100"/>
    <mergeCell ref="M100:Q100"/>
    <mergeCell ref="R100:W100"/>
    <mergeCell ref="X100:AB100"/>
    <mergeCell ref="AC100:AI100"/>
    <mergeCell ref="G100:I100"/>
    <mergeCell ref="G101:I101"/>
    <mergeCell ref="G102:I102"/>
    <mergeCell ref="G114:I114"/>
    <mergeCell ref="G115:I115"/>
    <mergeCell ref="B115:F115"/>
    <mergeCell ref="M115:Q115"/>
    <mergeCell ref="R115:W115"/>
    <mergeCell ref="X115:AB115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G103:I103"/>
    <mergeCell ref="G104:I104"/>
    <mergeCell ref="R112:W112"/>
    <mergeCell ref="X112:AB112"/>
    <mergeCell ref="AC112:AI112"/>
    <mergeCell ref="G108:I108"/>
    <mergeCell ref="G109:I109"/>
    <mergeCell ref="B107:F107"/>
    <mergeCell ref="M107:Q107"/>
    <mergeCell ref="R107:W107"/>
    <mergeCell ref="X107:AB107"/>
    <mergeCell ref="AC107:AI107"/>
    <mergeCell ref="B106:F106"/>
    <mergeCell ref="M106:Q106"/>
    <mergeCell ref="R106:W106"/>
    <mergeCell ref="X106:AB106"/>
    <mergeCell ref="R119:W119"/>
    <mergeCell ref="X119:AB119"/>
    <mergeCell ref="AC119:AI119"/>
    <mergeCell ref="B118:F118"/>
    <mergeCell ref="M118:Q118"/>
    <mergeCell ref="R118:W118"/>
    <mergeCell ref="X118:AB118"/>
    <mergeCell ref="AC118:AI118"/>
    <mergeCell ref="B117:F117"/>
    <mergeCell ref="M117:Q117"/>
    <mergeCell ref="R117:W117"/>
    <mergeCell ref="X117:AB117"/>
    <mergeCell ref="AC117:AI117"/>
    <mergeCell ref="AC115:AI115"/>
    <mergeCell ref="B109:F109"/>
    <mergeCell ref="M109:Q109"/>
    <mergeCell ref="R109:W109"/>
    <mergeCell ref="X109:AB109"/>
    <mergeCell ref="AC109:AI109"/>
    <mergeCell ref="B114:F114"/>
    <mergeCell ref="M114:Q114"/>
    <mergeCell ref="R114:W114"/>
    <mergeCell ref="X114:AB114"/>
    <mergeCell ref="AC114:AI114"/>
    <mergeCell ref="B113:F113"/>
    <mergeCell ref="M113:Q113"/>
    <mergeCell ref="R113:W113"/>
    <mergeCell ref="X113:AB113"/>
    <mergeCell ref="AC113:AI113"/>
    <mergeCell ref="B112:F112"/>
    <mergeCell ref="M112:Q112"/>
    <mergeCell ref="G113:I113"/>
    <mergeCell ref="G116:I116"/>
    <mergeCell ref="G117:I117"/>
    <mergeCell ref="G118:I118"/>
    <mergeCell ref="G119:I119"/>
    <mergeCell ref="G120:I120"/>
    <mergeCell ref="B123:F123"/>
    <mergeCell ref="M123:Q123"/>
    <mergeCell ref="R123:W123"/>
    <mergeCell ref="X123:AB123"/>
    <mergeCell ref="AC123:AI123"/>
    <mergeCell ref="B122:F122"/>
    <mergeCell ref="M122:Q122"/>
    <mergeCell ref="R122:W122"/>
    <mergeCell ref="X122:AB122"/>
    <mergeCell ref="AC122:AI122"/>
    <mergeCell ref="B121:F121"/>
    <mergeCell ref="M121:Q121"/>
    <mergeCell ref="R121:W121"/>
    <mergeCell ref="X121:AB121"/>
    <mergeCell ref="AC121:AI121"/>
    <mergeCell ref="B116:F116"/>
    <mergeCell ref="M116:Q116"/>
    <mergeCell ref="R116:W116"/>
    <mergeCell ref="X116:AB116"/>
    <mergeCell ref="AC116:AI116"/>
    <mergeCell ref="B120:F120"/>
    <mergeCell ref="M120:Q120"/>
    <mergeCell ref="R120:W120"/>
    <mergeCell ref="X120:AB120"/>
    <mergeCell ref="AC120:AI120"/>
    <mergeCell ref="B119:F119"/>
    <mergeCell ref="M119:Q119"/>
    <mergeCell ref="B127:F127"/>
    <mergeCell ref="M127:Q127"/>
    <mergeCell ref="R127:W127"/>
    <mergeCell ref="X127:AB127"/>
    <mergeCell ref="AC127:AI127"/>
    <mergeCell ref="B126:F126"/>
    <mergeCell ref="M126:Q126"/>
    <mergeCell ref="R126:W126"/>
    <mergeCell ref="X126:AB126"/>
    <mergeCell ref="AC126:AI126"/>
    <mergeCell ref="G121:I121"/>
    <mergeCell ref="G122:I122"/>
    <mergeCell ref="G123:I123"/>
    <mergeCell ref="G124:I124"/>
    <mergeCell ref="G125:I125"/>
    <mergeCell ref="G126:I126"/>
    <mergeCell ref="G127:I127"/>
    <mergeCell ref="B125:F125"/>
    <mergeCell ref="M125:Q125"/>
    <mergeCell ref="R125:W125"/>
    <mergeCell ref="X125:AB125"/>
    <mergeCell ref="AC125:AI125"/>
    <mergeCell ref="B124:F124"/>
    <mergeCell ref="M124:Q124"/>
    <mergeCell ref="R124:W124"/>
    <mergeCell ref="X124:AB124"/>
    <mergeCell ref="AC124:AI124"/>
    <mergeCell ref="X135:AB135"/>
    <mergeCell ref="AC135:AI135"/>
    <mergeCell ref="B134:F134"/>
    <mergeCell ref="M134:Q134"/>
    <mergeCell ref="R134:W134"/>
    <mergeCell ref="X134:AB134"/>
    <mergeCell ref="AC134:AI134"/>
    <mergeCell ref="B133:F133"/>
    <mergeCell ref="M133:Q133"/>
    <mergeCell ref="R133:W133"/>
    <mergeCell ref="X133:AB133"/>
    <mergeCell ref="AC133:AI133"/>
    <mergeCell ref="B128:F128"/>
    <mergeCell ref="M128:Q128"/>
    <mergeCell ref="R128:W128"/>
    <mergeCell ref="X128:AB128"/>
    <mergeCell ref="AC128:AI128"/>
    <mergeCell ref="G132:I132"/>
    <mergeCell ref="G133:I133"/>
    <mergeCell ref="G134:I134"/>
    <mergeCell ref="G135:I135"/>
    <mergeCell ref="R131:W131"/>
    <mergeCell ref="G131:I131"/>
    <mergeCell ref="G128:I128"/>
    <mergeCell ref="AC131:AI131"/>
    <mergeCell ref="A130:AI130"/>
    <mergeCell ref="B135:F135"/>
    <mergeCell ref="M135:Q135"/>
    <mergeCell ref="R135:W135"/>
    <mergeCell ref="M131:Q131"/>
    <mergeCell ref="X131:AB131"/>
    <mergeCell ref="B131:F131"/>
    <mergeCell ref="B139:F139"/>
    <mergeCell ref="M139:Q139"/>
    <mergeCell ref="R139:W139"/>
    <mergeCell ref="X139:AB139"/>
    <mergeCell ref="AC139:AI139"/>
    <mergeCell ref="B138:F138"/>
    <mergeCell ref="M138:Q138"/>
    <mergeCell ref="R138:W138"/>
    <mergeCell ref="X138:AB138"/>
    <mergeCell ref="AC138:AI138"/>
    <mergeCell ref="B137:F137"/>
    <mergeCell ref="M137:Q137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G136:I136"/>
    <mergeCell ref="G137:I137"/>
    <mergeCell ref="G138:I138"/>
    <mergeCell ref="G139:I139"/>
    <mergeCell ref="B143:F143"/>
    <mergeCell ref="M143:Q143"/>
    <mergeCell ref="R143:W143"/>
    <mergeCell ref="X143:AB143"/>
    <mergeCell ref="AC143:AI143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B140:F140"/>
    <mergeCell ref="M140:Q140"/>
    <mergeCell ref="R140:W140"/>
    <mergeCell ref="X140:AB140"/>
    <mergeCell ref="AC140:AI140"/>
    <mergeCell ref="G140:I140"/>
    <mergeCell ref="G141:I141"/>
    <mergeCell ref="G142:I142"/>
    <mergeCell ref="G143:I143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B145:F145"/>
    <mergeCell ref="M145:Q145"/>
    <mergeCell ref="R145:W145"/>
    <mergeCell ref="X145:AB145"/>
    <mergeCell ref="AC145:AI145"/>
    <mergeCell ref="B144:F144"/>
    <mergeCell ref="M144:Q144"/>
    <mergeCell ref="R144:W144"/>
    <mergeCell ref="X144:AB144"/>
    <mergeCell ref="AC144:AI144"/>
    <mergeCell ref="G144:I144"/>
    <mergeCell ref="G145:I145"/>
    <mergeCell ref="G146:I146"/>
    <mergeCell ref="G147:I147"/>
    <mergeCell ref="B163:F163"/>
    <mergeCell ref="M163:Q163"/>
    <mergeCell ref="R163:W163"/>
    <mergeCell ref="X163:AB163"/>
    <mergeCell ref="AC163:AI163"/>
    <mergeCell ref="B162:F162"/>
    <mergeCell ref="M162:Q162"/>
    <mergeCell ref="R162:W162"/>
    <mergeCell ref="X162:AB162"/>
    <mergeCell ref="AC162:AI162"/>
    <mergeCell ref="B151:F151"/>
    <mergeCell ref="M151:Q151"/>
    <mergeCell ref="R151:W151"/>
    <mergeCell ref="X151:AB151"/>
    <mergeCell ref="AC151:AI151"/>
    <mergeCell ref="G151:I151"/>
    <mergeCell ref="G162:I162"/>
    <mergeCell ref="G163:I163"/>
    <mergeCell ref="B153:F153"/>
    <mergeCell ref="G153:I153"/>
    <mergeCell ref="M153:Q153"/>
    <mergeCell ref="R153:W153"/>
    <mergeCell ref="X153:AB153"/>
    <mergeCell ref="AC153:AI153"/>
    <mergeCell ref="B154:F154"/>
    <mergeCell ref="G154:I154"/>
    <mergeCell ref="M154:Q154"/>
    <mergeCell ref="R154:W154"/>
    <mergeCell ref="X154:AB154"/>
    <mergeCell ref="AC154:AI154"/>
    <mergeCell ref="B155:F155"/>
    <mergeCell ref="G155:I155"/>
    <mergeCell ref="B166:F166"/>
    <mergeCell ref="M166:Q166"/>
    <mergeCell ref="R166:W166"/>
    <mergeCell ref="X166:AB166"/>
    <mergeCell ref="AC166:AI166"/>
    <mergeCell ref="B165:F165"/>
    <mergeCell ref="M165:Q165"/>
    <mergeCell ref="R165:W165"/>
    <mergeCell ref="X165:AB165"/>
    <mergeCell ref="AC165:AI165"/>
    <mergeCell ref="B164:F164"/>
    <mergeCell ref="M164:Q164"/>
    <mergeCell ref="R164:W164"/>
    <mergeCell ref="X164:AB164"/>
    <mergeCell ref="AC164:AI164"/>
    <mergeCell ref="G164:I164"/>
    <mergeCell ref="G165:I165"/>
    <mergeCell ref="G166:I166"/>
    <mergeCell ref="B169:F169"/>
    <mergeCell ref="M169:Q169"/>
    <mergeCell ref="R169:W169"/>
    <mergeCell ref="X169:AB169"/>
    <mergeCell ref="AC169:AI169"/>
    <mergeCell ref="B168:F168"/>
    <mergeCell ref="M168:Q168"/>
    <mergeCell ref="R168:W168"/>
    <mergeCell ref="X168:AB168"/>
    <mergeCell ref="AC168:AI168"/>
    <mergeCell ref="B167:F167"/>
    <mergeCell ref="M167:Q167"/>
    <mergeCell ref="R167:W167"/>
    <mergeCell ref="X167:AB167"/>
    <mergeCell ref="AC167:AI167"/>
    <mergeCell ref="G167:I167"/>
    <mergeCell ref="G168:I168"/>
    <mergeCell ref="G169:I169"/>
    <mergeCell ref="B173:F173"/>
    <mergeCell ref="M173:Q173"/>
    <mergeCell ref="R173:W173"/>
    <mergeCell ref="X173:AB173"/>
    <mergeCell ref="AC173:AI173"/>
    <mergeCell ref="B171:F171"/>
    <mergeCell ref="M171:Q171"/>
    <mergeCell ref="R171:W171"/>
    <mergeCell ref="X171:AB171"/>
    <mergeCell ref="AC171:AI171"/>
    <mergeCell ref="B170:F170"/>
    <mergeCell ref="M170:Q170"/>
    <mergeCell ref="R170:W170"/>
    <mergeCell ref="X170:AB170"/>
    <mergeCell ref="AC170:AI170"/>
    <mergeCell ref="G170:I170"/>
    <mergeCell ref="G171:I171"/>
    <mergeCell ref="G173:I173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4:I174"/>
    <mergeCell ref="G175:I175"/>
    <mergeCell ref="G176:I176"/>
    <mergeCell ref="B179:F179"/>
    <mergeCell ref="M179:Q179"/>
    <mergeCell ref="R179:W179"/>
    <mergeCell ref="X179:AB179"/>
    <mergeCell ref="AC179:AI179"/>
    <mergeCell ref="B178:F178"/>
    <mergeCell ref="M178:Q178"/>
    <mergeCell ref="R178:W178"/>
    <mergeCell ref="X178:AB178"/>
    <mergeCell ref="AC178:AI178"/>
    <mergeCell ref="B177:F177"/>
    <mergeCell ref="M177:Q177"/>
    <mergeCell ref="R177:W177"/>
    <mergeCell ref="X177:AB177"/>
    <mergeCell ref="AC177:AI177"/>
    <mergeCell ref="G177:I177"/>
    <mergeCell ref="G178:I178"/>
    <mergeCell ref="G179:I179"/>
    <mergeCell ref="B194:F194"/>
    <mergeCell ref="M194:Q194"/>
    <mergeCell ref="R194:W194"/>
    <mergeCell ref="X194:AB194"/>
    <mergeCell ref="AC194:AI194"/>
    <mergeCell ref="B193:F193"/>
    <mergeCell ref="M193:Q193"/>
    <mergeCell ref="R193:W193"/>
    <mergeCell ref="X193:AB193"/>
    <mergeCell ref="AC193:AI193"/>
    <mergeCell ref="B180:F180"/>
    <mergeCell ref="M180:Q180"/>
    <mergeCell ref="R180:W180"/>
    <mergeCell ref="X180:AB180"/>
    <mergeCell ref="AC180:AI180"/>
    <mergeCell ref="G180:I180"/>
    <mergeCell ref="G193:I193"/>
    <mergeCell ref="G194:I194"/>
    <mergeCell ref="B184:F184"/>
    <mergeCell ref="G184:I184"/>
    <mergeCell ref="M184:Q184"/>
    <mergeCell ref="R184:W184"/>
    <mergeCell ref="X184:AB184"/>
    <mergeCell ref="AC184:AI184"/>
    <mergeCell ref="B185:F185"/>
    <mergeCell ref="G185:I185"/>
    <mergeCell ref="M185:Q185"/>
    <mergeCell ref="R185:W185"/>
    <mergeCell ref="X185:AB185"/>
    <mergeCell ref="AC185:AI185"/>
    <mergeCell ref="B186:F186"/>
    <mergeCell ref="G186:I186"/>
    <mergeCell ref="B197:F197"/>
    <mergeCell ref="M197:Q197"/>
    <mergeCell ref="R197:W197"/>
    <mergeCell ref="X197:AB197"/>
    <mergeCell ref="AC197:AI197"/>
    <mergeCell ref="B196:F196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G195:I195"/>
    <mergeCell ref="G196:I196"/>
    <mergeCell ref="G197:I197"/>
    <mergeCell ref="B200:F200"/>
    <mergeCell ref="M200:Q200"/>
    <mergeCell ref="R200:W200"/>
    <mergeCell ref="X200:AB200"/>
    <mergeCell ref="AC200:AI200"/>
    <mergeCell ref="B199:F199"/>
    <mergeCell ref="M199:Q199"/>
    <mergeCell ref="R199:W199"/>
    <mergeCell ref="X199:AB199"/>
    <mergeCell ref="AC199:AI199"/>
    <mergeCell ref="B198:F198"/>
    <mergeCell ref="M198:Q198"/>
    <mergeCell ref="R198:W198"/>
    <mergeCell ref="X198:AB198"/>
    <mergeCell ref="AC198:AI198"/>
    <mergeCell ref="G198:I198"/>
    <mergeCell ref="G199:I199"/>
    <mergeCell ref="G200:I200"/>
    <mergeCell ref="B215:F215"/>
    <mergeCell ref="M215:Q215"/>
    <mergeCell ref="R215:W215"/>
    <mergeCell ref="X215:AB215"/>
    <mergeCell ref="AC215:AI215"/>
    <mergeCell ref="B213:F213"/>
    <mergeCell ref="M213:Q213"/>
    <mergeCell ref="R213:W213"/>
    <mergeCell ref="X213:AB213"/>
    <mergeCell ref="AC213:AI213"/>
    <mergeCell ref="B212:F212"/>
    <mergeCell ref="M212:Q212"/>
    <mergeCell ref="R212:W212"/>
    <mergeCell ref="X212:AB212"/>
    <mergeCell ref="AC212:AI212"/>
    <mergeCell ref="G212:I212"/>
    <mergeCell ref="G213:I213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1:F221"/>
    <mergeCell ref="M221:Q221"/>
    <mergeCell ref="R221:W221"/>
    <mergeCell ref="X221:AB221"/>
    <mergeCell ref="AC221:AI221"/>
    <mergeCell ref="B220:F220"/>
    <mergeCell ref="M220:Q220"/>
    <mergeCell ref="R220:W220"/>
    <mergeCell ref="X220:AB220"/>
    <mergeCell ref="AC220:AI220"/>
    <mergeCell ref="B219:F219"/>
    <mergeCell ref="M219:Q219"/>
    <mergeCell ref="R219:W219"/>
    <mergeCell ref="X219:AB219"/>
    <mergeCell ref="AC219:AI219"/>
    <mergeCell ref="G219:I219"/>
    <mergeCell ref="G220:I220"/>
    <mergeCell ref="G221:I221"/>
    <mergeCell ref="B222:F222"/>
    <mergeCell ref="M222:Q222"/>
    <mergeCell ref="R222:W222"/>
    <mergeCell ref="X222:AB222"/>
    <mergeCell ref="AC222:AI222"/>
    <mergeCell ref="B230:F230"/>
    <mergeCell ref="M230:Q230"/>
    <mergeCell ref="R230:W230"/>
    <mergeCell ref="X230:AB230"/>
    <mergeCell ref="AC230:AI230"/>
    <mergeCell ref="B229:F229"/>
    <mergeCell ref="M229:Q229"/>
    <mergeCell ref="R229:W229"/>
    <mergeCell ref="X229:AB229"/>
    <mergeCell ref="AC229:AI229"/>
    <mergeCell ref="B228:F228"/>
    <mergeCell ref="M228:Q228"/>
    <mergeCell ref="R228:W228"/>
    <mergeCell ref="X228:AB228"/>
    <mergeCell ref="AC228:AI228"/>
    <mergeCell ref="G222:I222"/>
    <mergeCell ref="G227:I227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B231:F231"/>
    <mergeCell ref="M231:Q231"/>
    <mergeCell ref="R231:W231"/>
    <mergeCell ref="X231:AB231"/>
    <mergeCell ref="AC231:AI231"/>
    <mergeCell ref="B227:F227"/>
    <mergeCell ref="M227:Q227"/>
    <mergeCell ref="R227:W227"/>
    <mergeCell ref="X227:AB227"/>
    <mergeCell ref="AC227:AI227"/>
    <mergeCell ref="G228:I228"/>
    <mergeCell ref="G229:I229"/>
    <mergeCell ref="G230:I230"/>
    <mergeCell ref="G231:I231"/>
    <mergeCell ref="G232:I232"/>
    <mergeCell ref="G233:I233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4:F234"/>
    <mergeCell ref="M234:Q234"/>
    <mergeCell ref="R234:W234"/>
    <mergeCell ref="X234:AB234"/>
    <mergeCell ref="AC234:AI234"/>
    <mergeCell ref="G234:I234"/>
    <mergeCell ref="G235:I235"/>
    <mergeCell ref="G236:I236"/>
    <mergeCell ref="G237:I237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I238"/>
    <mergeCell ref="G239:I239"/>
    <mergeCell ref="G240:I240"/>
    <mergeCell ref="B245:F245"/>
    <mergeCell ref="M245:Q245"/>
    <mergeCell ref="R245:W245"/>
    <mergeCell ref="X245:AB245"/>
    <mergeCell ref="AC245:AI245"/>
    <mergeCell ref="B243:F243"/>
    <mergeCell ref="M243:Q243"/>
    <mergeCell ref="R243:W243"/>
    <mergeCell ref="X243:AB243"/>
    <mergeCell ref="AC243:AI243"/>
    <mergeCell ref="B242:F242"/>
    <mergeCell ref="M242:Q242"/>
    <mergeCell ref="R242:W242"/>
    <mergeCell ref="X242:AB242"/>
    <mergeCell ref="AC242:AI242"/>
    <mergeCell ref="G245:I245"/>
    <mergeCell ref="B241:F241"/>
    <mergeCell ref="M241:Q241"/>
    <mergeCell ref="R241:W241"/>
    <mergeCell ref="X241:AB241"/>
    <mergeCell ref="AC241:AI241"/>
    <mergeCell ref="G241:I241"/>
    <mergeCell ref="G242:I242"/>
    <mergeCell ref="G243:I243"/>
    <mergeCell ref="B248:F248"/>
    <mergeCell ref="M248:Q248"/>
    <mergeCell ref="R248:W248"/>
    <mergeCell ref="X248:AB248"/>
    <mergeCell ref="AC248:AI248"/>
    <mergeCell ref="B247:F247"/>
    <mergeCell ref="M247:Q247"/>
    <mergeCell ref="R247:W247"/>
    <mergeCell ref="X247:AB247"/>
    <mergeCell ref="AC247:AI247"/>
    <mergeCell ref="B246:F246"/>
    <mergeCell ref="M246:Q246"/>
    <mergeCell ref="R246:W246"/>
    <mergeCell ref="X246:AB246"/>
    <mergeCell ref="AC246:AI246"/>
    <mergeCell ref="G246:I246"/>
    <mergeCell ref="G247:I247"/>
    <mergeCell ref="G248:I248"/>
    <mergeCell ref="B251:F251"/>
    <mergeCell ref="M251:Q251"/>
    <mergeCell ref="R251:W251"/>
    <mergeCell ref="X251:AB251"/>
    <mergeCell ref="AC251:AI251"/>
    <mergeCell ref="B250:F250"/>
    <mergeCell ref="M250:Q250"/>
    <mergeCell ref="R250:W250"/>
    <mergeCell ref="X250:AB250"/>
    <mergeCell ref="AC250:AI250"/>
    <mergeCell ref="B249:F249"/>
    <mergeCell ref="M249:Q249"/>
    <mergeCell ref="R249:W249"/>
    <mergeCell ref="X249:AB249"/>
    <mergeCell ref="AC249:AI249"/>
    <mergeCell ref="G249:I249"/>
    <mergeCell ref="G250:I250"/>
    <mergeCell ref="G251:I251"/>
    <mergeCell ref="B254:F254"/>
    <mergeCell ref="M254:Q254"/>
    <mergeCell ref="R254:W254"/>
    <mergeCell ref="X254:AB254"/>
    <mergeCell ref="AC254:AI254"/>
    <mergeCell ref="B253:F253"/>
    <mergeCell ref="M253:Q253"/>
    <mergeCell ref="R253:W253"/>
    <mergeCell ref="X253:AB253"/>
    <mergeCell ref="AC253:AI253"/>
    <mergeCell ref="B252:F252"/>
    <mergeCell ref="M252:Q252"/>
    <mergeCell ref="R252:W252"/>
    <mergeCell ref="X252:AB252"/>
    <mergeCell ref="AC252:AI252"/>
    <mergeCell ref="G252:I252"/>
    <mergeCell ref="G253:I253"/>
    <mergeCell ref="G254:I254"/>
    <mergeCell ref="B256:F256"/>
    <mergeCell ref="M256:Q256"/>
    <mergeCell ref="R256:W256"/>
    <mergeCell ref="X256:AB256"/>
    <mergeCell ref="AC256:AI256"/>
    <mergeCell ref="B255:F255"/>
    <mergeCell ref="M255:Q255"/>
    <mergeCell ref="R255:W255"/>
    <mergeCell ref="X255:AB255"/>
    <mergeCell ref="AC255:AI255"/>
    <mergeCell ref="G255:I255"/>
    <mergeCell ref="G256:I256"/>
    <mergeCell ref="B259:F259"/>
    <mergeCell ref="M259:Q259"/>
    <mergeCell ref="R259:W259"/>
    <mergeCell ref="X259:AB259"/>
    <mergeCell ref="AC259:AI259"/>
    <mergeCell ref="B258:F258"/>
    <mergeCell ref="M258:Q258"/>
    <mergeCell ref="R258:W258"/>
    <mergeCell ref="X258:AB258"/>
    <mergeCell ref="AC258:AI258"/>
    <mergeCell ref="B257:F257"/>
    <mergeCell ref="M257:Q257"/>
    <mergeCell ref="R257:W257"/>
    <mergeCell ref="X257:AB257"/>
    <mergeCell ref="AC257:AI257"/>
    <mergeCell ref="G257:I257"/>
    <mergeCell ref="G258:I258"/>
    <mergeCell ref="G259:I259"/>
    <mergeCell ref="B260:F260"/>
    <mergeCell ref="M260:Q260"/>
    <mergeCell ref="R260:W260"/>
    <mergeCell ref="X260:AB260"/>
    <mergeCell ref="AC260:AI260"/>
    <mergeCell ref="B267:F267"/>
    <mergeCell ref="M267:Q267"/>
    <mergeCell ref="R267:W267"/>
    <mergeCell ref="X267:AB267"/>
    <mergeCell ref="AC267:AI267"/>
    <mergeCell ref="B266:F266"/>
    <mergeCell ref="M266:Q266"/>
    <mergeCell ref="R266:W266"/>
    <mergeCell ref="X266:AB266"/>
    <mergeCell ref="AC266:AI266"/>
    <mergeCell ref="B265:F265"/>
    <mergeCell ref="M265:Q265"/>
    <mergeCell ref="R265:W265"/>
    <mergeCell ref="X265:AB265"/>
    <mergeCell ref="AC265:AI265"/>
    <mergeCell ref="G260:I260"/>
    <mergeCell ref="G261:I261"/>
    <mergeCell ref="B270:F270"/>
    <mergeCell ref="M270:Q270"/>
    <mergeCell ref="R270:W270"/>
    <mergeCell ref="X270:AB270"/>
    <mergeCell ref="AC270:AI270"/>
    <mergeCell ref="B269:F269"/>
    <mergeCell ref="M269:Q269"/>
    <mergeCell ref="R269:W269"/>
    <mergeCell ref="X269:AB269"/>
    <mergeCell ref="AC269:AI269"/>
    <mergeCell ref="B268:F268"/>
    <mergeCell ref="M268:Q268"/>
    <mergeCell ref="R268:W268"/>
    <mergeCell ref="X268:AB268"/>
    <mergeCell ref="AC268:AI268"/>
    <mergeCell ref="B261:F261"/>
    <mergeCell ref="M261:Q261"/>
    <mergeCell ref="R261:W261"/>
    <mergeCell ref="X261:AB261"/>
    <mergeCell ref="AC261:AI261"/>
    <mergeCell ref="G265:I265"/>
    <mergeCell ref="G266:I266"/>
    <mergeCell ref="G267:I267"/>
    <mergeCell ref="G268:I268"/>
    <mergeCell ref="G269:I269"/>
    <mergeCell ref="G270:I270"/>
    <mergeCell ref="B272:F272"/>
    <mergeCell ref="M272:Q272"/>
    <mergeCell ref="R272:W272"/>
    <mergeCell ref="X272:AB272"/>
    <mergeCell ref="AC272:AI272"/>
    <mergeCell ref="B271:F271"/>
    <mergeCell ref="M271:Q271"/>
    <mergeCell ref="R271:W271"/>
    <mergeCell ref="X271:AB271"/>
    <mergeCell ref="AC271:AI271"/>
    <mergeCell ref="G271:I271"/>
    <mergeCell ref="G272:I272"/>
    <mergeCell ref="G284:I284"/>
    <mergeCell ref="G285:I285"/>
    <mergeCell ref="B273:F273"/>
    <mergeCell ref="G273:I273"/>
    <mergeCell ref="M273:Q273"/>
    <mergeCell ref="R273:W273"/>
    <mergeCell ref="X273:AB273"/>
    <mergeCell ref="AC273:AI273"/>
    <mergeCell ref="B274:F274"/>
    <mergeCell ref="G274:I274"/>
    <mergeCell ref="B281:F281"/>
    <mergeCell ref="G281:I281"/>
    <mergeCell ref="M281:Q281"/>
    <mergeCell ref="M274:Q274"/>
    <mergeCell ref="R274:W274"/>
    <mergeCell ref="X274:AB274"/>
    <mergeCell ref="AC274:AI274"/>
    <mergeCell ref="B275:F275"/>
    <mergeCell ref="G275:I275"/>
    <mergeCell ref="M275:Q275"/>
    <mergeCell ref="B287:F287"/>
    <mergeCell ref="M287:Q287"/>
    <mergeCell ref="R287:W287"/>
    <mergeCell ref="X287:AB287"/>
    <mergeCell ref="AC287:AI287"/>
    <mergeCell ref="G287:I287"/>
    <mergeCell ref="G288:I288"/>
    <mergeCell ref="G289:I289"/>
    <mergeCell ref="B292:F292"/>
    <mergeCell ref="M292:Q292"/>
    <mergeCell ref="R292:W292"/>
    <mergeCell ref="X292:AB292"/>
    <mergeCell ref="AC292:AI292"/>
    <mergeCell ref="G294:I294"/>
    <mergeCell ref="B291:F291"/>
    <mergeCell ref="M291:Q291"/>
    <mergeCell ref="R291:W291"/>
    <mergeCell ref="X291:AB291"/>
    <mergeCell ref="AC291:AI291"/>
    <mergeCell ref="G291:I291"/>
    <mergeCell ref="G292:I292"/>
    <mergeCell ref="G293:I293"/>
    <mergeCell ref="B290:F290"/>
    <mergeCell ref="M290:Q290"/>
    <mergeCell ref="R290:W290"/>
    <mergeCell ref="X290:AB290"/>
    <mergeCell ref="AC290:AI290"/>
    <mergeCell ref="G290:I290"/>
    <mergeCell ref="B296:F296"/>
    <mergeCell ref="M296:Q296"/>
    <mergeCell ref="R296:W296"/>
    <mergeCell ref="X296:AB296"/>
    <mergeCell ref="AC296:AI296"/>
    <mergeCell ref="G296:I296"/>
    <mergeCell ref="G297:I297"/>
    <mergeCell ref="G298:I298"/>
    <mergeCell ref="B294:F294"/>
    <mergeCell ref="M294:Q294"/>
    <mergeCell ref="R294:W294"/>
    <mergeCell ref="X294:AB294"/>
    <mergeCell ref="AC294:AI294"/>
    <mergeCell ref="B293:F293"/>
    <mergeCell ref="M293:Q293"/>
    <mergeCell ref="R293:W293"/>
    <mergeCell ref="X293:AB293"/>
    <mergeCell ref="AC293:AI293"/>
    <mergeCell ref="B299:F299"/>
    <mergeCell ref="M299:Q299"/>
    <mergeCell ref="R299:W299"/>
    <mergeCell ref="X299:AB299"/>
    <mergeCell ref="AC299:AI299"/>
    <mergeCell ref="G299:I299"/>
    <mergeCell ref="G300:I300"/>
    <mergeCell ref="G301:I301"/>
    <mergeCell ref="B298:F298"/>
    <mergeCell ref="M298:Q298"/>
    <mergeCell ref="R298:W298"/>
    <mergeCell ref="X298:AB298"/>
    <mergeCell ref="AC298:AI298"/>
    <mergeCell ref="B297:F297"/>
    <mergeCell ref="M297:Q297"/>
    <mergeCell ref="R297:W297"/>
    <mergeCell ref="X297:AB297"/>
    <mergeCell ref="AC297:AI297"/>
    <mergeCell ref="B302:F302"/>
    <mergeCell ref="M302:Q302"/>
    <mergeCell ref="R302:W302"/>
    <mergeCell ref="X302:AB302"/>
    <mergeCell ref="AC302:AI302"/>
    <mergeCell ref="G302:I302"/>
    <mergeCell ref="G303:I303"/>
    <mergeCell ref="G304:I304"/>
    <mergeCell ref="B301:F301"/>
    <mergeCell ref="M301:Q301"/>
    <mergeCell ref="R301:W301"/>
    <mergeCell ref="X301:AB301"/>
    <mergeCell ref="AC301:AI301"/>
    <mergeCell ref="B300:F300"/>
    <mergeCell ref="M300:Q300"/>
    <mergeCell ref="R300:W300"/>
    <mergeCell ref="X300:AB300"/>
    <mergeCell ref="AC300:AI300"/>
    <mergeCell ref="B305:F305"/>
    <mergeCell ref="M305:Q305"/>
    <mergeCell ref="R305:W305"/>
    <mergeCell ref="X305:AB305"/>
    <mergeCell ref="AC305:AI305"/>
    <mergeCell ref="G305:I305"/>
    <mergeCell ref="G318:I318"/>
    <mergeCell ref="G319:I319"/>
    <mergeCell ref="B304:F304"/>
    <mergeCell ref="M304:Q304"/>
    <mergeCell ref="R304:W304"/>
    <mergeCell ref="X304:AB304"/>
    <mergeCell ref="AC304:AI304"/>
    <mergeCell ref="B303:F303"/>
    <mergeCell ref="M303:Q303"/>
    <mergeCell ref="R303:W303"/>
    <mergeCell ref="X303:AB303"/>
    <mergeCell ref="AC303:AI303"/>
    <mergeCell ref="B306:F306"/>
    <mergeCell ref="G306:I306"/>
    <mergeCell ref="M306:Q306"/>
    <mergeCell ref="R306:W306"/>
    <mergeCell ref="X306:AB306"/>
    <mergeCell ref="AC306:AI306"/>
    <mergeCell ref="B307:F307"/>
    <mergeCell ref="G307:I307"/>
    <mergeCell ref="M307:Q307"/>
    <mergeCell ref="R307:W307"/>
    <mergeCell ref="X307:AB307"/>
    <mergeCell ref="AC307:AI307"/>
    <mergeCell ref="B308:F308"/>
    <mergeCell ref="G308:I308"/>
    <mergeCell ref="M320:Q320"/>
    <mergeCell ref="R320:W320"/>
    <mergeCell ref="X320:AB320"/>
    <mergeCell ref="AC320:AI320"/>
    <mergeCell ref="G320:I320"/>
    <mergeCell ref="G321:I321"/>
    <mergeCell ref="G322:I322"/>
    <mergeCell ref="B319:F319"/>
    <mergeCell ref="M319:Q319"/>
    <mergeCell ref="R319:W319"/>
    <mergeCell ref="X319:AB319"/>
    <mergeCell ref="AC319:AI319"/>
    <mergeCell ref="B318:F318"/>
    <mergeCell ref="M318:Q318"/>
    <mergeCell ref="R318:W318"/>
    <mergeCell ref="X318:AB318"/>
    <mergeCell ref="AC318:AI318"/>
    <mergeCell ref="R105:W105"/>
    <mergeCell ref="X105:AB105"/>
    <mergeCell ref="AC105:AI105"/>
    <mergeCell ref="B325:F325"/>
    <mergeCell ref="M325:Q325"/>
    <mergeCell ref="R325:W325"/>
    <mergeCell ref="X325:AB325"/>
    <mergeCell ref="AC325:AI325"/>
    <mergeCell ref="B324:F324"/>
    <mergeCell ref="M324:Q324"/>
    <mergeCell ref="R324:W324"/>
    <mergeCell ref="X324:AB324"/>
    <mergeCell ref="AC324:AI324"/>
    <mergeCell ref="B323:F323"/>
    <mergeCell ref="M323:Q323"/>
    <mergeCell ref="R323:W323"/>
    <mergeCell ref="X323:AB323"/>
    <mergeCell ref="AC323:AI323"/>
    <mergeCell ref="G323:I323"/>
    <mergeCell ref="G324:I324"/>
    <mergeCell ref="G325:I325"/>
    <mergeCell ref="B322:F322"/>
    <mergeCell ref="M322:Q322"/>
    <mergeCell ref="R322:W322"/>
    <mergeCell ref="X322:AB322"/>
    <mergeCell ref="AC322:AI322"/>
    <mergeCell ref="B321:F321"/>
    <mergeCell ref="M321:Q321"/>
    <mergeCell ref="R321:W321"/>
    <mergeCell ref="X321:AB321"/>
    <mergeCell ref="AC321:AI321"/>
    <mergeCell ref="B320:F320"/>
    <mergeCell ref="R158:W158"/>
    <mergeCell ref="X158:AB158"/>
    <mergeCell ref="AC158:AI158"/>
    <mergeCell ref="G60:I60"/>
    <mergeCell ref="G66:I66"/>
    <mergeCell ref="G67:I67"/>
    <mergeCell ref="G68:I68"/>
    <mergeCell ref="G69:I69"/>
    <mergeCell ref="G70:I70"/>
    <mergeCell ref="G71:I71"/>
    <mergeCell ref="G72:I72"/>
    <mergeCell ref="G73:I73"/>
    <mergeCell ref="G75:I75"/>
    <mergeCell ref="G76:I76"/>
    <mergeCell ref="G77:I77"/>
    <mergeCell ref="G78:I78"/>
    <mergeCell ref="G79:I79"/>
    <mergeCell ref="G80:I80"/>
    <mergeCell ref="G81:I81"/>
    <mergeCell ref="G112:I112"/>
    <mergeCell ref="G105:I105"/>
    <mergeCell ref="G106:I106"/>
    <mergeCell ref="G107:I107"/>
    <mergeCell ref="A111:AI111"/>
    <mergeCell ref="B108:F108"/>
    <mergeCell ref="M108:Q108"/>
    <mergeCell ref="R108:W108"/>
    <mergeCell ref="X108:AB108"/>
    <mergeCell ref="AC108:AI108"/>
    <mergeCell ref="AC106:AI106"/>
    <mergeCell ref="B105:F105"/>
    <mergeCell ref="M105:Q105"/>
    <mergeCell ref="B159:F159"/>
    <mergeCell ref="G159:I159"/>
    <mergeCell ref="M159:Q159"/>
    <mergeCell ref="R159:W159"/>
    <mergeCell ref="X159:AB159"/>
    <mergeCell ref="AC159:AI159"/>
    <mergeCell ref="B160:F160"/>
    <mergeCell ref="G160:I160"/>
    <mergeCell ref="M160:Q160"/>
    <mergeCell ref="R160:W160"/>
    <mergeCell ref="X160:AB160"/>
    <mergeCell ref="AC160:AI160"/>
    <mergeCell ref="A152:AI152"/>
    <mergeCell ref="M155:Q155"/>
    <mergeCell ref="R155:W155"/>
    <mergeCell ref="X155:AB155"/>
    <mergeCell ref="AC155:AI155"/>
    <mergeCell ref="B156:F156"/>
    <mergeCell ref="G156:I156"/>
    <mergeCell ref="M156:Q156"/>
    <mergeCell ref="R156:W156"/>
    <mergeCell ref="X156:AB156"/>
    <mergeCell ref="AC156:AI156"/>
    <mergeCell ref="B157:F157"/>
    <mergeCell ref="G157:I157"/>
    <mergeCell ref="M157:Q157"/>
    <mergeCell ref="R157:W157"/>
    <mergeCell ref="X157:AB157"/>
    <mergeCell ref="AC157:AI157"/>
    <mergeCell ref="B158:F158"/>
    <mergeCell ref="G158:I158"/>
    <mergeCell ref="M158:Q15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8"/>
  <sheetViews>
    <sheetView zoomScaleNormal="100" workbookViewId="0">
      <selection activeCell="A201" sqref="A201"/>
    </sheetView>
  </sheetViews>
  <sheetFormatPr defaultRowHeight="12.75"/>
  <cols>
    <col min="1" max="1" width="15" style="67" customWidth="1"/>
    <col min="2" max="3" width="9.33203125" style="65"/>
    <col min="4" max="4" width="6.83203125" style="65" customWidth="1"/>
    <col min="5" max="5" width="1.33203125" style="65" customWidth="1"/>
    <col min="6" max="6" width="9.33203125" style="65" hidden="1" customWidth="1"/>
    <col min="7" max="8" width="9.33203125" style="67"/>
    <col min="9" max="9" width="1" style="67" customWidth="1"/>
    <col min="10" max="10" width="0.1640625" style="67" customWidth="1"/>
    <col min="11" max="12" width="9.33203125" style="67" hidden="1" customWidth="1"/>
    <col min="13" max="14" width="9.33203125" style="67"/>
    <col min="15" max="15" width="5" style="67" customWidth="1"/>
    <col min="16" max="17" width="9.33203125" style="67" hidden="1" customWidth="1"/>
    <col min="18" max="20" width="9.33203125" style="67"/>
    <col min="21" max="21" width="2.5" style="67" customWidth="1"/>
    <col min="22" max="22" width="9.33203125" style="67" hidden="1" customWidth="1"/>
    <col min="23" max="23" width="5.33203125" style="67" customWidth="1"/>
    <col min="24" max="25" width="9.33203125" style="62"/>
    <col min="26" max="26" width="1" style="62" customWidth="1"/>
    <col min="27" max="28" width="9.33203125" style="67" hidden="1" customWidth="1"/>
    <col min="29" max="29" width="9.33203125" style="67"/>
    <col min="30" max="30" width="1.5" style="67" customWidth="1"/>
    <col min="31" max="34" width="9.33203125" style="67" hidden="1" customWidth="1"/>
    <col min="35" max="35" width="14.5" style="67" customWidth="1"/>
    <col min="36" max="36" width="25.1640625" style="65" customWidth="1"/>
    <col min="37" max="16384" width="9.33203125" style="65"/>
  </cols>
  <sheetData>
    <row r="1" spans="1:36" s="121" customFormat="1" ht="21.95" customHeight="1">
      <c r="A1" s="113" t="s">
        <v>18</v>
      </c>
      <c r="B1" s="207" t="s">
        <v>1</v>
      </c>
      <c r="C1" s="207"/>
      <c r="D1" s="207"/>
      <c r="E1" s="207"/>
      <c r="F1" s="207"/>
      <c r="G1" s="203" t="s">
        <v>2</v>
      </c>
      <c r="H1" s="203"/>
      <c r="I1" s="203"/>
      <c r="J1" s="203"/>
      <c r="K1" s="203"/>
      <c r="L1" s="203"/>
      <c r="M1" s="203" t="s">
        <v>3</v>
      </c>
      <c r="N1" s="203"/>
      <c r="O1" s="203"/>
      <c r="P1" s="203"/>
      <c r="Q1" s="203"/>
      <c r="R1" s="375" t="s">
        <v>1563</v>
      </c>
      <c r="S1" s="304"/>
      <c r="T1" s="304"/>
      <c r="U1" s="304"/>
      <c r="V1" s="304"/>
      <c r="W1" s="372"/>
      <c r="X1" s="203" t="s">
        <v>36</v>
      </c>
      <c r="Y1" s="203"/>
      <c r="Z1" s="203"/>
      <c r="AA1" s="203"/>
      <c r="AB1" s="203"/>
      <c r="AC1" s="203" t="s">
        <v>4</v>
      </c>
      <c r="AD1" s="203"/>
      <c r="AE1" s="203"/>
      <c r="AF1" s="203"/>
      <c r="AG1" s="203"/>
      <c r="AH1" s="203"/>
      <c r="AI1" s="203"/>
      <c r="AJ1" s="50" t="s">
        <v>35</v>
      </c>
    </row>
    <row r="2" spans="1:36" s="121" customFormat="1" ht="21.95" customHeight="1">
      <c r="A2" s="199" t="s">
        <v>23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s="121" customFormat="1" ht="12.95" customHeight="1">
      <c r="A3" s="254" t="s">
        <v>799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121" customFormat="1" ht="12" customHeight="1">
      <c r="A4" s="21" t="s">
        <v>348</v>
      </c>
      <c r="B4" s="230" t="s">
        <v>800</v>
      </c>
      <c r="C4" s="230"/>
      <c r="D4" s="230"/>
      <c r="E4" s="230"/>
      <c r="F4" s="231"/>
      <c r="G4" s="224">
        <v>0.75</v>
      </c>
      <c r="H4" s="225"/>
      <c r="I4" s="225"/>
      <c r="J4" s="51"/>
      <c r="K4" s="51"/>
      <c r="L4" s="52"/>
      <c r="M4" s="221" t="s">
        <v>401</v>
      </c>
      <c r="N4" s="222"/>
      <c r="O4" s="222"/>
      <c r="P4" s="222"/>
      <c r="Q4" s="223"/>
      <c r="R4" s="221" t="s">
        <v>1568</v>
      </c>
      <c r="S4" s="222"/>
      <c r="T4" s="222"/>
      <c r="U4" s="222"/>
      <c r="V4" s="222"/>
      <c r="W4" s="223"/>
      <c r="X4" s="227"/>
      <c r="Y4" s="228"/>
      <c r="Z4" s="228"/>
      <c r="AA4" s="228"/>
      <c r="AB4" s="229"/>
      <c r="AC4" s="257" t="s">
        <v>1404</v>
      </c>
      <c r="AD4" s="222"/>
      <c r="AE4" s="222"/>
      <c r="AF4" s="222"/>
      <c r="AG4" s="222"/>
      <c r="AH4" s="222"/>
      <c r="AI4" s="223"/>
    </row>
    <row r="5" spans="1:36" s="121" customFormat="1" ht="12" customHeight="1">
      <c r="A5" s="21" t="s">
        <v>349</v>
      </c>
      <c r="B5" s="230" t="s">
        <v>801</v>
      </c>
      <c r="C5" s="230"/>
      <c r="D5" s="230"/>
      <c r="E5" s="230"/>
      <c r="F5" s="231"/>
      <c r="G5" s="224">
        <v>1.5</v>
      </c>
      <c r="H5" s="225"/>
      <c r="I5" s="225"/>
      <c r="J5" s="51"/>
      <c r="K5" s="51"/>
      <c r="L5" s="52"/>
      <c r="M5" s="221" t="s">
        <v>403</v>
      </c>
      <c r="N5" s="222"/>
      <c r="O5" s="222"/>
      <c r="P5" s="222"/>
      <c r="Q5" s="223"/>
      <c r="R5" s="221" t="s">
        <v>1568</v>
      </c>
      <c r="S5" s="222"/>
      <c r="T5" s="222"/>
      <c r="U5" s="222"/>
      <c r="V5" s="222"/>
      <c r="W5" s="223"/>
      <c r="X5" s="227"/>
      <c r="Y5" s="228"/>
      <c r="Z5" s="228"/>
      <c r="AA5" s="228"/>
      <c r="AB5" s="229"/>
      <c r="AC5" s="257" t="s">
        <v>1404</v>
      </c>
      <c r="AD5" s="222"/>
      <c r="AE5" s="222"/>
      <c r="AF5" s="222"/>
      <c r="AG5" s="222"/>
      <c r="AH5" s="222"/>
      <c r="AI5" s="223"/>
    </row>
    <row r="6" spans="1:36" s="121" customFormat="1" ht="12" customHeight="1">
      <c r="A6" s="21" t="s">
        <v>350</v>
      </c>
      <c r="B6" s="230" t="s">
        <v>802</v>
      </c>
      <c r="C6" s="230"/>
      <c r="D6" s="230"/>
      <c r="E6" s="230"/>
      <c r="F6" s="231"/>
      <c r="G6" s="224">
        <v>2.2000000000000002</v>
      </c>
      <c r="H6" s="225"/>
      <c r="I6" s="225"/>
      <c r="J6" s="51"/>
      <c r="K6" s="51"/>
      <c r="L6" s="52"/>
      <c r="M6" s="221" t="s">
        <v>404</v>
      </c>
      <c r="N6" s="222"/>
      <c r="O6" s="222"/>
      <c r="P6" s="222"/>
      <c r="Q6" s="223"/>
      <c r="R6" s="221" t="s">
        <v>1568</v>
      </c>
      <c r="S6" s="222"/>
      <c r="T6" s="222"/>
      <c r="U6" s="222"/>
      <c r="V6" s="222"/>
      <c r="W6" s="223"/>
      <c r="X6" s="227"/>
      <c r="Y6" s="228"/>
      <c r="Z6" s="228"/>
      <c r="AA6" s="228"/>
      <c r="AB6" s="229"/>
      <c r="AC6" s="257" t="s">
        <v>1404</v>
      </c>
      <c r="AD6" s="222"/>
      <c r="AE6" s="222"/>
      <c r="AF6" s="222"/>
      <c r="AG6" s="222"/>
      <c r="AH6" s="222"/>
      <c r="AI6" s="223"/>
    </row>
    <row r="7" spans="1:36" s="121" customFormat="1" ht="12" customHeight="1">
      <c r="A7" s="21" t="s">
        <v>351</v>
      </c>
      <c r="B7" s="230" t="s">
        <v>803</v>
      </c>
      <c r="C7" s="230"/>
      <c r="D7" s="230"/>
      <c r="E7" s="230"/>
      <c r="F7" s="231"/>
      <c r="G7" s="224">
        <v>4</v>
      </c>
      <c r="H7" s="225"/>
      <c r="I7" s="225"/>
      <c r="J7" s="53"/>
      <c r="K7" s="53"/>
      <c r="L7" s="54"/>
      <c r="M7" s="221" t="s">
        <v>405</v>
      </c>
      <c r="N7" s="222"/>
      <c r="O7" s="222"/>
      <c r="P7" s="222"/>
      <c r="Q7" s="223"/>
      <c r="R7" s="221" t="s">
        <v>1568</v>
      </c>
      <c r="S7" s="222"/>
      <c r="T7" s="222"/>
      <c r="U7" s="222"/>
      <c r="V7" s="222"/>
      <c r="W7" s="223"/>
      <c r="X7" s="227"/>
      <c r="Y7" s="228"/>
      <c r="Z7" s="228"/>
      <c r="AA7" s="228"/>
      <c r="AB7" s="229"/>
      <c r="AC7" s="257" t="s">
        <v>1404</v>
      </c>
      <c r="AD7" s="222"/>
      <c r="AE7" s="222"/>
      <c r="AF7" s="222"/>
      <c r="AG7" s="222"/>
      <c r="AH7" s="222"/>
      <c r="AI7" s="223"/>
    </row>
    <row r="8" spans="1:36" s="121" customFormat="1" ht="12" customHeight="1">
      <c r="A8" s="21" t="s">
        <v>352</v>
      </c>
      <c r="B8" s="230" t="s">
        <v>804</v>
      </c>
      <c r="C8" s="230"/>
      <c r="D8" s="230"/>
      <c r="E8" s="230"/>
      <c r="F8" s="231"/>
      <c r="G8" s="224">
        <v>7.5</v>
      </c>
      <c r="H8" s="225"/>
      <c r="I8" s="225"/>
      <c r="J8" s="51"/>
      <c r="K8" s="51"/>
      <c r="L8" s="52"/>
      <c r="M8" s="221" t="s">
        <v>406</v>
      </c>
      <c r="N8" s="222"/>
      <c r="O8" s="222"/>
      <c r="P8" s="222"/>
      <c r="Q8" s="223"/>
      <c r="R8" s="221" t="s">
        <v>1568</v>
      </c>
      <c r="S8" s="222"/>
      <c r="T8" s="222"/>
      <c r="U8" s="222"/>
      <c r="V8" s="222"/>
      <c r="W8" s="223"/>
      <c r="X8" s="227">
        <v>2489.5300000000002</v>
      </c>
      <c r="Y8" s="228"/>
      <c r="Z8" s="228"/>
      <c r="AA8" s="228"/>
      <c r="AB8" s="229"/>
      <c r="AC8" s="257" t="s">
        <v>1404</v>
      </c>
      <c r="AD8" s="222"/>
      <c r="AE8" s="222"/>
      <c r="AF8" s="222"/>
      <c r="AG8" s="222"/>
      <c r="AH8" s="222"/>
      <c r="AI8" s="223"/>
    </row>
    <row r="9" spans="1:36" s="121" customFormat="1" ht="12" customHeight="1">
      <c r="A9" s="21" t="s">
        <v>353</v>
      </c>
      <c r="B9" s="230" t="s">
        <v>805</v>
      </c>
      <c r="C9" s="230"/>
      <c r="D9" s="230"/>
      <c r="E9" s="230"/>
      <c r="F9" s="231"/>
      <c r="G9" s="224">
        <v>9</v>
      </c>
      <c r="H9" s="225"/>
      <c r="I9" s="225"/>
      <c r="J9" s="53"/>
      <c r="K9" s="53"/>
      <c r="L9" s="54"/>
      <c r="M9" s="221" t="s">
        <v>410</v>
      </c>
      <c r="N9" s="222"/>
      <c r="O9" s="222"/>
      <c r="P9" s="222"/>
      <c r="Q9" s="223"/>
      <c r="R9" s="221" t="s">
        <v>1568</v>
      </c>
      <c r="S9" s="222"/>
      <c r="T9" s="222"/>
      <c r="U9" s="222"/>
      <c r="V9" s="222"/>
      <c r="W9" s="223"/>
      <c r="X9" s="227"/>
      <c r="Y9" s="228"/>
      <c r="Z9" s="228"/>
      <c r="AA9" s="228"/>
      <c r="AB9" s="229"/>
      <c r="AC9" s="257" t="s">
        <v>1404</v>
      </c>
      <c r="AD9" s="222"/>
      <c r="AE9" s="222"/>
      <c r="AF9" s="222"/>
      <c r="AG9" s="222"/>
      <c r="AH9" s="222"/>
      <c r="AI9" s="223"/>
    </row>
    <row r="10" spans="1:36" s="121" customFormat="1" ht="12" customHeight="1">
      <c r="A10" s="21" t="s">
        <v>354</v>
      </c>
      <c r="B10" s="230" t="s">
        <v>806</v>
      </c>
      <c r="C10" s="230"/>
      <c r="D10" s="230"/>
      <c r="E10" s="230"/>
      <c r="F10" s="231"/>
      <c r="G10" s="224">
        <v>11</v>
      </c>
      <c r="H10" s="225"/>
      <c r="I10" s="225"/>
      <c r="J10" s="53"/>
      <c r="K10" s="53"/>
      <c r="L10" s="54"/>
      <c r="M10" s="221" t="s">
        <v>413</v>
      </c>
      <c r="N10" s="222"/>
      <c r="O10" s="222"/>
      <c r="P10" s="222"/>
      <c r="Q10" s="223"/>
      <c r="R10" s="221" t="s">
        <v>1568</v>
      </c>
      <c r="S10" s="222"/>
      <c r="T10" s="222"/>
      <c r="U10" s="222"/>
      <c r="V10" s="222"/>
      <c r="W10" s="223"/>
      <c r="X10" s="227"/>
      <c r="Y10" s="228"/>
      <c r="Z10" s="228"/>
      <c r="AA10" s="228"/>
      <c r="AB10" s="229"/>
      <c r="AC10" s="257" t="s">
        <v>1404</v>
      </c>
      <c r="AD10" s="222"/>
      <c r="AE10" s="222"/>
      <c r="AF10" s="222"/>
      <c r="AG10" s="222"/>
      <c r="AH10" s="222"/>
      <c r="AI10" s="223"/>
    </row>
    <row r="11" spans="1:36" s="121" customFormat="1" ht="12" customHeight="1">
      <c r="A11" s="21" t="s">
        <v>355</v>
      </c>
      <c r="B11" s="230" t="s">
        <v>807</v>
      </c>
      <c r="C11" s="230"/>
      <c r="D11" s="230"/>
      <c r="E11" s="230"/>
      <c r="F11" s="231"/>
      <c r="G11" s="224">
        <v>15</v>
      </c>
      <c r="H11" s="225"/>
      <c r="I11" s="225"/>
      <c r="J11" s="53"/>
      <c r="K11" s="53"/>
      <c r="L11" s="54"/>
      <c r="M11" s="221" t="s">
        <v>415</v>
      </c>
      <c r="N11" s="222"/>
      <c r="O11" s="222"/>
      <c r="P11" s="222"/>
      <c r="Q11" s="223"/>
      <c r="R11" s="221" t="s">
        <v>1568</v>
      </c>
      <c r="S11" s="222"/>
      <c r="T11" s="222"/>
      <c r="U11" s="222"/>
      <c r="V11" s="222"/>
      <c r="W11" s="223"/>
      <c r="X11" s="227"/>
      <c r="Y11" s="228"/>
      <c r="Z11" s="228"/>
      <c r="AA11" s="228"/>
      <c r="AB11" s="229"/>
      <c r="AC11" s="257" t="s">
        <v>1404</v>
      </c>
      <c r="AD11" s="222"/>
      <c r="AE11" s="222"/>
      <c r="AF11" s="222"/>
      <c r="AG11" s="222"/>
      <c r="AH11" s="222"/>
      <c r="AI11" s="223"/>
    </row>
    <row r="12" spans="1:36" s="121" customFormat="1" ht="12" customHeight="1">
      <c r="A12" s="21" t="s">
        <v>356</v>
      </c>
      <c r="B12" s="230" t="s">
        <v>808</v>
      </c>
      <c r="C12" s="230"/>
      <c r="D12" s="230"/>
      <c r="E12" s="230"/>
      <c r="F12" s="231"/>
      <c r="G12" s="224">
        <v>18.5</v>
      </c>
      <c r="H12" s="225"/>
      <c r="I12" s="225"/>
      <c r="J12" s="51"/>
      <c r="K12" s="51"/>
      <c r="L12" s="52"/>
      <c r="M12" s="221" t="s">
        <v>417</v>
      </c>
      <c r="N12" s="222"/>
      <c r="O12" s="222"/>
      <c r="P12" s="222"/>
      <c r="Q12" s="223"/>
      <c r="R12" s="221" t="s">
        <v>1568</v>
      </c>
      <c r="S12" s="222"/>
      <c r="T12" s="222"/>
      <c r="U12" s="222"/>
      <c r="V12" s="222"/>
      <c r="W12" s="223"/>
      <c r="X12" s="227"/>
      <c r="Y12" s="228"/>
      <c r="Z12" s="228"/>
      <c r="AA12" s="228"/>
      <c r="AB12" s="229"/>
      <c r="AC12" s="257" t="s">
        <v>1404</v>
      </c>
      <c r="AD12" s="222"/>
      <c r="AE12" s="222"/>
      <c r="AF12" s="222"/>
      <c r="AG12" s="222"/>
      <c r="AH12" s="222"/>
      <c r="AI12" s="223"/>
    </row>
    <row r="13" spans="1:36" s="121" customFormat="1" ht="12" customHeight="1">
      <c r="A13" s="21" t="s">
        <v>357</v>
      </c>
      <c r="B13" s="230" t="s">
        <v>809</v>
      </c>
      <c r="C13" s="230"/>
      <c r="D13" s="230"/>
      <c r="E13" s="230"/>
      <c r="F13" s="231"/>
      <c r="G13" s="224">
        <v>22</v>
      </c>
      <c r="H13" s="225"/>
      <c r="I13" s="225"/>
      <c r="J13" s="53"/>
      <c r="K13" s="53"/>
      <c r="L13" s="54"/>
      <c r="M13" s="221" t="s">
        <v>419</v>
      </c>
      <c r="N13" s="222"/>
      <c r="O13" s="222"/>
      <c r="P13" s="222"/>
      <c r="Q13" s="223"/>
      <c r="R13" s="221" t="s">
        <v>1569</v>
      </c>
      <c r="S13" s="222"/>
      <c r="T13" s="222"/>
      <c r="U13" s="222"/>
      <c r="V13" s="222"/>
      <c r="W13" s="223"/>
      <c r="X13" s="227"/>
      <c r="Y13" s="228"/>
      <c r="Z13" s="228"/>
      <c r="AA13" s="228"/>
      <c r="AB13" s="229"/>
      <c r="AC13" s="257" t="s">
        <v>1404</v>
      </c>
      <c r="AD13" s="222"/>
      <c r="AE13" s="222"/>
      <c r="AF13" s="222"/>
      <c r="AG13" s="222"/>
      <c r="AH13" s="222"/>
      <c r="AI13" s="223"/>
    </row>
    <row r="14" spans="1:36" s="121" customFormat="1" ht="12" customHeight="1">
      <c r="A14" s="21" t="s">
        <v>358</v>
      </c>
      <c r="B14" s="230" t="s">
        <v>810</v>
      </c>
      <c r="C14" s="230"/>
      <c r="D14" s="230"/>
      <c r="E14" s="230"/>
      <c r="F14" s="231"/>
      <c r="G14" s="224">
        <v>30</v>
      </c>
      <c r="H14" s="225"/>
      <c r="I14" s="225"/>
      <c r="J14" s="53"/>
      <c r="K14" s="53"/>
      <c r="L14" s="54"/>
      <c r="M14" s="221" t="s">
        <v>421</v>
      </c>
      <c r="N14" s="222"/>
      <c r="O14" s="222"/>
      <c r="P14" s="222"/>
      <c r="Q14" s="223"/>
      <c r="R14" s="221" t="s">
        <v>1569</v>
      </c>
      <c r="S14" s="222"/>
      <c r="T14" s="222"/>
      <c r="U14" s="222"/>
      <c r="V14" s="222"/>
      <c r="W14" s="223"/>
      <c r="X14" s="227"/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s="121" customFormat="1" ht="12" customHeight="1">
      <c r="A15" s="21" t="s">
        <v>359</v>
      </c>
      <c r="B15" s="230" t="s">
        <v>811</v>
      </c>
      <c r="C15" s="230"/>
      <c r="D15" s="230"/>
      <c r="E15" s="230"/>
      <c r="F15" s="231"/>
      <c r="G15" s="224">
        <v>30</v>
      </c>
      <c r="H15" s="225"/>
      <c r="I15" s="225"/>
      <c r="J15" s="53"/>
      <c r="K15" s="53"/>
      <c r="L15" s="54"/>
      <c r="M15" s="221" t="s">
        <v>423</v>
      </c>
      <c r="N15" s="222"/>
      <c r="O15" s="222"/>
      <c r="P15" s="222"/>
      <c r="Q15" s="223"/>
      <c r="R15" s="221" t="s">
        <v>1569</v>
      </c>
      <c r="S15" s="222"/>
      <c r="T15" s="222"/>
      <c r="U15" s="222"/>
      <c r="V15" s="222"/>
      <c r="W15" s="223"/>
      <c r="X15" s="227">
        <v>3613.79</v>
      </c>
      <c r="Y15" s="228"/>
      <c r="Z15" s="228"/>
      <c r="AA15" s="228"/>
      <c r="AB15" s="229"/>
      <c r="AC15" s="221" t="s">
        <v>411</v>
      </c>
      <c r="AD15" s="222"/>
      <c r="AE15" s="222"/>
      <c r="AF15" s="222"/>
      <c r="AG15" s="222"/>
      <c r="AH15" s="222"/>
      <c r="AI15" s="223"/>
    </row>
    <row r="16" spans="1:36" s="121" customFormat="1" ht="12" customHeight="1">
      <c r="A16" s="21" t="s">
        <v>360</v>
      </c>
      <c r="B16" s="230" t="s">
        <v>812</v>
      </c>
      <c r="C16" s="230"/>
      <c r="D16" s="230"/>
      <c r="E16" s="230"/>
      <c r="F16" s="231"/>
      <c r="G16" s="224">
        <v>37</v>
      </c>
      <c r="H16" s="225"/>
      <c r="I16" s="225"/>
      <c r="J16" s="53"/>
      <c r="K16" s="53"/>
      <c r="L16" s="54"/>
      <c r="M16" s="221" t="s">
        <v>425</v>
      </c>
      <c r="N16" s="222"/>
      <c r="O16" s="222"/>
      <c r="P16" s="222"/>
      <c r="Q16" s="223"/>
      <c r="R16" s="221" t="s">
        <v>2274</v>
      </c>
      <c r="S16" s="222"/>
      <c r="T16" s="222"/>
      <c r="U16" s="222"/>
      <c r="V16" s="222"/>
      <c r="W16" s="223"/>
      <c r="X16" s="227"/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s="121" customFormat="1" ht="12" customHeight="1">
      <c r="A17" s="21" t="s">
        <v>361</v>
      </c>
      <c r="B17" s="230" t="s">
        <v>813</v>
      </c>
      <c r="C17" s="230"/>
      <c r="D17" s="230"/>
      <c r="E17" s="230"/>
      <c r="F17" s="231"/>
      <c r="G17" s="224" t="s">
        <v>1508</v>
      </c>
      <c r="H17" s="225"/>
      <c r="I17" s="225"/>
      <c r="J17" s="53"/>
      <c r="K17" s="53"/>
      <c r="L17" s="54"/>
      <c r="M17" s="221" t="s">
        <v>427</v>
      </c>
      <c r="N17" s="222"/>
      <c r="O17" s="222"/>
      <c r="P17" s="222"/>
      <c r="Q17" s="223"/>
      <c r="R17" s="221" t="s">
        <v>1570</v>
      </c>
      <c r="S17" s="222"/>
      <c r="T17" s="222"/>
      <c r="U17" s="222"/>
      <c r="V17" s="222"/>
      <c r="W17" s="223"/>
      <c r="X17" s="227">
        <v>5625.53</v>
      </c>
      <c r="Y17" s="228"/>
      <c r="Z17" s="228"/>
      <c r="AA17" s="228"/>
      <c r="AB17" s="229"/>
      <c r="AC17" s="221" t="s">
        <v>515</v>
      </c>
      <c r="AD17" s="222"/>
      <c r="AE17" s="222"/>
      <c r="AF17" s="222"/>
      <c r="AG17" s="222"/>
      <c r="AH17" s="222"/>
      <c r="AI17" s="223"/>
    </row>
    <row r="18" spans="1:35" s="121" customFormat="1" ht="12.95" customHeight="1">
      <c r="A18" s="254" t="s">
        <v>814</v>
      </c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</row>
    <row r="19" spans="1:35" s="121" customFormat="1" ht="12" customHeight="1">
      <c r="A19" s="21" t="s">
        <v>362</v>
      </c>
      <c r="B19" s="230" t="s">
        <v>815</v>
      </c>
      <c r="C19" s="230"/>
      <c r="D19" s="230"/>
      <c r="E19" s="230"/>
      <c r="F19" s="231"/>
      <c r="G19" s="226">
        <v>0.75</v>
      </c>
      <c r="H19" s="225"/>
      <c r="I19" s="225"/>
      <c r="J19" s="55"/>
      <c r="K19" s="55"/>
      <c r="L19" s="56"/>
      <c r="M19" s="221" t="s">
        <v>401</v>
      </c>
      <c r="N19" s="222"/>
      <c r="O19" s="222"/>
      <c r="P19" s="222"/>
      <c r="Q19" s="223"/>
      <c r="R19" s="221" t="s">
        <v>1569</v>
      </c>
      <c r="S19" s="222"/>
      <c r="T19" s="222"/>
      <c r="U19" s="222"/>
      <c r="V19" s="222"/>
      <c r="W19" s="223"/>
      <c r="X19" s="227"/>
      <c r="Y19" s="228"/>
      <c r="Z19" s="228"/>
      <c r="AA19" s="228"/>
      <c r="AB19" s="229"/>
      <c r="AC19" s="221" t="s">
        <v>470</v>
      </c>
      <c r="AD19" s="222"/>
      <c r="AE19" s="222"/>
      <c r="AF19" s="222"/>
      <c r="AG19" s="222"/>
      <c r="AH19" s="222"/>
      <c r="AI19" s="223"/>
    </row>
    <row r="20" spans="1:35" s="121" customFormat="1" ht="12" customHeight="1">
      <c r="A20" s="21" t="s">
        <v>363</v>
      </c>
      <c r="B20" s="230" t="s">
        <v>816</v>
      </c>
      <c r="C20" s="230"/>
      <c r="D20" s="230"/>
      <c r="E20" s="230"/>
      <c r="F20" s="231"/>
      <c r="G20" s="226">
        <v>1.5</v>
      </c>
      <c r="H20" s="225"/>
      <c r="I20" s="225"/>
      <c r="J20" s="55"/>
      <c r="K20" s="55"/>
      <c r="L20" s="56"/>
      <c r="M20" s="221" t="s">
        <v>403</v>
      </c>
      <c r="N20" s="222"/>
      <c r="O20" s="222"/>
      <c r="P20" s="222"/>
      <c r="Q20" s="223"/>
      <c r="R20" s="221" t="s">
        <v>1569</v>
      </c>
      <c r="S20" s="222"/>
      <c r="T20" s="222"/>
      <c r="U20" s="222"/>
      <c r="V20" s="222"/>
      <c r="W20" s="223"/>
      <c r="X20" s="227"/>
      <c r="Y20" s="228"/>
      <c r="Z20" s="228"/>
      <c r="AA20" s="228"/>
      <c r="AB20" s="229"/>
      <c r="AC20" s="221" t="s">
        <v>470</v>
      </c>
      <c r="AD20" s="222"/>
      <c r="AE20" s="222"/>
      <c r="AF20" s="222"/>
      <c r="AG20" s="222"/>
      <c r="AH20" s="222"/>
      <c r="AI20" s="223"/>
    </row>
    <row r="21" spans="1:35" s="121" customFormat="1" ht="12" customHeight="1">
      <c r="A21" s="21" t="s">
        <v>364</v>
      </c>
      <c r="B21" s="230" t="s">
        <v>817</v>
      </c>
      <c r="C21" s="230"/>
      <c r="D21" s="230"/>
      <c r="E21" s="230"/>
      <c r="F21" s="231"/>
      <c r="G21" s="226">
        <v>2.2000000000000002</v>
      </c>
      <c r="H21" s="225"/>
      <c r="I21" s="225"/>
      <c r="J21" s="55"/>
      <c r="K21" s="55"/>
      <c r="L21" s="56"/>
      <c r="M21" s="221" t="s">
        <v>404</v>
      </c>
      <c r="N21" s="222"/>
      <c r="O21" s="222"/>
      <c r="P21" s="222"/>
      <c r="Q21" s="223"/>
      <c r="R21" s="221" t="s">
        <v>1569</v>
      </c>
      <c r="S21" s="222"/>
      <c r="T21" s="222"/>
      <c r="U21" s="222"/>
      <c r="V21" s="222"/>
      <c r="W21" s="223"/>
      <c r="X21" s="227"/>
      <c r="Y21" s="228"/>
      <c r="Z21" s="228"/>
      <c r="AA21" s="228"/>
      <c r="AB21" s="229"/>
      <c r="AC21" s="221" t="s">
        <v>470</v>
      </c>
      <c r="AD21" s="222"/>
      <c r="AE21" s="222"/>
      <c r="AF21" s="222"/>
      <c r="AG21" s="222"/>
      <c r="AH21" s="222"/>
      <c r="AI21" s="223"/>
    </row>
    <row r="22" spans="1:35" s="121" customFormat="1" ht="12" customHeight="1">
      <c r="A22" s="21" t="s">
        <v>365</v>
      </c>
      <c r="B22" s="230" t="s">
        <v>818</v>
      </c>
      <c r="C22" s="230"/>
      <c r="D22" s="230"/>
      <c r="E22" s="230"/>
      <c r="F22" s="231"/>
      <c r="G22" s="226">
        <v>4</v>
      </c>
      <c r="H22" s="225"/>
      <c r="I22" s="225"/>
      <c r="J22" s="55"/>
      <c r="K22" s="55"/>
      <c r="L22" s="56"/>
      <c r="M22" s="221" t="s">
        <v>405</v>
      </c>
      <c r="N22" s="222"/>
      <c r="O22" s="222"/>
      <c r="P22" s="222"/>
      <c r="Q22" s="223"/>
      <c r="R22" s="221" t="s">
        <v>1569</v>
      </c>
      <c r="S22" s="222"/>
      <c r="T22" s="222"/>
      <c r="U22" s="222"/>
      <c r="V22" s="222"/>
      <c r="W22" s="223"/>
      <c r="X22" s="227"/>
      <c r="Y22" s="228"/>
      <c r="Z22" s="228"/>
      <c r="AA22" s="228"/>
      <c r="AB22" s="229"/>
      <c r="AC22" s="221" t="s">
        <v>470</v>
      </c>
      <c r="AD22" s="222"/>
      <c r="AE22" s="222"/>
      <c r="AF22" s="222"/>
      <c r="AG22" s="222"/>
      <c r="AH22" s="222"/>
      <c r="AI22" s="223"/>
    </row>
    <row r="23" spans="1:35" s="121" customFormat="1" ht="12" customHeight="1">
      <c r="A23" s="21" t="s">
        <v>366</v>
      </c>
      <c r="B23" s="230" t="s">
        <v>819</v>
      </c>
      <c r="C23" s="230"/>
      <c r="D23" s="230"/>
      <c r="E23" s="230"/>
      <c r="F23" s="231"/>
      <c r="G23" s="226">
        <v>7.5</v>
      </c>
      <c r="H23" s="225"/>
      <c r="I23" s="225"/>
      <c r="J23" s="55"/>
      <c r="K23" s="55"/>
      <c r="L23" s="56"/>
      <c r="M23" s="221" t="s">
        <v>406</v>
      </c>
      <c r="N23" s="222"/>
      <c r="O23" s="222"/>
      <c r="P23" s="222"/>
      <c r="Q23" s="223"/>
      <c r="R23" s="221" t="s">
        <v>1569</v>
      </c>
      <c r="S23" s="222"/>
      <c r="T23" s="222"/>
      <c r="U23" s="222"/>
      <c r="V23" s="222"/>
      <c r="W23" s="223"/>
      <c r="X23" s="227">
        <v>2928.28</v>
      </c>
      <c r="Y23" s="228"/>
      <c r="Z23" s="228"/>
      <c r="AA23" s="228"/>
      <c r="AB23" s="229"/>
      <c r="AC23" s="221" t="s">
        <v>470</v>
      </c>
      <c r="AD23" s="222"/>
      <c r="AE23" s="222"/>
      <c r="AF23" s="222"/>
      <c r="AG23" s="222"/>
      <c r="AH23" s="222"/>
      <c r="AI23" s="223"/>
    </row>
    <row r="24" spans="1:35" s="121" customFormat="1" ht="12" customHeight="1">
      <c r="A24" s="21" t="s">
        <v>367</v>
      </c>
      <c r="B24" s="230" t="s">
        <v>820</v>
      </c>
      <c r="C24" s="230"/>
      <c r="D24" s="230"/>
      <c r="E24" s="230"/>
      <c r="F24" s="231"/>
      <c r="G24" s="226">
        <v>9</v>
      </c>
      <c r="H24" s="225"/>
      <c r="I24" s="225"/>
      <c r="J24" s="55"/>
      <c r="K24" s="55"/>
      <c r="L24" s="56"/>
      <c r="M24" s="221" t="s">
        <v>410</v>
      </c>
      <c r="N24" s="222"/>
      <c r="O24" s="222"/>
      <c r="P24" s="222"/>
      <c r="Q24" s="223"/>
      <c r="R24" s="221" t="s">
        <v>1573</v>
      </c>
      <c r="S24" s="222"/>
      <c r="T24" s="222"/>
      <c r="U24" s="222"/>
      <c r="V24" s="222"/>
      <c r="W24" s="223"/>
      <c r="X24" s="227"/>
      <c r="Y24" s="228"/>
      <c r="Z24" s="228"/>
      <c r="AA24" s="228"/>
      <c r="AB24" s="229"/>
      <c r="AC24" s="221" t="s">
        <v>470</v>
      </c>
      <c r="AD24" s="222"/>
      <c r="AE24" s="222"/>
      <c r="AF24" s="222"/>
      <c r="AG24" s="222"/>
      <c r="AH24" s="222"/>
      <c r="AI24" s="223"/>
    </row>
    <row r="25" spans="1:35" s="121" customFormat="1" ht="12" customHeight="1">
      <c r="A25" s="21" t="s">
        <v>368</v>
      </c>
      <c r="B25" s="230" t="s">
        <v>821</v>
      </c>
      <c r="C25" s="230"/>
      <c r="D25" s="230"/>
      <c r="E25" s="230"/>
      <c r="F25" s="231"/>
      <c r="G25" s="226">
        <v>11</v>
      </c>
      <c r="H25" s="225"/>
      <c r="I25" s="225"/>
      <c r="J25" s="55"/>
      <c r="K25" s="55"/>
      <c r="L25" s="56"/>
      <c r="M25" s="221" t="s">
        <v>413</v>
      </c>
      <c r="N25" s="222"/>
      <c r="O25" s="222"/>
      <c r="P25" s="222"/>
      <c r="Q25" s="223"/>
      <c r="R25" s="221" t="s">
        <v>1573</v>
      </c>
      <c r="S25" s="222"/>
      <c r="T25" s="222"/>
      <c r="U25" s="222"/>
      <c r="V25" s="222"/>
      <c r="W25" s="223"/>
      <c r="X25" s="227"/>
      <c r="Y25" s="228"/>
      <c r="Z25" s="228"/>
      <c r="AA25" s="228"/>
      <c r="AB25" s="229"/>
      <c r="AC25" s="221" t="s">
        <v>470</v>
      </c>
      <c r="AD25" s="222"/>
      <c r="AE25" s="222"/>
      <c r="AF25" s="222"/>
      <c r="AG25" s="222"/>
      <c r="AH25" s="222"/>
      <c r="AI25" s="223"/>
    </row>
    <row r="26" spans="1:35" s="121" customFormat="1" ht="12" customHeight="1">
      <c r="A26" s="21" t="s">
        <v>1751</v>
      </c>
      <c r="B26" s="230" t="s">
        <v>1752</v>
      </c>
      <c r="C26" s="230"/>
      <c r="D26" s="230"/>
      <c r="E26" s="230"/>
      <c r="F26" s="231"/>
      <c r="G26" s="226">
        <v>15</v>
      </c>
      <c r="H26" s="225"/>
      <c r="I26" s="225"/>
      <c r="J26" s="55"/>
      <c r="K26" s="55"/>
      <c r="L26" s="56"/>
      <c r="M26" s="257" t="s">
        <v>889</v>
      </c>
      <c r="N26" s="222"/>
      <c r="O26" s="222"/>
      <c r="P26" s="222"/>
      <c r="Q26" s="223"/>
      <c r="R26" s="221" t="s">
        <v>1573</v>
      </c>
      <c r="S26" s="222"/>
      <c r="T26" s="222"/>
      <c r="U26" s="222"/>
      <c r="V26" s="222"/>
      <c r="W26" s="223"/>
      <c r="X26" s="227"/>
      <c r="Y26" s="228"/>
      <c r="Z26" s="228"/>
      <c r="AA26" s="228"/>
      <c r="AB26" s="229"/>
      <c r="AC26" s="221" t="s">
        <v>470</v>
      </c>
      <c r="AD26" s="222"/>
      <c r="AE26" s="222"/>
      <c r="AF26" s="222"/>
      <c r="AG26" s="222"/>
      <c r="AH26" s="222"/>
      <c r="AI26" s="223"/>
    </row>
    <row r="27" spans="1:35" s="121" customFormat="1" ht="12" customHeight="1">
      <c r="A27" s="21" t="s">
        <v>1753</v>
      </c>
      <c r="B27" s="230" t="s">
        <v>1754</v>
      </c>
      <c r="C27" s="230"/>
      <c r="D27" s="230"/>
      <c r="E27" s="230"/>
      <c r="F27" s="231"/>
      <c r="G27" s="226">
        <v>18.5</v>
      </c>
      <c r="H27" s="225"/>
      <c r="I27" s="225"/>
      <c r="J27" s="55"/>
      <c r="K27" s="55"/>
      <c r="L27" s="56"/>
      <c r="M27" s="257" t="s">
        <v>1722</v>
      </c>
      <c r="N27" s="222"/>
      <c r="O27" s="222"/>
      <c r="P27" s="222"/>
      <c r="Q27" s="223"/>
      <c r="R27" s="221" t="s">
        <v>1573</v>
      </c>
      <c r="S27" s="222"/>
      <c r="T27" s="222"/>
      <c r="U27" s="222"/>
      <c r="V27" s="222"/>
      <c r="W27" s="223"/>
      <c r="X27" s="227"/>
      <c r="Y27" s="228"/>
      <c r="Z27" s="228"/>
      <c r="AA27" s="228"/>
      <c r="AB27" s="229"/>
      <c r="AC27" s="221" t="s">
        <v>470</v>
      </c>
      <c r="AD27" s="222"/>
      <c r="AE27" s="222"/>
      <c r="AF27" s="222"/>
      <c r="AG27" s="222"/>
      <c r="AH27" s="222"/>
      <c r="AI27" s="223"/>
    </row>
    <row r="28" spans="1:35" s="121" customFormat="1" ht="12" customHeight="1">
      <c r="A28" s="21" t="s">
        <v>1755</v>
      </c>
      <c r="B28" s="350" t="s">
        <v>1757</v>
      </c>
      <c r="C28" s="230"/>
      <c r="D28" s="230"/>
      <c r="E28" s="230"/>
      <c r="F28" s="231"/>
      <c r="G28" s="226">
        <v>18.5</v>
      </c>
      <c r="H28" s="225"/>
      <c r="I28" s="225"/>
      <c r="J28" s="55"/>
      <c r="K28" s="55"/>
      <c r="L28" s="56"/>
      <c r="M28" s="221" t="s">
        <v>1756</v>
      </c>
      <c r="N28" s="222"/>
      <c r="O28" s="222"/>
      <c r="P28" s="222"/>
      <c r="Q28" s="223"/>
      <c r="R28" s="257" t="s">
        <v>1573</v>
      </c>
      <c r="S28" s="222"/>
      <c r="T28" s="222"/>
      <c r="U28" s="222"/>
      <c r="V28" s="222"/>
      <c r="W28" s="223"/>
      <c r="X28" s="227"/>
      <c r="Y28" s="228"/>
      <c r="Z28" s="228"/>
      <c r="AA28" s="228"/>
      <c r="AB28" s="229"/>
      <c r="AC28" s="221" t="s">
        <v>470</v>
      </c>
      <c r="AD28" s="222"/>
      <c r="AE28" s="222"/>
      <c r="AF28" s="222"/>
      <c r="AG28" s="222"/>
      <c r="AH28" s="222"/>
      <c r="AI28" s="223"/>
    </row>
    <row r="29" spans="1:35" s="121" customFormat="1" ht="12" customHeight="1">
      <c r="A29" s="21" t="s">
        <v>1758</v>
      </c>
      <c r="B29" s="230" t="s">
        <v>1760</v>
      </c>
      <c r="C29" s="230"/>
      <c r="D29" s="230"/>
      <c r="E29" s="230"/>
      <c r="F29" s="231"/>
      <c r="G29" s="226">
        <v>22</v>
      </c>
      <c r="H29" s="225"/>
      <c r="I29" s="225"/>
      <c r="J29" s="55"/>
      <c r="K29" s="55"/>
      <c r="L29" s="56"/>
      <c r="M29" s="221" t="s">
        <v>1759</v>
      </c>
      <c r="N29" s="222"/>
      <c r="O29" s="222"/>
      <c r="P29" s="222"/>
      <c r="Q29" s="223"/>
      <c r="R29" s="221" t="s">
        <v>1573</v>
      </c>
      <c r="S29" s="222"/>
      <c r="T29" s="222"/>
      <c r="U29" s="222"/>
      <c r="V29" s="222"/>
      <c r="W29" s="223"/>
      <c r="X29" s="227"/>
      <c r="Y29" s="228"/>
      <c r="Z29" s="228"/>
      <c r="AA29" s="228"/>
      <c r="AB29" s="229"/>
      <c r="AC29" s="221" t="s">
        <v>470</v>
      </c>
      <c r="AD29" s="222"/>
      <c r="AE29" s="222"/>
      <c r="AF29" s="222"/>
      <c r="AG29" s="222"/>
      <c r="AH29" s="222"/>
      <c r="AI29" s="223"/>
    </row>
    <row r="30" spans="1:35" s="121" customFormat="1" ht="12" customHeight="1">
      <c r="A30" s="21" t="s">
        <v>1761</v>
      </c>
      <c r="B30" s="230" t="s">
        <v>1764</v>
      </c>
      <c r="C30" s="230"/>
      <c r="D30" s="230"/>
      <c r="E30" s="230"/>
      <c r="F30" s="231"/>
      <c r="G30" s="226">
        <v>22</v>
      </c>
      <c r="H30" s="225"/>
      <c r="I30" s="225"/>
      <c r="J30" s="55"/>
      <c r="K30" s="55"/>
      <c r="L30" s="56"/>
      <c r="M30" s="221" t="s">
        <v>1653</v>
      </c>
      <c r="N30" s="222"/>
      <c r="O30" s="222"/>
      <c r="P30" s="222"/>
      <c r="Q30" s="223"/>
      <c r="R30" s="221" t="s">
        <v>1573</v>
      </c>
      <c r="S30" s="222"/>
      <c r="T30" s="222"/>
      <c r="U30" s="222"/>
      <c r="V30" s="222"/>
      <c r="W30" s="223"/>
      <c r="X30" s="227"/>
      <c r="Y30" s="228"/>
      <c r="Z30" s="228"/>
      <c r="AA30" s="228"/>
      <c r="AB30" s="229"/>
      <c r="AC30" s="221" t="s">
        <v>470</v>
      </c>
      <c r="AD30" s="222"/>
      <c r="AE30" s="222"/>
      <c r="AF30" s="222"/>
      <c r="AG30" s="222"/>
      <c r="AH30" s="222"/>
      <c r="AI30" s="223"/>
    </row>
    <row r="31" spans="1:35" s="121" customFormat="1" ht="12" customHeight="1">
      <c r="A31" s="21" t="s">
        <v>1762</v>
      </c>
      <c r="B31" s="230" t="s">
        <v>1766</v>
      </c>
      <c r="C31" s="230"/>
      <c r="D31" s="230"/>
      <c r="E31" s="230"/>
      <c r="F31" s="231"/>
      <c r="G31" s="226">
        <v>30</v>
      </c>
      <c r="H31" s="225"/>
      <c r="I31" s="225"/>
      <c r="J31" s="55"/>
      <c r="K31" s="55"/>
      <c r="L31" s="56"/>
      <c r="M31" s="221" t="s">
        <v>1765</v>
      </c>
      <c r="N31" s="222"/>
      <c r="O31" s="222"/>
      <c r="P31" s="222"/>
      <c r="Q31" s="223"/>
      <c r="R31" s="221" t="s">
        <v>1570</v>
      </c>
      <c r="S31" s="222"/>
      <c r="T31" s="222"/>
      <c r="U31" s="222"/>
      <c r="V31" s="222"/>
      <c r="W31" s="223"/>
      <c r="X31" s="227">
        <v>4290.0600000000004</v>
      </c>
      <c r="Y31" s="228"/>
      <c r="Z31" s="228"/>
      <c r="AA31" s="228"/>
      <c r="AB31" s="229"/>
      <c r="AC31" s="221" t="s">
        <v>470</v>
      </c>
      <c r="AD31" s="222"/>
      <c r="AE31" s="222"/>
      <c r="AF31" s="222"/>
      <c r="AG31" s="222"/>
      <c r="AH31" s="222"/>
      <c r="AI31" s="223"/>
    </row>
    <row r="32" spans="1:35" s="121" customFormat="1" ht="12" customHeight="1">
      <c r="A32" s="21" t="s">
        <v>1763</v>
      </c>
      <c r="B32" s="350" t="s">
        <v>1768</v>
      </c>
      <c r="C32" s="230"/>
      <c r="D32" s="230"/>
      <c r="E32" s="118"/>
      <c r="F32" s="119"/>
      <c r="G32" s="226">
        <v>30</v>
      </c>
      <c r="H32" s="358"/>
      <c r="I32" s="358"/>
      <c r="J32" s="55"/>
      <c r="K32" s="55"/>
      <c r="L32" s="56"/>
      <c r="M32" s="356" t="s">
        <v>1767</v>
      </c>
      <c r="N32" s="357"/>
      <c r="O32" s="357"/>
      <c r="P32" s="114"/>
      <c r="Q32" s="115"/>
      <c r="R32" s="221" t="s">
        <v>1570</v>
      </c>
      <c r="S32" s="222"/>
      <c r="T32" s="222"/>
      <c r="U32" s="222"/>
      <c r="V32" s="222"/>
      <c r="W32" s="223"/>
      <c r="X32" s="227">
        <v>4568.7299999999996</v>
      </c>
      <c r="Y32" s="228"/>
      <c r="Z32" s="228"/>
      <c r="AA32" s="228"/>
      <c r="AB32" s="229"/>
      <c r="AC32" s="221" t="s">
        <v>470</v>
      </c>
      <c r="AD32" s="222"/>
      <c r="AE32" s="222"/>
      <c r="AF32" s="222"/>
      <c r="AG32" s="222"/>
      <c r="AH32" s="222"/>
      <c r="AI32" s="223"/>
    </row>
    <row r="33" spans="1:35" s="121" customFormat="1" ht="12" customHeight="1">
      <c r="A33" s="21" t="s">
        <v>1769</v>
      </c>
      <c r="B33" s="354" t="s">
        <v>1771</v>
      </c>
      <c r="C33" s="355"/>
      <c r="D33" s="355"/>
      <c r="E33" s="355"/>
      <c r="F33" s="119"/>
      <c r="G33" s="226">
        <v>37</v>
      </c>
      <c r="H33" s="225"/>
      <c r="I33" s="225"/>
      <c r="J33" s="55"/>
      <c r="K33" s="55"/>
      <c r="L33" s="56"/>
      <c r="M33" s="221" t="s">
        <v>1770</v>
      </c>
      <c r="N33" s="222"/>
      <c r="O33" s="222"/>
      <c r="P33" s="114"/>
      <c r="Q33" s="115"/>
      <c r="R33" s="221" t="s">
        <v>1570</v>
      </c>
      <c r="S33" s="222"/>
      <c r="T33" s="222"/>
      <c r="U33" s="222"/>
      <c r="V33" s="222"/>
      <c r="W33" s="223"/>
      <c r="X33" s="227"/>
      <c r="Y33" s="228"/>
      <c r="Z33" s="228"/>
      <c r="AA33" s="228"/>
      <c r="AB33" s="229"/>
      <c r="AC33" s="221" t="s">
        <v>470</v>
      </c>
      <c r="AD33" s="222"/>
      <c r="AE33" s="222"/>
      <c r="AF33" s="222"/>
      <c r="AG33" s="222"/>
      <c r="AH33" s="222"/>
      <c r="AI33" s="223"/>
    </row>
    <row r="34" spans="1:35" s="121" customFormat="1" ht="12" customHeight="1">
      <c r="A34" s="21" t="s">
        <v>1772</v>
      </c>
      <c r="B34" s="350" t="s">
        <v>1774</v>
      </c>
      <c r="C34" s="230"/>
      <c r="D34" s="230"/>
      <c r="E34" s="230"/>
      <c r="F34" s="119"/>
      <c r="G34" s="226">
        <v>37</v>
      </c>
      <c r="H34" s="225"/>
      <c r="I34" s="225"/>
      <c r="J34" s="55"/>
      <c r="K34" s="55"/>
      <c r="L34" s="56"/>
      <c r="M34" s="221" t="s">
        <v>1773</v>
      </c>
      <c r="N34" s="222"/>
      <c r="O34" s="222"/>
      <c r="P34" s="114"/>
      <c r="Q34" s="115"/>
      <c r="R34" s="221" t="s">
        <v>1570</v>
      </c>
      <c r="S34" s="222"/>
      <c r="T34" s="222"/>
      <c r="U34" s="222"/>
      <c r="V34" s="222"/>
      <c r="W34" s="223"/>
      <c r="X34" s="227">
        <v>5001.1000000000004</v>
      </c>
      <c r="Y34" s="228"/>
      <c r="Z34" s="228"/>
      <c r="AA34" s="228"/>
      <c r="AB34" s="229"/>
      <c r="AC34" s="221" t="s">
        <v>470</v>
      </c>
      <c r="AD34" s="222"/>
      <c r="AE34" s="222"/>
      <c r="AF34" s="222"/>
      <c r="AG34" s="222"/>
      <c r="AH34" s="222"/>
      <c r="AI34" s="223"/>
    </row>
    <row r="35" spans="1:35" s="121" customFormat="1" ht="12" customHeight="1">
      <c r="A35" s="21" t="s">
        <v>1775</v>
      </c>
      <c r="B35" s="350" t="s">
        <v>1777</v>
      </c>
      <c r="C35" s="230"/>
      <c r="D35" s="230"/>
      <c r="E35" s="230"/>
      <c r="F35" s="119"/>
      <c r="G35" s="356">
        <v>45</v>
      </c>
      <c r="H35" s="357"/>
      <c r="I35" s="357"/>
      <c r="J35" s="55"/>
      <c r="K35" s="55"/>
      <c r="L35" s="56"/>
      <c r="M35" s="221" t="s">
        <v>1776</v>
      </c>
      <c r="N35" s="222"/>
      <c r="O35" s="222"/>
      <c r="P35" s="114"/>
      <c r="Q35" s="115"/>
      <c r="R35" s="221" t="s">
        <v>1570</v>
      </c>
      <c r="S35" s="222"/>
      <c r="T35" s="222"/>
      <c r="U35" s="222"/>
      <c r="V35" s="222"/>
      <c r="W35" s="223"/>
      <c r="X35" s="227">
        <v>5476.86</v>
      </c>
      <c r="Y35" s="228"/>
      <c r="Z35" s="228"/>
      <c r="AA35" s="228"/>
      <c r="AB35" s="229"/>
      <c r="AC35" s="221" t="s">
        <v>470</v>
      </c>
      <c r="AD35" s="222"/>
      <c r="AE35" s="222"/>
      <c r="AF35" s="222"/>
      <c r="AG35" s="222"/>
      <c r="AH35" s="222"/>
      <c r="AI35" s="223"/>
    </row>
    <row r="36" spans="1:35" s="121" customFormat="1" ht="12" customHeight="1">
      <c r="A36" s="21" t="s">
        <v>1778</v>
      </c>
      <c r="B36" s="350" t="s">
        <v>1779</v>
      </c>
      <c r="C36" s="230"/>
      <c r="D36" s="230"/>
      <c r="E36" s="230"/>
      <c r="F36" s="124"/>
      <c r="G36" s="226">
        <v>55</v>
      </c>
      <c r="H36" s="225"/>
      <c r="I36" s="225"/>
      <c r="J36" s="55"/>
      <c r="K36" s="55"/>
      <c r="L36" s="56"/>
      <c r="M36" s="221" t="s">
        <v>1275</v>
      </c>
      <c r="N36" s="222"/>
      <c r="O36" s="222"/>
      <c r="P36" s="93"/>
      <c r="Q36" s="124"/>
      <c r="R36" s="221" t="s">
        <v>1572</v>
      </c>
      <c r="S36" s="222"/>
      <c r="T36" s="222"/>
      <c r="U36" s="222"/>
      <c r="V36" s="222"/>
      <c r="W36" s="223"/>
      <c r="X36" s="227">
        <v>6756.06</v>
      </c>
      <c r="Y36" s="228"/>
      <c r="Z36" s="228"/>
      <c r="AA36" s="228"/>
      <c r="AB36" s="229"/>
      <c r="AC36" s="221" t="s">
        <v>470</v>
      </c>
      <c r="AD36" s="222"/>
      <c r="AE36" s="222"/>
      <c r="AF36" s="222"/>
      <c r="AG36" s="222"/>
      <c r="AH36" s="222"/>
      <c r="AI36" s="223"/>
    </row>
    <row r="37" spans="1:35" s="121" customFormat="1" ht="16.5" customHeight="1">
      <c r="A37" s="344" t="s">
        <v>1780</v>
      </c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</row>
    <row r="38" spans="1:35" s="121" customFormat="1" ht="12.95" customHeight="1">
      <c r="A38" s="316" t="s">
        <v>1748</v>
      </c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</row>
    <row r="39" spans="1:35" s="121" customFormat="1" ht="15" customHeight="1">
      <c r="A39" s="254" t="s">
        <v>829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s="121" customFormat="1" ht="12.95" customHeight="1">
      <c r="A40" s="254" t="s">
        <v>447</v>
      </c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1:35" s="121" customFormat="1" ht="12.95" customHeight="1">
      <c r="A41" s="255" t="s">
        <v>814</v>
      </c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1:35" s="121" customFormat="1" ht="12" customHeight="1">
      <c r="A42" s="21" t="s">
        <v>1783</v>
      </c>
      <c r="B42" s="299" t="s">
        <v>1787</v>
      </c>
      <c r="C42" s="207"/>
      <c r="D42" s="207"/>
      <c r="E42" s="207"/>
      <c r="F42" s="207"/>
      <c r="G42" s="253">
        <v>7.5</v>
      </c>
      <c r="H42" s="205"/>
      <c r="I42" s="205"/>
      <c r="J42" s="95"/>
      <c r="K42" s="95"/>
      <c r="L42" s="95"/>
      <c r="M42" s="203" t="s">
        <v>406</v>
      </c>
      <c r="N42" s="203"/>
      <c r="O42" s="203"/>
      <c r="P42" s="203"/>
      <c r="Q42" s="203"/>
      <c r="R42" s="203" t="s">
        <v>1570</v>
      </c>
      <c r="S42" s="203"/>
      <c r="T42" s="203"/>
      <c r="U42" s="203"/>
      <c r="V42" s="203"/>
      <c r="W42" s="203"/>
      <c r="X42" s="204">
        <v>3162.62</v>
      </c>
      <c r="Y42" s="204"/>
      <c r="Z42" s="204"/>
      <c r="AA42" s="204"/>
      <c r="AB42" s="204"/>
      <c r="AC42" s="203" t="s">
        <v>470</v>
      </c>
      <c r="AD42" s="203"/>
      <c r="AE42" s="203"/>
      <c r="AF42" s="203"/>
      <c r="AG42" s="203"/>
      <c r="AH42" s="203"/>
      <c r="AI42" s="203"/>
    </row>
    <row r="43" spans="1:35" s="121" customFormat="1" ht="12" customHeight="1">
      <c r="A43" s="125" t="s">
        <v>1786</v>
      </c>
      <c r="B43" s="361" t="s">
        <v>1788</v>
      </c>
      <c r="C43" s="269"/>
      <c r="D43" s="269"/>
      <c r="E43" s="269"/>
      <c r="F43" s="270"/>
      <c r="G43" s="279">
        <v>11</v>
      </c>
      <c r="H43" s="280"/>
      <c r="I43" s="280"/>
      <c r="J43" s="126"/>
      <c r="K43" s="126"/>
      <c r="L43" s="127"/>
      <c r="M43" s="360" t="s">
        <v>1784</v>
      </c>
      <c r="N43" s="272"/>
      <c r="O43" s="272"/>
      <c r="P43" s="272"/>
      <c r="Q43" s="273"/>
      <c r="R43" s="271" t="s">
        <v>1570</v>
      </c>
      <c r="S43" s="272"/>
      <c r="T43" s="272"/>
      <c r="U43" s="272"/>
      <c r="V43" s="272"/>
      <c r="W43" s="273"/>
      <c r="X43" s="274">
        <v>3240.37</v>
      </c>
      <c r="Y43" s="275"/>
      <c r="Z43" s="275"/>
      <c r="AA43" s="275"/>
      <c r="AB43" s="276"/>
      <c r="AC43" s="271" t="s">
        <v>470</v>
      </c>
      <c r="AD43" s="272"/>
      <c r="AE43" s="272"/>
      <c r="AF43" s="272"/>
      <c r="AG43" s="272"/>
      <c r="AH43" s="272"/>
      <c r="AI43" s="273"/>
    </row>
    <row r="44" spans="1:35" s="121" customFormat="1" ht="12" customHeight="1">
      <c r="A44" s="21" t="s">
        <v>369</v>
      </c>
      <c r="B44" s="230" t="s">
        <v>822</v>
      </c>
      <c r="C44" s="230"/>
      <c r="D44" s="230"/>
      <c r="E44" s="230"/>
      <c r="F44" s="231"/>
      <c r="G44" s="226">
        <v>15</v>
      </c>
      <c r="H44" s="225"/>
      <c r="I44" s="225"/>
      <c r="J44" s="55"/>
      <c r="K44" s="55"/>
      <c r="L44" s="56"/>
      <c r="M44" s="257" t="s">
        <v>1785</v>
      </c>
      <c r="N44" s="222"/>
      <c r="O44" s="222"/>
      <c r="P44" s="222"/>
      <c r="Q44" s="223"/>
      <c r="R44" s="221" t="s">
        <v>1573</v>
      </c>
      <c r="S44" s="222"/>
      <c r="T44" s="222"/>
      <c r="U44" s="222"/>
      <c r="V44" s="222"/>
      <c r="W44" s="223"/>
      <c r="X44" s="227">
        <v>3341.32</v>
      </c>
      <c r="Y44" s="228"/>
      <c r="Z44" s="228"/>
      <c r="AA44" s="228"/>
      <c r="AB44" s="229"/>
      <c r="AC44" s="221" t="s">
        <v>470</v>
      </c>
      <c r="AD44" s="222"/>
      <c r="AE44" s="222"/>
      <c r="AF44" s="222"/>
      <c r="AG44" s="222"/>
      <c r="AH44" s="222"/>
      <c r="AI44" s="223"/>
    </row>
    <row r="45" spans="1:35" s="121" customFormat="1" ht="12" customHeight="1">
      <c r="A45" s="21" t="s">
        <v>370</v>
      </c>
      <c r="B45" s="230" t="s">
        <v>823</v>
      </c>
      <c r="C45" s="230"/>
      <c r="D45" s="230"/>
      <c r="E45" s="230"/>
      <c r="F45" s="231"/>
      <c r="G45" s="226">
        <v>18.5</v>
      </c>
      <c r="H45" s="225"/>
      <c r="I45" s="225"/>
      <c r="J45" s="55"/>
      <c r="K45" s="55"/>
      <c r="L45" s="56"/>
      <c r="M45" s="221" t="s">
        <v>441</v>
      </c>
      <c r="N45" s="222"/>
      <c r="O45" s="222"/>
      <c r="P45" s="222"/>
      <c r="Q45" s="223"/>
      <c r="R45" s="221" t="s">
        <v>1570</v>
      </c>
      <c r="S45" s="222"/>
      <c r="T45" s="222"/>
      <c r="U45" s="222"/>
      <c r="V45" s="222"/>
      <c r="W45" s="223"/>
      <c r="X45" s="227">
        <v>3397.12</v>
      </c>
      <c r="Y45" s="228"/>
      <c r="Z45" s="228"/>
      <c r="AA45" s="228"/>
      <c r="AB45" s="229"/>
      <c r="AC45" s="221" t="s">
        <v>470</v>
      </c>
      <c r="AD45" s="222"/>
      <c r="AE45" s="222"/>
      <c r="AF45" s="222"/>
      <c r="AG45" s="222"/>
      <c r="AH45" s="222"/>
      <c r="AI45" s="223"/>
    </row>
    <row r="46" spans="1:35" s="121" customFormat="1" ht="12" customHeight="1">
      <c r="A46" s="21" t="s">
        <v>371</v>
      </c>
      <c r="B46" s="230" t="s">
        <v>824</v>
      </c>
      <c r="C46" s="230"/>
      <c r="D46" s="230"/>
      <c r="E46" s="230"/>
      <c r="F46" s="231"/>
      <c r="G46" s="226">
        <v>22</v>
      </c>
      <c r="H46" s="225"/>
      <c r="I46" s="225"/>
      <c r="J46" s="55"/>
      <c r="K46" s="55"/>
      <c r="L46" s="56"/>
      <c r="M46" s="221" t="s">
        <v>442</v>
      </c>
      <c r="N46" s="222"/>
      <c r="O46" s="222"/>
      <c r="P46" s="222"/>
      <c r="Q46" s="223"/>
      <c r="R46" s="257" t="s">
        <v>1570</v>
      </c>
      <c r="S46" s="222"/>
      <c r="T46" s="222"/>
      <c r="U46" s="222"/>
      <c r="V46" s="222"/>
      <c r="W46" s="223"/>
      <c r="X46" s="227">
        <v>3515.91</v>
      </c>
      <c r="Y46" s="228"/>
      <c r="Z46" s="228"/>
      <c r="AA46" s="228"/>
      <c r="AB46" s="229"/>
      <c r="AC46" s="221" t="s">
        <v>470</v>
      </c>
      <c r="AD46" s="222"/>
      <c r="AE46" s="222"/>
      <c r="AF46" s="222"/>
      <c r="AG46" s="222"/>
      <c r="AH46" s="222"/>
      <c r="AI46" s="223"/>
    </row>
    <row r="47" spans="1:35" s="121" customFormat="1" ht="12" customHeight="1">
      <c r="A47" s="21" t="s">
        <v>372</v>
      </c>
      <c r="B47" s="230" t="s">
        <v>825</v>
      </c>
      <c r="C47" s="230"/>
      <c r="D47" s="230"/>
      <c r="E47" s="230"/>
      <c r="F47" s="231"/>
      <c r="G47" s="226">
        <v>30</v>
      </c>
      <c r="H47" s="225"/>
      <c r="I47" s="225"/>
      <c r="J47" s="55"/>
      <c r="K47" s="55"/>
      <c r="L47" s="56"/>
      <c r="M47" s="221" t="s">
        <v>443</v>
      </c>
      <c r="N47" s="222"/>
      <c r="O47" s="222"/>
      <c r="P47" s="222"/>
      <c r="Q47" s="223"/>
      <c r="R47" s="221" t="s">
        <v>1570</v>
      </c>
      <c r="S47" s="222"/>
      <c r="T47" s="222"/>
      <c r="U47" s="222"/>
      <c r="V47" s="222"/>
      <c r="W47" s="223"/>
      <c r="X47" s="227">
        <v>3827.92</v>
      </c>
      <c r="Y47" s="228"/>
      <c r="Z47" s="228"/>
      <c r="AA47" s="228"/>
      <c r="AB47" s="229"/>
      <c r="AC47" s="221" t="s">
        <v>470</v>
      </c>
      <c r="AD47" s="222"/>
      <c r="AE47" s="222"/>
      <c r="AF47" s="222"/>
      <c r="AG47" s="222"/>
      <c r="AH47" s="222"/>
      <c r="AI47" s="223"/>
    </row>
    <row r="48" spans="1:35" s="121" customFormat="1" ht="12" customHeight="1">
      <c r="A48" s="21" t="s">
        <v>373</v>
      </c>
      <c r="B48" s="230" t="s">
        <v>826</v>
      </c>
      <c r="C48" s="230"/>
      <c r="D48" s="230"/>
      <c r="E48" s="230"/>
      <c r="F48" s="231"/>
      <c r="G48" s="226">
        <v>37</v>
      </c>
      <c r="H48" s="225"/>
      <c r="I48" s="225"/>
      <c r="J48" s="55"/>
      <c r="K48" s="55"/>
      <c r="L48" s="56"/>
      <c r="M48" s="221" t="s">
        <v>444</v>
      </c>
      <c r="N48" s="222"/>
      <c r="O48" s="222"/>
      <c r="P48" s="222"/>
      <c r="Q48" s="223"/>
      <c r="R48" s="221" t="s">
        <v>1570</v>
      </c>
      <c r="S48" s="222"/>
      <c r="T48" s="222"/>
      <c r="U48" s="222"/>
      <c r="V48" s="222"/>
      <c r="W48" s="223"/>
      <c r="X48" s="227">
        <v>4068.33</v>
      </c>
      <c r="Y48" s="228"/>
      <c r="Z48" s="228"/>
      <c r="AA48" s="228"/>
      <c r="AB48" s="229"/>
      <c r="AC48" s="221" t="s">
        <v>470</v>
      </c>
      <c r="AD48" s="222"/>
      <c r="AE48" s="222"/>
      <c r="AF48" s="222"/>
      <c r="AG48" s="222"/>
      <c r="AH48" s="222"/>
      <c r="AI48" s="223"/>
    </row>
    <row r="49" spans="1:35" s="121" customFormat="1" ht="12" customHeight="1">
      <c r="A49" s="21" t="s">
        <v>374</v>
      </c>
      <c r="B49" s="230" t="s">
        <v>827</v>
      </c>
      <c r="C49" s="230"/>
      <c r="D49" s="230"/>
      <c r="E49" s="230"/>
      <c r="F49" s="231"/>
      <c r="G49" s="226">
        <v>45</v>
      </c>
      <c r="H49" s="225"/>
      <c r="I49" s="225"/>
      <c r="J49" s="55"/>
      <c r="K49" s="55"/>
      <c r="L49" s="56"/>
      <c r="M49" s="221" t="s">
        <v>445</v>
      </c>
      <c r="N49" s="222"/>
      <c r="O49" s="222"/>
      <c r="P49" s="222"/>
      <c r="Q49" s="223"/>
      <c r="R49" s="221" t="s">
        <v>1572</v>
      </c>
      <c r="S49" s="222"/>
      <c r="T49" s="222"/>
      <c r="U49" s="222"/>
      <c r="V49" s="222"/>
      <c r="W49" s="223"/>
      <c r="X49" s="227">
        <v>4494.72</v>
      </c>
      <c r="Y49" s="228"/>
      <c r="Z49" s="228"/>
      <c r="AA49" s="228"/>
      <c r="AB49" s="229"/>
      <c r="AC49" s="221" t="s">
        <v>470</v>
      </c>
      <c r="AD49" s="222"/>
      <c r="AE49" s="222"/>
      <c r="AF49" s="222"/>
      <c r="AG49" s="222"/>
      <c r="AH49" s="222"/>
      <c r="AI49" s="223"/>
    </row>
    <row r="50" spans="1:35" s="121" customFormat="1" ht="12" customHeight="1">
      <c r="A50" s="21" t="s">
        <v>375</v>
      </c>
      <c r="B50" s="230" t="s">
        <v>828</v>
      </c>
      <c r="C50" s="230"/>
      <c r="D50" s="230"/>
      <c r="E50" s="230"/>
      <c r="F50" s="231"/>
      <c r="G50" s="226">
        <v>55</v>
      </c>
      <c r="H50" s="225"/>
      <c r="I50" s="225"/>
      <c r="J50" s="55"/>
      <c r="K50" s="55"/>
      <c r="L50" s="56"/>
      <c r="M50" s="221" t="s">
        <v>446</v>
      </c>
      <c r="N50" s="222"/>
      <c r="O50" s="222"/>
      <c r="P50" s="222"/>
      <c r="Q50" s="223"/>
      <c r="R50" s="221" t="s">
        <v>1572</v>
      </c>
      <c r="S50" s="222"/>
      <c r="T50" s="222"/>
      <c r="U50" s="222"/>
      <c r="V50" s="222"/>
      <c r="W50" s="223"/>
      <c r="X50" s="227">
        <v>5278.17</v>
      </c>
      <c r="Y50" s="228"/>
      <c r="Z50" s="228"/>
      <c r="AA50" s="228"/>
      <c r="AB50" s="229"/>
      <c r="AC50" s="221" t="s">
        <v>470</v>
      </c>
      <c r="AD50" s="222"/>
      <c r="AE50" s="222"/>
      <c r="AF50" s="222"/>
      <c r="AG50" s="222"/>
      <c r="AH50" s="222"/>
      <c r="AI50" s="223"/>
    </row>
    <row r="51" spans="1:35" s="121" customFormat="1" ht="16.5" customHeight="1">
      <c r="A51" s="344" t="s">
        <v>1781</v>
      </c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1:35" s="121" customFormat="1" ht="12.95" customHeight="1">
      <c r="A52" s="316" t="s">
        <v>1782</v>
      </c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</row>
    <row r="53" spans="1:35" s="121" customFormat="1" ht="15" customHeight="1">
      <c r="A53" s="254" t="s">
        <v>829</v>
      </c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1:35" s="121" customFormat="1" ht="12.95" customHeight="1">
      <c r="A54" s="352" t="s">
        <v>447</v>
      </c>
      <c r="B54" s="353"/>
      <c r="C54" s="353"/>
      <c r="D54" s="353"/>
      <c r="E54" s="353"/>
      <c r="F54" s="353"/>
      <c r="G54" s="255"/>
      <c r="H54" s="255"/>
      <c r="I54" s="255"/>
      <c r="J54" s="255"/>
      <c r="K54" s="255"/>
      <c r="L54" s="255"/>
      <c r="M54" s="255"/>
      <c r="N54" s="255"/>
      <c r="O54" s="255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</row>
    <row r="55" spans="1:35" s="121" customFormat="1" ht="39" customHeight="1">
      <c r="A55" s="113" t="s">
        <v>18</v>
      </c>
      <c r="B55" s="207" t="s">
        <v>1</v>
      </c>
      <c r="C55" s="207"/>
      <c r="D55" s="207"/>
      <c r="E55" s="207"/>
      <c r="F55" s="207"/>
      <c r="G55" s="203" t="s">
        <v>2</v>
      </c>
      <c r="H55" s="203"/>
      <c r="I55" s="203"/>
      <c r="J55" s="203"/>
      <c r="K55" s="203"/>
      <c r="L55" s="203"/>
      <c r="M55" s="374" t="s">
        <v>1104</v>
      </c>
      <c r="N55" s="203"/>
      <c r="O55" s="203"/>
      <c r="P55" s="203"/>
      <c r="Q55" s="203"/>
      <c r="R55" s="375" t="s">
        <v>1105</v>
      </c>
      <c r="S55" s="372"/>
      <c r="T55" s="375" t="s">
        <v>1563</v>
      </c>
      <c r="U55" s="304"/>
      <c r="V55" s="304"/>
      <c r="W55" s="372"/>
      <c r="X55" s="203" t="s">
        <v>36</v>
      </c>
      <c r="Y55" s="203"/>
      <c r="Z55" s="203"/>
      <c r="AA55" s="203"/>
      <c r="AB55" s="203"/>
      <c r="AC55" s="203" t="s">
        <v>4</v>
      </c>
      <c r="AD55" s="203"/>
      <c r="AE55" s="203"/>
      <c r="AF55" s="203"/>
      <c r="AG55" s="203"/>
      <c r="AH55" s="203"/>
      <c r="AI55" s="203"/>
    </row>
    <row r="56" spans="1:35" s="121" customFormat="1" ht="12" customHeight="1">
      <c r="A56" s="351" t="s">
        <v>799</v>
      </c>
      <c r="B56" s="319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19"/>
      <c r="AD56" s="319"/>
      <c r="AE56" s="319"/>
      <c r="AF56" s="319"/>
      <c r="AG56" s="319"/>
      <c r="AH56" s="319"/>
      <c r="AI56" s="319"/>
    </row>
    <row r="57" spans="1:35" s="121" customFormat="1" ht="12" customHeight="1">
      <c r="A57" s="91" t="s">
        <v>1054</v>
      </c>
      <c r="B57" s="373" t="s">
        <v>1055</v>
      </c>
      <c r="C57" s="230"/>
      <c r="D57" s="230"/>
      <c r="E57" s="230"/>
      <c r="F57" s="231"/>
      <c r="G57" s="368">
        <v>0.75</v>
      </c>
      <c r="H57" s="369"/>
      <c r="I57" s="369"/>
      <c r="J57" s="369"/>
      <c r="K57" s="369"/>
      <c r="L57" s="369"/>
      <c r="M57" s="203" t="s">
        <v>1056</v>
      </c>
      <c r="N57" s="203"/>
      <c r="O57" s="203"/>
      <c r="P57" s="203"/>
      <c r="Q57" s="203"/>
      <c r="R57" s="203" t="s">
        <v>1106</v>
      </c>
      <c r="S57" s="203"/>
      <c r="T57" s="222" t="s">
        <v>1568</v>
      </c>
      <c r="U57" s="222"/>
      <c r="V57" s="222"/>
      <c r="W57" s="223"/>
      <c r="X57" s="227"/>
      <c r="Y57" s="228"/>
      <c r="Z57" s="228"/>
      <c r="AA57" s="228"/>
      <c r="AB57" s="228"/>
      <c r="AC57" s="203" t="s">
        <v>1057</v>
      </c>
      <c r="AD57" s="203"/>
      <c r="AE57" s="203"/>
      <c r="AF57" s="203"/>
      <c r="AG57" s="203"/>
      <c r="AH57" s="203"/>
      <c r="AI57" s="203"/>
    </row>
    <row r="58" spans="1:35" s="121" customFormat="1" ht="12" customHeight="1">
      <c r="A58" s="21" t="s">
        <v>1058</v>
      </c>
      <c r="B58" s="230" t="s">
        <v>1059</v>
      </c>
      <c r="C58" s="230"/>
      <c r="D58" s="230"/>
      <c r="E58" s="230"/>
      <c r="F58" s="231"/>
      <c r="G58" s="368" t="s">
        <v>1389</v>
      </c>
      <c r="H58" s="369"/>
      <c r="I58" s="369"/>
      <c r="J58" s="369"/>
      <c r="K58" s="369"/>
      <c r="L58" s="369"/>
      <c r="M58" s="203" t="s">
        <v>1060</v>
      </c>
      <c r="N58" s="203"/>
      <c r="O58" s="203"/>
      <c r="P58" s="203"/>
      <c r="Q58" s="203"/>
      <c r="R58" s="203" t="s">
        <v>1106</v>
      </c>
      <c r="S58" s="203"/>
      <c r="T58" s="222" t="s">
        <v>1568</v>
      </c>
      <c r="U58" s="222"/>
      <c r="V58" s="222"/>
      <c r="W58" s="223"/>
      <c r="X58" s="227"/>
      <c r="Y58" s="228"/>
      <c r="Z58" s="228"/>
      <c r="AA58" s="228"/>
      <c r="AB58" s="228"/>
      <c r="AC58" s="203" t="s">
        <v>1057</v>
      </c>
      <c r="AD58" s="203"/>
      <c r="AE58" s="203"/>
      <c r="AF58" s="203"/>
      <c r="AG58" s="203"/>
      <c r="AH58" s="203"/>
      <c r="AI58" s="203"/>
    </row>
    <row r="59" spans="1:35" s="121" customFormat="1" ht="12" customHeight="1">
      <c r="A59" s="21" t="s">
        <v>1061</v>
      </c>
      <c r="B59" s="230" t="s">
        <v>1062</v>
      </c>
      <c r="C59" s="230"/>
      <c r="D59" s="230"/>
      <c r="E59" s="230"/>
      <c r="F59" s="231"/>
      <c r="G59" s="368" t="s">
        <v>1390</v>
      </c>
      <c r="H59" s="369"/>
      <c r="I59" s="369"/>
      <c r="J59" s="369"/>
      <c r="K59" s="369"/>
      <c r="L59" s="369"/>
      <c r="M59" s="203" t="s">
        <v>1063</v>
      </c>
      <c r="N59" s="203"/>
      <c r="O59" s="203"/>
      <c r="P59" s="203"/>
      <c r="Q59" s="203"/>
      <c r="R59" s="203" t="s">
        <v>1106</v>
      </c>
      <c r="S59" s="203"/>
      <c r="T59" s="222" t="s">
        <v>1568</v>
      </c>
      <c r="U59" s="222"/>
      <c r="V59" s="222"/>
      <c r="W59" s="223"/>
      <c r="X59" s="227"/>
      <c r="Y59" s="228"/>
      <c r="Z59" s="228"/>
      <c r="AA59" s="228"/>
      <c r="AB59" s="228"/>
      <c r="AC59" s="203" t="s">
        <v>1057</v>
      </c>
      <c r="AD59" s="203"/>
      <c r="AE59" s="203"/>
      <c r="AF59" s="203"/>
      <c r="AG59" s="203"/>
      <c r="AH59" s="203"/>
      <c r="AI59" s="203"/>
    </row>
    <row r="60" spans="1:35" s="121" customFormat="1" ht="12" customHeight="1">
      <c r="A60" s="91" t="s">
        <v>1064</v>
      </c>
      <c r="B60" s="230" t="s">
        <v>1065</v>
      </c>
      <c r="C60" s="230"/>
      <c r="D60" s="230"/>
      <c r="E60" s="230"/>
      <c r="F60" s="231"/>
      <c r="G60" s="368">
        <v>4</v>
      </c>
      <c r="H60" s="369"/>
      <c r="I60" s="369"/>
      <c r="J60" s="369"/>
      <c r="K60" s="369"/>
      <c r="L60" s="369"/>
      <c r="M60" s="203" t="s">
        <v>1066</v>
      </c>
      <c r="N60" s="203"/>
      <c r="O60" s="203"/>
      <c r="P60" s="203"/>
      <c r="Q60" s="203"/>
      <c r="R60" s="203" t="s">
        <v>1106</v>
      </c>
      <c r="S60" s="203"/>
      <c r="T60" s="222" t="s">
        <v>1568</v>
      </c>
      <c r="U60" s="222"/>
      <c r="V60" s="222"/>
      <c r="W60" s="223"/>
      <c r="X60" s="227"/>
      <c r="Y60" s="228"/>
      <c r="Z60" s="228"/>
      <c r="AA60" s="228"/>
      <c r="AB60" s="228"/>
      <c r="AC60" s="203" t="s">
        <v>1057</v>
      </c>
      <c r="AD60" s="203"/>
      <c r="AE60" s="203"/>
      <c r="AF60" s="203"/>
      <c r="AG60" s="203"/>
      <c r="AH60" s="203"/>
      <c r="AI60" s="203"/>
    </row>
    <row r="61" spans="1:35" ht="12" customHeight="1">
      <c r="A61" s="91" t="s">
        <v>1067</v>
      </c>
      <c r="B61" s="230" t="s">
        <v>1068</v>
      </c>
      <c r="C61" s="230"/>
      <c r="D61" s="230"/>
      <c r="E61" s="230"/>
      <c r="F61" s="231"/>
      <c r="G61" s="368" t="s">
        <v>1392</v>
      </c>
      <c r="H61" s="369"/>
      <c r="I61" s="369"/>
      <c r="J61" s="369"/>
      <c r="K61" s="369"/>
      <c r="L61" s="369"/>
      <c r="M61" s="203" t="s">
        <v>1069</v>
      </c>
      <c r="N61" s="203"/>
      <c r="O61" s="203"/>
      <c r="P61" s="203"/>
      <c r="Q61" s="203"/>
      <c r="R61" s="203" t="s">
        <v>1106</v>
      </c>
      <c r="S61" s="203"/>
      <c r="T61" s="222" t="s">
        <v>1568</v>
      </c>
      <c r="U61" s="222"/>
      <c r="V61" s="222"/>
      <c r="W61" s="223"/>
      <c r="X61" s="227">
        <v>3018.7</v>
      </c>
      <c r="Y61" s="228"/>
      <c r="Z61" s="228"/>
      <c r="AA61" s="228"/>
      <c r="AB61" s="228"/>
      <c r="AC61" s="203" t="s">
        <v>1057</v>
      </c>
      <c r="AD61" s="203"/>
      <c r="AE61" s="203"/>
      <c r="AF61" s="203"/>
      <c r="AG61" s="203"/>
      <c r="AH61" s="203"/>
      <c r="AI61" s="203"/>
    </row>
    <row r="62" spans="1:35" ht="12" customHeight="1">
      <c r="A62" s="21" t="s">
        <v>1070</v>
      </c>
      <c r="B62" s="230" t="s">
        <v>1071</v>
      </c>
      <c r="C62" s="230"/>
      <c r="D62" s="230"/>
      <c r="E62" s="230"/>
      <c r="F62" s="231"/>
      <c r="G62" s="368">
        <v>9</v>
      </c>
      <c r="H62" s="369"/>
      <c r="I62" s="369"/>
      <c r="J62" s="369"/>
      <c r="K62" s="369"/>
      <c r="L62" s="369"/>
      <c r="M62" s="203" t="s">
        <v>1072</v>
      </c>
      <c r="N62" s="203"/>
      <c r="O62" s="203"/>
      <c r="P62" s="203"/>
      <c r="Q62" s="203"/>
      <c r="R62" s="203" t="s">
        <v>1106</v>
      </c>
      <c r="S62" s="203"/>
      <c r="T62" s="222" t="s">
        <v>1568</v>
      </c>
      <c r="U62" s="222"/>
      <c r="V62" s="222"/>
      <c r="W62" s="223"/>
      <c r="X62" s="227"/>
      <c r="Y62" s="228"/>
      <c r="Z62" s="228"/>
      <c r="AA62" s="228"/>
      <c r="AB62" s="228"/>
      <c r="AC62" s="203" t="s">
        <v>1057</v>
      </c>
      <c r="AD62" s="203"/>
      <c r="AE62" s="203"/>
      <c r="AF62" s="203"/>
      <c r="AG62" s="203"/>
      <c r="AH62" s="203"/>
      <c r="AI62" s="203"/>
    </row>
    <row r="63" spans="1:35" ht="12" customHeight="1">
      <c r="A63" s="21" t="s">
        <v>1073</v>
      </c>
      <c r="B63" s="230" t="s">
        <v>1074</v>
      </c>
      <c r="C63" s="230"/>
      <c r="D63" s="230"/>
      <c r="E63" s="230"/>
      <c r="F63" s="231"/>
      <c r="G63" s="368">
        <v>11</v>
      </c>
      <c r="H63" s="369"/>
      <c r="I63" s="369"/>
      <c r="J63" s="369"/>
      <c r="K63" s="369"/>
      <c r="L63" s="369"/>
      <c r="M63" s="203" t="s">
        <v>1075</v>
      </c>
      <c r="N63" s="203"/>
      <c r="O63" s="203"/>
      <c r="P63" s="203"/>
      <c r="Q63" s="203"/>
      <c r="R63" s="203" t="s">
        <v>1106</v>
      </c>
      <c r="S63" s="203"/>
      <c r="T63" s="222" t="s">
        <v>1568</v>
      </c>
      <c r="U63" s="222"/>
      <c r="V63" s="222"/>
      <c r="W63" s="223"/>
      <c r="X63" s="227"/>
      <c r="Y63" s="228"/>
      <c r="Z63" s="228"/>
      <c r="AA63" s="228"/>
      <c r="AB63" s="228"/>
      <c r="AC63" s="203" t="s">
        <v>1057</v>
      </c>
      <c r="AD63" s="203"/>
      <c r="AE63" s="203"/>
      <c r="AF63" s="203"/>
      <c r="AG63" s="203"/>
      <c r="AH63" s="203"/>
      <c r="AI63" s="203"/>
    </row>
    <row r="64" spans="1:35" ht="12" customHeight="1">
      <c r="A64" s="21" t="s">
        <v>1076</v>
      </c>
      <c r="B64" s="230" t="s">
        <v>1077</v>
      </c>
      <c r="C64" s="230"/>
      <c r="D64" s="230"/>
      <c r="E64" s="230"/>
      <c r="F64" s="231"/>
      <c r="G64" s="368">
        <v>15</v>
      </c>
      <c r="H64" s="369"/>
      <c r="I64" s="369"/>
      <c r="J64" s="369"/>
      <c r="K64" s="369"/>
      <c r="L64" s="369"/>
      <c r="M64" s="203" t="s">
        <v>1078</v>
      </c>
      <c r="N64" s="203"/>
      <c r="O64" s="203"/>
      <c r="P64" s="203"/>
      <c r="Q64" s="203"/>
      <c r="R64" s="203" t="s">
        <v>1106</v>
      </c>
      <c r="S64" s="203"/>
      <c r="T64" s="222" t="s">
        <v>1568</v>
      </c>
      <c r="U64" s="222"/>
      <c r="V64" s="222"/>
      <c r="W64" s="223"/>
      <c r="X64" s="227" t="s">
        <v>798</v>
      </c>
      <c r="Y64" s="228"/>
      <c r="Z64" s="228"/>
      <c r="AA64" s="228"/>
      <c r="AB64" s="228"/>
      <c r="AC64" s="203" t="s">
        <v>1057</v>
      </c>
      <c r="AD64" s="203"/>
      <c r="AE64" s="203"/>
      <c r="AF64" s="203"/>
      <c r="AG64" s="203"/>
      <c r="AH64" s="203"/>
      <c r="AI64" s="203"/>
    </row>
    <row r="65" spans="1:35" ht="12" customHeight="1">
      <c r="A65" s="21" t="s">
        <v>1079</v>
      </c>
      <c r="B65" s="230" t="s">
        <v>1077</v>
      </c>
      <c r="C65" s="230"/>
      <c r="D65" s="230"/>
      <c r="E65" s="230"/>
      <c r="F65" s="231"/>
      <c r="G65" s="368">
        <v>15</v>
      </c>
      <c r="H65" s="369"/>
      <c r="I65" s="369"/>
      <c r="J65" s="369"/>
      <c r="K65" s="369"/>
      <c r="L65" s="369"/>
      <c r="M65" s="203" t="s">
        <v>1078</v>
      </c>
      <c r="N65" s="203"/>
      <c r="O65" s="203"/>
      <c r="P65" s="203"/>
      <c r="Q65" s="203"/>
      <c r="R65" s="205" t="s">
        <v>1107</v>
      </c>
      <c r="S65" s="205"/>
      <c r="T65" s="222" t="s">
        <v>1568</v>
      </c>
      <c r="U65" s="222"/>
      <c r="V65" s="222"/>
      <c r="W65" s="223"/>
      <c r="X65" s="227"/>
      <c r="Y65" s="228"/>
      <c r="Z65" s="228"/>
      <c r="AA65" s="228"/>
      <c r="AB65" s="228"/>
      <c r="AC65" s="203" t="s">
        <v>1057</v>
      </c>
      <c r="AD65" s="203"/>
      <c r="AE65" s="203"/>
      <c r="AF65" s="203"/>
      <c r="AG65" s="203"/>
      <c r="AH65" s="203"/>
      <c r="AI65" s="203"/>
    </row>
    <row r="66" spans="1:35" ht="12" customHeight="1">
      <c r="A66" s="21" t="s">
        <v>1080</v>
      </c>
      <c r="B66" s="230" t="s">
        <v>1081</v>
      </c>
      <c r="C66" s="230"/>
      <c r="D66" s="230"/>
      <c r="E66" s="230"/>
      <c r="F66" s="231"/>
      <c r="G66" s="368" t="s">
        <v>1393</v>
      </c>
      <c r="H66" s="369"/>
      <c r="I66" s="369"/>
      <c r="J66" s="369"/>
      <c r="K66" s="369"/>
      <c r="L66" s="369"/>
      <c r="M66" s="203" t="s">
        <v>1082</v>
      </c>
      <c r="N66" s="203"/>
      <c r="O66" s="203"/>
      <c r="P66" s="203"/>
      <c r="Q66" s="203"/>
      <c r="R66" s="203" t="s">
        <v>1106</v>
      </c>
      <c r="S66" s="203"/>
      <c r="T66" s="222" t="s">
        <v>1569</v>
      </c>
      <c r="U66" s="222"/>
      <c r="V66" s="222"/>
      <c r="W66" s="223"/>
      <c r="X66" s="227"/>
      <c r="Y66" s="228"/>
      <c r="Z66" s="228"/>
      <c r="AA66" s="228"/>
      <c r="AB66" s="228"/>
      <c r="AC66" s="203" t="s">
        <v>1057</v>
      </c>
      <c r="AD66" s="203"/>
      <c r="AE66" s="203"/>
      <c r="AF66" s="203"/>
      <c r="AG66" s="203"/>
      <c r="AH66" s="203"/>
      <c r="AI66" s="203"/>
    </row>
    <row r="67" spans="1:35" ht="12" customHeight="1">
      <c r="A67" s="21" t="s">
        <v>1083</v>
      </c>
      <c r="B67" s="230" t="s">
        <v>1081</v>
      </c>
      <c r="C67" s="230"/>
      <c r="D67" s="230"/>
      <c r="E67" s="230"/>
      <c r="F67" s="231"/>
      <c r="G67" s="368" t="s">
        <v>1393</v>
      </c>
      <c r="H67" s="369"/>
      <c r="I67" s="369"/>
      <c r="J67" s="369"/>
      <c r="K67" s="369"/>
      <c r="L67" s="369"/>
      <c r="M67" s="203" t="s">
        <v>1082</v>
      </c>
      <c r="N67" s="203"/>
      <c r="O67" s="203"/>
      <c r="P67" s="203"/>
      <c r="Q67" s="203"/>
      <c r="R67" s="205" t="s">
        <v>1107</v>
      </c>
      <c r="S67" s="205"/>
      <c r="T67" s="222" t="s">
        <v>1569</v>
      </c>
      <c r="U67" s="222"/>
      <c r="V67" s="222"/>
      <c r="W67" s="223"/>
      <c r="X67" s="227"/>
      <c r="Y67" s="228"/>
      <c r="Z67" s="228"/>
      <c r="AA67" s="228"/>
      <c r="AB67" s="228"/>
      <c r="AC67" s="203" t="s">
        <v>1057</v>
      </c>
      <c r="AD67" s="203"/>
      <c r="AE67" s="203"/>
      <c r="AF67" s="203"/>
      <c r="AG67" s="203"/>
      <c r="AH67" s="203"/>
      <c r="AI67" s="203"/>
    </row>
    <row r="68" spans="1:35" s="121" customFormat="1" ht="12" customHeight="1">
      <c r="A68" s="21" t="s">
        <v>1084</v>
      </c>
      <c r="B68" s="230" t="s">
        <v>1085</v>
      </c>
      <c r="C68" s="230"/>
      <c r="D68" s="230"/>
      <c r="E68" s="230"/>
      <c r="F68" s="231"/>
      <c r="G68" s="368">
        <v>22</v>
      </c>
      <c r="H68" s="369"/>
      <c r="I68" s="369"/>
      <c r="J68" s="369"/>
      <c r="K68" s="369"/>
      <c r="L68" s="369"/>
      <c r="M68" s="203" t="s">
        <v>1086</v>
      </c>
      <c r="N68" s="203"/>
      <c r="O68" s="203"/>
      <c r="P68" s="203"/>
      <c r="Q68" s="203"/>
      <c r="R68" s="203" t="s">
        <v>1106</v>
      </c>
      <c r="S68" s="203"/>
      <c r="T68" s="222" t="s">
        <v>1569</v>
      </c>
      <c r="U68" s="222"/>
      <c r="V68" s="222"/>
      <c r="W68" s="223"/>
      <c r="X68" s="227"/>
      <c r="Y68" s="228"/>
      <c r="Z68" s="228"/>
      <c r="AA68" s="228"/>
      <c r="AB68" s="228"/>
      <c r="AC68" s="203" t="s">
        <v>1057</v>
      </c>
      <c r="AD68" s="203"/>
      <c r="AE68" s="203"/>
      <c r="AF68" s="203"/>
      <c r="AG68" s="203"/>
      <c r="AH68" s="203"/>
      <c r="AI68" s="203"/>
    </row>
    <row r="69" spans="1:35" s="121" customFormat="1" ht="12" customHeight="1">
      <c r="A69" s="21" t="s">
        <v>1087</v>
      </c>
      <c r="B69" s="230" t="s">
        <v>1085</v>
      </c>
      <c r="C69" s="230"/>
      <c r="D69" s="230"/>
      <c r="E69" s="230"/>
      <c r="F69" s="231"/>
      <c r="G69" s="368">
        <v>22</v>
      </c>
      <c r="H69" s="369"/>
      <c r="I69" s="369"/>
      <c r="J69" s="369"/>
      <c r="K69" s="369"/>
      <c r="L69" s="369"/>
      <c r="M69" s="203" t="s">
        <v>1086</v>
      </c>
      <c r="N69" s="203"/>
      <c r="O69" s="203"/>
      <c r="P69" s="203"/>
      <c r="Q69" s="203"/>
      <c r="R69" s="205" t="s">
        <v>1107</v>
      </c>
      <c r="S69" s="205"/>
      <c r="T69" s="222" t="s">
        <v>1569</v>
      </c>
      <c r="U69" s="222"/>
      <c r="V69" s="222"/>
      <c r="W69" s="223"/>
      <c r="X69" s="227"/>
      <c r="Y69" s="228"/>
      <c r="Z69" s="228"/>
      <c r="AA69" s="228"/>
      <c r="AB69" s="228"/>
      <c r="AC69" s="203" t="s">
        <v>1057</v>
      </c>
      <c r="AD69" s="203"/>
      <c r="AE69" s="203"/>
      <c r="AF69" s="203"/>
      <c r="AG69" s="203"/>
      <c r="AH69" s="203"/>
      <c r="AI69" s="203"/>
    </row>
    <row r="70" spans="1:35" s="121" customFormat="1" ht="12" customHeight="1">
      <c r="A70" s="21" t="s">
        <v>1088</v>
      </c>
      <c r="B70" s="230" t="s">
        <v>1089</v>
      </c>
      <c r="C70" s="230"/>
      <c r="D70" s="230"/>
      <c r="E70" s="230"/>
      <c r="F70" s="231"/>
      <c r="G70" s="368">
        <v>30</v>
      </c>
      <c r="H70" s="369"/>
      <c r="I70" s="369"/>
      <c r="J70" s="369"/>
      <c r="K70" s="369"/>
      <c r="L70" s="369"/>
      <c r="M70" s="203" t="s">
        <v>1090</v>
      </c>
      <c r="N70" s="203"/>
      <c r="O70" s="203"/>
      <c r="P70" s="203"/>
      <c r="Q70" s="203"/>
      <c r="R70" s="203" t="s">
        <v>1106</v>
      </c>
      <c r="S70" s="203"/>
      <c r="T70" s="222" t="s">
        <v>1573</v>
      </c>
      <c r="U70" s="222"/>
      <c r="V70" s="222"/>
      <c r="W70" s="223"/>
      <c r="X70" s="227">
        <v>4233.93</v>
      </c>
      <c r="Y70" s="228"/>
      <c r="Z70" s="228"/>
      <c r="AA70" s="228"/>
      <c r="AB70" s="228"/>
      <c r="AC70" s="203" t="s">
        <v>1091</v>
      </c>
      <c r="AD70" s="203"/>
      <c r="AE70" s="203"/>
      <c r="AF70" s="203"/>
      <c r="AG70" s="203"/>
      <c r="AH70" s="203"/>
      <c r="AI70" s="203"/>
    </row>
    <row r="71" spans="1:35" s="121" customFormat="1" ht="12" customHeight="1">
      <c r="A71" s="21" t="s">
        <v>1092</v>
      </c>
      <c r="B71" s="230" t="s">
        <v>1089</v>
      </c>
      <c r="C71" s="230"/>
      <c r="D71" s="230"/>
      <c r="E71" s="230"/>
      <c r="F71" s="231"/>
      <c r="G71" s="368">
        <v>30</v>
      </c>
      <c r="H71" s="369"/>
      <c r="I71" s="369"/>
      <c r="J71" s="369"/>
      <c r="K71" s="369"/>
      <c r="L71" s="369"/>
      <c r="M71" s="203" t="s">
        <v>1090</v>
      </c>
      <c r="N71" s="203"/>
      <c r="O71" s="203"/>
      <c r="P71" s="203"/>
      <c r="Q71" s="203"/>
      <c r="R71" s="205" t="s">
        <v>1107</v>
      </c>
      <c r="S71" s="205"/>
      <c r="T71" s="222" t="s">
        <v>1573</v>
      </c>
      <c r="U71" s="222"/>
      <c r="V71" s="222"/>
      <c r="W71" s="223"/>
      <c r="X71" s="227">
        <v>4262.1400000000003</v>
      </c>
      <c r="Y71" s="228"/>
      <c r="Z71" s="228"/>
      <c r="AA71" s="228"/>
      <c r="AB71" s="228"/>
      <c r="AC71" s="203" t="s">
        <v>1091</v>
      </c>
      <c r="AD71" s="203"/>
      <c r="AE71" s="203"/>
      <c r="AF71" s="203"/>
      <c r="AG71" s="203"/>
      <c r="AH71" s="203"/>
      <c r="AI71" s="203"/>
    </row>
    <row r="72" spans="1:35" s="121" customFormat="1" ht="12" customHeight="1">
      <c r="A72" s="21" t="s">
        <v>1093</v>
      </c>
      <c r="B72" s="373" t="s">
        <v>1579</v>
      </c>
      <c r="C72" s="230"/>
      <c r="D72" s="230"/>
      <c r="E72" s="230"/>
      <c r="F72" s="231"/>
      <c r="G72" s="368">
        <v>30</v>
      </c>
      <c r="H72" s="369"/>
      <c r="I72" s="369"/>
      <c r="J72" s="369"/>
      <c r="K72" s="369"/>
      <c r="L72" s="369"/>
      <c r="M72" s="374" t="s">
        <v>1395</v>
      </c>
      <c r="N72" s="203"/>
      <c r="O72" s="203"/>
      <c r="P72" s="203"/>
      <c r="Q72" s="203"/>
      <c r="R72" s="203" t="s">
        <v>1106</v>
      </c>
      <c r="S72" s="203"/>
      <c r="T72" s="222" t="s">
        <v>1573</v>
      </c>
      <c r="U72" s="222"/>
      <c r="V72" s="222"/>
      <c r="W72" s="223"/>
      <c r="X72" s="227"/>
      <c r="Y72" s="228"/>
      <c r="Z72" s="228"/>
      <c r="AA72" s="228"/>
      <c r="AB72" s="228"/>
      <c r="AC72" s="203" t="s">
        <v>1091</v>
      </c>
      <c r="AD72" s="203"/>
      <c r="AE72" s="203"/>
      <c r="AF72" s="203"/>
      <c r="AG72" s="203"/>
      <c r="AH72" s="203"/>
      <c r="AI72" s="203"/>
    </row>
    <row r="73" spans="1:35" s="121" customFormat="1" ht="12" customHeight="1">
      <c r="A73" s="21" t="s">
        <v>1094</v>
      </c>
      <c r="B73" s="373" t="s">
        <v>1579</v>
      </c>
      <c r="C73" s="230"/>
      <c r="D73" s="230"/>
      <c r="E73" s="230"/>
      <c r="F73" s="231"/>
      <c r="G73" s="368">
        <v>30</v>
      </c>
      <c r="H73" s="369"/>
      <c r="I73" s="369"/>
      <c r="J73" s="369"/>
      <c r="K73" s="369"/>
      <c r="L73" s="369"/>
      <c r="M73" s="374" t="s">
        <v>1395</v>
      </c>
      <c r="N73" s="203"/>
      <c r="O73" s="203"/>
      <c r="P73" s="203"/>
      <c r="Q73" s="203"/>
      <c r="R73" s="205" t="s">
        <v>1107</v>
      </c>
      <c r="S73" s="205"/>
      <c r="T73" s="222" t="s">
        <v>1573</v>
      </c>
      <c r="U73" s="222"/>
      <c r="V73" s="222"/>
      <c r="W73" s="223"/>
      <c r="X73" s="227"/>
      <c r="Y73" s="228"/>
      <c r="Z73" s="228"/>
      <c r="AA73" s="228"/>
      <c r="AB73" s="228"/>
      <c r="AC73" s="203" t="s">
        <v>1091</v>
      </c>
      <c r="AD73" s="203"/>
      <c r="AE73" s="203"/>
      <c r="AF73" s="203"/>
      <c r="AG73" s="203"/>
      <c r="AH73" s="203"/>
      <c r="AI73" s="203"/>
    </row>
    <row r="74" spans="1:35" s="121" customFormat="1" ht="12" customHeight="1">
      <c r="A74" s="21" t="s">
        <v>1095</v>
      </c>
      <c r="B74" s="230" t="s">
        <v>1096</v>
      </c>
      <c r="C74" s="230"/>
      <c r="D74" s="230"/>
      <c r="E74" s="230"/>
      <c r="F74" s="231"/>
      <c r="G74" s="368">
        <v>37</v>
      </c>
      <c r="H74" s="369"/>
      <c r="I74" s="369"/>
      <c r="J74" s="369"/>
      <c r="K74" s="369"/>
      <c r="L74" s="369"/>
      <c r="M74" s="203" t="s">
        <v>1097</v>
      </c>
      <c r="N74" s="203"/>
      <c r="O74" s="203"/>
      <c r="P74" s="203"/>
      <c r="Q74" s="203"/>
      <c r="R74" s="203" t="s">
        <v>1106</v>
      </c>
      <c r="S74" s="203"/>
      <c r="T74" s="222" t="s">
        <v>1573</v>
      </c>
      <c r="U74" s="222"/>
      <c r="V74" s="222"/>
      <c r="W74" s="223"/>
      <c r="X74" s="227"/>
      <c r="Y74" s="228"/>
      <c r="Z74" s="228"/>
      <c r="AA74" s="228"/>
      <c r="AB74" s="228"/>
      <c r="AC74" s="203" t="s">
        <v>1091</v>
      </c>
      <c r="AD74" s="203"/>
      <c r="AE74" s="203"/>
      <c r="AF74" s="203"/>
      <c r="AG74" s="203"/>
      <c r="AH74" s="203"/>
      <c r="AI74" s="203"/>
    </row>
    <row r="75" spans="1:35" s="121" customFormat="1" ht="12" customHeight="1">
      <c r="A75" s="21" t="s">
        <v>1098</v>
      </c>
      <c r="B75" s="230" t="s">
        <v>1096</v>
      </c>
      <c r="C75" s="230"/>
      <c r="D75" s="230"/>
      <c r="E75" s="230"/>
      <c r="F75" s="231"/>
      <c r="G75" s="368">
        <v>37</v>
      </c>
      <c r="H75" s="369"/>
      <c r="I75" s="369"/>
      <c r="J75" s="369"/>
      <c r="K75" s="369"/>
      <c r="L75" s="369"/>
      <c r="M75" s="203" t="s">
        <v>1097</v>
      </c>
      <c r="N75" s="203"/>
      <c r="O75" s="203"/>
      <c r="P75" s="203"/>
      <c r="Q75" s="203"/>
      <c r="R75" s="205" t="s">
        <v>1107</v>
      </c>
      <c r="S75" s="205"/>
      <c r="T75" s="222" t="s">
        <v>1573</v>
      </c>
      <c r="U75" s="222"/>
      <c r="V75" s="222"/>
      <c r="W75" s="223"/>
      <c r="X75" s="227"/>
      <c r="Y75" s="228"/>
      <c r="Z75" s="228"/>
      <c r="AA75" s="228"/>
      <c r="AB75" s="228"/>
      <c r="AC75" s="203" t="s">
        <v>1091</v>
      </c>
      <c r="AD75" s="203"/>
      <c r="AE75" s="203"/>
      <c r="AF75" s="203"/>
      <c r="AG75" s="203"/>
      <c r="AH75" s="203"/>
      <c r="AI75" s="203"/>
    </row>
    <row r="76" spans="1:35" s="121" customFormat="1" ht="12" customHeight="1">
      <c r="A76" s="21" t="s">
        <v>1099</v>
      </c>
      <c r="B76" s="230" t="s">
        <v>1100</v>
      </c>
      <c r="C76" s="230"/>
      <c r="D76" s="230"/>
      <c r="E76" s="230"/>
      <c r="F76" s="231"/>
      <c r="G76" s="368">
        <v>55</v>
      </c>
      <c r="H76" s="369"/>
      <c r="I76" s="369"/>
      <c r="J76" s="369"/>
      <c r="K76" s="369"/>
      <c r="L76" s="369"/>
      <c r="M76" s="203" t="s">
        <v>1101</v>
      </c>
      <c r="N76" s="203"/>
      <c r="O76" s="203"/>
      <c r="P76" s="203"/>
      <c r="Q76" s="203"/>
      <c r="R76" s="203" t="s">
        <v>1106</v>
      </c>
      <c r="S76" s="203"/>
      <c r="T76" s="222" t="s">
        <v>1570</v>
      </c>
      <c r="U76" s="222"/>
      <c r="V76" s="222"/>
      <c r="W76" s="223"/>
      <c r="X76" s="227">
        <v>5955.97</v>
      </c>
      <c r="Y76" s="228"/>
      <c r="Z76" s="228"/>
      <c r="AA76" s="228"/>
      <c r="AB76" s="228"/>
      <c r="AC76" s="203" t="s">
        <v>1102</v>
      </c>
      <c r="AD76" s="203"/>
      <c r="AE76" s="203"/>
      <c r="AF76" s="203"/>
      <c r="AG76" s="203"/>
      <c r="AH76" s="203"/>
      <c r="AI76" s="203"/>
    </row>
    <row r="77" spans="1:35" s="121" customFormat="1" ht="12" customHeight="1">
      <c r="A77" s="21" t="s">
        <v>1103</v>
      </c>
      <c r="B77" s="230" t="s">
        <v>1100</v>
      </c>
      <c r="C77" s="230"/>
      <c r="D77" s="230"/>
      <c r="E77" s="230"/>
      <c r="F77" s="231"/>
      <c r="G77" s="368">
        <v>55</v>
      </c>
      <c r="H77" s="369"/>
      <c r="I77" s="369"/>
      <c r="J77" s="369"/>
      <c r="K77" s="369"/>
      <c r="L77" s="369"/>
      <c r="M77" s="203" t="s">
        <v>1101</v>
      </c>
      <c r="N77" s="203"/>
      <c r="O77" s="203"/>
      <c r="P77" s="203"/>
      <c r="Q77" s="203"/>
      <c r="R77" s="205" t="s">
        <v>1107</v>
      </c>
      <c r="S77" s="205"/>
      <c r="T77" s="222" t="s">
        <v>1570</v>
      </c>
      <c r="U77" s="222"/>
      <c r="V77" s="222"/>
      <c r="W77" s="223"/>
      <c r="X77" s="227">
        <v>6021.69</v>
      </c>
      <c r="Y77" s="228"/>
      <c r="Z77" s="228"/>
      <c r="AA77" s="228"/>
      <c r="AB77" s="228"/>
      <c r="AC77" s="203" t="s">
        <v>1102</v>
      </c>
      <c r="AD77" s="203"/>
      <c r="AE77" s="203"/>
      <c r="AF77" s="203"/>
      <c r="AG77" s="203"/>
      <c r="AH77" s="203"/>
      <c r="AI77" s="203"/>
    </row>
    <row r="78" spans="1:35" s="121" customFormat="1" ht="12" customHeight="1">
      <c r="A78" s="254" t="s">
        <v>814</v>
      </c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</row>
    <row r="79" spans="1:35" s="121" customFormat="1" ht="12" customHeight="1">
      <c r="A79" s="21" t="s">
        <v>1108</v>
      </c>
      <c r="B79" s="230" t="s">
        <v>1798</v>
      </c>
      <c r="C79" s="230"/>
      <c r="D79" s="230"/>
      <c r="E79" s="230"/>
      <c r="F79" s="231"/>
      <c r="G79" s="224">
        <v>0.75</v>
      </c>
      <c r="H79" s="225"/>
      <c r="I79" s="225"/>
      <c r="J79" s="225"/>
      <c r="K79" s="225"/>
      <c r="L79" s="244"/>
      <c r="M79" s="221" t="s">
        <v>401</v>
      </c>
      <c r="N79" s="222"/>
      <c r="O79" s="222"/>
      <c r="P79" s="222"/>
      <c r="Q79" s="223"/>
      <c r="R79" s="303" t="s">
        <v>1106</v>
      </c>
      <c r="S79" s="372"/>
      <c r="T79" s="371" t="s">
        <v>1573</v>
      </c>
      <c r="U79" s="222"/>
      <c r="V79" s="222"/>
      <c r="W79" s="223"/>
      <c r="X79" s="227"/>
      <c r="Y79" s="228"/>
      <c r="Z79" s="228"/>
      <c r="AA79" s="228"/>
      <c r="AB79" s="228"/>
      <c r="AC79" s="203" t="s">
        <v>470</v>
      </c>
      <c r="AD79" s="203"/>
      <c r="AE79" s="203"/>
      <c r="AF79" s="203"/>
      <c r="AG79" s="203"/>
      <c r="AH79" s="203"/>
      <c r="AI79" s="203"/>
    </row>
    <row r="80" spans="1:35" s="121" customFormat="1" ht="12" customHeight="1">
      <c r="A80" s="21" t="s">
        <v>1110</v>
      </c>
      <c r="B80" s="230" t="s">
        <v>1799</v>
      </c>
      <c r="C80" s="230"/>
      <c r="D80" s="230"/>
      <c r="E80" s="230"/>
      <c r="F80" s="231"/>
      <c r="G80" s="224" t="s">
        <v>1389</v>
      </c>
      <c r="H80" s="225"/>
      <c r="I80" s="225"/>
      <c r="J80" s="225"/>
      <c r="K80" s="225"/>
      <c r="L80" s="244"/>
      <c r="M80" s="221" t="s">
        <v>403</v>
      </c>
      <c r="N80" s="222"/>
      <c r="O80" s="222"/>
      <c r="P80" s="222"/>
      <c r="Q80" s="223"/>
      <c r="R80" s="303" t="s">
        <v>1106</v>
      </c>
      <c r="S80" s="372"/>
      <c r="T80" s="371" t="s">
        <v>1573</v>
      </c>
      <c r="U80" s="222"/>
      <c r="V80" s="222"/>
      <c r="W80" s="223"/>
      <c r="X80" s="227"/>
      <c r="Y80" s="228"/>
      <c r="Z80" s="228"/>
      <c r="AA80" s="228"/>
      <c r="AB80" s="228"/>
      <c r="AC80" s="203" t="s">
        <v>470</v>
      </c>
      <c r="AD80" s="203"/>
      <c r="AE80" s="203"/>
      <c r="AF80" s="203"/>
      <c r="AG80" s="203"/>
      <c r="AH80" s="203"/>
      <c r="AI80" s="203"/>
    </row>
    <row r="81" spans="1:35" s="121" customFormat="1" ht="12" customHeight="1">
      <c r="A81" s="21" t="s">
        <v>1111</v>
      </c>
      <c r="B81" s="230" t="s">
        <v>1800</v>
      </c>
      <c r="C81" s="230"/>
      <c r="D81" s="230"/>
      <c r="E81" s="230"/>
      <c r="F81" s="231"/>
      <c r="G81" s="224" t="s">
        <v>1390</v>
      </c>
      <c r="H81" s="225"/>
      <c r="I81" s="225"/>
      <c r="J81" s="225"/>
      <c r="K81" s="225"/>
      <c r="L81" s="244"/>
      <c r="M81" s="221" t="s">
        <v>404</v>
      </c>
      <c r="N81" s="222"/>
      <c r="O81" s="222"/>
      <c r="P81" s="222"/>
      <c r="Q81" s="223"/>
      <c r="R81" s="303" t="s">
        <v>1106</v>
      </c>
      <c r="S81" s="372"/>
      <c r="T81" s="371" t="s">
        <v>1573</v>
      </c>
      <c r="U81" s="222"/>
      <c r="V81" s="222"/>
      <c r="W81" s="223"/>
      <c r="X81" s="227"/>
      <c r="Y81" s="228"/>
      <c r="Z81" s="228"/>
      <c r="AA81" s="228"/>
      <c r="AB81" s="228"/>
      <c r="AC81" s="203" t="s">
        <v>470</v>
      </c>
      <c r="AD81" s="203"/>
      <c r="AE81" s="203"/>
      <c r="AF81" s="203"/>
      <c r="AG81" s="203"/>
      <c r="AH81" s="203"/>
      <c r="AI81" s="203"/>
    </row>
    <row r="82" spans="1:35" s="121" customFormat="1" ht="12" customHeight="1">
      <c r="A82" s="21" t="s">
        <v>1112</v>
      </c>
      <c r="B82" s="230" t="s">
        <v>1801</v>
      </c>
      <c r="C82" s="230"/>
      <c r="D82" s="230"/>
      <c r="E82" s="230"/>
      <c r="F82" s="231"/>
      <c r="G82" s="224">
        <v>4</v>
      </c>
      <c r="H82" s="225"/>
      <c r="I82" s="225"/>
      <c r="J82" s="225"/>
      <c r="K82" s="225"/>
      <c r="L82" s="244"/>
      <c r="M82" s="221" t="s">
        <v>405</v>
      </c>
      <c r="N82" s="222"/>
      <c r="O82" s="222"/>
      <c r="P82" s="222"/>
      <c r="Q82" s="223"/>
      <c r="R82" s="303" t="s">
        <v>1106</v>
      </c>
      <c r="S82" s="372"/>
      <c r="T82" s="371" t="s">
        <v>1573</v>
      </c>
      <c r="U82" s="222"/>
      <c r="V82" s="222"/>
      <c r="W82" s="223"/>
      <c r="X82" s="227"/>
      <c r="Y82" s="228"/>
      <c r="Z82" s="228"/>
      <c r="AA82" s="228"/>
      <c r="AB82" s="228"/>
      <c r="AC82" s="203" t="s">
        <v>470</v>
      </c>
      <c r="AD82" s="203"/>
      <c r="AE82" s="203"/>
      <c r="AF82" s="203"/>
      <c r="AG82" s="203"/>
      <c r="AH82" s="203"/>
      <c r="AI82" s="203"/>
    </row>
    <row r="83" spans="1:35" s="121" customFormat="1" ht="12" customHeight="1">
      <c r="A83" s="21" t="s">
        <v>1113</v>
      </c>
      <c r="B83" s="230" t="s">
        <v>1802</v>
      </c>
      <c r="C83" s="230"/>
      <c r="D83" s="230"/>
      <c r="E83" s="230"/>
      <c r="F83" s="231"/>
      <c r="G83" s="224" t="s">
        <v>1392</v>
      </c>
      <c r="H83" s="225"/>
      <c r="I83" s="225"/>
      <c r="J83" s="225"/>
      <c r="K83" s="225"/>
      <c r="L83" s="244"/>
      <c r="M83" s="221" t="s">
        <v>406</v>
      </c>
      <c r="N83" s="222"/>
      <c r="O83" s="222"/>
      <c r="P83" s="222"/>
      <c r="Q83" s="223"/>
      <c r="R83" s="303" t="s">
        <v>1106</v>
      </c>
      <c r="S83" s="372"/>
      <c r="T83" s="371" t="s">
        <v>1573</v>
      </c>
      <c r="U83" s="222"/>
      <c r="V83" s="222"/>
      <c r="W83" s="223"/>
      <c r="X83" s="227">
        <v>3252.94</v>
      </c>
      <c r="Y83" s="228"/>
      <c r="Z83" s="228"/>
      <c r="AA83" s="228"/>
      <c r="AB83" s="228"/>
      <c r="AC83" s="203" t="s">
        <v>470</v>
      </c>
      <c r="AD83" s="203"/>
      <c r="AE83" s="203"/>
      <c r="AF83" s="203"/>
      <c r="AG83" s="203"/>
      <c r="AH83" s="203"/>
      <c r="AI83" s="203"/>
    </row>
    <row r="84" spans="1:35" s="121" customFormat="1" ht="12" customHeight="1">
      <c r="A84" s="21" t="s">
        <v>1115</v>
      </c>
      <c r="B84" s="230" t="s">
        <v>1803</v>
      </c>
      <c r="C84" s="230"/>
      <c r="D84" s="230"/>
      <c r="E84" s="230"/>
      <c r="F84" s="231"/>
      <c r="G84" s="224">
        <v>9</v>
      </c>
      <c r="H84" s="225"/>
      <c r="I84" s="225"/>
      <c r="J84" s="225"/>
      <c r="K84" s="225"/>
      <c r="L84" s="244"/>
      <c r="M84" s="221" t="s">
        <v>410</v>
      </c>
      <c r="N84" s="222"/>
      <c r="O84" s="222"/>
      <c r="P84" s="222"/>
      <c r="Q84" s="223"/>
      <c r="R84" s="303" t="s">
        <v>1106</v>
      </c>
      <c r="S84" s="372"/>
      <c r="T84" s="371" t="s">
        <v>1573</v>
      </c>
      <c r="U84" s="222"/>
      <c r="V84" s="222"/>
      <c r="W84" s="223"/>
      <c r="X84" s="227"/>
      <c r="Y84" s="228"/>
      <c r="Z84" s="228"/>
      <c r="AA84" s="228"/>
      <c r="AB84" s="228"/>
      <c r="AC84" s="203" t="s">
        <v>470</v>
      </c>
      <c r="AD84" s="203"/>
      <c r="AE84" s="203"/>
      <c r="AF84" s="203"/>
      <c r="AG84" s="203"/>
      <c r="AH84" s="203"/>
      <c r="AI84" s="203"/>
    </row>
    <row r="85" spans="1:35" ht="12" customHeight="1">
      <c r="A85" s="21" t="s">
        <v>1116</v>
      </c>
      <c r="B85" s="247" t="s">
        <v>1117</v>
      </c>
      <c r="C85" s="230"/>
      <c r="D85" s="230"/>
      <c r="E85" s="230"/>
      <c r="F85" s="231"/>
      <c r="G85" s="224">
        <v>11</v>
      </c>
      <c r="H85" s="225"/>
      <c r="I85" s="225"/>
      <c r="J85" s="225"/>
      <c r="K85" s="225"/>
      <c r="L85" s="244"/>
      <c r="M85" s="221" t="s">
        <v>413</v>
      </c>
      <c r="N85" s="222"/>
      <c r="O85" s="222"/>
      <c r="P85" s="222"/>
      <c r="Q85" s="223"/>
      <c r="R85" s="303" t="s">
        <v>1106</v>
      </c>
      <c r="S85" s="372"/>
      <c r="T85" s="371" t="s">
        <v>1570</v>
      </c>
      <c r="U85" s="222"/>
      <c r="V85" s="222"/>
      <c r="W85" s="223"/>
      <c r="X85" s="227"/>
      <c r="Y85" s="228"/>
      <c r="Z85" s="228"/>
      <c r="AA85" s="228"/>
      <c r="AB85" s="228"/>
      <c r="AC85" s="203" t="s">
        <v>470</v>
      </c>
      <c r="AD85" s="203"/>
      <c r="AE85" s="203"/>
      <c r="AF85" s="203"/>
      <c r="AG85" s="203"/>
      <c r="AH85" s="203"/>
      <c r="AI85" s="203"/>
    </row>
    <row r="86" spans="1:35" ht="12" customHeight="1">
      <c r="A86" s="21" t="s">
        <v>1789</v>
      </c>
      <c r="B86" s="230" t="s">
        <v>1790</v>
      </c>
      <c r="C86" s="230"/>
      <c r="D86" s="230"/>
      <c r="E86" s="230"/>
      <c r="F86" s="231"/>
      <c r="G86" s="224">
        <v>15</v>
      </c>
      <c r="H86" s="225"/>
      <c r="I86" s="225"/>
      <c r="J86" s="225"/>
      <c r="K86" s="225"/>
      <c r="L86" s="244"/>
      <c r="M86" s="257" t="s">
        <v>889</v>
      </c>
      <c r="N86" s="222"/>
      <c r="O86" s="222"/>
      <c r="P86" s="222"/>
      <c r="Q86" s="223"/>
      <c r="R86" s="303" t="s">
        <v>1106</v>
      </c>
      <c r="S86" s="372"/>
      <c r="T86" s="371" t="s">
        <v>1570</v>
      </c>
      <c r="U86" s="222"/>
      <c r="V86" s="222"/>
      <c r="W86" s="223"/>
      <c r="X86" s="227"/>
      <c r="Y86" s="228"/>
      <c r="Z86" s="228"/>
      <c r="AA86" s="228"/>
      <c r="AB86" s="228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" customHeight="1">
      <c r="A87" s="21" t="s">
        <v>1791</v>
      </c>
      <c r="B87" s="230" t="s">
        <v>1792</v>
      </c>
      <c r="C87" s="230"/>
      <c r="D87" s="230"/>
      <c r="E87" s="230"/>
      <c r="F87" s="231"/>
      <c r="G87" s="224" t="s">
        <v>1393</v>
      </c>
      <c r="H87" s="225"/>
      <c r="I87" s="225"/>
      <c r="J87" s="225"/>
      <c r="K87" s="225"/>
      <c r="L87" s="244"/>
      <c r="M87" s="257" t="s">
        <v>1722</v>
      </c>
      <c r="N87" s="222"/>
      <c r="O87" s="222"/>
      <c r="P87" s="222"/>
      <c r="Q87" s="223"/>
      <c r="R87" s="303" t="s">
        <v>1106</v>
      </c>
      <c r="S87" s="372"/>
      <c r="T87" s="371" t="s">
        <v>1570</v>
      </c>
      <c r="U87" s="222"/>
      <c r="V87" s="222"/>
      <c r="W87" s="223"/>
      <c r="X87" s="227"/>
      <c r="Y87" s="228"/>
      <c r="Z87" s="228"/>
      <c r="AA87" s="228"/>
      <c r="AB87" s="228"/>
      <c r="AC87" s="203" t="s">
        <v>470</v>
      </c>
      <c r="AD87" s="203"/>
      <c r="AE87" s="203"/>
      <c r="AF87" s="203"/>
      <c r="AG87" s="203"/>
      <c r="AH87" s="203"/>
      <c r="AI87" s="203"/>
    </row>
    <row r="88" spans="1:35" ht="12" customHeight="1">
      <c r="A88" s="21" t="s">
        <v>1793</v>
      </c>
      <c r="B88" s="230" t="s">
        <v>1794</v>
      </c>
      <c r="C88" s="230"/>
      <c r="D88" s="230"/>
      <c r="E88" s="230"/>
      <c r="F88" s="231"/>
      <c r="G88" s="224" t="s">
        <v>1393</v>
      </c>
      <c r="H88" s="225"/>
      <c r="I88" s="225"/>
      <c r="J88" s="225"/>
      <c r="K88" s="225"/>
      <c r="L88" s="244"/>
      <c r="M88" s="257" t="s">
        <v>1756</v>
      </c>
      <c r="N88" s="222"/>
      <c r="O88" s="222"/>
      <c r="P88" s="222"/>
      <c r="Q88" s="223"/>
      <c r="R88" s="303" t="s">
        <v>1106</v>
      </c>
      <c r="S88" s="372"/>
      <c r="T88" s="371" t="s">
        <v>1570</v>
      </c>
      <c r="U88" s="222"/>
      <c r="V88" s="222"/>
      <c r="W88" s="223"/>
      <c r="X88" s="227"/>
      <c r="Y88" s="228"/>
      <c r="Z88" s="228"/>
      <c r="AA88" s="228"/>
      <c r="AB88" s="228"/>
      <c r="AC88" s="203" t="s">
        <v>470</v>
      </c>
      <c r="AD88" s="203"/>
      <c r="AE88" s="203"/>
      <c r="AF88" s="203"/>
      <c r="AG88" s="203"/>
      <c r="AH88" s="203"/>
      <c r="AI88" s="203"/>
    </row>
    <row r="89" spans="1:35" s="121" customFormat="1" ht="12" customHeight="1">
      <c r="A89" s="21" t="s">
        <v>1795</v>
      </c>
      <c r="B89" s="230" t="s">
        <v>1796</v>
      </c>
      <c r="C89" s="230"/>
      <c r="D89" s="230"/>
      <c r="E89" s="230"/>
      <c r="F89" s="231"/>
      <c r="G89" s="224" t="s">
        <v>1505</v>
      </c>
      <c r="H89" s="225"/>
      <c r="I89" s="225"/>
      <c r="J89" s="225"/>
      <c r="K89" s="225"/>
      <c r="L89" s="244"/>
      <c r="M89" s="257" t="s">
        <v>1759</v>
      </c>
      <c r="N89" s="222"/>
      <c r="O89" s="222"/>
      <c r="P89" s="222"/>
      <c r="Q89" s="223"/>
      <c r="R89" s="303" t="s">
        <v>1106</v>
      </c>
      <c r="S89" s="372"/>
      <c r="T89" s="371" t="s">
        <v>1570</v>
      </c>
      <c r="U89" s="222"/>
      <c r="V89" s="222"/>
      <c r="W89" s="223"/>
      <c r="X89" s="227"/>
      <c r="Y89" s="228"/>
      <c r="Z89" s="228"/>
      <c r="AA89" s="228"/>
      <c r="AB89" s="228"/>
      <c r="AC89" s="203" t="s">
        <v>470</v>
      </c>
      <c r="AD89" s="203"/>
      <c r="AE89" s="203"/>
      <c r="AF89" s="203"/>
      <c r="AG89" s="203"/>
      <c r="AH89" s="203"/>
      <c r="AI89" s="203"/>
    </row>
    <row r="90" spans="1:35" s="121" customFormat="1" ht="12" customHeight="1">
      <c r="A90" s="21" t="s">
        <v>1797</v>
      </c>
      <c r="B90" s="230" t="s">
        <v>1804</v>
      </c>
      <c r="C90" s="230"/>
      <c r="D90" s="230"/>
      <c r="E90" s="230"/>
      <c r="F90" s="231"/>
      <c r="G90" s="224" t="s">
        <v>1505</v>
      </c>
      <c r="H90" s="225"/>
      <c r="I90" s="225"/>
      <c r="J90" s="225"/>
      <c r="K90" s="225"/>
      <c r="L90" s="244"/>
      <c r="M90" s="257" t="s">
        <v>1653</v>
      </c>
      <c r="N90" s="222"/>
      <c r="O90" s="222"/>
      <c r="P90" s="222"/>
      <c r="Q90" s="223"/>
      <c r="R90" s="303" t="s">
        <v>1106</v>
      </c>
      <c r="S90" s="372"/>
      <c r="T90" s="371" t="s">
        <v>1570</v>
      </c>
      <c r="U90" s="222"/>
      <c r="V90" s="222"/>
      <c r="W90" s="223"/>
      <c r="X90" s="227"/>
      <c r="Y90" s="228"/>
      <c r="Z90" s="228"/>
      <c r="AA90" s="228"/>
      <c r="AB90" s="228"/>
      <c r="AC90" s="203" t="s">
        <v>470</v>
      </c>
      <c r="AD90" s="203"/>
      <c r="AE90" s="203"/>
      <c r="AF90" s="203"/>
      <c r="AG90" s="203"/>
      <c r="AH90" s="203"/>
      <c r="AI90" s="203"/>
    </row>
    <row r="91" spans="1:35" s="121" customFormat="1" ht="12" customHeight="1">
      <c r="A91" s="21" t="s">
        <v>1805</v>
      </c>
      <c r="B91" s="350" t="s">
        <v>1806</v>
      </c>
      <c r="C91" s="230"/>
      <c r="D91" s="230"/>
      <c r="E91" s="230"/>
      <c r="F91" s="119"/>
      <c r="G91" s="224" t="s">
        <v>1506</v>
      </c>
      <c r="H91" s="225"/>
      <c r="I91" s="225"/>
      <c r="J91" s="116"/>
      <c r="K91" s="116"/>
      <c r="L91" s="120"/>
      <c r="M91" s="257" t="s">
        <v>1765</v>
      </c>
      <c r="N91" s="258"/>
      <c r="O91" s="258"/>
      <c r="P91" s="114"/>
      <c r="Q91" s="115"/>
      <c r="R91" s="303" t="s">
        <v>1106</v>
      </c>
      <c r="S91" s="372"/>
      <c r="T91" s="371" t="s">
        <v>1570</v>
      </c>
      <c r="U91" s="222"/>
      <c r="V91" s="222"/>
      <c r="W91" s="223"/>
      <c r="X91" s="227">
        <v>5478.59</v>
      </c>
      <c r="Y91" s="228"/>
      <c r="Z91" s="228"/>
      <c r="AA91" s="117"/>
      <c r="AB91" s="117"/>
      <c r="AC91" s="203" t="s">
        <v>470</v>
      </c>
      <c r="AD91" s="203"/>
      <c r="AE91" s="203"/>
      <c r="AF91" s="203"/>
      <c r="AG91" s="203"/>
      <c r="AH91" s="203"/>
      <c r="AI91" s="203"/>
    </row>
    <row r="92" spans="1:35" s="121" customFormat="1" ht="12" customHeight="1">
      <c r="A92" s="21" t="s">
        <v>1807</v>
      </c>
      <c r="B92" s="230" t="s">
        <v>1808</v>
      </c>
      <c r="C92" s="230"/>
      <c r="D92" s="230"/>
      <c r="E92" s="230"/>
      <c r="F92" s="231"/>
      <c r="G92" s="224" t="s">
        <v>1506</v>
      </c>
      <c r="H92" s="225"/>
      <c r="I92" s="225"/>
      <c r="J92" s="225"/>
      <c r="K92" s="225"/>
      <c r="L92" s="244"/>
      <c r="M92" s="221" t="s">
        <v>1767</v>
      </c>
      <c r="N92" s="222"/>
      <c r="O92" s="222"/>
      <c r="P92" s="222"/>
      <c r="Q92" s="223"/>
      <c r="R92" s="303" t="s">
        <v>1106</v>
      </c>
      <c r="S92" s="372"/>
      <c r="T92" s="371" t="s">
        <v>1570</v>
      </c>
      <c r="U92" s="222"/>
      <c r="V92" s="222"/>
      <c r="W92" s="223"/>
      <c r="X92" s="227">
        <v>5020.9399999999996</v>
      </c>
      <c r="Y92" s="228"/>
      <c r="Z92" s="228"/>
      <c r="AA92" s="228"/>
      <c r="AB92" s="228"/>
      <c r="AC92" s="203" t="s">
        <v>470</v>
      </c>
      <c r="AD92" s="203"/>
      <c r="AE92" s="203"/>
      <c r="AF92" s="203"/>
      <c r="AG92" s="203"/>
      <c r="AH92" s="203"/>
      <c r="AI92" s="203"/>
    </row>
    <row r="93" spans="1:35" s="121" customFormat="1" ht="12" customHeight="1">
      <c r="A93" s="21" t="s">
        <v>1809</v>
      </c>
      <c r="B93" s="230" t="s">
        <v>1810</v>
      </c>
      <c r="C93" s="230"/>
      <c r="D93" s="230"/>
      <c r="E93" s="230"/>
      <c r="F93" s="231"/>
      <c r="G93" s="224" t="s">
        <v>1507</v>
      </c>
      <c r="H93" s="225"/>
      <c r="I93" s="225"/>
      <c r="J93" s="225"/>
      <c r="K93" s="225"/>
      <c r="L93" s="244"/>
      <c r="M93" s="221" t="s">
        <v>1770</v>
      </c>
      <c r="N93" s="222"/>
      <c r="O93" s="222"/>
      <c r="P93" s="222"/>
      <c r="Q93" s="223"/>
      <c r="R93" s="303" t="s">
        <v>1106</v>
      </c>
      <c r="S93" s="372"/>
      <c r="T93" s="371" t="s">
        <v>1570</v>
      </c>
      <c r="U93" s="222"/>
      <c r="V93" s="222"/>
      <c r="W93" s="223"/>
      <c r="X93" s="227"/>
      <c r="Y93" s="228"/>
      <c r="Z93" s="228"/>
      <c r="AA93" s="228"/>
      <c r="AB93" s="228"/>
      <c r="AC93" s="203" t="s">
        <v>470</v>
      </c>
      <c r="AD93" s="203"/>
      <c r="AE93" s="203"/>
      <c r="AF93" s="203"/>
      <c r="AG93" s="203"/>
      <c r="AH93" s="203"/>
      <c r="AI93" s="203"/>
    </row>
    <row r="94" spans="1:35" s="121" customFormat="1" ht="12" customHeight="1">
      <c r="A94" s="21" t="s">
        <v>1811</v>
      </c>
      <c r="B94" s="230" t="s">
        <v>1812</v>
      </c>
      <c r="C94" s="230"/>
      <c r="D94" s="230"/>
      <c r="E94" s="230"/>
      <c r="F94" s="231"/>
      <c r="G94" s="224" t="s">
        <v>1507</v>
      </c>
      <c r="H94" s="225"/>
      <c r="I94" s="225"/>
      <c r="J94" s="225"/>
      <c r="K94" s="225"/>
      <c r="L94" s="244"/>
      <c r="M94" s="257" t="s">
        <v>1773</v>
      </c>
      <c r="N94" s="222"/>
      <c r="O94" s="222"/>
      <c r="P94" s="222"/>
      <c r="Q94" s="223"/>
      <c r="R94" s="303" t="s">
        <v>1106</v>
      </c>
      <c r="S94" s="372"/>
      <c r="T94" s="371" t="s">
        <v>1572</v>
      </c>
      <c r="U94" s="222"/>
      <c r="V94" s="222"/>
      <c r="W94" s="223"/>
      <c r="X94" s="227">
        <v>6175.76</v>
      </c>
      <c r="Y94" s="228"/>
      <c r="Z94" s="228"/>
      <c r="AA94" s="228"/>
      <c r="AB94" s="228"/>
      <c r="AC94" s="203" t="s">
        <v>470</v>
      </c>
      <c r="AD94" s="203"/>
      <c r="AE94" s="203"/>
      <c r="AF94" s="203"/>
      <c r="AG94" s="203"/>
      <c r="AH94" s="203"/>
      <c r="AI94" s="203"/>
    </row>
    <row r="95" spans="1:35" s="121" customFormat="1" ht="12" customHeight="1">
      <c r="A95" s="21" t="s">
        <v>1813</v>
      </c>
      <c r="B95" s="230" t="s">
        <v>1814</v>
      </c>
      <c r="C95" s="230"/>
      <c r="D95" s="230"/>
      <c r="E95" s="230"/>
      <c r="F95" s="231"/>
      <c r="G95" s="224" t="s">
        <v>1508</v>
      </c>
      <c r="H95" s="225"/>
      <c r="I95" s="225"/>
      <c r="J95" s="225"/>
      <c r="K95" s="225"/>
      <c r="L95" s="244"/>
      <c r="M95" s="257" t="s">
        <v>1776</v>
      </c>
      <c r="N95" s="222"/>
      <c r="O95" s="222"/>
      <c r="P95" s="222"/>
      <c r="Q95" s="223"/>
      <c r="R95" s="303" t="s">
        <v>1106</v>
      </c>
      <c r="S95" s="372"/>
      <c r="T95" s="371" t="s">
        <v>1572</v>
      </c>
      <c r="U95" s="222"/>
      <c r="V95" s="222"/>
      <c r="W95" s="223"/>
      <c r="X95" s="227">
        <v>6471.59</v>
      </c>
      <c r="Y95" s="228"/>
      <c r="Z95" s="228"/>
      <c r="AA95" s="228"/>
      <c r="AB95" s="228"/>
      <c r="AC95" s="203" t="s">
        <v>470</v>
      </c>
      <c r="AD95" s="203"/>
      <c r="AE95" s="203"/>
      <c r="AF95" s="203"/>
      <c r="AG95" s="203"/>
      <c r="AH95" s="203"/>
      <c r="AI95" s="203"/>
    </row>
    <row r="96" spans="1:35" s="121" customFormat="1" ht="12" customHeight="1">
      <c r="A96" s="21" t="s">
        <v>1815</v>
      </c>
      <c r="B96" s="230" t="s">
        <v>1817</v>
      </c>
      <c r="C96" s="230"/>
      <c r="D96" s="230"/>
      <c r="E96" s="230"/>
      <c r="F96" s="231"/>
      <c r="G96" s="224" t="s">
        <v>1816</v>
      </c>
      <c r="H96" s="225"/>
      <c r="I96" s="225"/>
      <c r="J96" s="225"/>
      <c r="K96" s="225"/>
      <c r="L96" s="244"/>
      <c r="M96" s="221" t="s">
        <v>446</v>
      </c>
      <c r="N96" s="222"/>
      <c r="O96" s="222"/>
      <c r="P96" s="222"/>
      <c r="Q96" s="223"/>
      <c r="R96" s="303" t="s">
        <v>1106</v>
      </c>
      <c r="S96" s="372"/>
      <c r="T96" s="371" t="s">
        <v>1572</v>
      </c>
      <c r="U96" s="222"/>
      <c r="V96" s="222"/>
      <c r="W96" s="223"/>
      <c r="X96" s="227">
        <v>6845.24</v>
      </c>
      <c r="Y96" s="228"/>
      <c r="Z96" s="228"/>
      <c r="AA96" s="228"/>
      <c r="AB96" s="228"/>
      <c r="AC96" s="203" t="s">
        <v>470</v>
      </c>
      <c r="AD96" s="203"/>
      <c r="AE96" s="203"/>
      <c r="AF96" s="203"/>
      <c r="AG96" s="203"/>
      <c r="AH96" s="203"/>
      <c r="AI96" s="203"/>
    </row>
    <row r="97" spans="1:35" s="121" customFormat="1" ht="16.5" customHeight="1">
      <c r="A97" s="344" t="s">
        <v>1780</v>
      </c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</row>
    <row r="98" spans="1:35" s="121" customFormat="1" ht="12.95" customHeight="1">
      <c r="A98" s="316" t="s">
        <v>1748</v>
      </c>
      <c r="B98" s="359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</row>
    <row r="99" spans="1:35" s="121" customFormat="1" ht="15" customHeight="1">
      <c r="A99" s="254" t="s">
        <v>829</v>
      </c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</row>
    <row r="100" spans="1:35" s="121" customFormat="1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s="121" customFormat="1" ht="12" customHeight="1">
      <c r="A101" s="254" t="s">
        <v>814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s="121" customFormat="1" ht="12" customHeight="1">
      <c r="A102" s="21" t="s">
        <v>1818</v>
      </c>
      <c r="B102" s="230" t="s">
        <v>1114</v>
      </c>
      <c r="C102" s="230"/>
      <c r="D102" s="230"/>
      <c r="E102" s="230"/>
      <c r="F102" s="231"/>
      <c r="G102" s="368" t="s">
        <v>1392</v>
      </c>
      <c r="H102" s="369"/>
      <c r="I102" s="369"/>
      <c r="J102" s="369"/>
      <c r="K102" s="369"/>
      <c r="L102" s="370"/>
      <c r="M102" s="221" t="s">
        <v>1069</v>
      </c>
      <c r="N102" s="222"/>
      <c r="O102" s="222"/>
      <c r="P102" s="222"/>
      <c r="Q102" s="223"/>
      <c r="R102" s="303" t="s">
        <v>1106</v>
      </c>
      <c r="S102" s="372"/>
      <c r="T102" s="371" t="s">
        <v>1570</v>
      </c>
      <c r="U102" s="222"/>
      <c r="V102" s="222"/>
      <c r="W102" s="223"/>
      <c r="X102" s="227">
        <v>4332.51</v>
      </c>
      <c r="Y102" s="228"/>
      <c r="Z102" s="228"/>
      <c r="AA102" s="228"/>
      <c r="AB102" s="228"/>
      <c r="AC102" s="203" t="s">
        <v>1109</v>
      </c>
      <c r="AD102" s="203"/>
      <c r="AE102" s="203"/>
      <c r="AF102" s="203"/>
      <c r="AG102" s="203"/>
      <c r="AH102" s="203"/>
      <c r="AI102" s="203"/>
    </row>
    <row r="103" spans="1:35" s="121" customFormat="1" ht="12" customHeight="1">
      <c r="A103" s="21" t="s">
        <v>1819</v>
      </c>
      <c r="B103" s="230" t="s">
        <v>1114</v>
      </c>
      <c r="C103" s="230"/>
      <c r="D103" s="230"/>
      <c r="E103" s="230"/>
      <c r="F103" s="231"/>
      <c r="G103" s="368" t="s">
        <v>1392</v>
      </c>
      <c r="H103" s="369"/>
      <c r="I103" s="369"/>
      <c r="J103" s="369"/>
      <c r="K103" s="369"/>
      <c r="L103" s="370"/>
      <c r="M103" s="221" t="s">
        <v>1069</v>
      </c>
      <c r="N103" s="222"/>
      <c r="O103" s="222"/>
      <c r="P103" s="222"/>
      <c r="Q103" s="223"/>
      <c r="R103" s="378" t="s">
        <v>1107</v>
      </c>
      <c r="S103" s="346"/>
      <c r="T103" s="371" t="s">
        <v>1570</v>
      </c>
      <c r="U103" s="222"/>
      <c r="V103" s="222"/>
      <c r="W103" s="223"/>
      <c r="X103" s="227">
        <v>4355.5200000000004</v>
      </c>
      <c r="Y103" s="228"/>
      <c r="Z103" s="228"/>
      <c r="AA103" s="228"/>
      <c r="AB103" s="228"/>
      <c r="AC103" s="203" t="s">
        <v>1109</v>
      </c>
      <c r="AD103" s="203"/>
      <c r="AE103" s="203"/>
      <c r="AF103" s="203"/>
      <c r="AG103" s="203"/>
      <c r="AH103" s="203"/>
      <c r="AI103" s="203"/>
    </row>
    <row r="104" spans="1:35" s="121" customFormat="1" ht="12" customHeight="1">
      <c r="A104" s="21" t="s">
        <v>1820</v>
      </c>
      <c r="B104" s="230" t="s">
        <v>1821</v>
      </c>
      <c r="C104" s="230"/>
      <c r="D104" s="230"/>
      <c r="E104" s="230"/>
      <c r="F104" s="231"/>
      <c r="G104" s="368" t="s">
        <v>1503</v>
      </c>
      <c r="H104" s="369"/>
      <c r="I104" s="369"/>
      <c r="J104" s="369"/>
      <c r="K104" s="369"/>
      <c r="L104" s="370"/>
      <c r="M104" s="377" t="s">
        <v>1784</v>
      </c>
      <c r="N104" s="222"/>
      <c r="O104" s="222"/>
      <c r="P104" s="222"/>
      <c r="Q104" s="223"/>
      <c r="R104" s="303" t="s">
        <v>1106</v>
      </c>
      <c r="S104" s="372"/>
      <c r="T104" s="371" t="s">
        <v>1570</v>
      </c>
      <c r="U104" s="222"/>
      <c r="V104" s="222"/>
      <c r="W104" s="223"/>
      <c r="X104" s="227">
        <v>4432.04</v>
      </c>
      <c r="Y104" s="228"/>
      <c r="Z104" s="228"/>
      <c r="AA104" s="228"/>
      <c r="AB104" s="228"/>
      <c r="AC104" s="203" t="s">
        <v>1109</v>
      </c>
      <c r="AD104" s="203"/>
      <c r="AE104" s="203"/>
      <c r="AF104" s="203"/>
      <c r="AG104" s="203"/>
      <c r="AH104" s="203"/>
      <c r="AI104" s="203"/>
    </row>
    <row r="105" spans="1:35" s="121" customFormat="1" ht="12" customHeight="1">
      <c r="A105" s="21" t="s">
        <v>1822</v>
      </c>
      <c r="B105" s="230" t="s">
        <v>1821</v>
      </c>
      <c r="C105" s="230"/>
      <c r="D105" s="230"/>
      <c r="E105" s="230"/>
      <c r="F105" s="231"/>
      <c r="G105" s="368" t="s">
        <v>1503</v>
      </c>
      <c r="H105" s="369"/>
      <c r="I105" s="369"/>
      <c r="J105" s="369"/>
      <c r="K105" s="369"/>
      <c r="L105" s="370"/>
      <c r="M105" s="377" t="s">
        <v>1784</v>
      </c>
      <c r="N105" s="222"/>
      <c r="O105" s="222"/>
      <c r="P105" s="222"/>
      <c r="Q105" s="223"/>
      <c r="R105" s="378" t="s">
        <v>1107</v>
      </c>
      <c r="S105" s="346"/>
      <c r="T105" s="371" t="s">
        <v>1570</v>
      </c>
      <c r="U105" s="222"/>
      <c r="V105" s="222"/>
      <c r="W105" s="223"/>
      <c r="X105" s="227">
        <v>4455.04</v>
      </c>
      <c r="Y105" s="228"/>
      <c r="Z105" s="228"/>
      <c r="AA105" s="228"/>
      <c r="AB105" s="228"/>
      <c r="AC105" s="203" t="s">
        <v>1109</v>
      </c>
      <c r="AD105" s="203"/>
      <c r="AE105" s="203"/>
      <c r="AF105" s="203"/>
      <c r="AG105" s="203"/>
      <c r="AH105" s="203"/>
      <c r="AI105" s="203"/>
    </row>
    <row r="106" spans="1:35" ht="12" customHeight="1">
      <c r="A106" s="21" t="s">
        <v>1118</v>
      </c>
      <c r="B106" s="230" t="s">
        <v>1119</v>
      </c>
      <c r="C106" s="230"/>
      <c r="D106" s="230"/>
      <c r="E106" s="230"/>
      <c r="F106" s="231"/>
      <c r="G106" s="368">
        <v>15</v>
      </c>
      <c r="H106" s="369"/>
      <c r="I106" s="369"/>
      <c r="J106" s="369"/>
      <c r="K106" s="369"/>
      <c r="L106" s="370"/>
      <c r="M106" s="221" t="s">
        <v>1120</v>
      </c>
      <c r="N106" s="222"/>
      <c r="O106" s="222"/>
      <c r="P106" s="222"/>
      <c r="Q106" s="223"/>
      <c r="R106" s="303" t="s">
        <v>1106</v>
      </c>
      <c r="S106" s="372"/>
      <c r="T106" s="371" t="s">
        <v>1570</v>
      </c>
      <c r="U106" s="222"/>
      <c r="V106" s="222"/>
      <c r="W106" s="223"/>
      <c r="X106" s="227">
        <v>4561.25</v>
      </c>
      <c r="Y106" s="228"/>
      <c r="Z106" s="228"/>
      <c r="AA106" s="228"/>
      <c r="AB106" s="228"/>
      <c r="AC106" s="203" t="s">
        <v>1109</v>
      </c>
      <c r="AD106" s="203"/>
      <c r="AE106" s="203"/>
      <c r="AF106" s="203"/>
      <c r="AG106" s="203"/>
      <c r="AH106" s="203"/>
      <c r="AI106" s="203"/>
    </row>
    <row r="107" spans="1:35" ht="12" customHeight="1">
      <c r="A107" s="21" t="s">
        <v>1121</v>
      </c>
      <c r="B107" s="230" t="s">
        <v>1119</v>
      </c>
      <c r="C107" s="230"/>
      <c r="D107" s="230"/>
      <c r="E107" s="230"/>
      <c r="F107" s="231"/>
      <c r="G107" s="368">
        <v>15</v>
      </c>
      <c r="H107" s="369"/>
      <c r="I107" s="369"/>
      <c r="J107" s="369"/>
      <c r="K107" s="369"/>
      <c r="L107" s="370"/>
      <c r="M107" s="221" t="s">
        <v>1120</v>
      </c>
      <c r="N107" s="222"/>
      <c r="O107" s="222"/>
      <c r="P107" s="222"/>
      <c r="Q107" s="223"/>
      <c r="R107" s="378" t="s">
        <v>1107</v>
      </c>
      <c r="S107" s="346"/>
      <c r="T107" s="371" t="s">
        <v>1570</v>
      </c>
      <c r="U107" s="222"/>
      <c r="V107" s="222"/>
      <c r="W107" s="223"/>
      <c r="X107" s="227">
        <v>4584.26</v>
      </c>
      <c r="Y107" s="228"/>
      <c r="Z107" s="228"/>
      <c r="AA107" s="228"/>
      <c r="AB107" s="228"/>
      <c r="AC107" s="203" t="s">
        <v>1109</v>
      </c>
      <c r="AD107" s="203"/>
      <c r="AE107" s="203"/>
      <c r="AF107" s="203"/>
      <c r="AG107" s="203"/>
      <c r="AH107" s="203"/>
      <c r="AI107" s="203"/>
    </row>
    <row r="108" spans="1:35" ht="12" customHeight="1">
      <c r="A108" s="21" t="s">
        <v>1122</v>
      </c>
      <c r="B108" s="230" t="s">
        <v>1123</v>
      </c>
      <c r="C108" s="230"/>
      <c r="D108" s="230"/>
      <c r="E108" s="230"/>
      <c r="F108" s="231"/>
      <c r="G108" s="368" t="s">
        <v>1393</v>
      </c>
      <c r="H108" s="369"/>
      <c r="I108" s="369"/>
      <c r="J108" s="369"/>
      <c r="K108" s="369"/>
      <c r="L108" s="370"/>
      <c r="M108" s="221" t="s">
        <v>1124</v>
      </c>
      <c r="N108" s="222"/>
      <c r="O108" s="222"/>
      <c r="P108" s="222"/>
      <c r="Q108" s="223"/>
      <c r="R108" s="303" t="s">
        <v>1106</v>
      </c>
      <c r="S108" s="372"/>
      <c r="T108" s="371" t="s">
        <v>1570</v>
      </c>
      <c r="U108" s="222"/>
      <c r="V108" s="222"/>
      <c r="W108" s="223"/>
      <c r="X108" s="339">
        <v>4632.67</v>
      </c>
      <c r="Y108" s="340"/>
      <c r="Z108" s="340"/>
      <c r="AA108" s="340"/>
      <c r="AB108" s="340"/>
      <c r="AC108" s="203" t="s">
        <v>1109</v>
      </c>
      <c r="AD108" s="203"/>
      <c r="AE108" s="203"/>
      <c r="AF108" s="203"/>
      <c r="AG108" s="203"/>
      <c r="AH108" s="203"/>
      <c r="AI108" s="203"/>
    </row>
    <row r="109" spans="1:35" ht="12" customHeight="1">
      <c r="A109" s="21" t="s">
        <v>1125</v>
      </c>
      <c r="B109" s="230" t="s">
        <v>1123</v>
      </c>
      <c r="C109" s="230"/>
      <c r="D109" s="230"/>
      <c r="E109" s="230"/>
      <c r="F109" s="231"/>
      <c r="G109" s="368" t="s">
        <v>1393</v>
      </c>
      <c r="H109" s="369"/>
      <c r="I109" s="369"/>
      <c r="J109" s="369"/>
      <c r="K109" s="369"/>
      <c r="L109" s="370"/>
      <c r="M109" s="221" t="s">
        <v>1124</v>
      </c>
      <c r="N109" s="222"/>
      <c r="O109" s="222"/>
      <c r="P109" s="222"/>
      <c r="Q109" s="223"/>
      <c r="R109" s="378" t="s">
        <v>1107</v>
      </c>
      <c r="S109" s="346"/>
      <c r="T109" s="371" t="s">
        <v>1573</v>
      </c>
      <c r="U109" s="222"/>
      <c r="V109" s="222"/>
      <c r="W109" s="223"/>
      <c r="X109" s="227">
        <v>4655.68</v>
      </c>
      <c r="Y109" s="228"/>
      <c r="Z109" s="228"/>
      <c r="AA109" s="228"/>
      <c r="AB109" s="228"/>
      <c r="AC109" s="203" t="s">
        <v>1109</v>
      </c>
      <c r="AD109" s="203"/>
      <c r="AE109" s="203"/>
      <c r="AF109" s="203"/>
      <c r="AG109" s="203"/>
      <c r="AH109" s="203"/>
      <c r="AI109" s="203"/>
    </row>
    <row r="110" spans="1:35" ht="12" customHeight="1">
      <c r="A110" s="21" t="s">
        <v>1126</v>
      </c>
      <c r="B110" s="230" t="s">
        <v>1127</v>
      </c>
      <c r="C110" s="230"/>
      <c r="D110" s="230"/>
      <c r="E110" s="230"/>
      <c r="F110" s="231"/>
      <c r="G110" s="368">
        <v>22</v>
      </c>
      <c r="H110" s="369"/>
      <c r="I110" s="369"/>
      <c r="J110" s="369"/>
      <c r="K110" s="369"/>
      <c r="L110" s="370"/>
      <c r="M110" s="221" t="s">
        <v>1128</v>
      </c>
      <c r="N110" s="222"/>
      <c r="O110" s="222"/>
      <c r="P110" s="222"/>
      <c r="Q110" s="223"/>
      <c r="R110" s="303" t="s">
        <v>1106</v>
      </c>
      <c r="S110" s="372"/>
      <c r="T110" s="371" t="s">
        <v>1570</v>
      </c>
      <c r="U110" s="222"/>
      <c r="V110" s="222"/>
      <c r="W110" s="223"/>
      <c r="X110" s="227">
        <v>4784.7700000000004</v>
      </c>
      <c r="Y110" s="228"/>
      <c r="Z110" s="228"/>
      <c r="AA110" s="228"/>
      <c r="AB110" s="228"/>
      <c r="AC110" s="203" t="s">
        <v>1109</v>
      </c>
      <c r="AD110" s="203"/>
      <c r="AE110" s="203"/>
      <c r="AF110" s="203"/>
      <c r="AG110" s="203"/>
      <c r="AH110" s="203"/>
      <c r="AI110" s="203"/>
    </row>
    <row r="111" spans="1:35" ht="12" customHeight="1">
      <c r="A111" s="21" t="s">
        <v>1129</v>
      </c>
      <c r="B111" s="230" t="s">
        <v>1127</v>
      </c>
      <c r="C111" s="230"/>
      <c r="D111" s="230"/>
      <c r="E111" s="230"/>
      <c r="F111" s="231"/>
      <c r="G111" s="368">
        <v>22</v>
      </c>
      <c r="H111" s="369"/>
      <c r="I111" s="369"/>
      <c r="J111" s="369"/>
      <c r="K111" s="369"/>
      <c r="L111" s="370"/>
      <c r="M111" s="221" t="s">
        <v>1128</v>
      </c>
      <c r="N111" s="222"/>
      <c r="O111" s="222"/>
      <c r="P111" s="222"/>
      <c r="Q111" s="223"/>
      <c r="R111" s="378" t="s">
        <v>1107</v>
      </c>
      <c r="S111" s="346"/>
      <c r="T111" s="371" t="s">
        <v>1570</v>
      </c>
      <c r="U111" s="222"/>
      <c r="V111" s="222"/>
      <c r="W111" s="223"/>
      <c r="X111" s="339">
        <v>4807.7700000000004</v>
      </c>
      <c r="Y111" s="340"/>
      <c r="Z111" s="340"/>
      <c r="AA111" s="340"/>
      <c r="AB111" s="340"/>
      <c r="AC111" s="203" t="s">
        <v>1109</v>
      </c>
      <c r="AD111" s="203"/>
      <c r="AE111" s="203"/>
      <c r="AF111" s="203"/>
      <c r="AG111" s="203"/>
      <c r="AH111" s="203"/>
      <c r="AI111" s="203"/>
    </row>
    <row r="112" spans="1:35" s="121" customFormat="1" ht="12" customHeight="1">
      <c r="A112" s="21" t="s">
        <v>1130</v>
      </c>
      <c r="B112" s="230" t="s">
        <v>1131</v>
      </c>
      <c r="C112" s="230"/>
      <c r="D112" s="230"/>
      <c r="E112" s="230"/>
      <c r="F112" s="231"/>
      <c r="G112" s="368">
        <v>30</v>
      </c>
      <c r="H112" s="369"/>
      <c r="I112" s="369"/>
      <c r="J112" s="369"/>
      <c r="K112" s="369"/>
      <c r="L112" s="370"/>
      <c r="M112" s="221" t="s">
        <v>1132</v>
      </c>
      <c r="N112" s="222"/>
      <c r="O112" s="222"/>
      <c r="P112" s="222"/>
      <c r="Q112" s="223"/>
      <c r="R112" s="303" t="s">
        <v>1106</v>
      </c>
      <c r="S112" s="372"/>
      <c r="T112" s="371" t="s">
        <v>1570</v>
      </c>
      <c r="U112" s="222"/>
      <c r="V112" s="222"/>
      <c r="W112" s="223"/>
      <c r="X112" s="227">
        <v>5184.1499999999996</v>
      </c>
      <c r="Y112" s="228"/>
      <c r="Z112" s="228"/>
      <c r="AA112" s="228"/>
      <c r="AB112" s="228"/>
      <c r="AC112" s="203" t="s">
        <v>1109</v>
      </c>
      <c r="AD112" s="203"/>
      <c r="AE112" s="203"/>
      <c r="AF112" s="203"/>
      <c r="AG112" s="203"/>
      <c r="AH112" s="203"/>
      <c r="AI112" s="203"/>
    </row>
    <row r="113" spans="1:35" s="121" customFormat="1" ht="12" customHeight="1">
      <c r="A113" s="21" t="s">
        <v>1133</v>
      </c>
      <c r="B113" s="230" t="s">
        <v>1131</v>
      </c>
      <c r="C113" s="230"/>
      <c r="D113" s="230"/>
      <c r="E113" s="230"/>
      <c r="F113" s="231"/>
      <c r="G113" s="368">
        <v>30</v>
      </c>
      <c r="H113" s="369"/>
      <c r="I113" s="369"/>
      <c r="J113" s="369"/>
      <c r="K113" s="369"/>
      <c r="L113" s="370"/>
      <c r="M113" s="221" t="s">
        <v>1132</v>
      </c>
      <c r="N113" s="222"/>
      <c r="O113" s="222"/>
      <c r="P113" s="222"/>
      <c r="Q113" s="223"/>
      <c r="R113" s="378" t="s">
        <v>1107</v>
      </c>
      <c r="S113" s="346"/>
      <c r="T113" s="371" t="s">
        <v>1570</v>
      </c>
      <c r="U113" s="222"/>
      <c r="V113" s="222"/>
      <c r="W113" s="223"/>
      <c r="X113" s="227">
        <v>5207.1400000000003</v>
      </c>
      <c r="Y113" s="228"/>
      <c r="Z113" s="228"/>
      <c r="AA113" s="228"/>
      <c r="AB113" s="228"/>
      <c r="AC113" s="203" t="s">
        <v>1109</v>
      </c>
      <c r="AD113" s="203"/>
      <c r="AE113" s="203"/>
      <c r="AF113" s="203"/>
      <c r="AG113" s="203"/>
      <c r="AH113" s="203"/>
      <c r="AI113" s="203"/>
    </row>
    <row r="114" spans="1:35" s="121" customFormat="1" ht="12" customHeight="1">
      <c r="A114" s="21" t="s">
        <v>1134</v>
      </c>
      <c r="B114" s="230" t="s">
        <v>1135</v>
      </c>
      <c r="C114" s="230"/>
      <c r="D114" s="230"/>
      <c r="E114" s="230"/>
      <c r="F114" s="231"/>
      <c r="G114" s="368">
        <v>37</v>
      </c>
      <c r="H114" s="369"/>
      <c r="I114" s="369"/>
      <c r="J114" s="369"/>
      <c r="K114" s="369"/>
      <c r="L114" s="370"/>
      <c r="M114" s="221" t="s">
        <v>1136</v>
      </c>
      <c r="N114" s="222"/>
      <c r="O114" s="222"/>
      <c r="P114" s="222"/>
      <c r="Q114" s="223"/>
      <c r="R114" s="303" t="s">
        <v>1106</v>
      </c>
      <c r="S114" s="372"/>
      <c r="T114" s="371" t="s">
        <v>1572</v>
      </c>
      <c r="U114" s="222"/>
      <c r="V114" s="222"/>
      <c r="W114" s="223"/>
      <c r="X114" s="227">
        <v>5491.88</v>
      </c>
      <c r="Y114" s="228"/>
      <c r="Z114" s="228"/>
      <c r="AA114" s="228"/>
      <c r="AB114" s="228"/>
      <c r="AC114" s="203" t="s">
        <v>1109</v>
      </c>
      <c r="AD114" s="203"/>
      <c r="AE114" s="203"/>
      <c r="AF114" s="203"/>
      <c r="AG114" s="203"/>
      <c r="AH114" s="203"/>
      <c r="AI114" s="203"/>
    </row>
    <row r="115" spans="1:35" s="121" customFormat="1" ht="12" customHeight="1">
      <c r="A115" s="21" t="s">
        <v>1137</v>
      </c>
      <c r="B115" s="230" t="s">
        <v>1135</v>
      </c>
      <c r="C115" s="230"/>
      <c r="D115" s="230"/>
      <c r="E115" s="230"/>
      <c r="F115" s="231"/>
      <c r="G115" s="368">
        <v>37</v>
      </c>
      <c r="H115" s="369"/>
      <c r="I115" s="369"/>
      <c r="J115" s="369"/>
      <c r="K115" s="369"/>
      <c r="L115" s="370"/>
      <c r="M115" s="221" t="s">
        <v>1136</v>
      </c>
      <c r="N115" s="222"/>
      <c r="O115" s="222"/>
      <c r="P115" s="222"/>
      <c r="Q115" s="223"/>
      <c r="R115" s="378" t="s">
        <v>1107</v>
      </c>
      <c r="S115" s="346"/>
      <c r="T115" s="371" t="s">
        <v>1570</v>
      </c>
      <c r="U115" s="222"/>
      <c r="V115" s="222"/>
      <c r="W115" s="223"/>
      <c r="X115" s="227">
        <v>5514.87</v>
      </c>
      <c r="Y115" s="228"/>
      <c r="Z115" s="228"/>
      <c r="AA115" s="228"/>
      <c r="AB115" s="228"/>
      <c r="AC115" s="203" t="s">
        <v>1109</v>
      </c>
      <c r="AD115" s="203"/>
      <c r="AE115" s="203"/>
      <c r="AF115" s="203"/>
      <c r="AG115" s="203"/>
      <c r="AH115" s="203"/>
      <c r="AI115" s="203"/>
    </row>
    <row r="116" spans="1:35" s="121" customFormat="1" ht="12" customHeight="1">
      <c r="A116" s="21" t="s">
        <v>1138</v>
      </c>
      <c r="B116" s="230" t="s">
        <v>1139</v>
      </c>
      <c r="C116" s="230"/>
      <c r="D116" s="230"/>
      <c r="E116" s="230"/>
      <c r="F116" s="231"/>
      <c r="G116" s="368">
        <v>45</v>
      </c>
      <c r="H116" s="369"/>
      <c r="I116" s="369"/>
      <c r="J116" s="369"/>
      <c r="K116" s="369"/>
      <c r="L116" s="370"/>
      <c r="M116" s="221" t="s">
        <v>1140</v>
      </c>
      <c r="N116" s="222"/>
      <c r="O116" s="222"/>
      <c r="P116" s="222"/>
      <c r="Q116" s="223"/>
      <c r="R116" s="303" t="s">
        <v>1106</v>
      </c>
      <c r="S116" s="372"/>
      <c r="T116" s="371" t="s">
        <v>1572</v>
      </c>
      <c r="U116" s="222"/>
      <c r="V116" s="222"/>
      <c r="W116" s="223"/>
      <c r="X116" s="227">
        <v>6471.59</v>
      </c>
      <c r="Y116" s="228"/>
      <c r="Z116" s="228"/>
      <c r="AA116" s="228"/>
      <c r="AB116" s="228"/>
      <c r="AC116" s="203" t="s">
        <v>1109</v>
      </c>
      <c r="AD116" s="203"/>
      <c r="AE116" s="203"/>
      <c r="AF116" s="203"/>
      <c r="AG116" s="203"/>
      <c r="AH116" s="203"/>
      <c r="AI116" s="203"/>
    </row>
    <row r="117" spans="1:35" s="121" customFormat="1" ht="12" customHeight="1">
      <c r="A117" s="21" t="s">
        <v>1141</v>
      </c>
      <c r="B117" s="230" t="s">
        <v>1139</v>
      </c>
      <c r="C117" s="230"/>
      <c r="D117" s="230"/>
      <c r="E117" s="230"/>
      <c r="F117" s="231"/>
      <c r="G117" s="368">
        <v>45</v>
      </c>
      <c r="H117" s="369"/>
      <c r="I117" s="369"/>
      <c r="J117" s="369"/>
      <c r="K117" s="369"/>
      <c r="L117" s="370"/>
      <c r="M117" s="221" t="s">
        <v>1140</v>
      </c>
      <c r="N117" s="222"/>
      <c r="O117" s="222"/>
      <c r="P117" s="222"/>
      <c r="Q117" s="223"/>
      <c r="R117" s="378" t="s">
        <v>1107</v>
      </c>
      <c r="S117" s="346"/>
      <c r="T117" s="371" t="s">
        <v>1572</v>
      </c>
      <c r="U117" s="222"/>
      <c r="V117" s="222"/>
      <c r="W117" s="223"/>
      <c r="X117" s="227">
        <v>6471.59</v>
      </c>
      <c r="Y117" s="228"/>
      <c r="Z117" s="228"/>
      <c r="AA117" s="228"/>
      <c r="AB117" s="228"/>
      <c r="AC117" s="203" t="s">
        <v>1109</v>
      </c>
      <c r="AD117" s="203"/>
      <c r="AE117" s="203"/>
      <c r="AF117" s="203"/>
      <c r="AG117" s="203"/>
      <c r="AH117" s="203"/>
      <c r="AI117" s="203"/>
    </row>
    <row r="118" spans="1:35" s="121" customFormat="1" ht="12" customHeight="1">
      <c r="A118" s="21" t="s">
        <v>1142</v>
      </c>
      <c r="B118" s="230" t="s">
        <v>1143</v>
      </c>
      <c r="C118" s="230"/>
      <c r="D118" s="230"/>
      <c r="E118" s="230"/>
      <c r="F118" s="231"/>
      <c r="G118" s="368">
        <v>55</v>
      </c>
      <c r="H118" s="369"/>
      <c r="I118" s="369"/>
      <c r="J118" s="369"/>
      <c r="K118" s="369"/>
      <c r="L118" s="370"/>
      <c r="M118" s="221" t="s">
        <v>1144</v>
      </c>
      <c r="N118" s="222"/>
      <c r="O118" s="222"/>
      <c r="P118" s="222"/>
      <c r="Q118" s="223"/>
      <c r="R118" s="303" t="s">
        <v>1106</v>
      </c>
      <c r="S118" s="372"/>
      <c r="T118" s="371" t="s">
        <v>1572</v>
      </c>
      <c r="U118" s="222"/>
      <c r="V118" s="222"/>
      <c r="W118" s="223"/>
      <c r="X118" s="227">
        <v>6845.24</v>
      </c>
      <c r="Y118" s="228"/>
      <c r="Z118" s="228"/>
      <c r="AA118" s="228"/>
      <c r="AB118" s="228"/>
      <c r="AC118" s="203" t="s">
        <v>1109</v>
      </c>
      <c r="AD118" s="203"/>
      <c r="AE118" s="203"/>
      <c r="AF118" s="203"/>
      <c r="AG118" s="203"/>
      <c r="AH118" s="203"/>
      <c r="AI118" s="203"/>
    </row>
    <row r="119" spans="1:35" s="121" customFormat="1" ht="12" customHeight="1">
      <c r="A119" s="21" t="s">
        <v>1145</v>
      </c>
      <c r="B119" s="230" t="s">
        <v>1143</v>
      </c>
      <c r="C119" s="230"/>
      <c r="D119" s="230"/>
      <c r="E119" s="230"/>
      <c r="F119" s="231"/>
      <c r="G119" s="368">
        <v>55</v>
      </c>
      <c r="H119" s="369"/>
      <c r="I119" s="369"/>
      <c r="J119" s="369"/>
      <c r="K119" s="369"/>
      <c r="L119" s="370"/>
      <c r="M119" s="221" t="s">
        <v>1144</v>
      </c>
      <c r="N119" s="222"/>
      <c r="O119" s="222"/>
      <c r="P119" s="222"/>
      <c r="Q119" s="223"/>
      <c r="R119" s="378" t="s">
        <v>1107</v>
      </c>
      <c r="S119" s="346"/>
      <c r="T119" s="371" t="s">
        <v>1572</v>
      </c>
      <c r="U119" s="222"/>
      <c r="V119" s="222"/>
      <c r="W119" s="223"/>
      <c r="X119" s="227">
        <v>6845.24</v>
      </c>
      <c r="Y119" s="228"/>
      <c r="Z119" s="228"/>
      <c r="AA119" s="228"/>
      <c r="AB119" s="228"/>
      <c r="AC119" s="203" t="s">
        <v>1109</v>
      </c>
      <c r="AD119" s="203"/>
      <c r="AE119" s="203"/>
      <c r="AF119" s="203"/>
      <c r="AG119" s="203"/>
      <c r="AH119" s="203"/>
      <c r="AI119" s="203"/>
    </row>
    <row r="120" spans="1:35" s="121" customFormat="1" ht="16.5" customHeight="1">
      <c r="A120" s="344" t="s">
        <v>1781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s="121" customFormat="1" ht="12.95" customHeight="1">
      <c r="A121" s="316" t="s">
        <v>1782</v>
      </c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</row>
    <row r="122" spans="1:35" s="121" customFormat="1" ht="15" customHeight="1">
      <c r="A122" s="254" t="s">
        <v>829</v>
      </c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</row>
    <row r="123" spans="1:35" s="121" customFormat="1" ht="12.95" customHeight="1">
      <c r="A123" s="254" t="s">
        <v>447</v>
      </c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</row>
    <row r="124" spans="1:35" s="121" customFormat="1" ht="33.75" customHeight="1">
      <c r="A124" s="317" t="s">
        <v>830</v>
      </c>
      <c r="B124" s="359"/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</row>
    <row r="125" spans="1:35" s="121" customFormat="1" ht="24" customHeight="1">
      <c r="A125" s="113" t="s">
        <v>18</v>
      </c>
      <c r="B125" s="207" t="s">
        <v>1</v>
      </c>
      <c r="C125" s="207"/>
      <c r="D125" s="207"/>
      <c r="E125" s="207"/>
      <c r="F125" s="207"/>
      <c r="G125" s="203" t="s">
        <v>2</v>
      </c>
      <c r="H125" s="203"/>
      <c r="I125" s="203"/>
      <c r="J125" s="203"/>
      <c r="K125" s="203"/>
      <c r="L125" s="203"/>
      <c r="M125" s="203" t="s">
        <v>3</v>
      </c>
      <c r="N125" s="203"/>
      <c r="O125" s="203"/>
      <c r="P125" s="203"/>
      <c r="Q125" s="203"/>
      <c r="R125" s="375" t="s">
        <v>1563</v>
      </c>
      <c r="S125" s="304"/>
      <c r="T125" s="304"/>
      <c r="U125" s="304"/>
      <c r="V125" s="304"/>
      <c r="W125" s="372"/>
      <c r="X125" s="203" t="s">
        <v>36</v>
      </c>
      <c r="Y125" s="203"/>
      <c r="Z125" s="203"/>
      <c r="AA125" s="203"/>
      <c r="AB125" s="203"/>
      <c r="AC125" s="203" t="s">
        <v>4</v>
      </c>
      <c r="AD125" s="203"/>
      <c r="AE125" s="203"/>
      <c r="AF125" s="203"/>
      <c r="AG125" s="203"/>
      <c r="AH125" s="203"/>
      <c r="AI125" s="203"/>
    </row>
    <row r="126" spans="1:35" s="121" customFormat="1" ht="12" customHeight="1">
      <c r="A126" s="351" t="s">
        <v>831</v>
      </c>
      <c r="B126" s="319"/>
      <c r="C126" s="319"/>
      <c r="D126" s="319"/>
      <c r="E126" s="319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  <c r="AI126" s="319"/>
    </row>
    <row r="127" spans="1:35" s="121" customFormat="1" ht="12" customHeight="1">
      <c r="A127" s="21" t="s">
        <v>376</v>
      </c>
      <c r="B127" s="230" t="s">
        <v>832</v>
      </c>
      <c r="C127" s="230"/>
      <c r="D127" s="230"/>
      <c r="E127" s="230"/>
      <c r="F127" s="231"/>
      <c r="G127" s="224">
        <v>0.75</v>
      </c>
      <c r="H127" s="225"/>
      <c r="I127" s="225"/>
      <c r="J127" s="51"/>
      <c r="K127" s="51"/>
      <c r="L127" s="52"/>
      <c r="M127" s="221" t="s">
        <v>401</v>
      </c>
      <c r="N127" s="222"/>
      <c r="O127" s="222"/>
      <c r="P127" s="222"/>
      <c r="Q127" s="223"/>
      <c r="R127" s="221" t="s">
        <v>1568</v>
      </c>
      <c r="S127" s="222"/>
      <c r="T127" s="222"/>
      <c r="U127" s="222"/>
      <c r="V127" s="222"/>
      <c r="W127" s="223"/>
      <c r="X127" s="227"/>
      <c r="Y127" s="228"/>
      <c r="Z127" s="228"/>
      <c r="AA127" s="228"/>
      <c r="AB127" s="229"/>
      <c r="AC127" s="221" t="s">
        <v>411</v>
      </c>
      <c r="AD127" s="222"/>
      <c r="AE127" s="222"/>
      <c r="AF127" s="222"/>
      <c r="AG127" s="222"/>
      <c r="AH127" s="222"/>
      <c r="AI127" s="223"/>
    </row>
    <row r="128" spans="1:35" s="121" customFormat="1" ht="12" customHeight="1">
      <c r="A128" s="21" t="s">
        <v>377</v>
      </c>
      <c r="B128" s="230" t="s">
        <v>833</v>
      </c>
      <c r="C128" s="230"/>
      <c r="D128" s="230"/>
      <c r="E128" s="230"/>
      <c r="F128" s="231"/>
      <c r="G128" s="224">
        <v>1.5</v>
      </c>
      <c r="H128" s="225"/>
      <c r="I128" s="225"/>
      <c r="J128" s="51"/>
      <c r="K128" s="51"/>
      <c r="L128" s="52"/>
      <c r="M128" s="221" t="s">
        <v>403</v>
      </c>
      <c r="N128" s="222"/>
      <c r="O128" s="222"/>
      <c r="P128" s="222"/>
      <c r="Q128" s="223"/>
      <c r="R128" s="221" t="s">
        <v>1568</v>
      </c>
      <c r="S128" s="222"/>
      <c r="T128" s="222"/>
      <c r="U128" s="222"/>
      <c r="V128" s="222"/>
      <c r="W128" s="223"/>
      <c r="X128" s="227"/>
      <c r="Y128" s="228"/>
      <c r="Z128" s="228"/>
      <c r="AA128" s="228"/>
      <c r="AB128" s="229"/>
      <c r="AC128" s="221" t="s">
        <v>411</v>
      </c>
      <c r="AD128" s="222"/>
      <c r="AE128" s="222"/>
      <c r="AF128" s="222"/>
      <c r="AG128" s="222"/>
      <c r="AH128" s="222"/>
      <c r="AI128" s="223"/>
    </row>
    <row r="129" spans="1:35" s="121" customFormat="1" ht="12" customHeight="1">
      <c r="A129" s="21" t="s">
        <v>378</v>
      </c>
      <c r="B129" s="230" t="s">
        <v>834</v>
      </c>
      <c r="C129" s="230"/>
      <c r="D129" s="230"/>
      <c r="E129" s="230"/>
      <c r="F129" s="231"/>
      <c r="G129" s="224">
        <v>2.2000000000000002</v>
      </c>
      <c r="H129" s="225"/>
      <c r="I129" s="225"/>
      <c r="J129" s="51"/>
      <c r="K129" s="51"/>
      <c r="L129" s="52"/>
      <c r="M129" s="221" t="s">
        <v>404</v>
      </c>
      <c r="N129" s="222"/>
      <c r="O129" s="222"/>
      <c r="P129" s="222"/>
      <c r="Q129" s="223"/>
      <c r="R129" s="221" t="s">
        <v>1569</v>
      </c>
      <c r="S129" s="222"/>
      <c r="T129" s="222"/>
      <c r="U129" s="222"/>
      <c r="V129" s="222"/>
      <c r="W129" s="223"/>
      <c r="X129" s="227"/>
      <c r="Y129" s="228"/>
      <c r="Z129" s="228"/>
      <c r="AA129" s="228"/>
      <c r="AB129" s="229"/>
      <c r="AC129" s="221" t="s">
        <v>411</v>
      </c>
      <c r="AD129" s="222"/>
      <c r="AE129" s="222"/>
      <c r="AF129" s="222"/>
      <c r="AG129" s="222"/>
      <c r="AH129" s="222"/>
      <c r="AI129" s="223"/>
    </row>
    <row r="130" spans="1:35" s="121" customFormat="1" ht="12" customHeight="1">
      <c r="A130" s="21" t="s">
        <v>379</v>
      </c>
      <c r="B130" s="230" t="s">
        <v>835</v>
      </c>
      <c r="C130" s="230"/>
      <c r="D130" s="230"/>
      <c r="E130" s="230"/>
      <c r="F130" s="231"/>
      <c r="G130" s="224">
        <v>4</v>
      </c>
      <c r="H130" s="225"/>
      <c r="I130" s="225"/>
      <c r="J130" s="53"/>
      <c r="K130" s="53"/>
      <c r="L130" s="54"/>
      <c r="M130" s="221" t="s">
        <v>405</v>
      </c>
      <c r="N130" s="222"/>
      <c r="O130" s="222"/>
      <c r="P130" s="222"/>
      <c r="Q130" s="223"/>
      <c r="R130" s="221" t="s">
        <v>1569</v>
      </c>
      <c r="S130" s="222"/>
      <c r="T130" s="222"/>
      <c r="U130" s="222"/>
      <c r="V130" s="222"/>
      <c r="W130" s="223"/>
      <c r="X130" s="227"/>
      <c r="Y130" s="228"/>
      <c r="Z130" s="228"/>
      <c r="AA130" s="228"/>
      <c r="AB130" s="229"/>
      <c r="AC130" s="221" t="s">
        <v>411</v>
      </c>
      <c r="AD130" s="222"/>
      <c r="AE130" s="222"/>
      <c r="AF130" s="222"/>
      <c r="AG130" s="222"/>
      <c r="AH130" s="222"/>
      <c r="AI130" s="223"/>
    </row>
    <row r="131" spans="1:35" s="121" customFormat="1" ht="12" customHeight="1">
      <c r="A131" s="21" t="s">
        <v>380</v>
      </c>
      <c r="B131" s="230" t="s">
        <v>836</v>
      </c>
      <c r="C131" s="230"/>
      <c r="D131" s="230"/>
      <c r="E131" s="230"/>
      <c r="F131" s="231"/>
      <c r="G131" s="224">
        <v>7.5</v>
      </c>
      <c r="H131" s="225"/>
      <c r="I131" s="225"/>
      <c r="J131" s="51"/>
      <c r="K131" s="51"/>
      <c r="L131" s="52"/>
      <c r="M131" s="221" t="s">
        <v>406</v>
      </c>
      <c r="N131" s="222"/>
      <c r="O131" s="222"/>
      <c r="P131" s="222"/>
      <c r="Q131" s="223"/>
      <c r="R131" s="221" t="s">
        <v>1569</v>
      </c>
      <c r="S131" s="222"/>
      <c r="T131" s="222"/>
      <c r="U131" s="222"/>
      <c r="V131" s="222"/>
      <c r="W131" s="223"/>
      <c r="X131" s="227">
        <v>3688.24</v>
      </c>
      <c r="Y131" s="228"/>
      <c r="Z131" s="228"/>
      <c r="AA131" s="228"/>
      <c r="AB131" s="229"/>
      <c r="AC131" s="221" t="s">
        <v>411</v>
      </c>
      <c r="AD131" s="222"/>
      <c r="AE131" s="222"/>
      <c r="AF131" s="222"/>
      <c r="AG131" s="222"/>
      <c r="AH131" s="222"/>
      <c r="AI131" s="223"/>
    </row>
    <row r="132" spans="1:35" s="121" customFormat="1" ht="12" customHeight="1">
      <c r="A132" s="21" t="s">
        <v>381</v>
      </c>
      <c r="B132" s="230" t="s">
        <v>837</v>
      </c>
      <c r="C132" s="230"/>
      <c r="D132" s="230"/>
      <c r="E132" s="230"/>
      <c r="F132" s="231"/>
      <c r="G132" s="224">
        <v>9</v>
      </c>
      <c r="H132" s="225"/>
      <c r="I132" s="225"/>
      <c r="J132" s="53"/>
      <c r="K132" s="53"/>
      <c r="L132" s="54"/>
      <c r="M132" s="221" t="s">
        <v>410</v>
      </c>
      <c r="N132" s="222"/>
      <c r="O132" s="222"/>
      <c r="P132" s="222"/>
      <c r="Q132" s="223"/>
      <c r="R132" s="221" t="s">
        <v>1569</v>
      </c>
      <c r="S132" s="222"/>
      <c r="T132" s="222"/>
      <c r="U132" s="222"/>
      <c r="V132" s="222"/>
      <c r="W132" s="223"/>
      <c r="X132" s="227"/>
      <c r="Y132" s="228"/>
      <c r="Z132" s="228"/>
      <c r="AA132" s="228"/>
      <c r="AB132" s="229"/>
      <c r="AC132" s="221" t="s">
        <v>411</v>
      </c>
      <c r="AD132" s="222"/>
      <c r="AE132" s="222"/>
      <c r="AF132" s="222"/>
      <c r="AG132" s="222"/>
      <c r="AH132" s="222"/>
      <c r="AI132" s="223"/>
    </row>
    <row r="133" spans="1:35" s="121" customFormat="1" ht="12" customHeight="1">
      <c r="A133" s="21" t="s">
        <v>382</v>
      </c>
      <c r="B133" s="230" t="s">
        <v>838</v>
      </c>
      <c r="C133" s="230"/>
      <c r="D133" s="230"/>
      <c r="E133" s="230"/>
      <c r="F133" s="231"/>
      <c r="G133" s="224">
        <v>11</v>
      </c>
      <c r="H133" s="225"/>
      <c r="I133" s="225"/>
      <c r="J133" s="53"/>
      <c r="K133" s="53"/>
      <c r="L133" s="54"/>
      <c r="M133" s="221" t="s">
        <v>413</v>
      </c>
      <c r="N133" s="222"/>
      <c r="O133" s="222"/>
      <c r="P133" s="222"/>
      <c r="Q133" s="223"/>
      <c r="R133" s="221" t="s">
        <v>1569</v>
      </c>
      <c r="S133" s="222"/>
      <c r="T133" s="222"/>
      <c r="U133" s="222"/>
      <c r="V133" s="222"/>
      <c r="W133" s="223"/>
      <c r="X133" s="227"/>
      <c r="Y133" s="228"/>
      <c r="Z133" s="228"/>
      <c r="AA133" s="228"/>
      <c r="AB133" s="229"/>
      <c r="AC133" s="221" t="s">
        <v>411</v>
      </c>
      <c r="AD133" s="222"/>
      <c r="AE133" s="222"/>
      <c r="AF133" s="222"/>
      <c r="AG133" s="222"/>
      <c r="AH133" s="222"/>
      <c r="AI133" s="223"/>
    </row>
    <row r="134" spans="1:35" s="121" customFormat="1" ht="12" customHeight="1">
      <c r="A134" s="21" t="s">
        <v>383</v>
      </c>
      <c r="B134" s="230" t="s">
        <v>839</v>
      </c>
      <c r="C134" s="230"/>
      <c r="D134" s="230"/>
      <c r="E134" s="230"/>
      <c r="F134" s="231"/>
      <c r="G134" s="224">
        <v>15</v>
      </c>
      <c r="H134" s="225"/>
      <c r="I134" s="225"/>
      <c r="J134" s="53"/>
      <c r="K134" s="53"/>
      <c r="L134" s="54"/>
      <c r="M134" s="221" t="s">
        <v>415</v>
      </c>
      <c r="N134" s="222"/>
      <c r="O134" s="222"/>
      <c r="P134" s="222"/>
      <c r="Q134" s="223"/>
      <c r="R134" s="221" t="s">
        <v>1569</v>
      </c>
      <c r="S134" s="222"/>
      <c r="T134" s="222"/>
      <c r="U134" s="222"/>
      <c r="V134" s="222"/>
      <c r="W134" s="223"/>
      <c r="X134" s="227"/>
      <c r="Y134" s="228"/>
      <c r="Z134" s="228"/>
      <c r="AA134" s="228"/>
      <c r="AB134" s="229"/>
      <c r="AC134" s="221" t="s">
        <v>411</v>
      </c>
      <c r="AD134" s="222"/>
      <c r="AE134" s="222"/>
      <c r="AF134" s="222"/>
      <c r="AG134" s="222"/>
      <c r="AH134" s="222"/>
      <c r="AI134" s="223"/>
    </row>
    <row r="135" spans="1:35" s="121" customFormat="1" ht="12" customHeight="1">
      <c r="A135" s="21" t="s">
        <v>384</v>
      </c>
      <c r="B135" s="230" t="s">
        <v>840</v>
      </c>
      <c r="C135" s="230"/>
      <c r="D135" s="230"/>
      <c r="E135" s="230"/>
      <c r="F135" s="231"/>
      <c r="G135" s="224">
        <v>18.5</v>
      </c>
      <c r="H135" s="225"/>
      <c r="I135" s="225"/>
      <c r="J135" s="51"/>
      <c r="K135" s="51"/>
      <c r="L135" s="52"/>
      <c r="M135" s="221" t="s">
        <v>417</v>
      </c>
      <c r="N135" s="222"/>
      <c r="O135" s="222"/>
      <c r="P135" s="222"/>
      <c r="Q135" s="223"/>
      <c r="R135" s="221" t="s">
        <v>1573</v>
      </c>
      <c r="S135" s="222"/>
      <c r="T135" s="222"/>
      <c r="U135" s="222"/>
      <c r="V135" s="222"/>
      <c r="W135" s="223"/>
      <c r="X135" s="227"/>
      <c r="Y135" s="228"/>
      <c r="Z135" s="228"/>
      <c r="AA135" s="228"/>
      <c r="AB135" s="229"/>
      <c r="AC135" s="221" t="s">
        <v>411</v>
      </c>
      <c r="AD135" s="222"/>
      <c r="AE135" s="222"/>
      <c r="AF135" s="222"/>
      <c r="AG135" s="222"/>
      <c r="AH135" s="222"/>
      <c r="AI135" s="223"/>
    </row>
    <row r="136" spans="1:35" s="121" customFormat="1" ht="12" customHeight="1">
      <c r="A136" s="21" t="s">
        <v>385</v>
      </c>
      <c r="B136" s="230" t="s">
        <v>841</v>
      </c>
      <c r="C136" s="230"/>
      <c r="D136" s="230"/>
      <c r="E136" s="230"/>
      <c r="F136" s="231"/>
      <c r="G136" s="224">
        <v>22</v>
      </c>
      <c r="H136" s="225"/>
      <c r="I136" s="225"/>
      <c r="J136" s="53"/>
      <c r="K136" s="53"/>
      <c r="L136" s="54"/>
      <c r="M136" s="221" t="s">
        <v>419</v>
      </c>
      <c r="N136" s="222"/>
      <c r="O136" s="222"/>
      <c r="P136" s="222"/>
      <c r="Q136" s="223"/>
      <c r="R136" s="221" t="s">
        <v>1573</v>
      </c>
      <c r="S136" s="222"/>
      <c r="T136" s="222"/>
      <c r="U136" s="222"/>
      <c r="V136" s="222"/>
      <c r="W136" s="223"/>
      <c r="X136" s="227"/>
      <c r="Y136" s="228"/>
      <c r="Z136" s="228"/>
      <c r="AA136" s="228"/>
      <c r="AB136" s="229"/>
      <c r="AC136" s="221" t="s">
        <v>411</v>
      </c>
      <c r="AD136" s="222"/>
      <c r="AE136" s="222"/>
      <c r="AF136" s="222"/>
      <c r="AG136" s="222"/>
      <c r="AH136" s="222"/>
      <c r="AI136" s="223"/>
    </row>
    <row r="137" spans="1:35" s="121" customFormat="1" ht="12" customHeight="1">
      <c r="A137" s="21" t="s">
        <v>386</v>
      </c>
      <c r="B137" s="230" t="s">
        <v>842</v>
      </c>
      <c r="C137" s="230"/>
      <c r="D137" s="230"/>
      <c r="E137" s="230"/>
      <c r="F137" s="231"/>
      <c r="G137" s="224">
        <v>30</v>
      </c>
      <c r="H137" s="225"/>
      <c r="I137" s="225"/>
      <c r="J137" s="53"/>
      <c r="K137" s="53"/>
      <c r="L137" s="54"/>
      <c r="M137" s="221" t="s">
        <v>421</v>
      </c>
      <c r="N137" s="222"/>
      <c r="O137" s="222"/>
      <c r="P137" s="222"/>
      <c r="Q137" s="223"/>
      <c r="R137" s="221" t="s">
        <v>1570</v>
      </c>
      <c r="S137" s="222"/>
      <c r="T137" s="222"/>
      <c r="U137" s="222"/>
      <c r="V137" s="222"/>
      <c r="W137" s="223"/>
      <c r="X137" s="227">
        <v>5446.55</v>
      </c>
      <c r="Y137" s="228"/>
      <c r="Z137" s="228"/>
      <c r="AA137" s="228"/>
      <c r="AB137" s="229"/>
      <c r="AC137" s="221" t="s">
        <v>411</v>
      </c>
      <c r="AD137" s="222"/>
      <c r="AE137" s="222"/>
      <c r="AF137" s="222"/>
      <c r="AG137" s="222"/>
      <c r="AH137" s="222"/>
      <c r="AI137" s="223"/>
    </row>
    <row r="138" spans="1:35" s="121" customFormat="1" ht="12" customHeight="1">
      <c r="A138" s="21" t="s">
        <v>387</v>
      </c>
      <c r="B138" s="230" t="s">
        <v>843</v>
      </c>
      <c r="C138" s="230"/>
      <c r="D138" s="230"/>
      <c r="E138" s="230"/>
      <c r="F138" s="231"/>
      <c r="G138" s="224">
        <v>30</v>
      </c>
      <c r="H138" s="225"/>
      <c r="I138" s="225"/>
      <c r="J138" s="53"/>
      <c r="K138" s="53"/>
      <c r="L138" s="54"/>
      <c r="M138" s="221" t="s">
        <v>423</v>
      </c>
      <c r="N138" s="222"/>
      <c r="O138" s="222"/>
      <c r="P138" s="222"/>
      <c r="Q138" s="223"/>
      <c r="R138" s="221" t="s">
        <v>1570</v>
      </c>
      <c r="S138" s="222"/>
      <c r="T138" s="222"/>
      <c r="U138" s="222"/>
      <c r="V138" s="222"/>
      <c r="W138" s="223"/>
      <c r="X138" s="227"/>
      <c r="Y138" s="228"/>
      <c r="Z138" s="228"/>
      <c r="AA138" s="228"/>
      <c r="AB138" s="229"/>
      <c r="AC138" s="221" t="s">
        <v>515</v>
      </c>
      <c r="AD138" s="222"/>
      <c r="AE138" s="222"/>
      <c r="AF138" s="222"/>
      <c r="AG138" s="222"/>
      <c r="AH138" s="222"/>
      <c r="AI138" s="223"/>
    </row>
    <row r="139" spans="1:35" s="121" customFormat="1" ht="12" customHeight="1">
      <c r="A139" s="21" t="s">
        <v>388</v>
      </c>
      <c r="B139" s="230" t="s">
        <v>844</v>
      </c>
      <c r="C139" s="230"/>
      <c r="D139" s="230"/>
      <c r="E139" s="230"/>
      <c r="F139" s="231"/>
      <c r="G139" s="224">
        <v>37</v>
      </c>
      <c r="H139" s="225"/>
      <c r="I139" s="225"/>
      <c r="J139" s="53"/>
      <c r="K139" s="53"/>
      <c r="L139" s="54"/>
      <c r="M139" s="221" t="s">
        <v>425</v>
      </c>
      <c r="N139" s="222"/>
      <c r="O139" s="222"/>
      <c r="P139" s="222"/>
      <c r="Q139" s="223"/>
      <c r="R139" s="221" t="s">
        <v>1570</v>
      </c>
      <c r="S139" s="222"/>
      <c r="T139" s="222"/>
      <c r="U139" s="222"/>
      <c r="V139" s="222"/>
      <c r="W139" s="223"/>
      <c r="X139" s="227"/>
      <c r="Y139" s="228"/>
      <c r="Z139" s="228"/>
      <c r="AA139" s="228"/>
      <c r="AB139" s="229"/>
      <c r="AC139" s="221" t="s">
        <v>515</v>
      </c>
      <c r="AD139" s="222"/>
      <c r="AE139" s="222"/>
      <c r="AF139" s="222"/>
      <c r="AG139" s="222"/>
      <c r="AH139" s="222"/>
      <c r="AI139" s="223"/>
    </row>
    <row r="140" spans="1:35" s="121" customFormat="1" ht="12" customHeight="1">
      <c r="A140" s="21" t="s">
        <v>389</v>
      </c>
      <c r="B140" s="230" t="s">
        <v>845</v>
      </c>
      <c r="C140" s="230"/>
      <c r="D140" s="230"/>
      <c r="E140" s="230"/>
      <c r="F140" s="231"/>
      <c r="G140" s="224" t="s">
        <v>1508</v>
      </c>
      <c r="H140" s="225"/>
      <c r="I140" s="225"/>
      <c r="J140" s="53"/>
      <c r="K140" s="53"/>
      <c r="L140" s="54"/>
      <c r="M140" s="221" t="s">
        <v>427</v>
      </c>
      <c r="N140" s="222"/>
      <c r="O140" s="222"/>
      <c r="P140" s="222"/>
      <c r="Q140" s="223"/>
      <c r="R140" s="221" t="s">
        <v>1572</v>
      </c>
      <c r="S140" s="222"/>
      <c r="T140" s="222"/>
      <c r="U140" s="222"/>
      <c r="V140" s="222"/>
      <c r="W140" s="223"/>
      <c r="X140" s="227">
        <v>7049.22</v>
      </c>
      <c r="Y140" s="228"/>
      <c r="Z140" s="228"/>
      <c r="AA140" s="228"/>
      <c r="AB140" s="229"/>
      <c r="AC140" s="221" t="s">
        <v>573</v>
      </c>
      <c r="AD140" s="222"/>
      <c r="AE140" s="222"/>
      <c r="AF140" s="222"/>
      <c r="AG140" s="222"/>
      <c r="AH140" s="222"/>
      <c r="AI140" s="223"/>
    </row>
    <row r="141" spans="1:35" s="121" customFormat="1" ht="12" customHeight="1">
      <c r="A141" s="254" t="s">
        <v>846</v>
      </c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</row>
    <row r="142" spans="1:35" s="121" customFormat="1" ht="12" customHeight="1">
      <c r="A142" s="92" t="s">
        <v>394</v>
      </c>
      <c r="B142" s="299" t="s">
        <v>1544</v>
      </c>
      <c r="C142" s="299"/>
      <c r="D142" s="299"/>
      <c r="E142" s="299"/>
      <c r="F142" s="299"/>
      <c r="G142" s="363">
        <v>0.75</v>
      </c>
      <c r="H142" s="364"/>
      <c r="I142" s="364"/>
      <c r="J142" s="17"/>
      <c r="K142" s="17"/>
      <c r="L142" s="18"/>
      <c r="M142" s="257" t="s">
        <v>1545</v>
      </c>
      <c r="N142" s="258"/>
      <c r="O142" s="258"/>
      <c r="P142" s="258"/>
      <c r="Q142" s="259"/>
      <c r="R142" s="257" t="s">
        <v>1570</v>
      </c>
      <c r="S142" s="258"/>
      <c r="T142" s="258"/>
      <c r="U142" s="258"/>
      <c r="V142" s="258"/>
      <c r="W142" s="259"/>
      <c r="X142" s="308">
        <v>3708.6</v>
      </c>
      <c r="Y142" s="309"/>
      <c r="Z142" s="309"/>
      <c r="AA142" s="309"/>
      <c r="AB142" s="362"/>
      <c r="AC142" s="257" t="s">
        <v>1438</v>
      </c>
      <c r="AD142" s="258"/>
      <c r="AE142" s="258"/>
      <c r="AF142" s="258"/>
      <c r="AG142" s="258"/>
      <c r="AH142" s="258"/>
      <c r="AI142" s="259"/>
    </row>
    <row r="143" spans="1:35" s="121" customFormat="1" ht="12" customHeight="1">
      <c r="A143" s="34" t="s">
        <v>1560</v>
      </c>
      <c r="B143" s="299" t="s">
        <v>1538</v>
      </c>
      <c r="C143" s="299"/>
      <c r="D143" s="299"/>
      <c r="E143" s="299"/>
      <c r="F143" s="299"/>
      <c r="G143" s="363">
        <v>1.5</v>
      </c>
      <c r="H143" s="364"/>
      <c r="I143" s="364"/>
      <c r="J143" s="17"/>
      <c r="K143" s="17"/>
      <c r="L143" s="18"/>
      <c r="M143" s="257" t="s">
        <v>1428</v>
      </c>
      <c r="N143" s="258"/>
      <c r="O143" s="258"/>
      <c r="P143" s="258"/>
      <c r="Q143" s="259"/>
      <c r="R143" s="257" t="s">
        <v>1570</v>
      </c>
      <c r="S143" s="258"/>
      <c r="T143" s="258"/>
      <c r="U143" s="258"/>
      <c r="V143" s="258"/>
      <c r="W143" s="259"/>
      <c r="X143" s="308">
        <v>3708.6</v>
      </c>
      <c r="Y143" s="309"/>
      <c r="Z143" s="309"/>
      <c r="AA143" s="309"/>
      <c r="AB143" s="362"/>
      <c r="AC143" s="257" t="s">
        <v>1438</v>
      </c>
      <c r="AD143" s="258"/>
      <c r="AE143" s="258"/>
      <c r="AF143" s="258"/>
      <c r="AG143" s="258"/>
      <c r="AH143" s="258"/>
      <c r="AI143" s="259"/>
    </row>
    <row r="144" spans="1:35" s="121" customFormat="1" ht="12" customHeight="1">
      <c r="A144" s="34" t="s">
        <v>1561</v>
      </c>
      <c r="B144" s="299" t="s">
        <v>1539</v>
      </c>
      <c r="C144" s="299"/>
      <c r="D144" s="299"/>
      <c r="E144" s="299"/>
      <c r="F144" s="299"/>
      <c r="G144" s="363">
        <v>2.2000000000000002</v>
      </c>
      <c r="H144" s="364"/>
      <c r="I144" s="364"/>
      <c r="J144" s="17"/>
      <c r="K144" s="17"/>
      <c r="L144" s="18"/>
      <c r="M144" s="257" t="s">
        <v>1540</v>
      </c>
      <c r="N144" s="258"/>
      <c r="O144" s="258"/>
      <c r="P144" s="258"/>
      <c r="Q144" s="259"/>
      <c r="R144" s="257" t="s">
        <v>1570</v>
      </c>
      <c r="S144" s="258"/>
      <c r="T144" s="258"/>
      <c r="U144" s="258"/>
      <c r="V144" s="258"/>
      <c r="W144" s="259"/>
      <c r="X144" s="308">
        <v>3708.6</v>
      </c>
      <c r="Y144" s="309"/>
      <c r="Z144" s="309"/>
      <c r="AA144" s="309"/>
      <c r="AB144" s="362"/>
      <c r="AC144" s="257" t="s">
        <v>1438</v>
      </c>
      <c r="AD144" s="258"/>
      <c r="AE144" s="258"/>
      <c r="AF144" s="258"/>
      <c r="AG144" s="258"/>
      <c r="AH144" s="258"/>
      <c r="AI144" s="259"/>
    </row>
    <row r="145" spans="1:35" s="121" customFormat="1" ht="12" customHeight="1">
      <c r="A145" s="34" t="s">
        <v>1431</v>
      </c>
      <c r="B145" s="299" t="s">
        <v>1541</v>
      </c>
      <c r="C145" s="299"/>
      <c r="D145" s="299"/>
      <c r="E145" s="299"/>
      <c r="F145" s="299"/>
      <c r="G145" s="363">
        <v>4</v>
      </c>
      <c r="H145" s="364"/>
      <c r="I145" s="364"/>
      <c r="J145" s="17"/>
      <c r="K145" s="17"/>
      <c r="L145" s="18"/>
      <c r="M145" s="257" t="s">
        <v>1542</v>
      </c>
      <c r="N145" s="258"/>
      <c r="O145" s="258"/>
      <c r="P145" s="258"/>
      <c r="Q145" s="259"/>
      <c r="R145" s="257" t="s">
        <v>1569</v>
      </c>
      <c r="S145" s="258"/>
      <c r="T145" s="258"/>
      <c r="U145" s="258"/>
      <c r="V145" s="258"/>
      <c r="W145" s="259"/>
      <c r="X145" s="308">
        <v>3795.83</v>
      </c>
      <c r="Y145" s="309"/>
      <c r="Z145" s="309"/>
      <c r="AA145" s="309"/>
      <c r="AB145" s="362"/>
      <c r="AC145" s="257" t="s">
        <v>1438</v>
      </c>
      <c r="AD145" s="258"/>
      <c r="AE145" s="258"/>
      <c r="AF145" s="258"/>
      <c r="AG145" s="258"/>
      <c r="AH145" s="258"/>
      <c r="AI145" s="259"/>
    </row>
    <row r="146" spans="1:35" s="121" customFormat="1" ht="12" customHeight="1">
      <c r="A146" s="34" t="s">
        <v>1432</v>
      </c>
      <c r="B146" s="299" t="s">
        <v>1543</v>
      </c>
      <c r="C146" s="299"/>
      <c r="D146" s="299"/>
      <c r="E146" s="299"/>
      <c r="F146" s="299"/>
      <c r="G146" s="363">
        <v>7.5</v>
      </c>
      <c r="H146" s="364"/>
      <c r="I146" s="364"/>
      <c r="J146" s="17"/>
      <c r="K146" s="17"/>
      <c r="L146" s="18"/>
      <c r="M146" s="257" t="s">
        <v>1429</v>
      </c>
      <c r="N146" s="258"/>
      <c r="O146" s="258"/>
      <c r="P146" s="258"/>
      <c r="Q146" s="259"/>
      <c r="R146" s="257" t="s">
        <v>1570</v>
      </c>
      <c r="S146" s="258"/>
      <c r="T146" s="258"/>
      <c r="U146" s="258"/>
      <c r="V146" s="258"/>
      <c r="W146" s="259"/>
      <c r="X146" s="308">
        <v>3974.11</v>
      </c>
      <c r="Y146" s="309"/>
      <c r="Z146" s="309"/>
      <c r="AA146" s="309"/>
      <c r="AB146" s="362"/>
      <c r="AC146" s="257" t="s">
        <v>1438</v>
      </c>
      <c r="AD146" s="258"/>
      <c r="AE146" s="258"/>
      <c r="AF146" s="258"/>
      <c r="AG146" s="258"/>
      <c r="AH146" s="258"/>
      <c r="AI146" s="259"/>
    </row>
    <row r="147" spans="1:35" s="121" customFormat="1" ht="12" customHeight="1">
      <c r="A147" s="34" t="s">
        <v>395</v>
      </c>
      <c r="B147" s="299" t="s">
        <v>1546</v>
      </c>
      <c r="C147" s="299"/>
      <c r="D147" s="299"/>
      <c r="E147" s="299"/>
      <c r="F147" s="299"/>
      <c r="G147" s="363">
        <v>9</v>
      </c>
      <c r="H147" s="364"/>
      <c r="I147" s="364"/>
      <c r="J147" s="17"/>
      <c r="K147" s="17"/>
      <c r="L147" s="18"/>
      <c r="M147" s="257" t="s">
        <v>1547</v>
      </c>
      <c r="N147" s="258"/>
      <c r="O147" s="258"/>
      <c r="P147" s="258"/>
      <c r="Q147" s="259"/>
      <c r="R147" s="257" t="s">
        <v>1570</v>
      </c>
      <c r="S147" s="258"/>
      <c r="T147" s="258"/>
      <c r="U147" s="258"/>
      <c r="V147" s="258"/>
      <c r="W147" s="259"/>
      <c r="X147" s="308">
        <v>4322.88</v>
      </c>
      <c r="Y147" s="309"/>
      <c r="Z147" s="309"/>
      <c r="AA147" s="309"/>
      <c r="AB147" s="362"/>
      <c r="AC147" s="257" t="s">
        <v>1438</v>
      </c>
      <c r="AD147" s="258"/>
      <c r="AE147" s="258"/>
      <c r="AF147" s="258"/>
      <c r="AG147" s="258"/>
      <c r="AH147" s="258"/>
      <c r="AI147" s="259"/>
    </row>
    <row r="148" spans="1:35" s="121" customFormat="1" ht="12" customHeight="1">
      <c r="A148" s="34" t="s">
        <v>390</v>
      </c>
      <c r="B148" s="299" t="s">
        <v>391</v>
      </c>
      <c r="C148" s="299"/>
      <c r="D148" s="299"/>
      <c r="E148" s="299"/>
      <c r="F148" s="299"/>
      <c r="G148" s="363">
        <v>11</v>
      </c>
      <c r="H148" s="364"/>
      <c r="I148" s="364"/>
      <c r="J148" s="17"/>
      <c r="K148" s="17"/>
      <c r="L148" s="18"/>
      <c r="M148" s="257" t="s">
        <v>1548</v>
      </c>
      <c r="N148" s="258"/>
      <c r="O148" s="258"/>
      <c r="P148" s="258"/>
      <c r="Q148" s="259"/>
      <c r="R148" s="257" t="s">
        <v>1570</v>
      </c>
      <c r="S148" s="258"/>
      <c r="T148" s="258"/>
      <c r="U148" s="258"/>
      <c r="V148" s="258"/>
      <c r="W148" s="259"/>
      <c r="X148" s="308">
        <v>4521</v>
      </c>
      <c r="Y148" s="309"/>
      <c r="Z148" s="309"/>
      <c r="AA148" s="309"/>
      <c r="AB148" s="362"/>
      <c r="AC148" s="257" t="s">
        <v>1438</v>
      </c>
      <c r="AD148" s="258"/>
      <c r="AE148" s="258"/>
      <c r="AF148" s="258"/>
      <c r="AG148" s="258"/>
      <c r="AH148" s="258"/>
      <c r="AI148" s="259"/>
    </row>
    <row r="149" spans="1:35" s="121" customFormat="1" ht="12" customHeight="1">
      <c r="A149" s="34" t="s">
        <v>1433</v>
      </c>
      <c r="B149" s="299" t="s">
        <v>1436</v>
      </c>
      <c r="C149" s="299"/>
      <c r="D149" s="299"/>
      <c r="E149" s="299"/>
      <c r="F149" s="299"/>
      <c r="G149" s="363">
        <v>15</v>
      </c>
      <c r="H149" s="364"/>
      <c r="I149" s="364"/>
      <c r="J149" s="17"/>
      <c r="K149" s="17"/>
      <c r="L149" s="18"/>
      <c r="M149" s="257" t="s">
        <v>1291</v>
      </c>
      <c r="N149" s="258"/>
      <c r="O149" s="258"/>
      <c r="P149" s="258"/>
      <c r="Q149" s="259"/>
      <c r="R149" s="257" t="s">
        <v>1572</v>
      </c>
      <c r="S149" s="258"/>
      <c r="T149" s="258"/>
      <c r="U149" s="258"/>
      <c r="V149" s="258"/>
      <c r="W149" s="259"/>
      <c r="X149" s="308">
        <v>6525.88</v>
      </c>
      <c r="Y149" s="309"/>
      <c r="Z149" s="309"/>
      <c r="AA149" s="122"/>
      <c r="AB149" s="123"/>
      <c r="AC149" s="257" t="s">
        <v>1438</v>
      </c>
      <c r="AD149" s="258"/>
      <c r="AE149" s="258"/>
      <c r="AF149" s="258"/>
      <c r="AG149" s="258"/>
      <c r="AH149" s="258"/>
      <c r="AI149" s="259"/>
    </row>
    <row r="150" spans="1:35" s="121" customFormat="1" ht="12" customHeight="1">
      <c r="A150" s="34" t="s">
        <v>1412</v>
      </c>
      <c r="B150" s="365" t="s">
        <v>1437</v>
      </c>
      <c r="C150" s="366"/>
      <c r="D150" s="366"/>
      <c r="E150" s="366"/>
      <c r="F150" s="367"/>
      <c r="G150" s="363">
        <v>18.5</v>
      </c>
      <c r="H150" s="364"/>
      <c r="I150" s="364"/>
      <c r="J150" s="17"/>
      <c r="K150" s="17"/>
      <c r="L150" s="18"/>
      <c r="M150" s="257" t="s">
        <v>1227</v>
      </c>
      <c r="N150" s="258"/>
      <c r="O150" s="258"/>
      <c r="P150" s="258"/>
      <c r="Q150" s="259"/>
      <c r="R150" s="257" t="s">
        <v>1572</v>
      </c>
      <c r="S150" s="258"/>
      <c r="T150" s="258"/>
      <c r="U150" s="258"/>
      <c r="V150" s="258"/>
      <c r="W150" s="259"/>
      <c r="X150" s="308">
        <v>6651.32</v>
      </c>
      <c r="Y150" s="309"/>
      <c r="Z150" s="309"/>
      <c r="AA150" s="309"/>
      <c r="AB150" s="362"/>
      <c r="AC150" s="257" t="s">
        <v>1438</v>
      </c>
      <c r="AD150" s="258"/>
      <c r="AE150" s="258"/>
      <c r="AF150" s="258"/>
      <c r="AG150" s="258"/>
      <c r="AH150" s="258"/>
      <c r="AI150" s="259"/>
    </row>
    <row r="151" spans="1:35" s="121" customFormat="1" ht="12" customHeight="1">
      <c r="A151" s="34" t="s">
        <v>1434</v>
      </c>
      <c r="B151" s="365" t="s">
        <v>1439</v>
      </c>
      <c r="C151" s="366"/>
      <c r="D151" s="366"/>
      <c r="E151" s="366"/>
      <c r="F151" s="367"/>
      <c r="G151" s="363">
        <v>22</v>
      </c>
      <c r="H151" s="364"/>
      <c r="I151" s="364"/>
      <c r="J151" s="17"/>
      <c r="K151" s="17"/>
      <c r="L151" s="18"/>
      <c r="M151" s="257" t="s">
        <v>1292</v>
      </c>
      <c r="N151" s="258"/>
      <c r="O151" s="258"/>
      <c r="P151" s="258"/>
      <c r="Q151" s="259"/>
      <c r="R151" s="257" t="s">
        <v>1572</v>
      </c>
      <c r="S151" s="258"/>
      <c r="T151" s="258"/>
      <c r="U151" s="258"/>
      <c r="V151" s="258"/>
      <c r="W151" s="259"/>
      <c r="X151" s="308">
        <v>6819.16</v>
      </c>
      <c r="Y151" s="309"/>
      <c r="Z151" s="309"/>
      <c r="AA151" s="122"/>
      <c r="AB151" s="123"/>
      <c r="AC151" s="257" t="s">
        <v>1438</v>
      </c>
      <c r="AD151" s="258"/>
      <c r="AE151" s="258"/>
      <c r="AF151" s="258"/>
      <c r="AG151" s="258"/>
      <c r="AH151" s="258"/>
      <c r="AI151" s="259"/>
    </row>
    <row r="152" spans="1:35" s="121" customFormat="1" ht="12" customHeight="1">
      <c r="A152" s="34" t="s">
        <v>1435</v>
      </c>
      <c r="B152" s="299" t="s">
        <v>1440</v>
      </c>
      <c r="C152" s="299"/>
      <c r="D152" s="299"/>
      <c r="E152" s="299"/>
      <c r="F152" s="299"/>
      <c r="G152" s="363">
        <v>30</v>
      </c>
      <c r="H152" s="364"/>
      <c r="I152" s="364"/>
      <c r="J152" s="17"/>
      <c r="K152" s="17"/>
      <c r="L152" s="18"/>
      <c r="M152" s="257" t="s">
        <v>1293</v>
      </c>
      <c r="N152" s="258"/>
      <c r="O152" s="258"/>
      <c r="P152" s="258"/>
      <c r="Q152" s="259"/>
      <c r="R152" s="257" t="s">
        <v>1572</v>
      </c>
      <c r="S152" s="258"/>
      <c r="T152" s="258"/>
      <c r="U152" s="258"/>
      <c r="V152" s="258"/>
      <c r="W152" s="259"/>
      <c r="X152" s="308">
        <v>7344.52</v>
      </c>
      <c r="Y152" s="309"/>
      <c r="Z152" s="309"/>
      <c r="AA152" s="309"/>
      <c r="AB152" s="362"/>
      <c r="AC152" s="257" t="s">
        <v>1438</v>
      </c>
      <c r="AD152" s="258"/>
      <c r="AE152" s="258"/>
      <c r="AF152" s="258"/>
      <c r="AG152" s="258"/>
      <c r="AH152" s="258"/>
      <c r="AI152" s="259"/>
    </row>
    <row r="153" spans="1:35" s="121" customFormat="1" ht="12" customHeight="1">
      <c r="A153" s="34" t="s">
        <v>1419</v>
      </c>
      <c r="B153" s="299" t="s">
        <v>1441</v>
      </c>
      <c r="C153" s="299"/>
      <c r="D153" s="299"/>
      <c r="E153" s="299"/>
      <c r="F153" s="299"/>
      <c r="G153" s="363">
        <v>37</v>
      </c>
      <c r="H153" s="364"/>
      <c r="I153" s="364"/>
      <c r="J153" s="17"/>
      <c r="K153" s="17"/>
      <c r="L153" s="18"/>
      <c r="M153" s="257" t="s">
        <v>1294</v>
      </c>
      <c r="N153" s="258"/>
      <c r="O153" s="258"/>
      <c r="P153" s="258"/>
      <c r="Q153" s="259"/>
      <c r="R153" s="257" t="s">
        <v>1572</v>
      </c>
      <c r="S153" s="258"/>
      <c r="T153" s="258"/>
      <c r="U153" s="258"/>
      <c r="V153" s="258"/>
      <c r="W153" s="259"/>
      <c r="X153" s="308">
        <v>8086.58</v>
      </c>
      <c r="Y153" s="309"/>
      <c r="Z153" s="309"/>
      <c r="AA153" s="309"/>
      <c r="AB153" s="362"/>
      <c r="AC153" s="257" t="s">
        <v>1438</v>
      </c>
      <c r="AD153" s="258"/>
      <c r="AE153" s="258"/>
      <c r="AF153" s="258"/>
      <c r="AG153" s="258"/>
      <c r="AH153" s="258"/>
      <c r="AI153" s="259"/>
    </row>
    <row r="154" spans="1:35" s="121" customFormat="1" ht="12" customHeight="1">
      <c r="A154" s="34" t="s">
        <v>1420</v>
      </c>
      <c r="B154" s="299" t="s">
        <v>1442</v>
      </c>
      <c r="C154" s="299"/>
      <c r="D154" s="299"/>
      <c r="E154" s="299"/>
      <c r="F154" s="299"/>
      <c r="G154" s="363">
        <v>45</v>
      </c>
      <c r="H154" s="364"/>
      <c r="I154" s="364"/>
      <c r="J154" s="17"/>
      <c r="K154" s="17"/>
      <c r="L154" s="18"/>
      <c r="M154" s="257" t="s">
        <v>1295</v>
      </c>
      <c r="N154" s="258"/>
      <c r="O154" s="258"/>
      <c r="P154" s="258"/>
      <c r="Q154" s="259"/>
      <c r="R154" s="257" t="s">
        <v>1572</v>
      </c>
      <c r="S154" s="258"/>
      <c r="T154" s="258"/>
      <c r="U154" s="258"/>
      <c r="V154" s="258"/>
      <c r="W154" s="259"/>
      <c r="X154" s="308">
        <v>8833.4500000000007</v>
      </c>
      <c r="Y154" s="309"/>
      <c r="Z154" s="309"/>
      <c r="AA154" s="309"/>
      <c r="AB154" s="362"/>
      <c r="AC154" s="257" t="s">
        <v>1438</v>
      </c>
      <c r="AD154" s="258"/>
      <c r="AE154" s="258"/>
      <c r="AF154" s="258"/>
      <c r="AG154" s="258"/>
      <c r="AH154" s="258"/>
      <c r="AI154" s="259"/>
    </row>
    <row r="155" spans="1:35" s="121" customFormat="1" ht="12" customHeight="1">
      <c r="A155" s="34" t="s">
        <v>1423</v>
      </c>
      <c r="B155" s="299" t="s">
        <v>1443</v>
      </c>
      <c r="C155" s="299"/>
      <c r="D155" s="299"/>
      <c r="E155" s="299"/>
      <c r="F155" s="299"/>
      <c r="G155" s="363">
        <v>55</v>
      </c>
      <c r="H155" s="364"/>
      <c r="I155" s="364"/>
      <c r="J155" s="17"/>
      <c r="K155" s="17"/>
      <c r="L155" s="18"/>
      <c r="M155" s="257" t="s">
        <v>1275</v>
      </c>
      <c r="N155" s="258"/>
      <c r="O155" s="258"/>
      <c r="P155" s="258"/>
      <c r="Q155" s="259"/>
      <c r="R155" s="257" t="s">
        <v>1574</v>
      </c>
      <c r="S155" s="258"/>
      <c r="T155" s="258"/>
      <c r="U155" s="258"/>
      <c r="V155" s="258"/>
      <c r="W155" s="259"/>
      <c r="X155" s="308">
        <v>9906.92</v>
      </c>
      <c r="Y155" s="309"/>
      <c r="Z155" s="309"/>
      <c r="AA155" s="309"/>
      <c r="AB155" s="362"/>
      <c r="AC155" s="257" t="s">
        <v>1438</v>
      </c>
      <c r="AD155" s="258"/>
      <c r="AE155" s="258"/>
      <c r="AF155" s="258"/>
      <c r="AG155" s="258"/>
      <c r="AH155" s="258"/>
      <c r="AI155" s="259"/>
    </row>
    <row r="156" spans="1:35" s="121" customFormat="1" ht="12.95" customHeight="1">
      <c r="A156" s="255" t="s">
        <v>449</v>
      </c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</row>
    <row r="157" spans="1:35" s="121" customFormat="1" ht="22.5" customHeight="1">
      <c r="A157" s="317" t="s">
        <v>1749</v>
      </c>
      <c r="B157" s="317"/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</row>
    <row r="158" spans="1:35">
      <c r="A158" s="255" t="s">
        <v>829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>
      <c r="A159" s="376" t="s">
        <v>1746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>
      <c r="A160" s="317" t="s">
        <v>1747</v>
      </c>
      <c r="B160" s="359"/>
      <c r="C160" s="359"/>
      <c r="D160" s="359"/>
      <c r="E160" s="359"/>
      <c r="F160" s="359"/>
      <c r="G160" s="359"/>
      <c r="H160" s="359"/>
      <c r="I160" s="359"/>
      <c r="J160" s="359"/>
      <c r="K160" s="359"/>
      <c r="L160" s="359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</row>
    <row r="162" spans="2:35">
      <c r="B162" s="63" t="s">
        <v>32</v>
      </c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</row>
    <row r="163" spans="2:35">
      <c r="B163" s="121" t="s">
        <v>1401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</row>
    <row r="164" spans="2:35" ht="14.25">
      <c r="B164" s="66" t="s">
        <v>33</v>
      </c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</row>
    <row r="165" spans="2:35" ht="14.25">
      <c r="B165" s="66" t="s">
        <v>34</v>
      </c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</row>
    <row r="168" spans="2:35">
      <c r="B168" s="107" t="s">
        <v>2272</v>
      </c>
    </row>
  </sheetData>
  <sheetProtection password="8BF1" sheet="1" objects="1" scenarios="1"/>
  <mergeCells count="863">
    <mergeCell ref="M103:Q103"/>
    <mergeCell ref="R103:S103"/>
    <mergeCell ref="T103:W103"/>
    <mergeCell ref="X103:AB103"/>
    <mergeCell ref="AC103:AI103"/>
    <mergeCell ref="B104:F104"/>
    <mergeCell ref="G104:L104"/>
    <mergeCell ref="M104:Q104"/>
    <mergeCell ref="R104:S104"/>
    <mergeCell ref="T104:W104"/>
    <mergeCell ref="X104:AB104"/>
    <mergeCell ref="AC104:AI104"/>
    <mergeCell ref="A123:AI123"/>
    <mergeCell ref="B89:F89"/>
    <mergeCell ref="G89:L89"/>
    <mergeCell ref="M89:Q89"/>
    <mergeCell ref="R89:S89"/>
    <mergeCell ref="T89:W89"/>
    <mergeCell ref="X89:AB89"/>
    <mergeCell ref="AC89:AI89"/>
    <mergeCell ref="AC91:AI91"/>
    <mergeCell ref="B91:E91"/>
    <mergeCell ref="G91:I91"/>
    <mergeCell ref="M91:O91"/>
    <mergeCell ref="R91:S91"/>
    <mergeCell ref="T91:W91"/>
    <mergeCell ref="X91:Z91"/>
    <mergeCell ref="B95:F95"/>
    <mergeCell ref="G95:L95"/>
    <mergeCell ref="M95:Q95"/>
    <mergeCell ref="R95:S95"/>
    <mergeCell ref="T95:W95"/>
    <mergeCell ref="X95:AB95"/>
    <mergeCell ref="AC95:AI95"/>
    <mergeCell ref="B103:F103"/>
    <mergeCell ref="G103:L103"/>
    <mergeCell ref="B118:F118"/>
    <mergeCell ref="G118:L118"/>
    <mergeCell ref="M118:Q118"/>
    <mergeCell ref="R118:S118"/>
    <mergeCell ref="T118:W118"/>
    <mergeCell ref="X118:AB118"/>
    <mergeCell ref="AC118:AI118"/>
    <mergeCell ref="B119:F119"/>
    <mergeCell ref="G119:L119"/>
    <mergeCell ref="M119:Q119"/>
    <mergeCell ref="R119:S119"/>
    <mergeCell ref="T119:W119"/>
    <mergeCell ref="X119:AB119"/>
    <mergeCell ref="AC119:AI119"/>
    <mergeCell ref="B116:F116"/>
    <mergeCell ref="G116:L116"/>
    <mergeCell ref="M116:Q116"/>
    <mergeCell ref="R116:S116"/>
    <mergeCell ref="T116:W116"/>
    <mergeCell ref="X116:AB116"/>
    <mergeCell ref="AC116:AI116"/>
    <mergeCell ref="B117:F117"/>
    <mergeCell ref="G117:L117"/>
    <mergeCell ref="M117:Q117"/>
    <mergeCell ref="R117:S117"/>
    <mergeCell ref="T117:W117"/>
    <mergeCell ref="X117:AB117"/>
    <mergeCell ref="AC117:AI117"/>
    <mergeCell ref="B114:F114"/>
    <mergeCell ref="G114:L114"/>
    <mergeCell ref="M114:Q114"/>
    <mergeCell ref="R114:S114"/>
    <mergeCell ref="T114:W114"/>
    <mergeCell ref="X114:AB114"/>
    <mergeCell ref="AC114:AI114"/>
    <mergeCell ref="B115:F115"/>
    <mergeCell ref="G115:L115"/>
    <mergeCell ref="M115:Q115"/>
    <mergeCell ref="R115:S115"/>
    <mergeCell ref="T115:W115"/>
    <mergeCell ref="X115:AB115"/>
    <mergeCell ref="AC115:AI115"/>
    <mergeCell ref="B112:F112"/>
    <mergeCell ref="G112:L112"/>
    <mergeCell ref="M112:Q112"/>
    <mergeCell ref="R112:S112"/>
    <mergeCell ref="T112:W112"/>
    <mergeCell ref="X112:AB112"/>
    <mergeCell ref="AC112:AI112"/>
    <mergeCell ref="B113:F113"/>
    <mergeCell ref="G113:L113"/>
    <mergeCell ref="M113:Q113"/>
    <mergeCell ref="R113:S113"/>
    <mergeCell ref="T113:W113"/>
    <mergeCell ref="X113:AB113"/>
    <mergeCell ref="AC113:AI113"/>
    <mergeCell ref="B110:F110"/>
    <mergeCell ref="G110:L110"/>
    <mergeCell ref="M110:Q110"/>
    <mergeCell ref="R110:S110"/>
    <mergeCell ref="T110:W110"/>
    <mergeCell ref="X110:AB110"/>
    <mergeCell ref="AC110:AI110"/>
    <mergeCell ref="B111:F111"/>
    <mergeCell ref="G111:L111"/>
    <mergeCell ref="M111:Q111"/>
    <mergeCell ref="R111:S111"/>
    <mergeCell ref="T111:W111"/>
    <mergeCell ref="X111:AB111"/>
    <mergeCell ref="AC111:AI111"/>
    <mergeCell ref="B108:F108"/>
    <mergeCell ref="G108:L108"/>
    <mergeCell ref="M108:Q108"/>
    <mergeCell ref="R108:S108"/>
    <mergeCell ref="T108:W108"/>
    <mergeCell ref="X108:AB108"/>
    <mergeCell ref="AC108:AI108"/>
    <mergeCell ref="B109:F109"/>
    <mergeCell ref="G109:L109"/>
    <mergeCell ref="M109:Q109"/>
    <mergeCell ref="R109:S109"/>
    <mergeCell ref="T109:W109"/>
    <mergeCell ref="X109:AB109"/>
    <mergeCell ref="AC109:AI109"/>
    <mergeCell ref="M106:Q106"/>
    <mergeCell ref="R106:S106"/>
    <mergeCell ref="T106:W106"/>
    <mergeCell ref="X106:AB106"/>
    <mergeCell ref="AC106:AI106"/>
    <mergeCell ref="B107:F107"/>
    <mergeCell ref="G107:L107"/>
    <mergeCell ref="M107:Q107"/>
    <mergeCell ref="R107:S107"/>
    <mergeCell ref="T107:W107"/>
    <mergeCell ref="X107:AB107"/>
    <mergeCell ref="AC107:AI107"/>
    <mergeCell ref="AC88:AI88"/>
    <mergeCell ref="B88:F88"/>
    <mergeCell ref="R84:S84"/>
    <mergeCell ref="T84:W84"/>
    <mergeCell ref="R85:S85"/>
    <mergeCell ref="T85:W85"/>
    <mergeCell ref="B105:F105"/>
    <mergeCell ref="G105:L105"/>
    <mergeCell ref="M105:Q105"/>
    <mergeCell ref="R105:S105"/>
    <mergeCell ref="T105:W105"/>
    <mergeCell ref="X105:AB105"/>
    <mergeCell ref="AC105:AI105"/>
    <mergeCell ref="B102:F102"/>
    <mergeCell ref="G102:L102"/>
    <mergeCell ref="M102:Q102"/>
    <mergeCell ref="R102:S102"/>
    <mergeCell ref="G96:L96"/>
    <mergeCell ref="AC90:AI90"/>
    <mergeCell ref="T92:W92"/>
    <mergeCell ref="R94:S94"/>
    <mergeCell ref="T94:W94"/>
    <mergeCell ref="B96:F96"/>
    <mergeCell ref="M96:Q96"/>
    <mergeCell ref="G134:I134"/>
    <mergeCell ref="G135:I135"/>
    <mergeCell ref="B137:F137"/>
    <mergeCell ref="M137:Q137"/>
    <mergeCell ref="M125:Q125"/>
    <mergeCell ref="R125:W125"/>
    <mergeCell ref="A53:AI53"/>
    <mergeCell ref="A51:AI51"/>
    <mergeCell ref="A41:AI41"/>
    <mergeCell ref="A101:AI101"/>
    <mergeCell ref="A97:AI97"/>
    <mergeCell ref="A98:AI98"/>
    <mergeCell ref="A99:AI99"/>
    <mergeCell ref="X93:AB93"/>
    <mergeCell ref="T88:W88"/>
    <mergeCell ref="R88:S88"/>
    <mergeCell ref="G90:L90"/>
    <mergeCell ref="G93:L93"/>
    <mergeCell ref="G92:L92"/>
    <mergeCell ref="G88:L88"/>
    <mergeCell ref="M88:Q88"/>
    <mergeCell ref="X88:AB88"/>
    <mergeCell ref="T93:W93"/>
    <mergeCell ref="R92:S92"/>
    <mergeCell ref="X67:AB67"/>
    <mergeCell ref="R66:S66"/>
    <mergeCell ref="R67:S67"/>
    <mergeCell ref="T70:W70"/>
    <mergeCell ref="T71:W71"/>
    <mergeCell ref="T72:W72"/>
    <mergeCell ref="R83:S83"/>
    <mergeCell ref="T83:W83"/>
    <mergeCell ref="A159:AI159"/>
    <mergeCell ref="T96:W96"/>
    <mergeCell ref="B90:F90"/>
    <mergeCell ref="M90:Q90"/>
    <mergeCell ref="X90:AB90"/>
    <mergeCell ref="X92:AB92"/>
    <mergeCell ref="AC92:AI92"/>
    <mergeCell ref="R90:S90"/>
    <mergeCell ref="T90:W90"/>
    <mergeCell ref="B92:F92"/>
    <mergeCell ref="M94:Q94"/>
    <mergeCell ref="M92:Q92"/>
    <mergeCell ref="AC93:AI93"/>
    <mergeCell ref="G94:L94"/>
    <mergeCell ref="R93:S93"/>
    <mergeCell ref="B93:F93"/>
    <mergeCell ref="B68:F68"/>
    <mergeCell ref="G68:L68"/>
    <mergeCell ref="M68:Q68"/>
    <mergeCell ref="X68:AB68"/>
    <mergeCell ref="AC68:AI68"/>
    <mergeCell ref="R86:S86"/>
    <mergeCell ref="T86:W86"/>
    <mergeCell ref="T87:W87"/>
    <mergeCell ref="R87:S87"/>
    <mergeCell ref="G71:L71"/>
    <mergeCell ref="R70:S70"/>
    <mergeCell ref="R71:S71"/>
    <mergeCell ref="B71:F71"/>
    <mergeCell ref="M71:Q71"/>
    <mergeCell ref="X71:AB71"/>
    <mergeCell ref="AC71:AI71"/>
    <mergeCell ref="B70:F70"/>
    <mergeCell ref="M70:Q70"/>
    <mergeCell ref="X70:AB70"/>
    <mergeCell ref="AC70:AI70"/>
    <mergeCell ref="G70:L70"/>
    <mergeCell ref="R68:S68"/>
    <mergeCell ref="AC77:AI77"/>
    <mergeCell ref="B76:F76"/>
    <mergeCell ref="T55:W55"/>
    <mergeCell ref="R55:S55"/>
    <mergeCell ref="T57:W57"/>
    <mergeCell ref="T58:W58"/>
    <mergeCell ref="T59:W59"/>
    <mergeCell ref="T60:W60"/>
    <mergeCell ref="T61:W61"/>
    <mergeCell ref="T62:W62"/>
    <mergeCell ref="T63:W63"/>
    <mergeCell ref="R57:S57"/>
    <mergeCell ref="R58:S58"/>
    <mergeCell ref="B61:F61"/>
    <mergeCell ref="M61:Q61"/>
    <mergeCell ref="A158:AI158"/>
    <mergeCell ref="A160:AI160"/>
    <mergeCell ref="A124:AI124"/>
    <mergeCell ref="A126:AI126"/>
    <mergeCell ref="A141:AI141"/>
    <mergeCell ref="B127:F127"/>
    <mergeCell ref="M127:Q127"/>
    <mergeCell ref="R127:W127"/>
    <mergeCell ref="X127:AB127"/>
    <mergeCell ref="AC127:AI127"/>
    <mergeCell ref="B133:F133"/>
    <mergeCell ref="M133:Q133"/>
    <mergeCell ref="R133:W133"/>
    <mergeCell ref="X133:AB133"/>
    <mergeCell ref="AC133:AI133"/>
    <mergeCell ref="B132:F132"/>
    <mergeCell ref="G132:I132"/>
    <mergeCell ref="T65:W65"/>
    <mergeCell ref="T66:W66"/>
    <mergeCell ref="T67:W67"/>
    <mergeCell ref="T64:W64"/>
    <mergeCell ref="AC67:AI67"/>
    <mergeCell ref="G22:I22"/>
    <mergeCell ref="G23:I23"/>
    <mergeCell ref="G16:I16"/>
    <mergeCell ref="B20:F20"/>
    <mergeCell ref="M20:Q20"/>
    <mergeCell ref="R20:W20"/>
    <mergeCell ref="X20:AB20"/>
    <mergeCell ref="A156:AI156"/>
    <mergeCell ref="A157:AI157"/>
    <mergeCell ref="G69:L69"/>
    <mergeCell ref="R69:S69"/>
    <mergeCell ref="B69:F69"/>
    <mergeCell ref="M69:Q69"/>
    <mergeCell ref="X69:AB69"/>
    <mergeCell ref="AC69:AI69"/>
    <mergeCell ref="T68:W68"/>
    <mergeCell ref="T69:W69"/>
    <mergeCell ref="X64:AB64"/>
    <mergeCell ref="AC64:AI64"/>
    <mergeCell ref="X66:AB66"/>
    <mergeCell ref="AC66:AI66"/>
    <mergeCell ref="B67:F67"/>
    <mergeCell ref="G67:L67"/>
    <mergeCell ref="M67:Q67"/>
    <mergeCell ref="B13:F13"/>
    <mergeCell ref="M13:Q13"/>
    <mergeCell ref="R13:W13"/>
    <mergeCell ref="X13:AB13"/>
    <mergeCell ref="AC13:AI13"/>
    <mergeCell ref="B21:F21"/>
    <mergeCell ref="M21:Q21"/>
    <mergeCell ref="R21:W21"/>
    <mergeCell ref="X21:AB21"/>
    <mergeCell ref="AC21:AI21"/>
    <mergeCell ref="G21:I21"/>
    <mergeCell ref="AC20:AI20"/>
    <mergeCell ref="B19:F19"/>
    <mergeCell ref="M19:Q19"/>
    <mergeCell ref="R19:W19"/>
    <mergeCell ref="X19:AB19"/>
    <mergeCell ref="AC19:AI19"/>
    <mergeCell ref="B17:F17"/>
    <mergeCell ref="M17:Q17"/>
    <mergeCell ref="R17:W17"/>
    <mergeCell ref="X17:AB17"/>
    <mergeCell ref="AC17:AI17"/>
    <mergeCell ref="A18:AI18"/>
    <mergeCell ref="G17:I17"/>
    <mergeCell ref="B12:F12"/>
    <mergeCell ref="M12:Q12"/>
    <mergeCell ref="R12:W12"/>
    <mergeCell ref="X12:AB12"/>
    <mergeCell ref="AC12:AI12"/>
    <mergeCell ref="G12:I12"/>
    <mergeCell ref="G13:I13"/>
    <mergeCell ref="B16:F16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B9:F9"/>
    <mergeCell ref="M9:Q9"/>
    <mergeCell ref="R9:W9"/>
    <mergeCell ref="X9:AB9"/>
    <mergeCell ref="AC9:AI9"/>
    <mergeCell ref="G9:I9"/>
    <mergeCell ref="G10:I10"/>
    <mergeCell ref="G11:I11"/>
    <mergeCell ref="B5:F5"/>
    <mergeCell ref="M5:Q5"/>
    <mergeCell ref="R5:W5"/>
    <mergeCell ref="X5:AB5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1:F1"/>
    <mergeCell ref="G1:L1"/>
    <mergeCell ref="M1:Q1"/>
    <mergeCell ref="R1:W1"/>
    <mergeCell ref="X1:AB1"/>
    <mergeCell ref="AC1:AI1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6:F6"/>
    <mergeCell ref="M6:Q6"/>
    <mergeCell ref="R6:W6"/>
    <mergeCell ref="X6:AB6"/>
    <mergeCell ref="AC6:AI6"/>
    <mergeCell ref="A2:AI2"/>
    <mergeCell ref="X4:AB4"/>
    <mergeCell ref="AC4:AI4"/>
    <mergeCell ref="A3:AI3"/>
    <mergeCell ref="G4:I4"/>
    <mergeCell ref="G5:I5"/>
    <mergeCell ref="G6:I6"/>
    <mergeCell ref="G7:I7"/>
    <mergeCell ref="G8:I8"/>
    <mergeCell ref="B4:F4"/>
    <mergeCell ref="M4:Q4"/>
    <mergeCell ref="R4:W4"/>
    <mergeCell ref="AC5:AI5"/>
    <mergeCell ref="G19:I19"/>
    <mergeCell ref="G20:I20"/>
    <mergeCell ref="B22:F22"/>
    <mergeCell ref="M22:Q22"/>
    <mergeCell ref="R22:W22"/>
    <mergeCell ref="X22:AB22"/>
    <mergeCell ref="AC22:AI22"/>
    <mergeCell ref="B27:F27"/>
    <mergeCell ref="M27:Q27"/>
    <mergeCell ref="R27:W27"/>
    <mergeCell ref="X27:AB27"/>
    <mergeCell ref="AC27:AI27"/>
    <mergeCell ref="G27:I27"/>
    <mergeCell ref="B24:F24"/>
    <mergeCell ref="M24:Q24"/>
    <mergeCell ref="R24:W24"/>
    <mergeCell ref="X24:AB24"/>
    <mergeCell ref="AC24:AI24"/>
    <mergeCell ref="G24:I24"/>
    <mergeCell ref="G25:I25"/>
    <mergeCell ref="G26:I26"/>
    <mergeCell ref="B23:F23"/>
    <mergeCell ref="M23:Q23"/>
    <mergeCell ref="R23:W23"/>
    <mergeCell ref="X23:AB23"/>
    <mergeCell ref="AC23:AI23"/>
    <mergeCell ref="G28:I28"/>
    <mergeCell ref="G29:I29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B28:F28"/>
    <mergeCell ref="M28:Q28"/>
    <mergeCell ref="R28:W28"/>
    <mergeCell ref="X28:AB28"/>
    <mergeCell ref="AC28:AI28"/>
    <mergeCell ref="B30:F30"/>
    <mergeCell ref="M30:Q30"/>
    <mergeCell ref="R30:W30"/>
    <mergeCell ref="X30:AB30"/>
    <mergeCell ref="AC30:AI30"/>
    <mergeCell ref="G30:I30"/>
    <mergeCell ref="G31:I31"/>
    <mergeCell ref="G36:I36"/>
    <mergeCell ref="B29:F29"/>
    <mergeCell ref="M29:Q29"/>
    <mergeCell ref="R29:W29"/>
    <mergeCell ref="X29:AB29"/>
    <mergeCell ref="AC29:AI29"/>
    <mergeCell ref="B31:F31"/>
    <mergeCell ref="M31:Q31"/>
    <mergeCell ref="R31:W31"/>
    <mergeCell ref="X31:AB31"/>
    <mergeCell ref="AC31:AI31"/>
    <mergeCell ref="R36:W36"/>
    <mergeCell ref="X36:AB36"/>
    <mergeCell ref="AC36:AI36"/>
    <mergeCell ref="B36:E36"/>
    <mergeCell ref="M36:O36"/>
    <mergeCell ref="B35:E35"/>
    <mergeCell ref="G57:L57"/>
    <mergeCell ref="G58:L58"/>
    <mergeCell ref="R59:S59"/>
    <mergeCell ref="X55:AB55"/>
    <mergeCell ref="AC55:AI55"/>
    <mergeCell ref="B55:F55"/>
    <mergeCell ref="G55:L55"/>
    <mergeCell ref="M55:Q55"/>
    <mergeCell ref="A40:AI40"/>
    <mergeCell ref="A56:AI56"/>
    <mergeCell ref="G59:L59"/>
    <mergeCell ref="B59:F59"/>
    <mergeCell ref="M59:Q59"/>
    <mergeCell ref="X59:AB59"/>
    <mergeCell ref="AC59:AI59"/>
    <mergeCell ref="B58:F58"/>
    <mergeCell ref="M58:Q58"/>
    <mergeCell ref="X58:AB58"/>
    <mergeCell ref="AC58:AI58"/>
    <mergeCell ref="B57:F57"/>
    <mergeCell ref="M57:Q57"/>
    <mergeCell ref="X57:AB57"/>
    <mergeCell ref="AC57:AI57"/>
    <mergeCell ref="A52:AI52"/>
    <mergeCell ref="X62:AB62"/>
    <mergeCell ref="AC62:AI62"/>
    <mergeCell ref="B63:F63"/>
    <mergeCell ref="G63:L63"/>
    <mergeCell ref="M63:Q63"/>
    <mergeCell ref="X63:AB63"/>
    <mergeCell ref="AC63:AI63"/>
    <mergeCell ref="B66:F66"/>
    <mergeCell ref="G66:L66"/>
    <mergeCell ref="M66:Q66"/>
    <mergeCell ref="M62:Q62"/>
    <mergeCell ref="M76:Q76"/>
    <mergeCell ref="X76:AB76"/>
    <mergeCell ref="AC76:AI76"/>
    <mergeCell ref="B75:F75"/>
    <mergeCell ref="M75:Q75"/>
    <mergeCell ref="X75:AB75"/>
    <mergeCell ref="G77:L77"/>
    <mergeCell ref="R77:S77"/>
    <mergeCell ref="B77:F77"/>
    <mergeCell ref="T77:W77"/>
    <mergeCell ref="T75:W75"/>
    <mergeCell ref="T76:W76"/>
    <mergeCell ref="X61:AB61"/>
    <mergeCell ref="AC61:AI61"/>
    <mergeCell ref="B60:F60"/>
    <mergeCell ref="M60:Q60"/>
    <mergeCell ref="X60:AB60"/>
    <mergeCell ref="AC60:AI60"/>
    <mergeCell ref="B65:F65"/>
    <mergeCell ref="G65:L65"/>
    <mergeCell ref="M65:Q65"/>
    <mergeCell ref="X65:AB65"/>
    <mergeCell ref="AC65:AI65"/>
    <mergeCell ref="B64:F64"/>
    <mergeCell ref="G64:L64"/>
    <mergeCell ref="M64:Q64"/>
    <mergeCell ref="R60:S60"/>
    <mergeCell ref="R61:S61"/>
    <mergeCell ref="R62:S62"/>
    <mergeCell ref="R63:S63"/>
    <mergeCell ref="R64:S64"/>
    <mergeCell ref="R65:S65"/>
    <mergeCell ref="G60:L60"/>
    <mergeCell ref="G61:L61"/>
    <mergeCell ref="B62:F62"/>
    <mergeCell ref="G62:L62"/>
    <mergeCell ref="B72:F72"/>
    <mergeCell ref="M72:Q72"/>
    <mergeCell ref="X72:AB72"/>
    <mergeCell ref="AC72:AI72"/>
    <mergeCell ref="G74:L74"/>
    <mergeCell ref="G75:L75"/>
    <mergeCell ref="G76:L76"/>
    <mergeCell ref="R74:S74"/>
    <mergeCell ref="R75:S75"/>
    <mergeCell ref="R76:S76"/>
    <mergeCell ref="G72:L72"/>
    <mergeCell ref="G73:L73"/>
    <mergeCell ref="R72:S72"/>
    <mergeCell ref="R73:S73"/>
    <mergeCell ref="B74:F74"/>
    <mergeCell ref="M74:Q74"/>
    <mergeCell ref="X74:AB74"/>
    <mergeCell ref="AC75:AI75"/>
    <mergeCell ref="AC74:AI74"/>
    <mergeCell ref="B73:F73"/>
    <mergeCell ref="M73:Q73"/>
    <mergeCell ref="T73:W73"/>
    <mergeCell ref="T74:W74"/>
    <mergeCell ref="X73:AB73"/>
    <mergeCell ref="AC73:AI73"/>
    <mergeCell ref="M82:Q82"/>
    <mergeCell ref="X82:AB82"/>
    <mergeCell ref="AC82:AI82"/>
    <mergeCell ref="B81:F81"/>
    <mergeCell ref="M81:Q81"/>
    <mergeCell ref="X81:AB81"/>
    <mergeCell ref="AC81:AI81"/>
    <mergeCell ref="B83:F83"/>
    <mergeCell ref="R79:S79"/>
    <mergeCell ref="T79:W79"/>
    <mergeCell ref="G79:L79"/>
    <mergeCell ref="G80:L80"/>
    <mergeCell ref="G81:L81"/>
    <mergeCell ref="G82:L82"/>
    <mergeCell ref="G83:L83"/>
    <mergeCell ref="M77:Q77"/>
    <mergeCell ref="X77:AB77"/>
    <mergeCell ref="A78:AI78"/>
    <mergeCell ref="B80:F80"/>
    <mergeCell ref="M80:Q80"/>
    <mergeCell ref="X80:AB80"/>
    <mergeCell ref="AC80:AI80"/>
    <mergeCell ref="T82:W82"/>
    <mergeCell ref="M83:Q83"/>
    <mergeCell ref="X83:AB83"/>
    <mergeCell ref="AC83:AI83"/>
    <mergeCell ref="B79:F79"/>
    <mergeCell ref="M79:Q79"/>
    <mergeCell ref="X79:AB79"/>
    <mergeCell ref="AC79:AI79"/>
    <mergeCell ref="B82:F82"/>
    <mergeCell ref="R80:S80"/>
    <mergeCell ref="T80:W80"/>
    <mergeCell ref="R81:S81"/>
    <mergeCell ref="T81:W81"/>
    <mergeCell ref="R82:S82"/>
    <mergeCell ref="X96:AB96"/>
    <mergeCell ref="AC96:AI96"/>
    <mergeCell ref="B94:F94"/>
    <mergeCell ref="X94:AB94"/>
    <mergeCell ref="AC94:AI94"/>
    <mergeCell ref="R96:S96"/>
    <mergeCell ref="M93:Q93"/>
    <mergeCell ref="X84:AB84"/>
    <mergeCell ref="AC84:AI84"/>
    <mergeCell ref="B87:F87"/>
    <mergeCell ref="G87:L87"/>
    <mergeCell ref="M87:Q87"/>
    <mergeCell ref="B84:F84"/>
    <mergeCell ref="M84:Q84"/>
    <mergeCell ref="G84:L84"/>
    <mergeCell ref="B85:F85"/>
    <mergeCell ref="G85:L85"/>
    <mergeCell ref="M85:Q85"/>
    <mergeCell ref="X85:AB85"/>
    <mergeCell ref="AC85:AI85"/>
    <mergeCell ref="B86:F86"/>
    <mergeCell ref="G86:L86"/>
    <mergeCell ref="M86:Q86"/>
    <mergeCell ref="X86:AB86"/>
    <mergeCell ref="AC86:AI86"/>
    <mergeCell ref="X87:AB87"/>
    <mergeCell ref="AC87:AI87"/>
    <mergeCell ref="A100:AI100"/>
    <mergeCell ref="X125:AB125"/>
    <mergeCell ref="AC125:AI125"/>
    <mergeCell ref="AC130:AI130"/>
    <mergeCell ref="B129:F129"/>
    <mergeCell ref="M129:Q129"/>
    <mergeCell ref="R129:W129"/>
    <mergeCell ref="X129:AB129"/>
    <mergeCell ref="AC129:AI129"/>
    <mergeCell ref="B128:F128"/>
    <mergeCell ref="M128:Q128"/>
    <mergeCell ref="R128:W128"/>
    <mergeCell ref="X128:AB128"/>
    <mergeCell ref="AC128:AI128"/>
    <mergeCell ref="A120:AI120"/>
    <mergeCell ref="A121:AI121"/>
    <mergeCell ref="A122:AI122"/>
    <mergeCell ref="B125:F125"/>
    <mergeCell ref="G125:L125"/>
    <mergeCell ref="T102:W102"/>
    <mergeCell ref="X102:AB102"/>
    <mergeCell ref="AC102:AI102"/>
    <mergeCell ref="B106:F106"/>
    <mergeCell ref="G106:L106"/>
    <mergeCell ref="M132:Q132"/>
    <mergeCell ref="R132:W132"/>
    <mergeCell ref="X132:AB132"/>
    <mergeCell ref="AC132:AI132"/>
    <mergeCell ref="B134:F134"/>
    <mergeCell ref="M134:Q134"/>
    <mergeCell ref="R134:W134"/>
    <mergeCell ref="G127:I127"/>
    <mergeCell ref="G128:I128"/>
    <mergeCell ref="G129:I129"/>
    <mergeCell ref="G130:I130"/>
    <mergeCell ref="G131:I131"/>
    <mergeCell ref="B131:F131"/>
    <mergeCell ref="M131:Q131"/>
    <mergeCell ref="R131:W131"/>
    <mergeCell ref="X131:AB131"/>
    <mergeCell ref="AC131:AI131"/>
    <mergeCell ref="B130:F130"/>
    <mergeCell ref="M130:Q130"/>
    <mergeCell ref="R130:W130"/>
    <mergeCell ref="X130:AB130"/>
    <mergeCell ref="X134:AB134"/>
    <mergeCell ref="AC134:AI134"/>
    <mergeCell ref="G133:I133"/>
    <mergeCell ref="AC135:AI135"/>
    <mergeCell ref="B140:F140"/>
    <mergeCell ref="M140:Q140"/>
    <mergeCell ref="R140:W140"/>
    <mergeCell ref="X140:AB140"/>
    <mergeCell ref="AC140:AI140"/>
    <mergeCell ref="B139:F139"/>
    <mergeCell ref="M139:Q139"/>
    <mergeCell ref="R139:W139"/>
    <mergeCell ref="X139:AB139"/>
    <mergeCell ref="AC139:AI139"/>
    <mergeCell ref="B135:F135"/>
    <mergeCell ref="M135:Q135"/>
    <mergeCell ref="R135:W135"/>
    <mergeCell ref="X135:AB135"/>
    <mergeCell ref="G138:I138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R143:W143"/>
    <mergeCell ref="X143:AB143"/>
    <mergeCell ref="AC143:AI143"/>
    <mergeCell ref="G143:I143"/>
    <mergeCell ref="G144:I144"/>
    <mergeCell ref="G142:I142"/>
    <mergeCell ref="G139:I139"/>
    <mergeCell ref="G140:I140"/>
    <mergeCell ref="G136:I136"/>
    <mergeCell ref="G137:I137"/>
    <mergeCell ref="B138:F138"/>
    <mergeCell ref="M138:Q138"/>
    <mergeCell ref="R138:W138"/>
    <mergeCell ref="X138:AB138"/>
    <mergeCell ref="AC138:AI138"/>
    <mergeCell ref="B142:F142"/>
    <mergeCell ref="M142:Q142"/>
    <mergeCell ref="R142:W142"/>
    <mergeCell ref="X142:AB142"/>
    <mergeCell ref="AC142:AI142"/>
    <mergeCell ref="G154:I154"/>
    <mergeCell ref="B144:F144"/>
    <mergeCell ref="M144:Q144"/>
    <mergeCell ref="R144:W144"/>
    <mergeCell ref="X144:AB144"/>
    <mergeCell ref="AC144:AI144"/>
    <mergeCell ref="B143:F143"/>
    <mergeCell ref="M143:Q143"/>
    <mergeCell ref="B145:F145"/>
    <mergeCell ref="M145:Q145"/>
    <mergeCell ref="R145:W145"/>
    <mergeCell ref="X145:AB145"/>
    <mergeCell ref="AC145:AI145"/>
    <mergeCell ref="B148:F148"/>
    <mergeCell ref="M148:Q148"/>
    <mergeCell ref="R148:W148"/>
    <mergeCell ref="G145:I145"/>
    <mergeCell ref="X148:AB148"/>
    <mergeCell ref="AC148:AI148"/>
    <mergeCell ref="AC150:AI150"/>
    <mergeCell ref="X150:AB150"/>
    <mergeCell ref="R150:W150"/>
    <mergeCell ref="M150:Q150"/>
    <mergeCell ref="B150:F150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G146:I146"/>
    <mergeCell ref="G147:I147"/>
    <mergeCell ref="G152:I152"/>
    <mergeCell ref="G148:I148"/>
    <mergeCell ref="G153:I153"/>
    <mergeCell ref="M152:Q152"/>
    <mergeCell ref="R152:W152"/>
    <mergeCell ref="X152:AB152"/>
    <mergeCell ref="AC152:AI152"/>
    <mergeCell ref="M153:Q153"/>
    <mergeCell ref="R153:W153"/>
    <mergeCell ref="X153:AB153"/>
    <mergeCell ref="AC153:AI153"/>
    <mergeCell ref="G150:I150"/>
    <mergeCell ref="X149:Z149"/>
    <mergeCell ref="B155:F155"/>
    <mergeCell ref="M155:Q155"/>
    <mergeCell ref="R155:W155"/>
    <mergeCell ref="X155:AB155"/>
    <mergeCell ref="AC155:AI155"/>
    <mergeCell ref="G155:I155"/>
    <mergeCell ref="B149:F149"/>
    <mergeCell ref="G149:I149"/>
    <mergeCell ref="M149:Q149"/>
    <mergeCell ref="R149:W149"/>
    <mergeCell ref="AC149:AI149"/>
    <mergeCell ref="B151:F151"/>
    <mergeCell ref="G151:I151"/>
    <mergeCell ref="M151:Q151"/>
    <mergeCell ref="R151:W151"/>
    <mergeCell ref="AC151:AI151"/>
    <mergeCell ref="X151:Z151"/>
    <mergeCell ref="B152:F152"/>
    <mergeCell ref="B154:F154"/>
    <mergeCell ref="M154:Q154"/>
    <mergeCell ref="R154:W154"/>
    <mergeCell ref="X154:AB154"/>
    <mergeCell ref="AC154:AI154"/>
    <mergeCell ref="B153:F153"/>
    <mergeCell ref="M34:O34"/>
    <mergeCell ref="M35:O35"/>
    <mergeCell ref="G42:I42"/>
    <mergeCell ref="G43:I43"/>
    <mergeCell ref="G44:I44"/>
    <mergeCell ref="A38:AI38"/>
    <mergeCell ref="A39:AI39"/>
    <mergeCell ref="R42:W42"/>
    <mergeCell ref="R43:W43"/>
    <mergeCell ref="B42:F42"/>
    <mergeCell ref="M42:Q42"/>
    <mergeCell ref="X42:AB42"/>
    <mergeCell ref="AC42:AI42"/>
    <mergeCell ref="X43:AB43"/>
    <mergeCell ref="AC43:AI43"/>
    <mergeCell ref="B44:F44"/>
    <mergeCell ref="M44:Q44"/>
    <mergeCell ref="X44:AB44"/>
    <mergeCell ref="AC44:AI44"/>
    <mergeCell ref="R44:W44"/>
    <mergeCell ref="M43:Q43"/>
    <mergeCell ref="B43:F43"/>
    <mergeCell ref="X45:AB45"/>
    <mergeCell ref="AC45:AI45"/>
    <mergeCell ref="B46:F46"/>
    <mergeCell ref="M46:Q46"/>
    <mergeCell ref="X46:AB46"/>
    <mergeCell ref="AC46:AI46"/>
    <mergeCell ref="B47:F47"/>
    <mergeCell ref="M47:Q47"/>
    <mergeCell ref="X47:AB47"/>
    <mergeCell ref="AC47:AI47"/>
    <mergeCell ref="R45:W45"/>
    <mergeCell ref="R46:W46"/>
    <mergeCell ref="R47:W47"/>
    <mergeCell ref="M45:Q45"/>
    <mergeCell ref="G45:I45"/>
    <mergeCell ref="G46:I46"/>
    <mergeCell ref="G47:I47"/>
    <mergeCell ref="B45:F45"/>
    <mergeCell ref="AC48:AI48"/>
    <mergeCell ref="B49:F49"/>
    <mergeCell ref="G49:I49"/>
    <mergeCell ref="M49:Q49"/>
    <mergeCell ref="X49:AB49"/>
    <mergeCell ref="AC49:AI49"/>
    <mergeCell ref="B50:F50"/>
    <mergeCell ref="M50:Q50"/>
    <mergeCell ref="X50:AB50"/>
    <mergeCell ref="AC50:AI50"/>
    <mergeCell ref="R48:W48"/>
    <mergeCell ref="R49:W49"/>
    <mergeCell ref="R50:W50"/>
    <mergeCell ref="M48:Q48"/>
    <mergeCell ref="G48:I48"/>
    <mergeCell ref="G50:I50"/>
    <mergeCell ref="B48:F48"/>
    <mergeCell ref="A54:AI54"/>
    <mergeCell ref="B32:D32"/>
    <mergeCell ref="B33:E33"/>
    <mergeCell ref="B34:E34"/>
    <mergeCell ref="G33:I33"/>
    <mergeCell ref="G34:I34"/>
    <mergeCell ref="G35:I35"/>
    <mergeCell ref="M32:O32"/>
    <mergeCell ref="M33:O33"/>
    <mergeCell ref="R32:W32"/>
    <mergeCell ref="R33:W33"/>
    <mergeCell ref="R34:W34"/>
    <mergeCell ref="R35:W35"/>
    <mergeCell ref="X32:AB32"/>
    <mergeCell ref="X33:AB33"/>
    <mergeCell ref="X34:AB34"/>
    <mergeCell ref="X35:AB35"/>
    <mergeCell ref="AC32:AI32"/>
    <mergeCell ref="AC33:AI33"/>
    <mergeCell ref="AC34:AI34"/>
    <mergeCell ref="AC35:AI35"/>
    <mergeCell ref="G32:I32"/>
    <mergeCell ref="A37:AI37"/>
    <mergeCell ref="X48:AB4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"/>
  <sheetViews>
    <sheetView zoomScaleNormal="100" workbookViewId="0">
      <pane ySplit="1" topLeftCell="A2" activePane="bottomLeft" state="frozen"/>
      <selection pane="bottomLeft" activeCell="A77" sqref="A77"/>
    </sheetView>
  </sheetViews>
  <sheetFormatPr defaultRowHeight="12.75"/>
  <cols>
    <col min="1" max="1" width="14" style="1" customWidth="1"/>
    <col min="4" max="4" width="4.5" customWidth="1"/>
    <col min="5" max="8" width="9.33203125" hidden="1" customWidth="1"/>
    <col min="9" max="10" width="9.33203125" style="1"/>
    <col min="11" max="11" width="2.6640625" style="1" customWidth="1"/>
    <col min="12" max="15" width="9.33203125" style="1" hidden="1" customWidth="1"/>
    <col min="16" max="18" width="9.33203125" style="1"/>
    <col min="19" max="19" width="4" style="1" customWidth="1"/>
    <col min="20" max="22" width="9.33203125" style="1" hidden="1" customWidth="1"/>
    <col min="23" max="23" width="9.33203125" style="1"/>
    <col min="24" max="24" width="7.33203125" style="1" customWidth="1"/>
    <col min="25" max="27" width="9.33203125" style="1" hidden="1" customWidth="1"/>
    <col min="28" max="28" width="9.33203125" style="1"/>
    <col min="29" max="29" width="4.33203125" style="1" customWidth="1"/>
    <col min="30" max="34" width="9.33203125" style="1" hidden="1" customWidth="1"/>
    <col min="35" max="35" width="9.33203125" style="1" customWidth="1"/>
    <col min="36" max="36" width="26.33203125" customWidth="1"/>
  </cols>
  <sheetData>
    <row r="1" spans="1:36" s="2" customFormat="1" ht="21.95" customHeight="1">
      <c r="A1" s="5" t="s">
        <v>18</v>
      </c>
      <c r="B1" s="310" t="s">
        <v>1</v>
      </c>
      <c r="C1" s="310"/>
      <c r="D1" s="310"/>
      <c r="E1" s="310"/>
      <c r="F1" s="310"/>
      <c r="G1" s="310"/>
      <c r="H1" s="310"/>
      <c r="I1" s="311" t="s">
        <v>3</v>
      </c>
      <c r="J1" s="311"/>
      <c r="K1" s="311"/>
      <c r="L1" s="311"/>
      <c r="M1" s="311"/>
      <c r="N1" s="311"/>
      <c r="O1" s="311"/>
      <c r="P1" s="311" t="s">
        <v>1563</v>
      </c>
      <c r="Q1" s="311"/>
      <c r="R1" s="311"/>
      <c r="S1" s="311"/>
      <c r="T1" s="311"/>
      <c r="U1" s="311"/>
      <c r="V1" s="311"/>
      <c r="W1" s="311" t="s">
        <v>36</v>
      </c>
      <c r="X1" s="311"/>
      <c r="Y1" s="311"/>
      <c r="Z1" s="311"/>
      <c r="AA1" s="311"/>
      <c r="AB1" s="311" t="s">
        <v>4</v>
      </c>
      <c r="AC1" s="311"/>
      <c r="AD1" s="311"/>
      <c r="AE1" s="311"/>
      <c r="AF1" s="311"/>
      <c r="AG1" s="311"/>
      <c r="AH1" s="311"/>
      <c r="AI1" s="311"/>
      <c r="AJ1" s="13" t="s">
        <v>35</v>
      </c>
    </row>
    <row r="2" spans="1:36" s="2" customFormat="1" ht="21.95" customHeight="1">
      <c r="A2" s="379" t="s">
        <v>24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</row>
    <row r="3" spans="1:36" s="2" customFormat="1" ht="12" customHeight="1">
      <c r="A3" s="380" t="s">
        <v>847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</row>
    <row r="4" spans="1:36" s="2" customFormat="1" ht="12" customHeight="1">
      <c r="A4" s="43" t="s">
        <v>392</v>
      </c>
      <c r="B4" s="230" t="s">
        <v>848</v>
      </c>
      <c r="C4" s="230"/>
      <c r="D4" s="230"/>
      <c r="E4" s="230"/>
      <c r="F4" s="230"/>
      <c r="G4" s="230"/>
      <c r="H4" s="231"/>
      <c r="I4" s="224" t="s">
        <v>1274</v>
      </c>
      <c r="J4" s="225"/>
      <c r="K4" s="225"/>
      <c r="L4" s="225"/>
      <c r="M4" s="225"/>
      <c r="N4" s="225"/>
      <c r="O4" s="244"/>
      <c r="P4" s="221" t="s">
        <v>1565</v>
      </c>
      <c r="Q4" s="222"/>
      <c r="R4" s="222"/>
      <c r="S4" s="222"/>
      <c r="T4" s="222"/>
      <c r="U4" s="222"/>
      <c r="V4" s="223"/>
      <c r="W4" s="227"/>
      <c r="X4" s="228"/>
      <c r="Y4" s="228"/>
      <c r="Z4" s="228"/>
      <c r="AA4" s="229"/>
      <c r="AB4" s="221" t="s">
        <v>402</v>
      </c>
      <c r="AC4" s="222"/>
      <c r="AD4" s="222"/>
      <c r="AE4" s="222"/>
      <c r="AF4" s="222"/>
      <c r="AG4" s="222"/>
      <c r="AH4" s="222"/>
      <c r="AI4" s="223"/>
    </row>
    <row r="5" spans="1:36" s="2" customFormat="1" ht="12" customHeight="1">
      <c r="A5" s="43" t="s">
        <v>393</v>
      </c>
      <c r="B5" s="230" t="s">
        <v>849</v>
      </c>
      <c r="C5" s="230"/>
      <c r="D5" s="230"/>
      <c r="E5" s="230"/>
      <c r="F5" s="230"/>
      <c r="G5" s="230"/>
      <c r="H5" s="231"/>
      <c r="I5" s="224" t="s">
        <v>1396</v>
      </c>
      <c r="J5" s="225"/>
      <c r="K5" s="225"/>
      <c r="L5" s="225"/>
      <c r="M5" s="225"/>
      <c r="N5" s="225"/>
      <c r="O5" s="244"/>
      <c r="P5" s="221" t="s">
        <v>1565</v>
      </c>
      <c r="Q5" s="222"/>
      <c r="R5" s="222"/>
      <c r="S5" s="222"/>
      <c r="T5" s="222"/>
      <c r="U5" s="222"/>
      <c r="V5" s="223"/>
      <c r="W5" s="227"/>
      <c r="X5" s="228"/>
      <c r="Y5" s="228"/>
      <c r="Z5" s="228"/>
      <c r="AA5" s="229"/>
      <c r="AB5" s="221" t="s">
        <v>402</v>
      </c>
      <c r="AC5" s="222"/>
      <c r="AD5" s="222"/>
      <c r="AE5" s="222"/>
      <c r="AF5" s="222"/>
      <c r="AG5" s="222"/>
      <c r="AH5" s="222"/>
      <c r="AI5" s="223"/>
    </row>
    <row r="6" spans="1:36" s="2" customFormat="1" ht="12" customHeight="1">
      <c r="A6" s="254" t="s">
        <v>850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</row>
    <row r="7" spans="1:36" s="32" customFormat="1" ht="12" customHeight="1">
      <c r="A7" s="181" t="s">
        <v>2267</v>
      </c>
      <c r="B7" s="381" t="s">
        <v>1555</v>
      </c>
      <c r="C7" s="381"/>
      <c r="D7" s="381"/>
      <c r="E7" s="381"/>
      <c r="F7" s="381"/>
      <c r="G7" s="381"/>
      <c r="H7" s="382"/>
      <c r="I7" s="383" t="s">
        <v>1274</v>
      </c>
      <c r="J7" s="384"/>
      <c r="K7" s="384"/>
      <c r="L7" s="384"/>
      <c r="M7" s="384"/>
      <c r="N7" s="384"/>
      <c r="O7" s="385"/>
      <c r="P7" s="383" t="s">
        <v>1566</v>
      </c>
      <c r="Q7" s="384"/>
      <c r="R7" s="384"/>
      <c r="S7" s="384"/>
      <c r="T7" s="384"/>
      <c r="U7" s="384"/>
      <c r="V7" s="385"/>
      <c r="W7" s="386"/>
      <c r="X7" s="387"/>
      <c r="Y7" s="387"/>
      <c r="Z7" s="387"/>
      <c r="AA7" s="388"/>
      <c r="AB7" s="389" t="s">
        <v>1559</v>
      </c>
      <c r="AC7" s="390"/>
      <c r="AD7" s="390"/>
      <c r="AE7" s="390"/>
      <c r="AF7" s="390"/>
      <c r="AG7" s="390"/>
      <c r="AH7" s="390"/>
      <c r="AI7" s="391"/>
    </row>
    <row r="8" spans="1:36" s="32" customFormat="1" ht="12" customHeight="1">
      <c r="A8" s="181" t="s">
        <v>2268</v>
      </c>
      <c r="B8" s="381" t="s">
        <v>1556</v>
      </c>
      <c r="C8" s="381"/>
      <c r="D8" s="381"/>
      <c r="E8" s="381"/>
      <c r="F8" s="381"/>
      <c r="G8" s="381"/>
      <c r="H8" s="382"/>
      <c r="I8" s="383" t="s">
        <v>1580</v>
      </c>
      <c r="J8" s="384"/>
      <c r="K8" s="384"/>
      <c r="L8" s="384"/>
      <c r="M8" s="384"/>
      <c r="N8" s="384"/>
      <c r="O8" s="385"/>
      <c r="P8" s="383" t="s">
        <v>1566</v>
      </c>
      <c r="Q8" s="384"/>
      <c r="R8" s="384"/>
      <c r="S8" s="384"/>
      <c r="T8" s="384"/>
      <c r="U8" s="384"/>
      <c r="V8" s="385"/>
      <c r="W8" s="386"/>
      <c r="X8" s="387"/>
      <c r="Y8" s="387"/>
      <c r="Z8" s="387"/>
      <c r="AA8" s="388"/>
      <c r="AB8" s="389" t="s">
        <v>1559</v>
      </c>
      <c r="AC8" s="390"/>
      <c r="AD8" s="390"/>
      <c r="AE8" s="390"/>
      <c r="AF8" s="390"/>
      <c r="AG8" s="390"/>
      <c r="AH8" s="390"/>
      <c r="AI8" s="391"/>
    </row>
    <row r="9" spans="1:36" s="2" customFormat="1" ht="12.95" customHeight="1">
      <c r="A9" s="255" t="s">
        <v>6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</row>
    <row r="12" spans="1:36">
      <c r="B12" s="11" t="s">
        <v>32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6">
      <c r="B13" s="2" t="s">
        <v>1401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6" ht="14.25">
      <c r="B14" s="12" t="s">
        <v>33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6" ht="14.25">
      <c r="B15" s="12" t="s">
        <v>34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9" spans="2:2">
      <c r="B19" s="107" t="s">
        <v>2272</v>
      </c>
    </row>
  </sheetData>
  <sheetProtection password="8BF1" sheet="1" objects="1" scenarios="1"/>
  <mergeCells count="29">
    <mergeCell ref="B8:H8"/>
    <mergeCell ref="I8:O8"/>
    <mergeCell ref="P8:V8"/>
    <mergeCell ref="W8:AA8"/>
    <mergeCell ref="AB8:AI8"/>
    <mergeCell ref="A9:AI9"/>
    <mergeCell ref="B1:H1"/>
    <mergeCell ref="I1:O1"/>
    <mergeCell ref="P1:V1"/>
    <mergeCell ref="W1:AA1"/>
    <mergeCell ref="AB1:AI1"/>
    <mergeCell ref="A2:AI2"/>
    <mergeCell ref="A3:AI3"/>
    <mergeCell ref="B4:H4"/>
    <mergeCell ref="I4:O4"/>
    <mergeCell ref="P4:V4"/>
    <mergeCell ref="B7:H7"/>
    <mergeCell ref="I7:O7"/>
    <mergeCell ref="P7:V7"/>
    <mergeCell ref="W7:AA7"/>
    <mergeCell ref="AB7:AI7"/>
    <mergeCell ref="A6:AI6"/>
    <mergeCell ref="W4:AA4"/>
    <mergeCell ref="AB4:AI4"/>
    <mergeCell ref="B5:H5"/>
    <mergeCell ref="I5:O5"/>
    <mergeCell ref="P5:V5"/>
    <mergeCell ref="W5:AA5"/>
    <mergeCell ref="AB5:AI5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M293"/>
  <sheetViews>
    <sheetView zoomScaleNormal="100" workbookViewId="0">
      <pane ySplit="1" topLeftCell="A2" activePane="bottomLeft" state="frozen"/>
      <selection pane="bottomLeft" activeCell="A332" sqref="A332"/>
    </sheetView>
  </sheetViews>
  <sheetFormatPr defaultRowHeight="12.75"/>
  <cols>
    <col min="1" max="1" width="16" style="23" customWidth="1"/>
    <col min="4" max="4" width="35.1640625" customWidth="1"/>
    <col min="5" max="5" width="1" hidden="1" customWidth="1"/>
    <col min="6" max="6" width="9.33203125" hidden="1" customWidth="1"/>
    <col min="7" max="8" width="9.33203125" style="1"/>
    <col min="9" max="9" width="4.6640625" style="1" customWidth="1"/>
    <col min="10" max="12" width="9.33203125" style="1" hidden="1" customWidth="1"/>
    <col min="13" max="14" width="9.33203125" style="1"/>
    <col min="15" max="15" width="3" style="1" customWidth="1"/>
    <col min="16" max="17" width="9.33203125" style="1" hidden="1" customWidth="1"/>
    <col min="18" max="19" width="9.33203125" style="1"/>
    <col min="20" max="20" width="8.5" style="1" customWidth="1"/>
    <col min="21" max="23" width="9.33203125" style="1" hidden="1" customWidth="1"/>
    <col min="24" max="25" width="9.33203125" style="1"/>
    <col min="26" max="26" width="1.1640625" style="1" customWidth="1"/>
    <col min="27" max="28" width="9.33203125" style="1" hidden="1" customWidth="1"/>
    <col min="29" max="30" width="9.33203125" style="1"/>
    <col min="31" max="31" width="2.83203125" style="1" customWidth="1"/>
    <col min="32" max="34" width="9.33203125" style="1" hidden="1" customWidth="1"/>
    <col min="35" max="35" width="9.33203125" style="1" customWidth="1"/>
    <col min="36" max="36" width="25" customWidth="1"/>
  </cols>
  <sheetData>
    <row r="1" spans="1:4927" s="2" customFormat="1" ht="21.95" customHeight="1">
      <c r="A1" s="22" t="s">
        <v>18</v>
      </c>
      <c r="B1" s="434" t="s">
        <v>1</v>
      </c>
      <c r="C1" s="434"/>
      <c r="D1" s="434"/>
      <c r="E1" s="434"/>
      <c r="F1" s="435"/>
      <c r="G1" s="436" t="s">
        <v>2</v>
      </c>
      <c r="H1" s="437"/>
      <c r="I1" s="437"/>
      <c r="J1" s="437"/>
      <c r="K1" s="437"/>
      <c r="L1" s="438"/>
      <c r="M1" s="439" t="s">
        <v>3</v>
      </c>
      <c r="N1" s="440"/>
      <c r="O1" s="440"/>
      <c r="P1" s="440"/>
      <c r="Q1" s="441"/>
      <c r="R1" s="439" t="s">
        <v>1563</v>
      </c>
      <c r="S1" s="440"/>
      <c r="T1" s="440"/>
      <c r="U1" s="440"/>
      <c r="V1" s="440"/>
      <c r="W1" s="441"/>
      <c r="X1" s="439" t="s">
        <v>36</v>
      </c>
      <c r="Y1" s="440"/>
      <c r="Z1" s="440"/>
      <c r="AA1" s="440"/>
      <c r="AB1" s="441"/>
      <c r="AC1" s="439" t="s">
        <v>4</v>
      </c>
      <c r="AD1" s="440"/>
      <c r="AE1" s="440"/>
      <c r="AF1" s="440"/>
      <c r="AG1" s="440"/>
      <c r="AH1" s="440"/>
      <c r="AI1" s="441"/>
      <c r="AJ1" s="13" t="s">
        <v>35</v>
      </c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</row>
    <row r="2" spans="1:4927" s="39" customFormat="1" ht="35.25" customHeight="1">
      <c r="A2" s="432" t="s">
        <v>25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  <c r="TC2" s="101"/>
      <c r="TD2" s="101"/>
      <c r="TE2" s="101"/>
      <c r="TF2" s="101"/>
      <c r="TG2" s="101"/>
      <c r="TH2" s="101"/>
      <c r="TI2" s="101"/>
      <c r="TJ2" s="101"/>
      <c r="TK2" s="101"/>
      <c r="TL2" s="101"/>
      <c r="TM2" s="101"/>
      <c r="TN2" s="101"/>
      <c r="TO2" s="101"/>
      <c r="TP2" s="101"/>
      <c r="TQ2" s="101"/>
      <c r="TR2" s="101"/>
      <c r="TS2" s="101"/>
      <c r="TT2" s="101"/>
      <c r="TU2" s="101"/>
      <c r="TV2" s="101"/>
      <c r="TW2" s="101"/>
      <c r="TX2" s="101"/>
      <c r="TY2" s="101"/>
      <c r="TZ2" s="101"/>
      <c r="UA2" s="101"/>
      <c r="UB2" s="101"/>
      <c r="UC2" s="101"/>
      <c r="UD2" s="101"/>
      <c r="UE2" s="101"/>
      <c r="UF2" s="101"/>
      <c r="UG2" s="101"/>
      <c r="UH2" s="101"/>
      <c r="UI2" s="101"/>
      <c r="UJ2" s="101"/>
      <c r="UK2" s="101"/>
      <c r="UL2" s="101"/>
      <c r="UM2" s="101"/>
      <c r="UN2" s="101"/>
      <c r="UO2" s="101"/>
      <c r="UP2" s="101"/>
      <c r="UQ2" s="101"/>
      <c r="UR2" s="101"/>
      <c r="US2" s="101"/>
      <c r="UT2" s="101"/>
      <c r="UU2" s="101"/>
      <c r="UV2" s="101"/>
      <c r="UW2" s="101"/>
      <c r="UX2" s="101"/>
      <c r="UY2" s="101"/>
      <c r="UZ2" s="101"/>
      <c r="VA2" s="101"/>
      <c r="VB2" s="101"/>
      <c r="VC2" s="101"/>
      <c r="VD2" s="101"/>
      <c r="VE2" s="101"/>
      <c r="VF2" s="101"/>
      <c r="VG2" s="101"/>
      <c r="VH2" s="101"/>
      <c r="VI2" s="101"/>
      <c r="VJ2" s="101"/>
      <c r="VK2" s="101"/>
      <c r="VL2" s="101"/>
      <c r="VM2" s="101"/>
      <c r="VN2" s="101"/>
      <c r="VO2" s="101"/>
      <c r="VP2" s="101"/>
      <c r="VQ2" s="101"/>
      <c r="VR2" s="101"/>
      <c r="VS2" s="101"/>
      <c r="VT2" s="101"/>
      <c r="VU2" s="101"/>
      <c r="VV2" s="101"/>
      <c r="VW2" s="101"/>
      <c r="VX2" s="101"/>
      <c r="VY2" s="101"/>
      <c r="VZ2" s="101"/>
      <c r="WA2" s="101"/>
      <c r="WB2" s="101"/>
      <c r="WC2" s="101"/>
      <c r="WD2" s="101"/>
      <c r="WE2" s="101"/>
      <c r="WF2" s="101"/>
      <c r="WG2" s="101"/>
      <c r="WH2" s="101"/>
      <c r="WI2" s="101"/>
      <c r="WJ2" s="101"/>
      <c r="WK2" s="101"/>
      <c r="WL2" s="101"/>
      <c r="WM2" s="101"/>
      <c r="WN2" s="101"/>
      <c r="WO2" s="101"/>
      <c r="WP2" s="101"/>
      <c r="WQ2" s="101"/>
      <c r="WR2" s="101"/>
      <c r="WS2" s="101"/>
      <c r="WT2" s="101"/>
      <c r="WU2" s="101"/>
      <c r="WV2" s="101"/>
      <c r="WW2" s="101"/>
      <c r="WX2" s="101"/>
      <c r="WY2" s="101"/>
      <c r="WZ2" s="101"/>
      <c r="XA2" s="101"/>
      <c r="XB2" s="101"/>
      <c r="XC2" s="101"/>
      <c r="XD2" s="101"/>
      <c r="XE2" s="101"/>
      <c r="XF2" s="101"/>
      <c r="XG2" s="101"/>
      <c r="XH2" s="101"/>
      <c r="XI2" s="101"/>
      <c r="XJ2" s="101"/>
      <c r="XK2" s="101"/>
      <c r="XL2" s="101"/>
      <c r="XM2" s="101"/>
      <c r="XN2" s="101"/>
      <c r="XO2" s="101"/>
      <c r="XP2" s="101"/>
      <c r="XQ2" s="101"/>
      <c r="XR2" s="101"/>
      <c r="XS2" s="101"/>
      <c r="XT2" s="101"/>
      <c r="XU2" s="101"/>
      <c r="XV2" s="101"/>
      <c r="XW2" s="101"/>
      <c r="XX2" s="101"/>
      <c r="XY2" s="101"/>
      <c r="XZ2" s="101"/>
      <c r="YA2" s="101"/>
      <c r="YB2" s="101"/>
      <c r="YC2" s="101"/>
      <c r="YD2" s="101"/>
      <c r="YE2" s="101"/>
      <c r="YF2" s="101"/>
      <c r="YG2" s="101"/>
      <c r="YH2" s="101"/>
      <c r="YI2" s="101"/>
      <c r="YJ2" s="101"/>
      <c r="YK2" s="101"/>
      <c r="YL2" s="101"/>
      <c r="YM2" s="101"/>
      <c r="YN2" s="101"/>
      <c r="YO2" s="101"/>
      <c r="YP2" s="101"/>
      <c r="YQ2" s="101"/>
      <c r="YR2" s="101"/>
      <c r="YS2" s="101"/>
      <c r="YT2" s="101"/>
      <c r="YU2" s="101"/>
      <c r="YV2" s="101"/>
      <c r="YW2" s="101"/>
      <c r="YX2" s="101"/>
      <c r="YY2" s="101"/>
      <c r="YZ2" s="101"/>
      <c r="ZA2" s="101"/>
      <c r="ZB2" s="101"/>
      <c r="ZC2" s="101"/>
      <c r="ZD2" s="101"/>
      <c r="ZE2" s="101"/>
      <c r="ZF2" s="101"/>
      <c r="ZG2" s="101"/>
      <c r="ZH2" s="101"/>
      <c r="ZI2" s="101"/>
      <c r="ZJ2" s="101"/>
      <c r="ZK2" s="101"/>
      <c r="ZL2" s="101"/>
      <c r="ZM2" s="101"/>
      <c r="ZN2" s="101"/>
      <c r="ZO2" s="101"/>
      <c r="ZP2" s="101"/>
      <c r="ZQ2" s="101"/>
      <c r="ZR2" s="101"/>
      <c r="ZS2" s="101"/>
      <c r="ZT2" s="101"/>
      <c r="ZU2" s="101"/>
      <c r="ZV2" s="101"/>
      <c r="ZW2" s="101"/>
      <c r="ZX2" s="101"/>
      <c r="ZY2" s="101"/>
      <c r="ZZ2" s="101"/>
      <c r="AAA2" s="101"/>
      <c r="AAB2" s="101"/>
      <c r="AAC2" s="101"/>
      <c r="AAD2" s="101"/>
      <c r="AAE2" s="101"/>
      <c r="AAF2" s="101"/>
      <c r="AAG2" s="101"/>
      <c r="AAH2" s="101"/>
      <c r="AAI2" s="101"/>
      <c r="AAJ2" s="101"/>
      <c r="AAK2" s="101"/>
      <c r="AAL2" s="101"/>
      <c r="AAM2" s="101"/>
      <c r="AAN2" s="101"/>
      <c r="AAO2" s="101"/>
      <c r="AAP2" s="101"/>
      <c r="AAQ2" s="101"/>
      <c r="AAR2" s="101"/>
      <c r="AAS2" s="101"/>
      <c r="AAT2" s="101"/>
      <c r="AAU2" s="101"/>
      <c r="AAV2" s="101"/>
      <c r="AAW2" s="101"/>
      <c r="AAX2" s="101"/>
      <c r="AAY2" s="101"/>
      <c r="AAZ2" s="101"/>
      <c r="ABA2" s="101"/>
      <c r="ABB2" s="101"/>
      <c r="ABC2" s="101"/>
      <c r="ABD2" s="101"/>
      <c r="ABE2" s="101"/>
      <c r="ABF2" s="101"/>
      <c r="ABG2" s="101"/>
      <c r="ABH2" s="101"/>
      <c r="ABI2" s="101"/>
      <c r="ABJ2" s="101"/>
      <c r="ABK2" s="101"/>
      <c r="ABL2" s="101"/>
      <c r="ABM2" s="101"/>
      <c r="ABN2" s="101"/>
      <c r="ABO2" s="101"/>
      <c r="ABP2" s="101"/>
      <c r="ABQ2" s="101"/>
      <c r="ABR2" s="101"/>
      <c r="ABS2" s="101"/>
      <c r="ABT2" s="101"/>
      <c r="ABU2" s="101"/>
      <c r="ABV2" s="101"/>
      <c r="ABW2" s="101"/>
      <c r="ABX2" s="101"/>
      <c r="ABY2" s="101"/>
      <c r="ABZ2" s="101"/>
      <c r="ACA2" s="101"/>
      <c r="ACB2" s="101"/>
      <c r="ACC2" s="101"/>
      <c r="ACD2" s="101"/>
      <c r="ACE2" s="101"/>
      <c r="ACF2" s="101"/>
      <c r="ACG2" s="101"/>
      <c r="ACH2" s="101"/>
      <c r="ACI2" s="101"/>
      <c r="ACJ2" s="101"/>
      <c r="ACK2" s="101"/>
      <c r="ACL2" s="101"/>
      <c r="ACM2" s="101"/>
      <c r="ACN2" s="101"/>
      <c r="ACO2" s="101"/>
      <c r="ACP2" s="101"/>
      <c r="ACQ2" s="101"/>
      <c r="ACR2" s="101"/>
      <c r="ACS2" s="101"/>
      <c r="ACT2" s="101"/>
      <c r="ACU2" s="101"/>
      <c r="ACV2" s="101"/>
      <c r="ACW2" s="101"/>
      <c r="ACX2" s="101"/>
      <c r="ACY2" s="101"/>
      <c r="ACZ2" s="101"/>
      <c r="ADA2" s="101"/>
      <c r="ADB2" s="101"/>
      <c r="ADC2" s="101"/>
      <c r="ADD2" s="101"/>
      <c r="ADE2" s="101"/>
      <c r="ADF2" s="101"/>
      <c r="ADG2" s="101"/>
      <c r="ADH2" s="101"/>
      <c r="ADI2" s="101"/>
      <c r="ADJ2" s="101"/>
      <c r="ADK2" s="101"/>
      <c r="ADL2" s="101"/>
      <c r="ADM2" s="101"/>
      <c r="ADN2" s="101"/>
      <c r="ADO2" s="101"/>
      <c r="ADP2" s="101"/>
      <c r="ADQ2" s="101"/>
      <c r="ADR2" s="101"/>
      <c r="ADS2" s="101"/>
      <c r="ADT2" s="101"/>
      <c r="ADU2" s="101"/>
      <c r="ADV2" s="101"/>
      <c r="ADW2" s="101"/>
      <c r="ADX2" s="101"/>
      <c r="ADY2" s="101"/>
      <c r="ADZ2" s="101"/>
      <c r="AEA2" s="101"/>
      <c r="AEB2" s="101"/>
      <c r="AEC2" s="101"/>
      <c r="AED2" s="101"/>
      <c r="AEE2" s="101"/>
      <c r="AEF2" s="101"/>
      <c r="AEG2" s="101"/>
      <c r="AEH2" s="101"/>
      <c r="AEI2" s="101"/>
      <c r="AEJ2" s="101"/>
      <c r="AEK2" s="101"/>
      <c r="AEL2" s="101"/>
      <c r="AEM2" s="101"/>
      <c r="AEN2" s="101"/>
      <c r="AEO2" s="101"/>
      <c r="AEP2" s="101"/>
      <c r="AEQ2" s="101"/>
      <c r="AER2" s="101"/>
      <c r="AES2" s="101"/>
      <c r="AET2" s="101"/>
      <c r="AEU2" s="101"/>
      <c r="AEV2" s="101"/>
      <c r="AEW2" s="101"/>
      <c r="AEX2" s="101"/>
      <c r="AEY2" s="101"/>
      <c r="AEZ2" s="101"/>
      <c r="AFA2" s="101"/>
      <c r="AFB2" s="101"/>
      <c r="AFC2" s="101"/>
      <c r="AFD2" s="101"/>
      <c r="AFE2" s="101"/>
      <c r="AFF2" s="101"/>
      <c r="AFG2" s="101"/>
      <c r="AFH2" s="101"/>
      <c r="AFI2" s="101"/>
      <c r="AFJ2" s="101"/>
      <c r="AFK2" s="101"/>
      <c r="AFL2" s="101"/>
      <c r="AFM2" s="101"/>
      <c r="AFN2" s="101"/>
      <c r="AFO2" s="101"/>
      <c r="AFP2" s="101"/>
      <c r="AFQ2" s="101"/>
      <c r="AFR2" s="101"/>
      <c r="AFS2" s="101"/>
      <c r="AFT2" s="101"/>
      <c r="AFU2" s="101"/>
      <c r="AFV2" s="101"/>
      <c r="AFW2" s="101"/>
      <c r="AFX2" s="101"/>
      <c r="AFY2" s="101"/>
      <c r="AFZ2" s="101"/>
      <c r="AGA2" s="101"/>
      <c r="AGB2" s="101"/>
      <c r="AGC2" s="101"/>
      <c r="AGD2" s="101"/>
      <c r="AGE2" s="101"/>
      <c r="AGF2" s="101"/>
      <c r="AGG2" s="101"/>
      <c r="AGH2" s="101"/>
      <c r="AGI2" s="101"/>
      <c r="AGJ2" s="101"/>
      <c r="AGK2" s="101"/>
      <c r="AGL2" s="101"/>
      <c r="AGM2" s="101"/>
      <c r="AGN2" s="101"/>
      <c r="AGO2" s="101"/>
      <c r="AGP2" s="101"/>
      <c r="AGQ2" s="101"/>
      <c r="AGR2" s="101"/>
      <c r="AGS2" s="101"/>
      <c r="AGT2" s="101"/>
      <c r="AGU2" s="101"/>
      <c r="AGV2" s="101"/>
      <c r="AGW2" s="101"/>
      <c r="AGX2" s="101"/>
      <c r="AGY2" s="101"/>
      <c r="AGZ2" s="101"/>
      <c r="AHA2" s="101"/>
      <c r="AHB2" s="101"/>
      <c r="AHC2" s="101"/>
      <c r="AHD2" s="101"/>
      <c r="AHE2" s="101"/>
      <c r="AHF2" s="101"/>
      <c r="AHG2" s="101"/>
      <c r="AHH2" s="101"/>
      <c r="AHI2" s="101"/>
      <c r="AHJ2" s="101"/>
      <c r="AHK2" s="101"/>
      <c r="AHL2" s="101"/>
      <c r="AHM2" s="101"/>
      <c r="AHN2" s="101"/>
      <c r="AHO2" s="101"/>
      <c r="AHP2" s="101"/>
      <c r="AHQ2" s="101"/>
      <c r="AHR2" s="101"/>
      <c r="AHS2" s="101"/>
      <c r="AHT2" s="101"/>
      <c r="AHU2" s="101"/>
      <c r="AHV2" s="101"/>
      <c r="AHW2" s="101"/>
      <c r="AHX2" s="101"/>
      <c r="AHY2" s="101"/>
      <c r="AHZ2" s="101"/>
      <c r="AIA2" s="101"/>
      <c r="AIB2" s="101"/>
      <c r="AIC2" s="101"/>
      <c r="AID2" s="101"/>
      <c r="AIE2" s="101"/>
      <c r="AIF2" s="101"/>
      <c r="AIG2" s="101"/>
      <c r="AIH2" s="101"/>
      <c r="AII2" s="101"/>
      <c r="AIJ2" s="101"/>
      <c r="AIK2" s="101"/>
      <c r="AIL2" s="101"/>
      <c r="AIM2" s="101"/>
      <c r="AIN2" s="101"/>
      <c r="AIO2" s="101"/>
      <c r="AIP2" s="101"/>
      <c r="AIQ2" s="101"/>
      <c r="AIR2" s="101"/>
      <c r="AIS2" s="101"/>
      <c r="AIT2" s="101"/>
      <c r="AIU2" s="101"/>
      <c r="AIV2" s="101"/>
      <c r="AIW2" s="101"/>
      <c r="AIX2" s="101"/>
      <c r="AIY2" s="101"/>
      <c r="AIZ2" s="101"/>
      <c r="AJA2" s="101"/>
      <c r="AJB2" s="101"/>
      <c r="AJC2" s="101"/>
      <c r="AJD2" s="101"/>
      <c r="AJE2" s="101"/>
      <c r="AJF2" s="101"/>
      <c r="AJG2" s="101"/>
      <c r="AJH2" s="101"/>
      <c r="AJI2" s="101"/>
      <c r="AJJ2" s="101"/>
      <c r="AJK2" s="101"/>
      <c r="AJL2" s="101"/>
      <c r="AJM2" s="101"/>
      <c r="AJN2" s="101"/>
      <c r="AJO2" s="101"/>
      <c r="AJP2" s="101"/>
      <c r="AJQ2" s="101"/>
      <c r="AJR2" s="101"/>
      <c r="AJS2" s="101"/>
      <c r="AJT2" s="101"/>
      <c r="AJU2" s="101"/>
      <c r="AJV2" s="101"/>
      <c r="AJW2" s="101"/>
      <c r="AJX2" s="101"/>
      <c r="AJY2" s="101"/>
      <c r="AJZ2" s="101"/>
      <c r="AKA2" s="101"/>
      <c r="AKB2" s="101"/>
      <c r="AKC2" s="101"/>
      <c r="AKD2" s="101"/>
      <c r="AKE2" s="101"/>
      <c r="AKF2" s="101"/>
      <c r="AKG2" s="101"/>
      <c r="AKH2" s="101"/>
      <c r="AKI2" s="101"/>
      <c r="AKJ2" s="101"/>
      <c r="AKK2" s="101"/>
      <c r="AKL2" s="101"/>
      <c r="AKM2" s="101"/>
      <c r="AKN2" s="101"/>
      <c r="AKO2" s="101"/>
      <c r="AKP2" s="101"/>
      <c r="AKQ2" s="101"/>
      <c r="AKR2" s="101"/>
      <c r="AKS2" s="101"/>
      <c r="AKT2" s="101"/>
      <c r="AKU2" s="101"/>
      <c r="AKV2" s="101"/>
      <c r="AKW2" s="101"/>
      <c r="AKX2" s="101"/>
      <c r="AKY2" s="101"/>
      <c r="AKZ2" s="101"/>
      <c r="ALA2" s="101"/>
      <c r="ALB2" s="101"/>
      <c r="ALC2" s="101"/>
      <c r="ALD2" s="101"/>
      <c r="ALE2" s="101"/>
      <c r="ALF2" s="101"/>
      <c r="ALG2" s="101"/>
      <c r="ALH2" s="101"/>
      <c r="ALI2" s="101"/>
      <c r="ALJ2" s="101"/>
      <c r="ALK2" s="101"/>
      <c r="ALL2" s="101"/>
      <c r="ALM2" s="101"/>
      <c r="ALN2" s="101"/>
      <c r="ALO2" s="101"/>
      <c r="ALP2" s="101"/>
      <c r="ALQ2" s="101"/>
      <c r="ALR2" s="101"/>
      <c r="ALS2" s="101"/>
      <c r="ALT2" s="101"/>
      <c r="ALU2" s="101"/>
      <c r="ALV2" s="101"/>
      <c r="ALW2" s="101"/>
      <c r="ALX2" s="101"/>
      <c r="ALY2" s="101"/>
      <c r="ALZ2" s="101"/>
      <c r="AMA2" s="101"/>
      <c r="AMB2" s="101"/>
      <c r="AMC2" s="101"/>
      <c r="AMD2" s="101"/>
      <c r="AME2" s="101"/>
      <c r="AMF2" s="101"/>
      <c r="AMG2" s="101"/>
      <c r="AMH2" s="101"/>
      <c r="AMI2" s="101"/>
      <c r="AMJ2" s="101"/>
      <c r="AMK2" s="101"/>
      <c r="AML2" s="101"/>
      <c r="AMM2" s="101"/>
      <c r="AMN2" s="101"/>
      <c r="AMO2" s="101"/>
      <c r="AMP2" s="101"/>
      <c r="AMQ2" s="101"/>
      <c r="AMR2" s="101"/>
      <c r="AMS2" s="101"/>
      <c r="AMT2" s="101"/>
      <c r="AMU2" s="101"/>
      <c r="AMV2" s="101"/>
      <c r="AMW2" s="101"/>
      <c r="AMX2" s="101"/>
      <c r="AMY2" s="101"/>
      <c r="AMZ2" s="101"/>
      <c r="ANA2" s="101"/>
      <c r="ANB2" s="101"/>
      <c r="ANC2" s="101"/>
      <c r="AND2" s="101"/>
      <c r="ANE2" s="101"/>
      <c r="ANF2" s="101"/>
      <c r="ANG2" s="101"/>
      <c r="ANH2" s="101"/>
      <c r="ANI2" s="101"/>
      <c r="ANJ2" s="101"/>
      <c r="ANK2" s="101"/>
      <c r="ANL2" s="101"/>
      <c r="ANM2" s="101"/>
      <c r="ANN2" s="101"/>
      <c r="ANO2" s="101"/>
      <c r="ANP2" s="101"/>
      <c r="ANQ2" s="101"/>
      <c r="ANR2" s="101"/>
      <c r="ANS2" s="101"/>
      <c r="ANT2" s="101"/>
      <c r="ANU2" s="101"/>
      <c r="ANV2" s="101"/>
      <c r="ANW2" s="101"/>
      <c r="ANX2" s="101"/>
      <c r="ANY2" s="101"/>
      <c r="ANZ2" s="101"/>
      <c r="AOA2" s="101"/>
      <c r="AOB2" s="101"/>
      <c r="AOC2" s="101"/>
      <c r="AOD2" s="101"/>
      <c r="AOE2" s="101"/>
      <c r="AOF2" s="101"/>
      <c r="AOG2" s="101"/>
      <c r="AOH2" s="101"/>
      <c r="AOI2" s="101"/>
      <c r="AOJ2" s="101"/>
      <c r="AOK2" s="101"/>
      <c r="AOL2" s="101"/>
      <c r="AOM2" s="101"/>
      <c r="AON2" s="101"/>
      <c r="AOO2" s="101"/>
      <c r="AOP2" s="101"/>
      <c r="AOQ2" s="101"/>
      <c r="AOR2" s="101"/>
      <c r="AOS2" s="101"/>
      <c r="AOT2" s="101"/>
      <c r="AOU2" s="101"/>
      <c r="AOV2" s="101"/>
      <c r="AOW2" s="101"/>
      <c r="AOX2" s="101"/>
      <c r="AOY2" s="101"/>
      <c r="AOZ2" s="101"/>
      <c r="APA2" s="101"/>
      <c r="APB2" s="101"/>
      <c r="APC2" s="101"/>
      <c r="APD2" s="101"/>
      <c r="APE2" s="101"/>
      <c r="APF2" s="101"/>
      <c r="APG2" s="101"/>
      <c r="APH2" s="101"/>
      <c r="API2" s="101"/>
      <c r="APJ2" s="101"/>
      <c r="APK2" s="101"/>
      <c r="APL2" s="101"/>
      <c r="APM2" s="101"/>
      <c r="APN2" s="101"/>
      <c r="APO2" s="101"/>
      <c r="APP2" s="101"/>
      <c r="APQ2" s="101"/>
      <c r="APR2" s="101"/>
      <c r="APS2" s="101"/>
      <c r="APT2" s="101"/>
      <c r="APU2" s="101"/>
      <c r="APV2" s="101"/>
      <c r="APW2" s="101"/>
      <c r="APX2" s="101"/>
      <c r="APY2" s="101"/>
      <c r="APZ2" s="101"/>
      <c r="AQA2" s="101"/>
      <c r="AQB2" s="101"/>
      <c r="AQC2" s="101"/>
      <c r="AQD2" s="101"/>
      <c r="AQE2" s="101"/>
      <c r="AQF2" s="101"/>
      <c r="AQG2" s="101"/>
      <c r="AQH2" s="101"/>
      <c r="AQI2" s="101"/>
      <c r="AQJ2" s="101"/>
      <c r="AQK2" s="101"/>
      <c r="AQL2" s="101"/>
      <c r="AQM2" s="101"/>
      <c r="AQN2" s="101"/>
      <c r="AQO2" s="101"/>
      <c r="AQP2" s="101"/>
      <c r="AQQ2" s="101"/>
      <c r="AQR2" s="101"/>
      <c r="AQS2" s="101"/>
      <c r="AQT2" s="101"/>
      <c r="AQU2" s="101"/>
      <c r="AQV2" s="101"/>
      <c r="AQW2" s="101"/>
      <c r="AQX2" s="101"/>
      <c r="AQY2" s="101"/>
      <c r="AQZ2" s="101"/>
      <c r="ARA2" s="101"/>
      <c r="ARB2" s="101"/>
      <c r="ARC2" s="101"/>
      <c r="ARD2" s="101"/>
      <c r="ARE2" s="101"/>
      <c r="ARF2" s="101"/>
      <c r="ARG2" s="101"/>
      <c r="ARH2" s="101"/>
      <c r="ARI2" s="101"/>
      <c r="ARJ2" s="101"/>
      <c r="ARK2" s="101"/>
      <c r="ARL2" s="101"/>
      <c r="ARM2" s="101"/>
      <c r="ARN2" s="101"/>
      <c r="ARO2" s="101"/>
      <c r="ARP2" s="101"/>
      <c r="ARQ2" s="101"/>
      <c r="ARR2" s="101"/>
      <c r="ARS2" s="101"/>
      <c r="ART2" s="101"/>
      <c r="ARU2" s="101"/>
      <c r="ARV2" s="101"/>
      <c r="ARW2" s="101"/>
      <c r="ARX2" s="101"/>
      <c r="ARY2" s="101"/>
      <c r="ARZ2" s="101"/>
      <c r="ASA2" s="101"/>
      <c r="ASB2" s="101"/>
      <c r="ASC2" s="101"/>
      <c r="ASD2" s="101"/>
      <c r="ASE2" s="101"/>
      <c r="ASF2" s="101"/>
      <c r="ASG2" s="101"/>
      <c r="ASH2" s="101"/>
      <c r="ASI2" s="101"/>
      <c r="ASJ2" s="101"/>
      <c r="ASK2" s="101"/>
      <c r="ASL2" s="101"/>
      <c r="ASM2" s="101"/>
      <c r="ASN2" s="101"/>
      <c r="ASO2" s="101"/>
      <c r="ASP2" s="101"/>
      <c r="ASQ2" s="101"/>
      <c r="ASR2" s="101"/>
      <c r="ASS2" s="101"/>
      <c r="AST2" s="101"/>
      <c r="ASU2" s="101"/>
      <c r="ASV2" s="101"/>
      <c r="ASW2" s="101"/>
      <c r="ASX2" s="101"/>
      <c r="ASY2" s="101"/>
      <c r="ASZ2" s="101"/>
      <c r="ATA2" s="101"/>
      <c r="ATB2" s="101"/>
      <c r="ATC2" s="101"/>
      <c r="ATD2" s="101"/>
      <c r="ATE2" s="101"/>
      <c r="ATF2" s="101"/>
      <c r="ATG2" s="101"/>
      <c r="ATH2" s="101"/>
      <c r="ATI2" s="101"/>
      <c r="ATJ2" s="101"/>
      <c r="ATK2" s="101"/>
      <c r="ATL2" s="101"/>
      <c r="ATM2" s="101"/>
      <c r="ATN2" s="101"/>
      <c r="ATO2" s="101"/>
      <c r="ATP2" s="101"/>
      <c r="ATQ2" s="101"/>
      <c r="ATR2" s="101"/>
      <c r="ATS2" s="101"/>
      <c r="ATT2" s="101"/>
      <c r="ATU2" s="101"/>
      <c r="ATV2" s="101"/>
      <c r="ATW2" s="101"/>
      <c r="ATX2" s="101"/>
      <c r="ATY2" s="101"/>
      <c r="ATZ2" s="101"/>
      <c r="AUA2" s="101"/>
      <c r="AUB2" s="101"/>
      <c r="AUC2" s="101"/>
      <c r="AUD2" s="101"/>
      <c r="AUE2" s="101"/>
      <c r="AUF2" s="101"/>
      <c r="AUG2" s="101"/>
      <c r="AUH2" s="101"/>
      <c r="AUI2" s="101"/>
      <c r="AUJ2" s="101"/>
      <c r="AUK2" s="101"/>
      <c r="AUL2" s="101"/>
      <c r="AUM2" s="101"/>
      <c r="AUN2" s="101"/>
      <c r="AUO2" s="101"/>
      <c r="AUP2" s="101"/>
      <c r="AUQ2" s="101"/>
      <c r="AUR2" s="101"/>
      <c r="AUS2" s="101"/>
      <c r="AUT2" s="101"/>
      <c r="AUU2" s="101"/>
      <c r="AUV2" s="101"/>
      <c r="AUW2" s="101"/>
      <c r="AUX2" s="101"/>
      <c r="AUY2" s="101"/>
      <c r="AUZ2" s="101"/>
      <c r="AVA2" s="101"/>
      <c r="AVB2" s="101"/>
      <c r="AVC2" s="101"/>
      <c r="AVD2" s="101"/>
      <c r="AVE2" s="101"/>
      <c r="AVF2" s="101"/>
      <c r="AVG2" s="101"/>
      <c r="AVH2" s="101"/>
      <c r="AVI2" s="101"/>
      <c r="AVJ2" s="101"/>
      <c r="AVK2" s="101"/>
      <c r="AVL2" s="101"/>
      <c r="AVM2" s="101"/>
      <c r="AVN2" s="101"/>
      <c r="AVO2" s="101"/>
      <c r="AVP2" s="101"/>
      <c r="AVQ2" s="101"/>
      <c r="AVR2" s="101"/>
      <c r="AVS2" s="101"/>
      <c r="AVT2" s="101"/>
      <c r="AVU2" s="101"/>
      <c r="AVV2" s="101"/>
      <c r="AVW2" s="101"/>
      <c r="AVX2" s="101"/>
      <c r="AVY2" s="101"/>
      <c r="AVZ2" s="101"/>
      <c r="AWA2" s="101"/>
      <c r="AWB2" s="101"/>
      <c r="AWC2" s="101"/>
      <c r="AWD2" s="101"/>
      <c r="AWE2" s="101"/>
      <c r="AWF2" s="101"/>
      <c r="AWG2" s="101"/>
      <c r="AWH2" s="101"/>
      <c r="AWI2" s="101"/>
      <c r="AWJ2" s="101"/>
      <c r="AWK2" s="101"/>
      <c r="AWL2" s="101"/>
      <c r="AWM2" s="101"/>
      <c r="AWN2" s="101"/>
      <c r="AWO2" s="101"/>
      <c r="AWP2" s="101"/>
      <c r="AWQ2" s="101"/>
      <c r="AWR2" s="101"/>
      <c r="AWS2" s="101"/>
      <c r="AWT2" s="101"/>
      <c r="AWU2" s="101"/>
      <c r="AWV2" s="101"/>
      <c r="AWW2" s="101"/>
      <c r="AWX2" s="101"/>
      <c r="AWY2" s="101"/>
      <c r="AWZ2" s="101"/>
      <c r="AXA2" s="101"/>
      <c r="AXB2" s="101"/>
      <c r="AXC2" s="101"/>
      <c r="AXD2" s="101"/>
      <c r="AXE2" s="101"/>
      <c r="AXF2" s="101"/>
      <c r="AXG2" s="101"/>
      <c r="AXH2" s="101"/>
      <c r="AXI2" s="101"/>
      <c r="AXJ2" s="101"/>
      <c r="AXK2" s="101"/>
      <c r="AXL2" s="101"/>
      <c r="AXM2" s="101"/>
      <c r="AXN2" s="101"/>
      <c r="AXO2" s="101"/>
      <c r="AXP2" s="101"/>
      <c r="AXQ2" s="101"/>
      <c r="AXR2" s="101"/>
      <c r="AXS2" s="101"/>
      <c r="AXT2" s="101"/>
      <c r="AXU2" s="101"/>
      <c r="AXV2" s="101"/>
      <c r="AXW2" s="101"/>
      <c r="AXX2" s="101"/>
      <c r="AXY2" s="101"/>
      <c r="AXZ2" s="101"/>
      <c r="AYA2" s="101"/>
      <c r="AYB2" s="101"/>
      <c r="AYC2" s="101"/>
      <c r="AYD2" s="101"/>
      <c r="AYE2" s="101"/>
      <c r="AYF2" s="101"/>
      <c r="AYG2" s="101"/>
      <c r="AYH2" s="101"/>
      <c r="AYI2" s="101"/>
      <c r="AYJ2" s="101"/>
      <c r="AYK2" s="101"/>
      <c r="AYL2" s="101"/>
      <c r="AYM2" s="101"/>
      <c r="AYN2" s="101"/>
      <c r="AYO2" s="101"/>
      <c r="AYP2" s="101"/>
      <c r="AYQ2" s="101"/>
      <c r="AYR2" s="101"/>
      <c r="AYS2" s="101"/>
      <c r="AYT2" s="101"/>
      <c r="AYU2" s="101"/>
      <c r="AYV2" s="101"/>
      <c r="AYW2" s="101"/>
      <c r="AYX2" s="101"/>
      <c r="AYY2" s="101"/>
      <c r="AYZ2" s="101"/>
      <c r="AZA2" s="101"/>
      <c r="AZB2" s="101"/>
      <c r="AZC2" s="101"/>
      <c r="AZD2" s="101"/>
      <c r="AZE2" s="101"/>
      <c r="AZF2" s="101"/>
      <c r="AZG2" s="101"/>
      <c r="AZH2" s="101"/>
      <c r="AZI2" s="101"/>
      <c r="AZJ2" s="101"/>
      <c r="AZK2" s="101"/>
      <c r="AZL2" s="101"/>
      <c r="AZM2" s="101"/>
      <c r="AZN2" s="101"/>
      <c r="AZO2" s="101"/>
      <c r="AZP2" s="101"/>
      <c r="AZQ2" s="101"/>
      <c r="AZR2" s="101"/>
      <c r="AZS2" s="101"/>
      <c r="AZT2" s="101"/>
      <c r="AZU2" s="101"/>
      <c r="AZV2" s="101"/>
      <c r="AZW2" s="101"/>
      <c r="AZX2" s="101"/>
      <c r="AZY2" s="101"/>
      <c r="AZZ2" s="101"/>
      <c r="BAA2" s="101"/>
      <c r="BAB2" s="101"/>
      <c r="BAC2" s="101"/>
      <c r="BAD2" s="101"/>
      <c r="BAE2" s="101"/>
      <c r="BAF2" s="101"/>
      <c r="BAG2" s="101"/>
      <c r="BAH2" s="101"/>
      <c r="BAI2" s="101"/>
      <c r="BAJ2" s="101"/>
      <c r="BAK2" s="101"/>
      <c r="BAL2" s="101"/>
      <c r="BAM2" s="101"/>
      <c r="BAN2" s="101"/>
      <c r="BAO2" s="101"/>
      <c r="BAP2" s="101"/>
      <c r="BAQ2" s="101"/>
      <c r="BAR2" s="101"/>
      <c r="BAS2" s="101"/>
      <c r="BAT2" s="101"/>
      <c r="BAU2" s="101"/>
      <c r="BAV2" s="101"/>
      <c r="BAW2" s="101"/>
      <c r="BAX2" s="101"/>
      <c r="BAY2" s="101"/>
      <c r="BAZ2" s="101"/>
      <c r="BBA2" s="101"/>
      <c r="BBB2" s="101"/>
      <c r="BBC2" s="101"/>
      <c r="BBD2" s="101"/>
      <c r="BBE2" s="101"/>
      <c r="BBF2" s="101"/>
      <c r="BBG2" s="101"/>
      <c r="BBH2" s="101"/>
      <c r="BBI2" s="101"/>
      <c r="BBJ2" s="101"/>
      <c r="BBK2" s="101"/>
      <c r="BBL2" s="101"/>
      <c r="BBM2" s="101"/>
      <c r="BBN2" s="101"/>
      <c r="BBO2" s="101"/>
      <c r="BBP2" s="101"/>
      <c r="BBQ2" s="101"/>
      <c r="BBR2" s="101"/>
      <c r="BBS2" s="101"/>
      <c r="BBT2" s="101"/>
      <c r="BBU2" s="101"/>
      <c r="BBV2" s="101"/>
      <c r="BBW2" s="101"/>
      <c r="BBX2" s="101"/>
      <c r="BBY2" s="101"/>
      <c r="BBZ2" s="101"/>
      <c r="BCA2" s="101"/>
      <c r="BCB2" s="101"/>
      <c r="BCC2" s="101"/>
      <c r="BCD2" s="101"/>
      <c r="BCE2" s="101"/>
      <c r="BCF2" s="101"/>
      <c r="BCG2" s="101"/>
      <c r="BCH2" s="101"/>
      <c r="BCI2" s="101"/>
      <c r="BCJ2" s="101"/>
      <c r="BCK2" s="101"/>
      <c r="BCL2" s="101"/>
      <c r="BCM2" s="101"/>
      <c r="BCN2" s="101"/>
      <c r="BCO2" s="101"/>
      <c r="BCP2" s="101"/>
      <c r="BCQ2" s="101"/>
      <c r="BCR2" s="101"/>
      <c r="BCS2" s="101"/>
      <c r="BCT2" s="101"/>
      <c r="BCU2" s="101"/>
      <c r="BCV2" s="101"/>
      <c r="BCW2" s="101"/>
      <c r="BCX2" s="101"/>
      <c r="BCY2" s="101"/>
      <c r="BCZ2" s="101"/>
      <c r="BDA2" s="101"/>
      <c r="BDB2" s="101"/>
      <c r="BDC2" s="101"/>
      <c r="BDD2" s="101"/>
      <c r="BDE2" s="101"/>
      <c r="BDF2" s="101"/>
      <c r="BDG2" s="101"/>
      <c r="BDH2" s="101"/>
      <c r="BDI2" s="101"/>
      <c r="BDJ2" s="101"/>
      <c r="BDK2" s="101"/>
      <c r="BDL2" s="101"/>
      <c r="BDM2" s="101"/>
      <c r="BDN2" s="101"/>
      <c r="BDO2" s="101"/>
      <c r="BDP2" s="101"/>
      <c r="BDQ2" s="101"/>
      <c r="BDR2" s="101"/>
      <c r="BDS2" s="101"/>
      <c r="BDT2" s="101"/>
      <c r="BDU2" s="101"/>
      <c r="BDV2" s="101"/>
      <c r="BDW2" s="101"/>
      <c r="BDX2" s="101"/>
      <c r="BDY2" s="101"/>
      <c r="BDZ2" s="101"/>
      <c r="BEA2" s="101"/>
      <c r="BEB2" s="101"/>
      <c r="BEC2" s="101"/>
      <c r="BED2" s="101"/>
      <c r="BEE2" s="101"/>
      <c r="BEF2" s="101"/>
      <c r="BEG2" s="101"/>
      <c r="BEH2" s="101"/>
      <c r="BEI2" s="101"/>
      <c r="BEJ2" s="101"/>
      <c r="BEK2" s="101"/>
      <c r="BEL2" s="101"/>
      <c r="BEM2" s="101"/>
      <c r="BEN2" s="101"/>
      <c r="BEO2" s="101"/>
      <c r="BEP2" s="101"/>
      <c r="BEQ2" s="101"/>
      <c r="BER2" s="101"/>
      <c r="BES2" s="101"/>
      <c r="BET2" s="101"/>
      <c r="BEU2" s="101"/>
      <c r="BEV2" s="101"/>
      <c r="BEW2" s="101"/>
      <c r="BEX2" s="101"/>
      <c r="BEY2" s="101"/>
      <c r="BEZ2" s="101"/>
      <c r="BFA2" s="101"/>
      <c r="BFB2" s="101"/>
      <c r="BFC2" s="101"/>
      <c r="BFD2" s="101"/>
      <c r="BFE2" s="101"/>
      <c r="BFF2" s="101"/>
      <c r="BFG2" s="101"/>
      <c r="BFH2" s="101"/>
      <c r="BFI2" s="101"/>
      <c r="BFJ2" s="101"/>
      <c r="BFK2" s="101"/>
      <c r="BFL2" s="101"/>
      <c r="BFM2" s="101"/>
      <c r="BFN2" s="101"/>
      <c r="BFO2" s="101"/>
      <c r="BFP2" s="101"/>
      <c r="BFQ2" s="101"/>
      <c r="BFR2" s="101"/>
      <c r="BFS2" s="101"/>
      <c r="BFT2" s="101"/>
      <c r="BFU2" s="101"/>
      <c r="BFV2" s="101"/>
      <c r="BFW2" s="101"/>
      <c r="BFX2" s="101"/>
      <c r="BFY2" s="101"/>
      <c r="BFZ2" s="101"/>
      <c r="BGA2" s="101"/>
      <c r="BGB2" s="101"/>
      <c r="BGC2" s="101"/>
      <c r="BGD2" s="101"/>
      <c r="BGE2" s="101"/>
      <c r="BGF2" s="101"/>
      <c r="BGG2" s="101"/>
      <c r="BGH2" s="101"/>
      <c r="BGI2" s="101"/>
      <c r="BGJ2" s="101"/>
      <c r="BGK2" s="101"/>
      <c r="BGL2" s="101"/>
      <c r="BGM2" s="101"/>
      <c r="BGN2" s="101"/>
      <c r="BGO2" s="101"/>
      <c r="BGP2" s="101"/>
      <c r="BGQ2" s="101"/>
      <c r="BGR2" s="101"/>
      <c r="BGS2" s="101"/>
      <c r="BGT2" s="101"/>
      <c r="BGU2" s="101"/>
      <c r="BGV2" s="101"/>
      <c r="BGW2" s="101"/>
      <c r="BGX2" s="101"/>
      <c r="BGY2" s="101"/>
      <c r="BGZ2" s="101"/>
      <c r="BHA2" s="101"/>
      <c r="BHB2" s="101"/>
      <c r="BHC2" s="101"/>
      <c r="BHD2" s="101"/>
      <c r="BHE2" s="101"/>
      <c r="BHF2" s="101"/>
      <c r="BHG2" s="101"/>
      <c r="BHH2" s="101"/>
      <c r="BHI2" s="101"/>
      <c r="BHJ2" s="101"/>
      <c r="BHK2" s="101"/>
      <c r="BHL2" s="101"/>
      <c r="BHM2" s="101"/>
      <c r="BHN2" s="101"/>
      <c r="BHO2" s="101"/>
      <c r="BHP2" s="101"/>
      <c r="BHQ2" s="101"/>
      <c r="BHR2" s="101"/>
      <c r="BHS2" s="101"/>
      <c r="BHT2" s="101"/>
      <c r="BHU2" s="101"/>
      <c r="BHV2" s="101"/>
      <c r="BHW2" s="101"/>
      <c r="BHX2" s="101"/>
      <c r="BHY2" s="101"/>
      <c r="BHZ2" s="101"/>
      <c r="BIA2" s="101"/>
      <c r="BIB2" s="101"/>
      <c r="BIC2" s="101"/>
      <c r="BID2" s="101"/>
      <c r="BIE2" s="101"/>
      <c r="BIF2" s="101"/>
      <c r="BIG2" s="101"/>
      <c r="BIH2" s="101"/>
      <c r="BII2" s="101"/>
      <c r="BIJ2" s="101"/>
      <c r="BIK2" s="101"/>
      <c r="BIL2" s="101"/>
      <c r="BIM2" s="101"/>
      <c r="BIN2" s="101"/>
      <c r="BIO2" s="101"/>
      <c r="BIP2" s="101"/>
      <c r="BIQ2" s="101"/>
      <c r="BIR2" s="101"/>
      <c r="BIS2" s="101"/>
      <c r="BIT2" s="101"/>
      <c r="BIU2" s="101"/>
      <c r="BIV2" s="101"/>
      <c r="BIW2" s="101"/>
      <c r="BIX2" s="101"/>
      <c r="BIY2" s="101"/>
      <c r="BIZ2" s="101"/>
      <c r="BJA2" s="101"/>
      <c r="BJB2" s="101"/>
      <c r="BJC2" s="101"/>
      <c r="BJD2" s="101"/>
      <c r="BJE2" s="101"/>
      <c r="BJF2" s="101"/>
      <c r="BJG2" s="101"/>
      <c r="BJH2" s="101"/>
      <c r="BJI2" s="101"/>
      <c r="BJJ2" s="101"/>
      <c r="BJK2" s="101"/>
      <c r="BJL2" s="101"/>
      <c r="BJM2" s="101"/>
      <c r="BJN2" s="101"/>
      <c r="BJO2" s="101"/>
      <c r="BJP2" s="101"/>
      <c r="BJQ2" s="101"/>
      <c r="BJR2" s="101"/>
      <c r="BJS2" s="101"/>
      <c r="BJT2" s="101"/>
      <c r="BJU2" s="101"/>
      <c r="BJV2" s="101"/>
      <c r="BJW2" s="101"/>
      <c r="BJX2" s="101"/>
      <c r="BJY2" s="101"/>
      <c r="BJZ2" s="101"/>
      <c r="BKA2" s="101"/>
      <c r="BKB2" s="101"/>
      <c r="BKC2" s="101"/>
      <c r="BKD2" s="101"/>
      <c r="BKE2" s="101"/>
      <c r="BKF2" s="101"/>
      <c r="BKG2" s="101"/>
      <c r="BKH2" s="101"/>
      <c r="BKI2" s="101"/>
      <c r="BKJ2" s="101"/>
      <c r="BKK2" s="101"/>
      <c r="BKL2" s="101"/>
      <c r="BKM2" s="101"/>
      <c r="BKN2" s="101"/>
      <c r="BKO2" s="101"/>
      <c r="BKP2" s="101"/>
      <c r="BKQ2" s="101"/>
      <c r="BKR2" s="101"/>
      <c r="BKS2" s="101"/>
      <c r="BKT2" s="101"/>
      <c r="BKU2" s="101"/>
      <c r="BKV2" s="101"/>
      <c r="BKW2" s="101"/>
      <c r="BKX2" s="101"/>
      <c r="BKY2" s="101"/>
      <c r="BKZ2" s="101"/>
      <c r="BLA2" s="101"/>
      <c r="BLB2" s="101"/>
      <c r="BLC2" s="101"/>
      <c r="BLD2" s="101"/>
      <c r="BLE2" s="101"/>
      <c r="BLF2" s="101"/>
      <c r="BLG2" s="101"/>
      <c r="BLH2" s="101"/>
      <c r="BLI2" s="101"/>
      <c r="BLJ2" s="101"/>
      <c r="BLK2" s="101"/>
      <c r="BLL2" s="101"/>
      <c r="BLM2" s="101"/>
      <c r="BLN2" s="101"/>
      <c r="BLO2" s="101"/>
      <c r="BLP2" s="101"/>
      <c r="BLQ2" s="101"/>
      <c r="BLR2" s="101"/>
      <c r="BLS2" s="101"/>
      <c r="BLT2" s="101"/>
      <c r="BLU2" s="101"/>
      <c r="BLV2" s="101"/>
      <c r="BLW2" s="101"/>
      <c r="BLX2" s="101"/>
      <c r="BLY2" s="101"/>
      <c r="BLZ2" s="101"/>
      <c r="BMA2" s="101"/>
      <c r="BMB2" s="101"/>
      <c r="BMC2" s="101"/>
      <c r="BMD2" s="101"/>
      <c r="BME2" s="101"/>
      <c r="BMF2" s="101"/>
      <c r="BMG2" s="101"/>
      <c r="BMH2" s="101"/>
      <c r="BMI2" s="101"/>
      <c r="BMJ2" s="101"/>
      <c r="BMK2" s="101"/>
      <c r="BML2" s="101"/>
      <c r="BMM2" s="101"/>
      <c r="BMN2" s="101"/>
      <c r="BMO2" s="101"/>
      <c r="BMP2" s="101"/>
      <c r="BMQ2" s="101"/>
      <c r="BMR2" s="101"/>
      <c r="BMS2" s="101"/>
      <c r="BMT2" s="101"/>
      <c r="BMU2" s="101"/>
      <c r="BMV2" s="101"/>
      <c r="BMW2" s="101"/>
      <c r="BMX2" s="101"/>
      <c r="BMY2" s="101"/>
      <c r="BMZ2" s="101"/>
      <c r="BNA2" s="101"/>
      <c r="BNB2" s="101"/>
      <c r="BNC2" s="101"/>
      <c r="BND2" s="101"/>
      <c r="BNE2" s="101"/>
      <c r="BNF2" s="101"/>
      <c r="BNG2" s="101"/>
      <c r="BNH2" s="101"/>
      <c r="BNI2" s="101"/>
      <c r="BNJ2" s="101"/>
      <c r="BNK2" s="101"/>
      <c r="BNL2" s="101"/>
      <c r="BNM2" s="101"/>
      <c r="BNN2" s="101"/>
      <c r="BNO2" s="101"/>
      <c r="BNP2" s="101"/>
      <c r="BNQ2" s="101"/>
      <c r="BNR2" s="101"/>
      <c r="BNS2" s="101"/>
      <c r="BNT2" s="101"/>
      <c r="BNU2" s="101"/>
      <c r="BNV2" s="101"/>
      <c r="BNW2" s="101"/>
      <c r="BNX2" s="101"/>
      <c r="BNY2" s="101"/>
      <c r="BNZ2" s="101"/>
      <c r="BOA2" s="101"/>
      <c r="BOB2" s="101"/>
      <c r="BOC2" s="101"/>
      <c r="BOD2" s="101"/>
      <c r="BOE2" s="101"/>
      <c r="BOF2" s="101"/>
      <c r="BOG2" s="101"/>
      <c r="BOH2" s="101"/>
      <c r="BOI2" s="101"/>
      <c r="BOJ2" s="101"/>
      <c r="BOK2" s="101"/>
      <c r="BOL2" s="101"/>
      <c r="BOM2" s="101"/>
      <c r="BON2" s="101"/>
      <c r="BOO2" s="101"/>
      <c r="BOP2" s="101"/>
      <c r="BOQ2" s="101"/>
      <c r="BOR2" s="101"/>
      <c r="BOS2" s="101"/>
      <c r="BOT2" s="101"/>
      <c r="BOU2" s="101"/>
      <c r="BOV2" s="101"/>
      <c r="BOW2" s="101"/>
      <c r="BOX2" s="101"/>
      <c r="BOY2" s="101"/>
      <c r="BOZ2" s="101"/>
      <c r="BPA2" s="101"/>
      <c r="BPB2" s="101"/>
      <c r="BPC2" s="101"/>
      <c r="BPD2" s="101"/>
      <c r="BPE2" s="101"/>
      <c r="BPF2" s="101"/>
      <c r="BPG2" s="101"/>
      <c r="BPH2" s="101"/>
      <c r="BPI2" s="101"/>
      <c r="BPJ2" s="101"/>
      <c r="BPK2" s="101"/>
      <c r="BPL2" s="101"/>
      <c r="BPM2" s="101"/>
      <c r="BPN2" s="101"/>
      <c r="BPO2" s="101"/>
      <c r="BPP2" s="101"/>
      <c r="BPQ2" s="101"/>
      <c r="BPR2" s="101"/>
      <c r="BPS2" s="101"/>
      <c r="BPT2" s="101"/>
      <c r="BPU2" s="101"/>
      <c r="BPV2" s="101"/>
      <c r="BPW2" s="101"/>
      <c r="BPX2" s="101"/>
      <c r="BPY2" s="101"/>
      <c r="BPZ2" s="101"/>
      <c r="BQA2" s="101"/>
      <c r="BQB2" s="101"/>
      <c r="BQC2" s="101"/>
      <c r="BQD2" s="101"/>
      <c r="BQE2" s="101"/>
      <c r="BQF2" s="101"/>
      <c r="BQG2" s="101"/>
      <c r="BQH2" s="101"/>
      <c r="BQI2" s="101"/>
      <c r="BQJ2" s="101"/>
      <c r="BQK2" s="101"/>
      <c r="BQL2" s="101"/>
      <c r="BQM2" s="101"/>
      <c r="BQN2" s="101"/>
      <c r="BQO2" s="101"/>
      <c r="BQP2" s="101"/>
      <c r="BQQ2" s="101"/>
      <c r="BQR2" s="101"/>
      <c r="BQS2" s="101"/>
      <c r="BQT2" s="101"/>
      <c r="BQU2" s="101"/>
      <c r="BQV2" s="101"/>
      <c r="BQW2" s="101"/>
      <c r="BQX2" s="101"/>
      <c r="BQY2" s="101"/>
      <c r="BQZ2" s="101"/>
      <c r="BRA2" s="101"/>
      <c r="BRB2" s="101"/>
      <c r="BRC2" s="101"/>
      <c r="BRD2" s="101"/>
      <c r="BRE2" s="101"/>
      <c r="BRF2" s="101"/>
      <c r="BRG2" s="101"/>
      <c r="BRH2" s="101"/>
      <c r="BRI2" s="101"/>
      <c r="BRJ2" s="101"/>
      <c r="BRK2" s="101"/>
      <c r="BRL2" s="101"/>
      <c r="BRM2" s="101"/>
      <c r="BRN2" s="101"/>
      <c r="BRO2" s="101"/>
      <c r="BRP2" s="101"/>
      <c r="BRQ2" s="101"/>
      <c r="BRR2" s="101"/>
      <c r="BRS2" s="101"/>
      <c r="BRT2" s="101"/>
      <c r="BRU2" s="101"/>
      <c r="BRV2" s="101"/>
      <c r="BRW2" s="101"/>
      <c r="BRX2" s="101"/>
      <c r="BRY2" s="101"/>
      <c r="BRZ2" s="101"/>
      <c r="BSA2" s="101"/>
      <c r="BSB2" s="101"/>
      <c r="BSC2" s="101"/>
      <c r="BSD2" s="101"/>
      <c r="BSE2" s="101"/>
      <c r="BSF2" s="101"/>
      <c r="BSG2" s="101"/>
      <c r="BSH2" s="101"/>
      <c r="BSI2" s="101"/>
      <c r="BSJ2" s="101"/>
      <c r="BSK2" s="101"/>
      <c r="BSL2" s="101"/>
      <c r="BSM2" s="101"/>
      <c r="BSN2" s="101"/>
      <c r="BSO2" s="101"/>
      <c r="BSP2" s="101"/>
      <c r="BSQ2" s="101"/>
      <c r="BSR2" s="101"/>
      <c r="BSS2" s="101"/>
      <c r="BST2" s="101"/>
      <c r="BSU2" s="101"/>
      <c r="BSV2" s="101"/>
      <c r="BSW2" s="101"/>
      <c r="BSX2" s="101"/>
      <c r="BSY2" s="101"/>
      <c r="BSZ2" s="101"/>
      <c r="BTA2" s="101"/>
      <c r="BTB2" s="101"/>
      <c r="BTC2" s="101"/>
      <c r="BTD2" s="101"/>
      <c r="BTE2" s="101"/>
      <c r="BTF2" s="101"/>
      <c r="BTG2" s="101"/>
      <c r="BTH2" s="101"/>
      <c r="BTI2" s="101"/>
      <c r="BTJ2" s="101"/>
      <c r="BTK2" s="101"/>
      <c r="BTL2" s="101"/>
      <c r="BTM2" s="101"/>
      <c r="BTN2" s="101"/>
      <c r="BTO2" s="101"/>
      <c r="BTP2" s="101"/>
      <c r="BTQ2" s="101"/>
      <c r="BTR2" s="101"/>
      <c r="BTS2" s="101"/>
      <c r="BTT2" s="101"/>
      <c r="BTU2" s="101"/>
      <c r="BTV2" s="101"/>
      <c r="BTW2" s="101"/>
      <c r="BTX2" s="101"/>
      <c r="BTY2" s="101"/>
      <c r="BTZ2" s="101"/>
      <c r="BUA2" s="101"/>
      <c r="BUB2" s="101"/>
      <c r="BUC2" s="101"/>
      <c r="BUD2" s="101"/>
      <c r="BUE2" s="101"/>
      <c r="BUF2" s="101"/>
      <c r="BUG2" s="101"/>
      <c r="BUH2" s="101"/>
      <c r="BUI2" s="101"/>
      <c r="BUJ2" s="101"/>
      <c r="BUK2" s="101"/>
      <c r="BUL2" s="101"/>
      <c r="BUM2" s="101"/>
      <c r="BUN2" s="101"/>
      <c r="BUO2" s="101"/>
      <c r="BUP2" s="101"/>
      <c r="BUQ2" s="101"/>
      <c r="BUR2" s="101"/>
      <c r="BUS2" s="101"/>
      <c r="BUT2" s="101"/>
      <c r="BUU2" s="101"/>
      <c r="BUV2" s="101"/>
      <c r="BUW2" s="101"/>
      <c r="BUX2" s="101"/>
      <c r="BUY2" s="101"/>
      <c r="BUZ2" s="101"/>
      <c r="BVA2" s="101"/>
      <c r="BVB2" s="101"/>
      <c r="BVC2" s="101"/>
      <c r="BVD2" s="101"/>
      <c r="BVE2" s="101"/>
      <c r="BVF2" s="101"/>
      <c r="BVG2" s="101"/>
      <c r="BVH2" s="101"/>
      <c r="BVI2" s="101"/>
      <c r="BVJ2" s="101"/>
      <c r="BVK2" s="101"/>
      <c r="BVL2" s="101"/>
      <c r="BVM2" s="101"/>
      <c r="BVN2" s="101"/>
      <c r="BVO2" s="101"/>
      <c r="BVP2" s="101"/>
      <c r="BVQ2" s="101"/>
      <c r="BVR2" s="101"/>
      <c r="BVS2" s="101"/>
      <c r="BVT2" s="101"/>
      <c r="BVU2" s="101"/>
      <c r="BVV2" s="101"/>
      <c r="BVW2" s="101"/>
      <c r="BVX2" s="101"/>
      <c r="BVY2" s="101"/>
      <c r="BVZ2" s="101"/>
      <c r="BWA2" s="101"/>
      <c r="BWB2" s="101"/>
      <c r="BWC2" s="101"/>
      <c r="BWD2" s="101"/>
      <c r="BWE2" s="101"/>
      <c r="BWF2" s="101"/>
      <c r="BWG2" s="101"/>
      <c r="BWH2" s="101"/>
      <c r="BWI2" s="101"/>
      <c r="BWJ2" s="101"/>
      <c r="BWK2" s="101"/>
      <c r="BWL2" s="101"/>
      <c r="BWM2" s="101"/>
      <c r="BWN2" s="101"/>
      <c r="BWO2" s="101"/>
      <c r="BWP2" s="101"/>
      <c r="BWQ2" s="101"/>
      <c r="BWR2" s="101"/>
      <c r="BWS2" s="101"/>
      <c r="BWT2" s="101"/>
      <c r="BWU2" s="101"/>
      <c r="BWV2" s="101"/>
      <c r="BWW2" s="101"/>
      <c r="BWX2" s="101"/>
      <c r="BWY2" s="101"/>
      <c r="BWZ2" s="101"/>
      <c r="BXA2" s="101"/>
      <c r="BXB2" s="101"/>
      <c r="BXC2" s="101"/>
      <c r="BXD2" s="101"/>
      <c r="BXE2" s="101"/>
      <c r="BXF2" s="101"/>
      <c r="BXG2" s="101"/>
      <c r="BXH2" s="101"/>
      <c r="BXI2" s="101"/>
      <c r="BXJ2" s="101"/>
      <c r="BXK2" s="101"/>
      <c r="BXL2" s="101"/>
      <c r="BXM2" s="101"/>
      <c r="BXN2" s="101"/>
      <c r="BXO2" s="101"/>
      <c r="BXP2" s="101"/>
      <c r="BXQ2" s="101"/>
      <c r="BXR2" s="101"/>
      <c r="BXS2" s="101"/>
      <c r="BXT2" s="101"/>
      <c r="BXU2" s="101"/>
      <c r="BXV2" s="101"/>
      <c r="BXW2" s="101"/>
      <c r="BXX2" s="101"/>
      <c r="BXY2" s="101"/>
      <c r="BXZ2" s="101"/>
      <c r="BYA2" s="101"/>
      <c r="BYB2" s="101"/>
      <c r="BYC2" s="101"/>
      <c r="BYD2" s="101"/>
      <c r="BYE2" s="101"/>
      <c r="BYF2" s="101"/>
      <c r="BYG2" s="101"/>
      <c r="BYH2" s="101"/>
      <c r="BYI2" s="101"/>
      <c r="BYJ2" s="101"/>
      <c r="BYK2" s="101"/>
      <c r="BYL2" s="101"/>
      <c r="BYM2" s="101"/>
      <c r="BYN2" s="101"/>
      <c r="BYO2" s="101"/>
      <c r="BYP2" s="101"/>
      <c r="BYQ2" s="101"/>
      <c r="BYR2" s="101"/>
      <c r="BYS2" s="101"/>
      <c r="BYT2" s="101"/>
      <c r="BYU2" s="101"/>
      <c r="BYV2" s="101"/>
      <c r="BYW2" s="101"/>
      <c r="BYX2" s="101"/>
      <c r="BYY2" s="101"/>
      <c r="BYZ2" s="101"/>
      <c r="BZA2" s="101"/>
      <c r="BZB2" s="101"/>
      <c r="BZC2" s="101"/>
      <c r="BZD2" s="101"/>
      <c r="BZE2" s="101"/>
      <c r="BZF2" s="101"/>
      <c r="BZG2" s="101"/>
      <c r="BZH2" s="101"/>
      <c r="BZI2" s="101"/>
      <c r="BZJ2" s="101"/>
      <c r="BZK2" s="101"/>
      <c r="BZL2" s="101"/>
      <c r="BZM2" s="101"/>
      <c r="BZN2" s="101"/>
      <c r="BZO2" s="101"/>
      <c r="BZP2" s="101"/>
      <c r="BZQ2" s="101"/>
      <c r="BZR2" s="101"/>
      <c r="BZS2" s="101"/>
      <c r="BZT2" s="101"/>
      <c r="BZU2" s="101"/>
      <c r="BZV2" s="101"/>
      <c r="BZW2" s="101"/>
      <c r="BZX2" s="101"/>
      <c r="BZY2" s="101"/>
      <c r="BZZ2" s="101"/>
      <c r="CAA2" s="101"/>
      <c r="CAB2" s="101"/>
      <c r="CAC2" s="101"/>
      <c r="CAD2" s="101"/>
      <c r="CAE2" s="101"/>
      <c r="CAF2" s="101"/>
      <c r="CAG2" s="101"/>
      <c r="CAH2" s="101"/>
      <c r="CAI2" s="101"/>
      <c r="CAJ2" s="101"/>
      <c r="CAK2" s="101"/>
      <c r="CAL2" s="101"/>
      <c r="CAM2" s="101"/>
      <c r="CAN2" s="101"/>
      <c r="CAO2" s="101"/>
      <c r="CAP2" s="101"/>
      <c r="CAQ2" s="101"/>
      <c r="CAR2" s="101"/>
      <c r="CAS2" s="101"/>
      <c r="CAT2" s="101"/>
      <c r="CAU2" s="101"/>
      <c r="CAV2" s="101"/>
      <c r="CAW2" s="101"/>
      <c r="CAX2" s="101"/>
      <c r="CAY2" s="101"/>
      <c r="CAZ2" s="101"/>
      <c r="CBA2" s="101"/>
      <c r="CBB2" s="101"/>
      <c r="CBC2" s="101"/>
      <c r="CBD2" s="101"/>
      <c r="CBE2" s="101"/>
      <c r="CBF2" s="101"/>
      <c r="CBG2" s="101"/>
      <c r="CBH2" s="101"/>
      <c r="CBI2" s="101"/>
      <c r="CBJ2" s="101"/>
      <c r="CBK2" s="101"/>
      <c r="CBL2" s="101"/>
      <c r="CBM2" s="101"/>
      <c r="CBN2" s="101"/>
      <c r="CBO2" s="101"/>
      <c r="CBP2" s="101"/>
      <c r="CBQ2" s="101"/>
      <c r="CBR2" s="101"/>
      <c r="CBS2" s="101"/>
      <c r="CBT2" s="101"/>
      <c r="CBU2" s="101"/>
      <c r="CBV2" s="101"/>
      <c r="CBW2" s="101"/>
      <c r="CBX2" s="101"/>
      <c r="CBY2" s="101"/>
      <c r="CBZ2" s="101"/>
      <c r="CCA2" s="101"/>
      <c r="CCB2" s="101"/>
      <c r="CCC2" s="101"/>
      <c r="CCD2" s="101"/>
      <c r="CCE2" s="101"/>
      <c r="CCF2" s="101"/>
      <c r="CCG2" s="101"/>
      <c r="CCH2" s="101"/>
      <c r="CCI2" s="101"/>
      <c r="CCJ2" s="101"/>
      <c r="CCK2" s="101"/>
      <c r="CCL2" s="101"/>
      <c r="CCM2" s="101"/>
      <c r="CCN2" s="101"/>
      <c r="CCO2" s="101"/>
      <c r="CCP2" s="101"/>
      <c r="CCQ2" s="101"/>
      <c r="CCR2" s="101"/>
      <c r="CCS2" s="101"/>
      <c r="CCT2" s="101"/>
      <c r="CCU2" s="101"/>
      <c r="CCV2" s="101"/>
      <c r="CCW2" s="101"/>
      <c r="CCX2" s="101"/>
      <c r="CCY2" s="101"/>
      <c r="CCZ2" s="101"/>
      <c r="CDA2" s="101"/>
      <c r="CDB2" s="101"/>
      <c r="CDC2" s="101"/>
      <c r="CDD2" s="101"/>
      <c r="CDE2" s="101"/>
      <c r="CDF2" s="101"/>
      <c r="CDG2" s="101"/>
      <c r="CDH2" s="101"/>
      <c r="CDI2" s="101"/>
      <c r="CDJ2" s="101"/>
      <c r="CDK2" s="101"/>
      <c r="CDL2" s="101"/>
      <c r="CDM2" s="101"/>
      <c r="CDN2" s="101"/>
      <c r="CDO2" s="101"/>
      <c r="CDP2" s="101"/>
      <c r="CDQ2" s="101"/>
      <c r="CDR2" s="101"/>
      <c r="CDS2" s="101"/>
      <c r="CDT2" s="101"/>
      <c r="CDU2" s="101"/>
      <c r="CDV2" s="101"/>
      <c r="CDW2" s="101"/>
      <c r="CDX2" s="101"/>
      <c r="CDY2" s="101"/>
      <c r="CDZ2" s="101"/>
      <c r="CEA2" s="101"/>
      <c r="CEB2" s="101"/>
      <c r="CEC2" s="101"/>
      <c r="CED2" s="101"/>
      <c r="CEE2" s="101"/>
      <c r="CEF2" s="101"/>
      <c r="CEG2" s="101"/>
      <c r="CEH2" s="101"/>
      <c r="CEI2" s="101"/>
      <c r="CEJ2" s="101"/>
      <c r="CEK2" s="101"/>
      <c r="CEL2" s="101"/>
      <c r="CEM2" s="101"/>
      <c r="CEN2" s="101"/>
      <c r="CEO2" s="101"/>
      <c r="CEP2" s="101"/>
      <c r="CEQ2" s="101"/>
      <c r="CER2" s="101"/>
      <c r="CES2" s="101"/>
      <c r="CET2" s="101"/>
      <c r="CEU2" s="101"/>
      <c r="CEV2" s="101"/>
      <c r="CEW2" s="101"/>
      <c r="CEX2" s="101"/>
      <c r="CEY2" s="101"/>
      <c r="CEZ2" s="101"/>
      <c r="CFA2" s="101"/>
      <c r="CFB2" s="101"/>
      <c r="CFC2" s="101"/>
      <c r="CFD2" s="101"/>
      <c r="CFE2" s="101"/>
      <c r="CFF2" s="101"/>
      <c r="CFG2" s="101"/>
      <c r="CFH2" s="101"/>
      <c r="CFI2" s="101"/>
      <c r="CFJ2" s="101"/>
      <c r="CFK2" s="101"/>
      <c r="CFL2" s="101"/>
      <c r="CFM2" s="101"/>
      <c r="CFN2" s="101"/>
      <c r="CFO2" s="101"/>
      <c r="CFP2" s="101"/>
      <c r="CFQ2" s="101"/>
      <c r="CFR2" s="101"/>
      <c r="CFS2" s="101"/>
      <c r="CFT2" s="101"/>
      <c r="CFU2" s="101"/>
      <c r="CFV2" s="101"/>
      <c r="CFW2" s="101"/>
      <c r="CFX2" s="101"/>
      <c r="CFY2" s="101"/>
      <c r="CFZ2" s="101"/>
      <c r="CGA2" s="101"/>
      <c r="CGB2" s="101"/>
      <c r="CGC2" s="101"/>
      <c r="CGD2" s="101"/>
      <c r="CGE2" s="101"/>
      <c r="CGF2" s="101"/>
      <c r="CGG2" s="101"/>
      <c r="CGH2" s="101"/>
      <c r="CGI2" s="101"/>
      <c r="CGJ2" s="101"/>
      <c r="CGK2" s="101"/>
      <c r="CGL2" s="101"/>
      <c r="CGM2" s="101"/>
      <c r="CGN2" s="101"/>
      <c r="CGO2" s="101"/>
      <c r="CGP2" s="101"/>
      <c r="CGQ2" s="101"/>
      <c r="CGR2" s="101"/>
      <c r="CGS2" s="101"/>
      <c r="CGT2" s="101"/>
      <c r="CGU2" s="101"/>
      <c r="CGV2" s="101"/>
      <c r="CGW2" s="101"/>
      <c r="CGX2" s="101"/>
      <c r="CGY2" s="101"/>
      <c r="CGZ2" s="101"/>
      <c r="CHA2" s="101"/>
      <c r="CHB2" s="101"/>
      <c r="CHC2" s="101"/>
      <c r="CHD2" s="101"/>
      <c r="CHE2" s="101"/>
      <c r="CHF2" s="101"/>
      <c r="CHG2" s="101"/>
      <c r="CHH2" s="101"/>
      <c r="CHI2" s="101"/>
      <c r="CHJ2" s="101"/>
      <c r="CHK2" s="101"/>
      <c r="CHL2" s="101"/>
      <c r="CHM2" s="101"/>
      <c r="CHN2" s="101"/>
      <c r="CHO2" s="101"/>
      <c r="CHP2" s="101"/>
      <c r="CHQ2" s="101"/>
      <c r="CHR2" s="101"/>
      <c r="CHS2" s="101"/>
      <c r="CHT2" s="101"/>
      <c r="CHU2" s="101"/>
      <c r="CHV2" s="101"/>
      <c r="CHW2" s="101"/>
      <c r="CHX2" s="101"/>
      <c r="CHY2" s="101"/>
      <c r="CHZ2" s="101"/>
      <c r="CIA2" s="101"/>
      <c r="CIB2" s="101"/>
      <c r="CIC2" s="101"/>
      <c r="CID2" s="101"/>
      <c r="CIE2" s="101"/>
      <c r="CIF2" s="101"/>
      <c r="CIG2" s="101"/>
      <c r="CIH2" s="101"/>
      <c r="CII2" s="101"/>
      <c r="CIJ2" s="101"/>
      <c r="CIK2" s="101"/>
      <c r="CIL2" s="101"/>
      <c r="CIM2" s="101"/>
      <c r="CIN2" s="101"/>
      <c r="CIO2" s="101"/>
      <c r="CIP2" s="101"/>
      <c r="CIQ2" s="101"/>
      <c r="CIR2" s="101"/>
      <c r="CIS2" s="101"/>
      <c r="CIT2" s="101"/>
      <c r="CIU2" s="101"/>
      <c r="CIV2" s="101"/>
      <c r="CIW2" s="101"/>
      <c r="CIX2" s="101"/>
      <c r="CIY2" s="101"/>
      <c r="CIZ2" s="101"/>
      <c r="CJA2" s="101"/>
      <c r="CJB2" s="101"/>
      <c r="CJC2" s="101"/>
      <c r="CJD2" s="101"/>
      <c r="CJE2" s="101"/>
      <c r="CJF2" s="101"/>
      <c r="CJG2" s="101"/>
      <c r="CJH2" s="101"/>
      <c r="CJI2" s="101"/>
      <c r="CJJ2" s="101"/>
      <c r="CJK2" s="101"/>
      <c r="CJL2" s="101"/>
      <c r="CJM2" s="101"/>
      <c r="CJN2" s="101"/>
      <c r="CJO2" s="101"/>
      <c r="CJP2" s="101"/>
      <c r="CJQ2" s="101"/>
      <c r="CJR2" s="101"/>
      <c r="CJS2" s="101"/>
      <c r="CJT2" s="101"/>
      <c r="CJU2" s="101"/>
      <c r="CJV2" s="101"/>
      <c r="CJW2" s="101"/>
      <c r="CJX2" s="101"/>
      <c r="CJY2" s="101"/>
      <c r="CJZ2" s="101"/>
      <c r="CKA2" s="101"/>
      <c r="CKB2" s="101"/>
      <c r="CKC2" s="101"/>
      <c r="CKD2" s="101"/>
      <c r="CKE2" s="101"/>
      <c r="CKF2" s="101"/>
      <c r="CKG2" s="101"/>
      <c r="CKH2" s="101"/>
      <c r="CKI2" s="101"/>
      <c r="CKJ2" s="101"/>
      <c r="CKK2" s="101"/>
      <c r="CKL2" s="101"/>
      <c r="CKM2" s="101"/>
      <c r="CKN2" s="101"/>
      <c r="CKO2" s="101"/>
      <c r="CKP2" s="101"/>
      <c r="CKQ2" s="101"/>
      <c r="CKR2" s="101"/>
      <c r="CKS2" s="101"/>
      <c r="CKT2" s="101"/>
      <c r="CKU2" s="101"/>
      <c r="CKV2" s="101"/>
      <c r="CKW2" s="101"/>
      <c r="CKX2" s="101"/>
      <c r="CKY2" s="101"/>
      <c r="CKZ2" s="101"/>
      <c r="CLA2" s="101"/>
      <c r="CLB2" s="101"/>
      <c r="CLC2" s="101"/>
      <c r="CLD2" s="101"/>
      <c r="CLE2" s="101"/>
      <c r="CLF2" s="101"/>
      <c r="CLG2" s="101"/>
      <c r="CLH2" s="101"/>
      <c r="CLI2" s="101"/>
      <c r="CLJ2" s="101"/>
      <c r="CLK2" s="101"/>
      <c r="CLL2" s="101"/>
      <c r="CLM2" s="101"/>
      <c r="CLN2" s="101"/>
      <c r="CLO2" s="101"/>
      <c r="CLP2" s="101"/>
      <c r="CLQ2" s="101"/>
      <c r="CLR2" s="101"/>
      <c r="CLS2" s="101"/>
      <c r="CLT2" s="101"/>
      <c r="CLU2" s="101"/>
      <c r="CLV2" s="101"/>
      <c r="CLW2" s="101"/>
      <c r="CLX2" s="101"/>
      <c r="CLY2" s="101"/>
      <c r="CLZ2" s="101"/>
      <c r="CMA2" s="101"/>
      <c r="CMB2" s="101"/>
      <c r="CMC2" s="101"/>
      <c r="CMD2" s="101"/>
      <c r="CME2" s="101"/>
      <c r="CMF2" s="101"/>
      <c r="CMG2" s="101"/>
      <c r="CMH2" s="101"/>
      <c r="CMI2" s="101"/>
      <c r="CMJ2" s="101"/>
      <c r="CMK2" s="101"/>
      <c r="CML2" s="101"/>
      <c r="CMM2" s="101"/>
      <c r="CMN2" s="101"/>
      <c r="CMO2" s="101"/>
      <c r="CMP2" s="101"/>
      <c r="CMQ2" s="101"/>
      <c r="CMR2" s="101"/>
      <c r="CMS2" s="101"/>
      <c r="CMT2" s="101"/>
      <c r="CMU2" s="101"/>
      <c r="CMV2" s="101"/>
      <c r="CMW2" s="101"/>
      <c r="CMX2" s="101"/>
      <c r="CMY2" s="101"/>
      <c r="CMZ2" s="101"/>
      <c r="CNA2" s="101"/>
      <c r="CNB2" s="101"/>
      <c r="CNC2" s="101"/>
      <c r="CND2" s="101"/>
      <c r="CNE2" s="101"/>
      <c r="CNF2" s="101"/>
      <c r="CNG2" s="101"/>
      <c r="CNH2" s="101"/>
      <c r="CNI2" s="101"/>
      <c r="CNJ2" s="101"/>
      <c r="CNK2" s="101"/>
      <c r="CNL2" s="101"/>
      <c r="CNM2" s="101"/>
      <c r="CNN2" s="101"/>
      <c r="CNO2" s="101"/>
      <c r="CNP2" s="101"/>
      <c r="CNQ2" s="101"/>
      <c r="CNR2" s="101"/>
      <c r="CNS2" s="101"/>
      <c r="CNT2" s="101"/>
      <c r="CNU2" s="101"/>
      <c r="CNV2" s="101"/>
      <c r="CNW2" s="101"/>
      <c r="CNX2" s="101"/>
      <c r="CNY2" s="101"/>
      <c r="CNZ2" s="101"/>
      <c r="COA2" s="101"/>
      <c r="COB2" s="101"/>
      <c r="COC2" s="101"/>
      <c r="COD2" s="101"/>
      <c r="COE2" s="101"/>
      <c r="COF2" s="101"/>
      <c r="COG2" s="101"/>
      <c r="COH2" s="101"/>
      <c r="COI2" s="101"/>
      <c r="COJ2" s="101"/>
      <c r="COK2" s="101"/>
      <c r="COL2" s="101"/>
      <c r="COM2" s="101"/>
      <c r="CON2" s="101"/>
      <c r="COO2" s="101"/>
      <c r="COP2" s="101"/>
      <c r="COQ2" s="101"/>
      <c r="COR2" s="101"/>
      <c r="COS2" s="101"/>
      <c r="COT2" s="101"/>
      <c r="COU2" s="101"/>
      <c r="COV2" s="101"/>
      <c r="COW2" s="101"/>
      <c r="COX2" s="101"/>
      <c r="COY2" s="101"/>
      <c r="COZ2" s="101"/>
      <c r="CPA2" s="101"/>
      <c r="CPB2" s="101"/>
      <c r="CPC2" s="101"/>
      <c r="CPD2" s="101"/>
      <c r="CPE2" s="101"/>
      <c r="CPF2" s="101"/>
      <c r="CPG2" s="101"/>
      <c r="CPH2" s="101"/>
      <c r="CPI2" s="101"/>
      <c r="CPJ2" s="101"/>
      <c r="CPK2" s="101"/>
      <c r="CPL2" s="101"/>
      <c r="CPM2" s="101"/>
      <c r="CPN2" s="101"/>
      <c r="CPO2" s="101"/>
      <c r="CPP2" s="101"/>
      <c r="CPQ2" s="101"/>
      <c r="CPR2" s="101"/>
      <c r="CPS2" s="101"/>
      <c r="CPT2" s="101"/>
      <c r="CPU2" s="101"/>
      <c r="CPV2" s="101"/>
      <c r="CPW2" s="101"/>
      <c r="CPX2" s="101"/>
      <c r="CPY2" s="101"/>
      <c r="CPZ2" s="101"/>
      <c r="CQA2" s="101"/>
      <c r="CQB2" s="101"/>
      <c r="CQC2" s="101"/>
      <c r="CQD2" s="101"/>
      <c r="CQE2" s="101"/>
      <c r="CQF2" s="101"/>
      <c r="CQG2" s="101"/>
      <c r="CQH2" s="101"/>
      <c r="CQI2" s="101"/>
      <c r="CQJ2" s="101"/>
      <c r="CQK2" s="101"/>
      <c r="CQL2" s="101"/>
      <c r="CQM2" s="101"/>
      <c r="CQN2" s="101"/>
      <c r="CQO2" s="101"/>
      <c r="CQP2" s="101"/>
      <c r="CQQ2" s="101"/>
      <c r="CQR2" s="101"/>
      <c r="CQS2" s="101"/>
      <c r="CQT2" s="101"/>
      <c r="CQU2" s="101"/>
      <c r="CQV2" s="101"/>
      <c r="CQW2" s="101"/>
      <c r="CQX2" s="101"/>
      <c r="CQY2" s="101"/>
      <c r="CQZ2" s="101"/>
      <c r="CRA2" s="101"/>
      <c r="CRB2" s="101"/>
      <c r="CRC2" s="101"/>
      <c r="CRD2" s="101"/>
      <c r="CRE2" s="101"/>
      <c r="CRF2" s="101"/>
      <c r="CRG2" s="101"/>
      <c r="CRH2" s="101"/>
      <c r="CRI2" s="101"/>
      <c r="CRJ2" s="101"/>
      <c r="CRK2" s="101"/>
      <c r="CRL2" s="101"/>
      <c r="CRM2" s="101"/>
      <c r="CRN2" s="101"/>
      <c r="CRO2" s="101"/>
      <c r="CRP2" s="101"/>
      <c r="CRQ2" s="101"/>
      <c r="CRR2" s="101"/>
      <c r="CRS2" s="101"/>
      <c r="CRT2" s="101"/>
      <c r="CRU2" s="101"/>
      <c r="CRV2" s="101"/>
      <c r="CRW2" s="101"/>
      <c r="CRX2" s="101"/>
      <c r="CRY2" s="101"/>
      <c r="CRZ2" s="101"/>
      <c r="CSA2" s="101"/>
      <c r="CSB2" s="101"/>
      <c r="CSC2" s="101"/>
      <c r="CSD2" s="101"/>
      <c r="CSE2" s="101"/>
      <c r="CSF2" s="101"/>
      <c r="CSG2" s="101"/>
      <c r="CSH2" s="101"/>
      <c r="CSI2" s="101"/>
      <c r="CSJ2" s="101"/>
      <c r="CSK2" s="101"/>
      <c r="CSL2" s="101"/>
      <c r="CSM2" s="101"/>
      <c r="CSN2" s="101"/>
      <c r="CSO2" s="101"/>
      <c r="CSP2" s="101"/>
      <c r="CSQ2" s="101"/>
      <c r="CSR2" s="101"/>
      <c r="CSS2" s="101"/>
      <c r="CST2" s="101"/>
      <c r="CSU2" s="101"/>
      <c r="CSV2" s="101"/>
      <c r="CSW2" s="101"/>
      <c r="CSX2" s="101"/>
      <c r="CSY2" s="101"/>
      <c r="CSZ2" s="101"/>
      <c r="CTA2" s="101"/>
      <c r="CTB2" s="101"/>
      <c r="CTC2" s="101"/>
      <c r="CTD2" s="101"/>
      <c r="CTE2" s="101"/>
      <c r="CTF2" s="101"/>
      <c r="CTG2" s="101"/>
      <c r="CTH2" s="101"/>
      <c r="CTI2" s="101"/>
      <c r="CTJ2" s="101"/>
      <c r="CTK2" s="101"/>
      <c r="CTL2" s="101"/>
      <c r="CTM2" s="101"/>
      <c r="CTN2" s="101"/>
      <c r="CTO2" s="101"/>
      <c r="CTP2" s="101"/>
      <c r="CTQ2" s="101"/>
      <c r="CTR2" s="101"/>
      <c r="CTS2" s="101"/>
      <c r="CTT2" s="101"/>
      <c r="CTU2" s="101"/>
      <c r="CTV2" s="101"/>
      <c r="CTW2" s="101"/>
      <c r="CTX2" s="101"/>
      <c r="CTY2" s="101"/>
      <c r="CTZ2" s="101"/>
      <c r="CUA2" s="101"/>
      <c r="CUB2" s="101"/>
      <c r="CUC2" s="101"/>
      <c r="CUD2" s="101"/>
      <c r="CUE2" s="101"/>
      <c r="CUF2" s="101"/>
      <c r="CUG2" s="101"/>
      <c r="CUH2" s="101"/>
      <c r="CUI2" s="101"/>
      <c r="CUJ2" s="101"/>
      <c r="CUK2" s="101"/>
      <c r="CUL2" s="101"/>
      <c r="CUM2" s="101"/>
      <c r="CUN2" s="101"/>
      <c r="CUO2" s="101"/>
      <c r="CUP2" s="101"/>
      <c r="CUQ2" s="101"/>
      <c r="CUR2" s="101"/>
      <c r="CUS2" s="101"/>
      <c r="CUT2" s="101"/>
      <c r="CUU2" s="101"/>
      <c r="CUV2" s="101"/>
      <c r="CUW2" s="101"/>
      <c r="CUX2" s="101"/>
      <c r="CUY2" s="101"/>
      <c r="CUZ2" s="101"/>
      <c r="CVA2" s="101"/>
      <c r="CVB2" s="101"/>
      <c r="CVC2" s="101"/>
      <c r="CVD2" s="101"/>
      <c r="CVE2" s="101"/>
      <c r="CVF2" s="101"/>
      <c r="CVG2" s="101"/>
      <c r="CVH2" s="101"/>
      <c r="CVI2" s="101"/>
      <c r="CVJ2" s="101"/>
      <c r="CVK2" s="101"/>
      <c r="CVL2" s="101"/>
      <c r="CVM2" s="101"/>
      <c r="CVN2" s="101"/>
      <c r="CVO2" s="101"/>
      <c r="CVP2" s="101"/>
      <c r="CVQ2" s="101"/>
      <c r="CVR2" s="101"/>
      <c r="CVS2" s="101"/>
      <c r="CVT2" s="101"/>
      <c r="CVU2" s="101"/>
      <c r="CVV2" s="101"/>
      <c r="CVW2" s="101"/>
      <c r="CVX2" s="101"/>
      <c r="CVY2" s="101"/>
      <c r="CVZ2" s="101"/>
      <c r="CWA2" s="101"/>
      <c r="CWB2" s="101"/>
      <c r="CWC2" s="101"/>
      <c r="CWD2" s="101"/>
      <c r="CWE2" s="101"/>
      <c r="CWF2" s="101"/>
      <c r="CWG2" s="101"/>
      <c r="CWH2" s="101"/>
      <c r="CWI2" s="101"/>
      <c r="CWJ2" s="101"/>
      <c r="CWK2" s="101"/>
      <c r="CWL2" s="101"/>
      <c r="CWM2" s="101"/>
      <c r="CWN2" s="101"/>
      <c r="CWO2" s="101"/>
      <c r="CWP2" s="101"/>
      <c r="CWQ2" s="101"/>
      <c r="CWR2" s="101"/>
      <c r="CWS2" s="101"/>
      <c r="CWT2" s="101"/>
      <c r="CWU2" s="101"/>
      <c r="CWV2" s="101"/>
      <c r="CWW2" s="101"/>
      <c r="CWX2" s="101"/>
      <c r="CWY2" s="101"/>
      <c r="CWZ2" s="101"/>
      <c r="CXA2" s="101"/>
      <c r="CXB2" s="101"/>
      <c r="CXC2" s="101"/>
      <c r="CXD2" s="101"/>
      <c r="CXE2" s="101"/>
      <c r="CXF2" s="101"/>
      <c r="CXG2" s="101"/>
      <c r="CXH2" s="101"/>
      <c r="CXI2" s="101"/>
      <c r="CXJ2" s="101"/>
      <c r="CXK2" s="101"/>
      <c r="CXL2" s="101"/>
      <c r="CXM2" s="101"/>
      <c r="CXN2" s="101"/>
      <c r="CXO2" s="101"/>
      <c r="CXP2" s="101"/>
      <c r="CXQ2" s="101"/>
      <c r="CXR2" s="101"/>
      <c r="CXS2" s="101"/>
      <c r="CXT2" s="101"/>
      <c r="CXU2" s="101"/>
      <c r="CXV2" s="101"/>
      <c r="CXW2" s="101"/>
      <c r="CXX2" s="101"/>
      <c r="CXY2" s="101"/>
      <c r="CXZ2" s="101"/>
      <c r="CYA2" s="101"/>
      <c r="CYB2" s="101"/>
      <c r="CYC2" s="101"/>
      <c r="CYD2" s="101"/>
      <c r="CYE2" s="101"/>
      <c r="CYF2" s="101"/>
      <c r="CYG2" s="101"/>
      <c r="CYH2" s="101"/>
      <c r="CYI2" s="101"/>
      <c r="CYJ2" s="101"/>
      <c r="CYK2" s="101"/>
      <c r="CYL2" s="101"/>
      <c r="CYM2" s="101"/>
      <c r="CYN2" s="101"/>
      <c r="CYO2" s="101"/>
      <c r="CYP2" s="101"/>
      <c r="CYQ2" s="101"/>
      <c r="CYR2" s="101"/>
      <c r="CYS2" s="101"/>
      <c r="CYT2" s="101"/>
      <c r="CYU2" s="101"/>
      <c r="CYV2" s="101"/>
      <c r="CYW2" s="101"/>
      <c r="CYX2" s="101"/>
      <c r="CYY2" s="101"/>
      <c r="CYZ2" s="101"/>
      <c r="CZA2" s="101"/>
      <c r="CZB2" s="101"/>
      <c r="CZC2" s="101"/>
      <c r="CZD2" s="101"/>
      <c r="CZE2" s="101"/>
      <c r="CZF2" s="101"/>
      <c r="CZG2" s="101"/>
      <c r="CZH2" s="101"/>
      <c r="CZI2" s="101"/>
      <c r="CZJ2" s="101"/>
      <c r="CZK2" s="101"/>
      <c r="CZL2" s="101"/>
      <c r="CZM2" s="101"/>
      <c r="CZN2" s="101"/>
      <c r="CZO2" s="101"/>
      <c r="CZP2" s="101"/>
      <c r="CZQ2" s="101"/>
      <c r="CZR2" s="101"/>
      <c r="CZS2" s="101"/>
      <c r="CZT2" s="101"/>
      <c r="CZU2" s="101"/>
      <c r="CZV2" s="101"/>
      <c r="CZW2" s="101"/>
      <c r="CZX2" s="101"/>
      <c r="CZY2" s="101"/>
      <c r="CZZ2" s="101"/>
      <c r="DAA2" s="101"/>
      <c r="DAB2" s="101"/>
      <c r="DAC2" s="101"/>
      <c r="DAD2" s="101"/>
      <c r="DAE2" s="101"/>
      <c r="DAF2" s="101"/>
      <c r="DAG2" s="101"/>
      <c r="DAH2" s="101"/>
      <c r="DAI2" s="101"/>
      <c r="DAJ2" s="101"/>
      <c r="DAK2" s="101"/>
      <c r="DAL2" s="101"/>
      <c r="DAM2" s="101"/>
      <c r="DAN2" s="101"/>
      <c r="DAO2" s="101"/>
      <c r="DAP2" s="101"/>
      <c r="DAQ2" s="101"/>
      <c r="DAR2" s="101"/>
      <c r="DAS2" s="101"/>
      <c r="DAT2" s="101"/>
      <c r="DAU2" s="101"/>
      <c r="DAV2" s="101"/>
      <c r="DAW2" s="101"/>
      <c r="DAX2" s="101"/>
      <c r="DAY2" s="101"/>
      <c r="DAZ2" s="101"/>
      <c r="DBA2" s="101"/>
      <c r="DBB2" s="101"/>
      <c r="DBC2" s="101"/>
      <c r="DBD2" s="101"/>
      <c r="DBE2" s="101"/>
      <c r="DBF2" s="101"/>
      <c r="DBG2" s="101"/>
      <c r="DBH2" s="101"/>
      <c r="DBI2" s="101"/>
      <c r="DBJ2" s="101"/>
      <c r="DBK2" s="101"/>
      <c r="DBL2" s="101"/>
      <c r="DBM2" s="101"/>
      <c r="DBN2" s="101"/>
      <c r="DBO2" s="101"/>
      <c r="DBP2" s="101"/>
      <c r="DBQ2" s="101"/>
      <c r="DBR2" s="101"/>
      <c r="DBS2" s="101"/>
      <c r="DBT2" s="101"/>
      <c r="DBU2" s="101"/>
      <c r="DBV2" s="101"/>
      <c r="DBW2" s="101"/>
      <c r="DBX2" s="101"/>
      <c r="DBY2" s="101"/>
      <c r="DBZ2" s="101"/>
      <c r="DCA2" s="101"/>
      <c r="DCB2" s="101"/>
      <c r="DCC2" s="101"/>
      <c r="DCD2" s="101"/>
      <c r="DCE2" s="101"/>
      <c r="DCF2" s="101"/>
      <c r="DCG2" s="101"/>
      <c r="DCH2" s="101"/>
      <c r="DCI2" s="101"/>
      <c r="DCJ2" s="101"/>
      <c r="DCK2" s="101"/>
      <c r="DCL2" s="101"/>
      <c r="DCM2" s="101"/>
      <c r="DCN2" s="101"/>
      <c r="DCO2" s="101"/>
      <c r="DCP2" s="101"/>
      <c r="DCQ2" s="101"/>
      <c r="DCR2" s="101"/>
      <c r="DCS2" s="101"/>
      <c r="DCT2" s="101"/>
      <c r="DCU2" s="101"/>
      <c r="DCV2" s="101"/>
      <c r="DCW2" s="101"/>
      <c r="DCX2" s="101"/>
      <c r="DCY2" s="101"/>
      <c r="DCZ2" s="101"/>
      <c r="DDA2" s="101"/>
      <c r="DDB2" s="101"/>
      <c r="DDC2" s="101"/>
      <c r="DDD2" s="101"/>
      <c r="DDE2" s="101"/>
      <c r="DDF2" s="101"/>
      <c r="DDG2" s="101"/>
      <c r="DDH2" s="101"/>
      <c r="DDI2" s="101"/>
      <c r="DDJ2" s="101"/>
      <c r="DDK2" s="101"/>
      <c r="DDL2" s="101"/>
      <c r="DDM2" s="101"/>
      <c r="DDN2" s="101"/>
      <c r="DDO2" s="101"/>
      <c r="DDP2" s="101"/>
      <c r="DDQ2" s="101"/>
      <c r="DDR2" s="101"/>
      <c r="DDS2" s="101"/>
      <c r="DDT2" s="101"/>
      <c r="DDU2" s="101"/>
      <c r="DDV2" s="101"/>
      <c r="DDW2" s="101"/>
      <c r="DDX2" s="101"/>
      <c r="DDY2" s="101"/>
      <c r="DDZ2" s="101"/>
      <c r="DEA2" s="101"/>
      <c r="DEB2" s="101"/>
      <c r="DEC2" s="101"/>
      <c r="DED2" s="101"/>
      <c r="DEE2" s="101"/>
      <c r="DEF2" s="101"/>
      <c r="DEG2" s="101"/>
      <c r="DEH2" s="101"/>
      <c r="DEI2" s="101"/>
      <c r="DEJ2" s="101"/>
      <c r="DEK2" s="101"/>
      <c r="DEL2" s="101"/>
      <c r="DEM2" s="101"/>
      <c r="DEN2" s="101"/>
      <c r="DEO2" s="101"/>
      <c r="DEP2" s="101"/>
      <c r="DEQ2" s="101"/>
      <c r="DER2" s="101"/>
      <c r="DES2" s="101"/>
      <c r="DET2" s="101"/>
      <c r="DEU2" s="101"/>
      <c r="DEV2" s="101"/>
      <c r="DEW2" s="101"/>
      <c r="DEX2" s="101"/>
      <c r="DEY2" s="101"/>
      <c r="DEZ2" s="101"/>
      <c r="DFA2" s="101"/>
      <c r="DFB2" s="101"/>
      <c r="DFC2" s="101"/>
      <c r="DFD2" s="101"/>
      <c r="DFE2" s="101"/>
      <c r="DFF2" s="101"/>
      <c r="DFG2" s="101"/>
      <c r="DFH2" s="101"/>
      <c r="DFI2" s="101"/>
      <c r="DFJ2" s="101"/>
      <c r="DFK2" s="101"/>
      <c r="DFL2" s="101"/>
      <c r="DFM2" s="101"/>
      <c r="DFN2" s="101"/>
      <c r="DFO2" s="101"/>
      <c r="DFP2" s="101"/>
      <c r="DFQ2" s="101"/>
      <c r="DFR2" s="101"/>
      <c r="DFS2" s="101"/>
      <c r="DFT2" s="101"/>
      <c r="DFU2" s="101"/>
      <c r="DFV2" s="101"/>
      <c r="DFW2" s="101"/>
      <c r="DFX2" s="101"/>
      <c r="DFY2" s="101"/>
      <c r="DFZ2" s="101"/>
      <c r="DGA2" s="101"/>
      <c r="DGB2" s="101"/>
      <c r="DGC2" s="101"/>
      <c r="DGD2" s="101"/>
      <c r="DGE2" s="101"/>
      <c r="DGF2" s="101"/>
      <c r="DGG2" s="101"/>
      <c r="DGH2" s="101"/>
      <c r="DGI2" s="101"/>
      <c r="DGJ2" s="101"/>
      <c r="DGK2" s="101"/>
      <c r="DGL2" s="101"/>
      <c r="DGM2" s="101"/>
      <c r="DGN2" s="101"/>
      <c r="DGO2" s="101"/>
      <c r="DGP2" s="101"/>
      <c r="DGQ2" s="101"/>
      <c r="DGR2" s="101"/>
      <c r="DGS2" s="101"/>
      <c r="DGT2" s="101"/>
      <c r="DGU2" s="101"/>
      <c r="DGV2" s="101"/>
      <c r="DGW2" s="101"/>
      <c r="DGX2" s="101"/>
      <c r="DGY2" s="101"/>
      <c r="DGZ2" s="101"/>
      <c r="DHA2" s="101"/>
      <c r="DHB2" s="101"/>
      <c r="DHC2" s="101"/>
      <c r="DHD2" s="101"/>
      <c r="DHE2" s="101"/>
      <c r="DHF2" s="101"/>
      <c r="DHG2" s="101"/>
      <c r="DHH2" s="101"/>
      <c r="DHI2" s="101"/>
      <c r="DHJ2" s="101"/>
      <c r="DHK2" s="101"/>
      <c r="DHL2" s="101"/>
      <c r="DHM2" s="101"/>
      <c r="DHN2" s="101"/>
      <c r="DHO2" s="101"/>
      <c r="DHP2" s="101"/>
      <c r="DHQ2" s="101"/>
      <c r="DHR2" s="101"/>
      <c r="DHS2" s="101"/>
      <c r="DHT2" s="101"/>
      <c r="DHU2" s="101"/>
      <c r="DHV2" s="101"/>
      <c r="DHW2" s="101"/>
      <c r="DHX2" s="101"/>
      <c r="DHY2" s="101"/>
      <c r="DHZ2" s="101"/>
      <c r="DIA2" s="101"/>
      <c r="DIB2" s="101"/>
      <c r="DIC2" s="101"/>
      <c r="DID2" s="101"/>
      <c r="DIE2" s="101"/>
      <c r="DIF2" s="101"/>
      <c r="DIG2" s="101"/>
      <c r="DIH2" s="101"/>
      <c r="DII2" s="101"/>
      <c r="DIJ2" s="101"/>
      <c r="DIK2" s="101"/>
      <c r="DIL2" s="101"/>
      <c r="DIM2" s="101"/>
      <c r="DIN2" s="101"/>
      <c r="DIO2" s="101"/>
      <c r="DIP2" s="101"/>
      <c r="DIQ2" s="101"/>
      <c r="DIR2" s="101"/>
      <c r="DIS2" s="101"/>
      <c r="DIT2" s="101"/>
      <c r="DIU2" s="101"/>
      <c r="DIV2" s="101"/>
      <c r="DIW2" s="101"/>
      <c r="DIX2" s="101"/>
      <c r="DIY2" s="101"/>
      <c r="DIZ2" s="101"/>
      <c r="DJA2" s="101"/>
      <c r="DJB2" s="101"/>
      <c r="DJC2" s="101"/>
      <c r="DJD2" s="101"/>
      <c r="DJE2" s="101"/>
      <c r="DJF2" s="101"/>
      <c r="DJG2" s="101"/>
      <c r="DJH2" s="101"/>
      <c r="DJI2" s="101"/>
      <c r="DJJ2" s="101"/>
      <c r="DJK2" s="101"/>
      <c r="DJL2" s="101"/>
      <c r="DJM2" s="101"/>
      <c r="DJN2" s="101"/>
      <c r="DJO2" s="101"/>
      <c r="DJP2" s="101"/>
      <c r="DJQ2" s="101"/>
      <c r="DJR2" s="101"/>
      <c r="DJS2" s="101"/>
      <c r="DJT2" s="101"/>
      <c r="DJU2" s="101"/>
      <c r="DJV2" s="101"/>
      <c r="DJW2" s="101"/>
      <c r="DJX2" s="101"/>
      <c r="DJY2" s="101"/>
      <c r="DJZ2" s="101"/>
      <c r="DKA2" s="101"/>
      <c r="DKB2" s="101"/>
      <c r="DKC2" s="101"/>
      <c r="DKD2" s="101"/>
      <c r="DKE2" s="101"/>
      <c r="DKF2" s="101"/>
      <c r="DKG2" s="101"/>
      <c r="DKH2" s="101"/>
      <c r="DKI2" s="101"/>
      <c r="DKJ2" s="101"/>
      <c r="DKK2" s="101"/>
      <c r="DKL2" s="101"/>
      <c r="DKM2" s="101"/>
      <c r="DKN2" s="101"/>
      <c r="DKO2" s="101"/>
      <c r="DKP2" s="101"/>
      <c r="DKQ2" s="101"/>
      <c r="DKR2" s="101"/>
      <c r="DKS2" s="101"/>
      <c r="DKT2" s="101"/>
      <c r="DKU2" s="101"/>
      <c r="DKV2" s="101"/>
      <c r="DKW2" s="101"/>
      <c r="DKX2" s="101"/>
      <c r="DKY2" s="101"/>
      <c r="DKZ2" s="101"/>
      <c r="DLA2" s="101"/>
      <c r="DLB2" s="101"/>
      <c r="DLC2" s="101"/>
      <c r="DLD2" s="101"/>
      <c r="DLE2" s="101"/>
      <c r="DLF2" s="101"/>
      <c r="DLG2" s="101"/>
      <c r="DLH2" s="101"/>
      <c r="DLI2" s="101"/>
      <c r="DLJ2" s="101"/>
      <c r="DLK2" s="101"/>
      <c r="DLL2" s="101"/>
      <c r="DLM2" s="101"/>
      <c r="DLN2" s="101"/>
      <c r="DLO2" s="101"/>
      <c r="DLP2" s="101"/>
      <c r="DLQ2" s="101"/>
      <c r="DLR2" s="101"/>
      <c r="DLS2" s="101"/>
      <c r="DLT2" s="101"/>
      <c r="DLU2" s="101"/>
      <c r="DLV2" s="101"/>
      <c r="DLW2" s="101"/>
      <c r="DLX2" s="101"/>
      <c r="DLY2" s="101"/>
      <c r="DLZ2" s="101"/>
      <c r="DMA2" s="101"/>
      <c r="DMB2" s="101"/>
      <c r="DMC2" s="101"/>
      <c r="DMD2" s="101"/>
      <c r="DME2" s="101"/>
      <c r="DMF2" s="101"/>
      <c r="DMG2" s="101"/>
      <c r="DMH2" s="101"/>
      <c r="DMI2" s="101"/>
      <c r="DMJ2" s="101"/>
      <c r="DMK2" s="101"/>
      <c r="DML2" s="101"/>
      <c r="DMM2" s="101"/>
      <c r="DMN2" s="101"/>
      <c r="DMO2" s="101"/>
      <c r="DMP2" s="101"/>
      <c r="DMQ2" s="101"/>
      <c r="DMR2" s="101"/>
      <c r="DMS2" s="101"/>
      <c r="DMT2" s="101"/>
      <c r="DMU2" s="101"/>
      <c r="DMV2" s="101"/>
      <c r="DMW2" s="101"/>
      <c r="DMX2" s="101"/>
      <c r="DMY2" s="101"/>
      <c r="DMZ2" s="101"/>
      <c r="DNA2" s="101"/>
      <c r="DNB2" s="101"/>
      <c r="DNC2" s="101"/>
      <c r="DND2" s="101"/>
      <c r="DNE2" s="101"/>
      <c r="DNF2" s="101"/>
      <c r="DNG2" s="101"/>
      <c r="DNH2" s="101"/>
      <c r="DNI2" s="101"/>
      <c r="DNJ2" s="101"/>
      <c r="DNK2" s="101"/>
      <c r="DNL2" s="101"/>
      <c r="DNM2" s="101"/>
      <c r="DNN2" s="101"/>
      <c r="DNO2" s="101"/>
      <c r="DNP2" s="101"/>
      <c r="DNQ2" s="101"/>
      <c r="DNR2" s="101"/>
      <c r="DNS2" s="101"/>
      <c r="DNT2" s="101"/>
      <c r="DNU2" s="101"/>
      <c r="DNV2" s="101"/>
      <c r="DNW2" s="101"/>
      <c r="DNX2" s="101"/>
      <c r="DNY2" s="101"/>
      <c r="DNZ2" s="101"/>
      <c r="DOA2" s="101"/>
      <c r="DOB2" s="101"/>
      <c r="DOC2" s="101"/>
      <c r="DOD2" s="101"/>
      <c r="DOE2" s="101"/>
      <c r="DOF2" s="101"/>
      <c r="DOG2" s="101"/>
      <c r="DOH2" s="101"/>
      <c r="DOI2" s="101"/>
      <c r="DOJ2" s="101"/>
      <c r="DOK2" s="101"/>
      <c r="DOL2" s="101"/>
      <c r="DOM2" s="101"/>
      <c r="DON2" s="101"/>
      <c r="DOO2" s="101"/>
      <c r="DOP2" s="101"/>
      <c r="DOQ2" s="101"/>
      <c r="DOR2" s="101"/>
      <c r="DOS2" s="101"/>
      <c r="DOT2" s="101"/>
      <c r="DOU2" s="101"/>
      <c r="DOV2" s="101"/>
      <c r="DOW2" s="101"/>
      <c r="DOX2" s="101"/>
      <c r="DOY2" s="101"/>
      <c r="DOZ2" s="101"/>
      <c r="DPA2" s="101"/>
      <c r="DPB2" s="101"/>
      <c r="DPC2" s="101"/>
      <c r="DPD2" s="101"/>
      <c r="DPE2" s="101"/>
      <c r="DPF2" s="101"/>
      <c r="DPG2" s="101"/>
      <c r="DPH2" s="101"/>
      <c r="DPI2" s="101"/>
      <c r="DPJ2" s="101"/>
      <c r="DPK2" s="101"/>
      <c r="DPL2" s="101"/>
      <c r="DPM2" s="101"/>
      <c r="DPN2" s="101"/>
      <c r="DPO2" s="101"/>
      <c r="DPP2" s="101"/>
      <c r="DPQ2" s="101"/>
      <c r="DPR2" s="101"/>
      <c r="DPS2" s="101"/>
      <c r="DPT2" s="101"/>
      <c r="DPU2" s="101"/>
      <c r="DPV2" s="101"/>
      <c r="DPW2" s="101"/>
      <c r="DPX2" s="101"/>
      <c r="DPY2" s="101"/>
      <c r="DPZ2" s="101"/>
      <c r="DQA2" s="101"/>
      <c r="DQB2" s="101"/>
      <c r="DQC2" s="101"/>
      <c r="DQD2" s="101"/>
      <c r="DQE2" s="101"/>
      <c r="DQF2" s="101"/>
      <c r="DQG2" s="101"/>
      <c r="DQH2" s="101"/>
      <c r="DQI2" s="101"/>
      <c r="DQJ2" s="101"/>
      <c r="DQK2" s="101"/>
      <c r="DQL2" s="101"/>
      <c r="DQM2" s="101"/>
      <c r="DQN2" s="101"/>
      <c r="DQO2" s="101"/>
      <c r="DQP2" s="101"/>
      <c r="DQQ2" s="101"/>
      <c r="DQR2" s="101"/>
      <c r="DQS2" s="101"/>
      <c r="DQT2" s="101"/>
      <c r="DQU2" s="101"/>
      <c r="DQV2" s="101"/>
      <c r="DQW2" s="101"/>
      <c r="DQX2" s="101"/>
      <c r="DQY2" s="101"/>
      <c r="DQZ2" s="101"/>
      <c r="DRA2" s="101"/>
      <c r="DRB2" s="101"/>
      <c r="DRC2" s="101"/>
      <c r="DRD2" s="101"/>
      <c r="DRE2" s="101"/>
      <c r="DRF2" s="101"/>
      <c r="DRG2" s="101"/>
      <c r="DRH2" s="101"/>
      <c r="DRI2" s="101"/>
      <c r="DRJ2" s="101"/>
      <c r="DRK2" s="101"/>
      <c r="DRL2" s="101"/>
      <c r="DRM2" s="101"/>
      <c r="DRN2" s="101"/>
      <c r="DRO2" s="101"/>
      <c r="DRP2" s="101"/>
      <c r="DRQ2" s="101"/>
      <c r="DRR2" s="101"/>
      <c r="DRS2" s="101"/>
      <c r="DRT2" s="101"/>
      <c r="DRU2" s="101"/>
      <c r="DRV2" s="101"/>
      <c r="DRW2" s="101"/>
      <c r="DRX2" s="101"/>
      <c r="DRY2" s="101"/>
      <c r="DRZ2" s="101"/>
      <c r="DSA2" s="101"/>
      <c r="DSB2" s="101"/>
      <c r="DSC2" s="101"/>
      <c r="DSD2" s="101"/>
      <c r="DSE2" s="101"/>
      <c r="DSF2" s="101"/>
      <c r="DSG2" s="101"/>
      <c r="DSH2" s="101"/>
      <c r="DSI2" s="101"/>
      <c r="DSJ2" s="101"/>
      <c r="DSK2" s="101"/>
      <c r="DSL2" s="101"/>
      <c r="DSM2" s="101"/>
      <c r="DSN2" s="101"/>
      <c r="DSO2" s="101"/>
      <c r="DSP2" s="101"/>
      <c r="DSQ2" s="101"/>
      <c r="DSR2" s="101"/>
      <c r="DSS2" s="101"/>
      <c r="DST2" s="101"/>
      <c r="DSU2" s="101"/>
      <c r="DSV2" s="101"/>
      <c r="DSW2" s="101"/>
      <c r="DSX2" s="101"/>
      <c r="DSY2" s="101"/>
      <c r="DSZ2" s="101"/>
      <c r="DTA2" s="101"/>
      <c r="DTB2" s="101"/>
      <c r="DTC2" s="101"/>
      <c r="DTD2" s="101"/>
      <c r="DTE2" s="101"/>
      <c r="DTF2" s="101"/>
      <c r="DTG2" s="101"/>
      <c r="DTH2" s="101"/>
      <c r="DTI2" s="101"/>
      <c r="DTJ2" s="101"/>
      <c r="DTK2" s="101"/>
      <c r="DTL2" s="101"/>
      <c r="DTM2" s="101"/>
      <c r="DTN2" s="101"/>
      <c r="DTO2" s="101"/>
      <c r="DTP2" s="101"/>
      <c r="DTQ2" s="101"/>
      <c r="DTR2" s="101"/>
      <c r="DTS2" s="101"/>
      <c r="DTT2" s="101"/>
      <c r="DTU2" s="101"/>
      <c r="DTV2" s="101"/>
      <c r="DTW2" s="101"/>
      <c r="DTX2" s="101"/>
      <c r="DTY2" s="101"/>
      <c r="DTZ2" s="101"/>
      <c r="DUA2" s="101"/>
      <c r="DUB2" s="101"/>
      <c r="DUC2" s="101"/>
      <c r="DUD2" s="101"/>
      <c r="DUE2" s="101"/>
      <c r="DUF2" s="101"/>
      <c r="DUG2" s="101"/>
      <c r="DUH2" s="101"/>
      <c r="DUI2" s="101"/>
      <c r="DUJ2" s="101"/>
      <c r="DUK2" s="101"/>
      <c r="DUL2" s="101"/>
      <c r="DUM2" s="101"/>
      <c r="DUN2" s="101"/>
      <c r="DUO2" s="101"/>
      <c r="DUP2" s="101"/>
      <c r="DUQ2" s="101"/>
      <c r="DUR2" s="101"/>
      <c r="DUS2" s="101"/>
      <c r="DUT2" s="101"/>
      <c r="DUU2" s="101"/>
      <c r="DUV2" s="101"/>
      <c r="DUW2" s="101"/>
      <c r="DUX2" s="101"/>
      <c r="DUY2" s="101"/>
      <c r="DUZ2" s="101"/>
      <c r="DVA2" s="101"/>
      <c r="DVB2" s="101"/>
      <c r="DVC2" s="101"/>
      <c r="DVD2" s="101"/>
      <c r="DVE2" s="101"/>
      <c r="DVF2" s="101"/>
      <c r="DVG2" s="101"/>
      <c r="DVH2" s="101"/>
      <c r="DVI2" s="101"/>
      <c r="DVJ2" s="101"/>
      <c r="DVK2" s="101"/>
      <c r="DVL2" s="101"/>
      <c r="DVM2" s="101"/>
      <c r="DVN2" s="101"/>
      <c r="DVO2" s="101"/>
      <c r="DVP2" s="101"/>
      <c r="DVQ2" s="101"/>
      <c r="DVR2" s="101"/>
      <c r="DVS2" s="101"/>
      <c r="DVT2" s="101"/>
      <c r="DVU2" s="101"/>
      <c r="DVV2" s="101"/>
      <c r="DVW2" s="101"/>
      <c r="DVX2" s="101"/>
      <c r="DVY2" s="101"/>
      <c r="DVZ2" s="101"/>
      <c r="DWA2" s="101"/>
      <c r="DWB2" s="101"/>
      <c r="DWC2" s="101"/>
      <c r="DWD2" s="101"/>
      <c r="DWE2" s="101"/>
      <c r="DWF2" s="101"/>
      <c r="DWG2" s="101"/>
      <c r="DWH2" s="101"/>
      <c r="DWI2" s="101"/>
      <c r="DWJ2" s="101"/>
      <c r="DWK2" s="101"/>
      <c r="DWL2" s="101"/>
      <c r="DWM2" s="101"/>
      <c r="DWN2" s="101"/>
      <c r="DWO2" s="101"/>
      <c r="DWP2" s="101"/>
      <c r="DWQ2" s="101"/>
      <c r="DWR2" s="101"/>
      <c r="DWS2" s="101"/>
      <c r="DWT2" s="101"/>
      <c r="DWU2" s="101"/>
      <c r="DWV2" s="101"/>
      <c r="DWW2" s="101"/>
      <c r="DWX2" s="101"/>
      <c r="DWY2" s="101"/>
      <c r="DWZ2" s="101"/>
      <c r="DXA2" s="101"/>
      <c r="DXB2" s="101"/>
      <c r="DXC2" s="101"/>
      <c r="DXD2" s="101"/>
      <c r="DXE2" s="101"/>
      <c r="DXF2" s="101"/>
      <c r="DXG2" s="101"/>
      <c r="DXH2" s="101"/>
      <c r="DXI2" s="101"/>
      <c r="DXJ2" s="101"/>
      <c r="DXK2" s="101"/>
      <c r="DXL2" s="101"/>
      <c r="DXM2" s="101"/>
      <c r="DXN2" s="101"/>
      <c r="DXO2" s="101"/>
      <c r="DXP2" s="101"/>
      <c r="DXQ2" s="101"/>
      <c r="DXR2" s="101"/>
      <c r="DXS2" s="101"/>
      <c r="DXT2" s="101"/>
      <c r="DXU2" s="101"/>
      <c r="DXV2" s="101"/>
      <c r="DXW2" s="101"/>
      <c r="DXX2" s="101"/>
      <c r="DXY2" s="101"/>
      <c r="DXZ2" s="101"/>
      <c r="DYA2" s="101"/>
      <c r="DYB2" s="101"/>
      <c r="DYC2" s="101"/>
      <c r="DYD2" s="101"/>
      <c r="DYE2" s="101"/>
      <c r="DYF2" s="101"/>
      <c r="DYG2" s="101"/>
      <c r="DYH2" s="101"/>
      <c r="DYI2" s="101"/>
      <c r="DYJ2" s="101"/>
      <c r="DYK2" s="101"/>
      <c r="DYL2" s="101"/>
      <c r="DYM2" s="101"/>
      <c r="DYN2" s="101"/>
      <c r="DYO2" s="101"/>
      <c r="DYP2" s="101"/>
      <c r="DYQ2" s="101"/>
      <c r="DYR2" s="101"/>
      <c r="DYS2" s="101"/>
      <c r="DYT2" s="101"/>
      <c r="DYU2" s="101"/>
      <c r="DYV2" s="101"/>
      <c r="DYW2" s="101"/>
      <c r="DYX2" s="101"/>
      <c r="DYY2" s="101"/>
      <c r="DYZ2" s="101"/>
      <c r="DZA2" s="101"/>
      <c r="DZB2" s="101"/>
      <c r="DZC2" s="101"/>
      <c r="DZD2" s="101"/>
      <c r="DZE2" s="101"/>
      <c r="DZF2" s="101"/>
      <c r="DZG2" s="101"/>
      <c r="DZH2" s="101"/>
      <c r="DZI2" s="101"/>
      <c r="DZJ2" s="101"/>
      <c r="DZK2" s="101"/>
      <c r="DZL2" s="101"/>
      <c r="DZM2" s="101"/>
      <c r="DZN2" s="101"/>
      <c r="DZO2" s="101"/>
      <c r="DZP2" s="101"/>
      <c r="DZQ2" s="101"/>
      <c r="DZR2" s="101"/>
      <c r="DZS2" s="101"/>
      <c r="DZT2" s="101"/>
      <c r="DZU2" s="101"/>
      <c r="DZV2" s="101"/>
      <c r="DZW2" s="101"/>
      <c r="DZX2" s="101"/>
      <c r="DZY2" s="101"/>
      <c r="DZZ2" s="101"/>
      <c r="EAA2" s="101"/>
      <c r="EAB2" s="101"/>
      <c r="EAC2" s="101"/>
      <c r="EAD2" s="101"/>
      <c r="EAE2" s="101"/>
      <c r="EAF2" s="101"/>
      <c r="EAG2" s="101"/>
      <c r="EAH2" s="101"/>
      <c r="EAI2" s="101"/>
      <c r="EAJ2" s="101"/>
      <c r="EAK2" s="101"/>
      <c r="EAL2" s="101"/>
      <c r="EAM2" s="101"/>
      <c r="EAN2" s="101"/>
      <c r="EAO2" s="101"/>
      <c r="EAP2" s="101"/>
      <c r="EAQ2" s="101"/>
      <c r="EAR2" s="101"/>
      <c r="EAS2" s="101"/>
      <c r="EAT2" s="101"/>
      <c r="EAU2" s="101"/>
      <c r="EAV2" s="101"/>
      <c r="EAW2" s="101"/>
      <c r="EAX2" s="101"/>
      <c r="EAY2" s="101"/>
      <c r="EAZ2" s="101"/>
      <c r="EBA2" s="101"/>
      <c r="EBB2" s="101"/>
      <c r="EBC2" s="101"/>
      <c r="EBD2" s="101"/>
      <c r="EBE2" s="101"/>
      <c r="EBF2" s="101"/>
      <c r="EBG2" s="101"/>
      <c r="EBH2" s="101"/>
      <c r="EBI2" s="101"/>
      <c r="EBJ2" s="101"/>
      <c r="EBK2" s="101"/>
      <c r="EBL2" s="101"/>
      <c r="EBM2" s="101"/>
      <c r="EBN2" s="101"/>
      <c r="EBO2" s="101"/>
      <c r="EBP2" s="101"/>
      <c r="EBQ2" s="101"/>
      <c r="EBR2" s="101"/>
      <c r="EBS2" s="101"/>
      <c r="EBT2" s="101"/>
      <c r="EBU2" s="101"/>
      <c r="EBV2" s="101"/>
      <c r="EBW2" s="101"/>
      <c r="EBX2" s="101"/>
      <c r="EBY2" s="101"/>
      <c r="EBZ2" s="101"/>
      <c r="ECA2" s="101"/>
      <c r="ECB2" s="101"/>
      <c r="ECC2" s="101"/>
      <c r="ECD2" s="101"/>
      <c r="ECE2" s="101"/>
      <c r="ECF2" s="101"/>
      <c r="ECG2" s="101"/>
      <c r="ECH2" s="101"/>
      <c r="ECI2" s="101"/>
      <c r="ECJ2" s="101"/>
      <c r="ECK2" s="101"/>
      <c r="ECL2" s="101"/>
      <c r="ECM2" s="101"/>
      <c r="ECN2" s="101"/>
      <c r="ECO2" s="101"/>
      <c r="ECP2" s="101"/>
      <c r="ECQ2" s="101"/>
      <c r="ECR2" s="101"/>
      <c r="ECS2" s="101"/>
      <c r="ECT2" s="101"/>
      <c r="ECU2" s="101"/>
      <c r="ECV2" s="101"/>
      <c r="ECW2" s="101"/>
      <c r="ECX2" s="101"/>
      <c r="ECY2" s="101"/>
      <c r="ECZ2" s="101"/>
      <c r="EDA2" s="101"/>
      <c r="EDB2" s="101"/>
      <c r="EDC2" s="101"/>
      <c r="EDD2" s="101"/>
      <c r="EDE2" s="101"/>
      <c r="EDF2" s="101"/>
      <c r="EDG2" s="101"/>
      <c r="EDH2" s="101"/>
      <c r="EDI2" s="101"/>
      <c r="EDJ2" s="101"/>
      <c r="EDK2" s="101"/>
      <c r="EDL2" s="101"/>
      <c r="EDM2" s="101"/>
      <c r="EDN2" s="101"/>
      <c r="EDO2" s="101"/>
      <c r="EDP2" s="101"/>
      <c r="EDQ2" s="101"/>
      <c r="EDR2" s="101"/>
      <c r="EDS2" s="101"/>
      <c r="EDT2" s="101"/>
      <c r="EDU2" s="101"/>
      <c r="EDV2" s="101"/>
      <c r="EDW2" s="101"/>
      <c r="EDX2" s="101"/>
      <c r="EDY2" s="101"/>
      <c r="EDZ2" s="101"/>
      <c r="EEA2" s="101"/>
      <c r="EEB2" s="101"/>
      <c r="EEC2" s="101"/>
      <c r="EED2" s="101"/>
      <c r="EEE2" s="101"/>
      <c r="EEF2" s="101"/>
      <c r="EEG2" s="101"/>
      <c r="EEH2" s="101"/>
      <c r="EEI2" s="101"/>
      <c r="EEJ2" s="101"/>
      <c r="EEK2" s="101"/>
      <c r="EEL2" s="101"/>
      <c r="EEM2" s="101"/>
      <c r="EEN2" s="101"/>
      <c r="EEO2" s="101"/>
      <c r="EEP2" s="101"/>
      <c r="EEQ2" s="101"/>
      <c r="EER2" s="101"/>
      <c r="EES2" s="101"/>
      <c r="EET2" s="101"/>
      <c r="EEU2" s="101"/>
      <c r="EEV2" s="101"/>
      <c r="EEW2" s="101"/>
      <c r="EEX2" s="101"/>
      <c r="EEY2" s="101"/>
      <c r="EEZ2" s="101"/>
      <c r="EFA2" s="101"/>
      <c r="EFB2" s="101"/>
      <c r="EFC2" s="101"/>
      <c r="EFD2" s="101"/>
      <c r="EFE2" s="101"/>
      <c r="EFF2" s="101"/>
      <c r="EFG2" s="101"/>
      <c r="EFH2" s="101"/>
      <c r="EFI2" s="101"/>
      <c r="EFJ2" s="101"/>
      <c r="EFK2" s="101"/>
      <c r="EFL2" s="101"/>
      <c r="EFM2" s="101"/>
      <c r="EFN2" s="101"/>
      <c r="EFO2" s="101"/>
      <c r="EFP2" s="101"/>
      <c r="EFQ2" s="101"/>
      <c r="EFR2" s="101"/>
      <c r="EFS2" s="101"/>
      <c r="EFT2" s="101"/>
      <c r="EFU2" s="101"/>
      <c r="EFV2" s="101"/>
      <c r="EFW2" s="101"/>
      <c r="EFX2" s="101"/>
      <c r="EFY2" s="101"/>
      <c r="EFZ2" s="101"/>
      <c r="EGA2" s="101"/>
      <c r="EGB2" s="101"/>
      <c r="EGC2" s="101"/>
      <c r="EGD2" s="101"/>
      <c r="EGE2" s="101"/>
      <c r="EGF2" s="101"/>
      <c r="EGG2" s="101"/>
      <c r="EGH2" s="101"/>
      <c r="EGI2" s="101"/>
      <c r="EGJ2" s="101"/>
      <c r="EGK2" s="101"/>
      <c r="EGL2" s="101"/>
      <c r="EGM2" s="101"/>
      <c r="EGN2" s="101"/>
      <c r="EGO2" s="101"/>
      <c r="EGP2" s="101"/>
      <c r="EGQ2" s="101"/>
      <c r="EGR2" s="101"/>
      <c r="EGS2" s="101"/>
      <c r="EGT2" s="101"/>
      <c r="EGU2" s="101"/>
      <c r="EGV2" s="101"/>
      <c r="EGW2" s="101"/>
      <c r="EGX2" s="101"/>
      <c r="EGY2" s="101"/>
      <c r="EGZ2" s="101"/>
      <c r="EHA2" s="101"/>
      <c r="EHB2" s="101"/>
      <c r="EHC2" s="101"/>
      <c r="EHD2" s="101"/>
      <c r="EHE2" s="101"/>
      <c r="EHF2" s="101"/>
      <c r="EHG2" s="101"/>
      <c r="EHH2" s="101"/>
      <c r="EHI2" s="101"/>
      <c r="EHJ2" s="101"/>
      <c r="EHK2" s="101"/>
      <c r="EHL2" s="101"/>
      <c r="EHM2" s="101"/>
      <c r="EHN2" s="101"/>
      <c r="EHO2" s="101"/>
      <c r="EHP2" s="101"/>
      <c r="EHQ2" s="101"/>
      <c r="EHR2" s="101"/>
      <c r="EHS2" s="101"/>
      <c r="EHT2" s="101"/>
      <c r="EHU2" s="101"/>
      <c r="EHV2" s="101"/>
      <c r="EHW2" s="101"/>
      <c r="EHX2" s="101"/>
      <c r="EHY2" s="101"/>
      <c r="EHZ2" s="101"/>
      <c r="EIA2" s="101"/>
      <c r="EIB2" s="101"/>
      <c r="EIC2" s="101"/>
      <c r="EID2" s="101"/>
      <c r="EIE2" s="101"/>
      <c r="EIF2" s="101"/>
      <c r="EIG2" s="101"/>
      <c r="EIH2" s="101"/>
      <c r="EII2" s="101"/>
      <c r="EIJ2" s="101"/>
      <c r="EIK2" s="101"/>
      <c r="EIL2" s="101"/>
      <c r="EIM2" s="101"/>
      <c r="EIN2" s="101"/>
      <c r="EIO2" s="101"/>
      <c r="EIP2" s="101"/>
      <c r="EIQ2" s="101"/>
      <c r="EIR2" s="101"/>
      <c r="EIS2" s="101"/>
      <c r="EIT2" s="101"/>
      <c r="EIU2" s="101"/>
      <c r="EIV2" s="101"/>
      <c r="EIW2" s="101"/>
      <c r="EIX2" s="101"/>
      <c r="EIY2" s="101"/>
      <c r="EIZ2" s="101"/>
      <c r="EJA2" s="101"/>
      <c r="EJB2" s="101"/>
      <c r="EJC2" s="101"/>
      <c r="EJD2" s="101"/>
      <c r="EJE2" s="101"/>
      <c r="EJF2" s="101"/>
      <c r="EJG2" s="101"/>
      <c r="EJH2" s="101"/>
      <c r="EJI2" s="101"/>
      <c r="EJJ2" s="101"/>
      <c r="EJK2" s="101"/>
      <c r="EJL2" s="101"/>
      <c r="EJM2" s="101"/>
      <c r="EJN2" s="101"/>
      <c r="EJO2" s="101"/>
      <c r="EJP2" s="101"/>
      <c r="EJQ2" s="101"/>
      <c r="EJR2" s="101"/>
      <c r="EJS2" s="101"/>
      <c r="EJT2" s="101"/>
      <c r="EJU2" s="101"/>
      <c r="EJV2" s="101"/>
      <c r="EJW2" s="101"/>
      <c r="EJX2" s="101"/>
      <c r="EJY2" s="101"/>
      <c r="EJZ2" s="101"/>
      <c r="EKA2" s="101"/>
      <c r="EKB2" s="101"/>
      <c r="EKC2" s="101"/>
      <c r="EKD2" s="101"/>
      <c r="EKE2" s="101"/>
      <c r="EKF2" s="101"/>
      <c r="EKG2" s="101"/>
      <c r="EKH2" s="101"/>
      <c r="EKI2" s="101"/>
      <c r="EKJ2" s="101"/>
      <c r="EKK2" s="101"/>
      <c r="EKL2" s="101"/>
      <c r="EKM2" s="101"/>
      <c r="EKN2" s="101"/>
      <c r="EKO2" s="101"/>
      <c r="EKP2" s="101"/>
      <c r="EKQ2" s="101"/>
      <c r="EKR2" s="101"/>
      <c r="EKS2" s="101"/>
      <c r="EKT2" s="101"/>
      <c r="EKU2" s="101"/>
      <c r="EKV2" s="101"/>
      <c r="EKW2" s="101"/>
      <c r="EKX2" s="101"/>
      <c r="EKY2" s="101"/>
      <c r="EKZ2" s="101"/>
      <c r="ELA2" s="101"/>
      <c r="ELB2" s="101"/>
      <c r="ELC2" s="101"/>
      <c r="ELD2" s="101"/>
      <c r="ELE2" s="101"/>
      <c r="ELF2" s="101"/>
      <c r="ELG2" s="101"/>
      <c r="ELH2" s="101"/>
      <c r="ELI2" s="101"/>
      <c r="ELJ2" s="101"/>
      <c r="ELK2" s="101"/>
      <c r="ELL2" s="101"/>
      <c r="ELM2" s="101"/>
      <c r="ELN2" s="101"/>
      <c r="ELO2" s="101"/>
      <c r="ELP2" s="101"/>
      <c r="ELQ2" s="101"/>
      <c r="ELR2" s="101"/>
      <c r="ELS2" s="101"/>
      <c r="ELT2" s="101"/>
      <c r="ELU2" s="101"/>
      <c r="ELV2" s="101"/>
      <c r="ELW2" s="101"/>
      <c r="ELX2" s="101"/>
      <c r="ELY2" s="101"/>
      <c r="ELZ2" s="101"/>
      <c r="EMA2" s="101"/>
      <c r="EMB2" s="101"/>
      <c r="EMC2" s="101"/>
      <c r="EMD2" s="101"/>
      <c r="EME2" s="101"/>
      <c r="EMF2" s="101"/>
      <c r="EMG2" s="101"/>
      <c r="EMH2" s="101"/>
      <c r="EMI2" s="101"/>
      <c r="EMJ2" s="101"/>
      <c r="EMK2" s="101"/>
      <c r="EML2" s="101"/>
      <c r="EMM2" s="101"/>
      <c r="EMN2" s="101"/>
      <c r="EMO2" s="101"/>
      <c r="EMP2" s="101"/>
      <c r="EMQ2" s="101"/>
      <c r="EMR2" s="101"/>
      <c r="EMS2" s="101"/>
      <c r="EMT2" s="101"/>
      <c r="EMU2" s="101"/>
      <c r="EMV2" s="101"/>
      <c r="EMW2" s="101"/>
      <c r="EMX2" s="101"/>
      <c r="EMY2" s="101"/>
      <c r="EMZ2" s="101"/>
      <c r="ENA2" s="101"/>
      <c r="ENB2" s="101"/>
      <c r="ENC2" s="101"/>
      <c r="END2" s="101"/>
      <c r="ENE2" s="101"/>
      <c r="ENF2" s="101"/>
      <c r="ENG2" s="101"/>
      <c r="ENH2" s="101"/>
      <c r="ENI2" s="101"/>
      <c r="ENJ2" s="101"/>
      <c r="ENK2" s="101"/>
      <c r="ENL2" s="101"/>
      <c r="ENM2" s="101"/>
      <c r="ENN2" s="101"/>
      <c r="ENO2" s="101"/>
      <c r="ENP2" s="101"/>
      <c r="ENQ2" s="101"/>
      <c r="ENR2" s="101"/>
      <c r="ENS2" s="101"/>
      <c r="ENT2" s="101"/>
      <c r="ENU2" s="101"/>
      <c r="ENV2" s="101"/>
      <c r="ENW2" s="101"/>
      <c r="ENX2" s="101"/>
      <c r="ENY2" s="101"/>
      <c r="ENZ2" s="101"/>
      <c r="EOA2" s="101"/>
      <c r="EOB2" s="101"/>
      <c r="EOC2" s="101"/>
      <c r="EOD2" s="101"/>
      <c r="EOE2" s="101"/>
      <c r="EOF2" s="101"/>
      <c r="EOG2" s="101"/>
      <c r="EOH2" s="101"/>
      <c r="EOI2" s="101"/>
      <c r="EOJ2" s="101"/>
      <c r="EOK2" s="101"/>
      <c r="EOL2" s="101"/>
      <c r="EOM2" s="101"/>
      <c r="EON2" s="101"/>
      <c r="EOO2" s="101"/>
      <c r="EOP2" s="101"/>
      <c r="EOQ2" s="101"/>
      <c r="EOR2" s="101"/>
      <c r="EOS2" s="101"/>
      <c r="EOT2" s="101"/>
      <c r="EOU2" s="101"/>
      <c r="EOV2" s="101"/>
      <c r="EOW2" s="101"/>
      <c r="EOX2" s="101"/>
      <c r="EOY2" s="101"/>
      <c r="EOZ2" s="101"/>
      <c r="EPA2" s="101"/>
      <c r="EPB2" s="101"/>
      <c r="EPC2" s="101"/>
      <c r="EPD2" s="101"/>
      <c r="EPE2" s="101"/>
      <c r="EPF2" s="101"/>
      <c r="EPG2" s="101"/>
      <c r="EPH2" s="101"/>
      <c r="EPI2" s="101"/>
      <c r="EPJ2" s="101"/>
      <c r="EPK2" s="101"/>
      <c r="EPL2" s="101"/>
      <c r="EPM2" s="101"/>
      <c r="EPN2" s="101"/>
      <c r="EPO2" s="101"/>
      <c r="EPP2" s="101"/>
      <c r="EPQ2" s="101"/>
      <c r="EPR2" s="101"/>
      <c r="EPS2" s="101"/>
      <c r="EPT2" s="101"/>
      <c r="EPU2" s="101"/>
      <c r="EPV2" s="101"/>
      <c r="EPW2" s="101"/>
      <c r="EPX2" s="101"/>
      <c r="EPY2" s="101"/>
      <c r="EPZ2" s="101"/>
      <c r="EQA2" s="101"/>
      <c r="EQB2" s="101"/>
      <c r="EQC2" s="101"/>
      <c r="EQD2" s="101"/>
      <c r="EQE2" s="101"/>
      <c r="EQF2" s="101"/>
      <c r="EQG2" s="101"/>
      <c r="EQH2" s="101"/>
      <c r="EQI2" s="101"/>
      <c r="EQJ2" s="101"/>
      <c r="EQK2" s="101"/>
      <c r="EQL2" s="101"/>
      <c r="EQM2" s="101"/>
      <c r="EQN2" s="101"/>
      <c r="EQO2" s="101"/>
      <c r="EQP2" s="101"/>
      <c r="EQQ2" s="101"/>
      <c r="EQR2" s="101"/>
      <c r="EQS2" s="101"/>
      <c r="EQT2" s="101"/>
      <c r="EQU2" s="101"/>
      <c r="EQV2" s="101"/>
      <c r="EQW2" s="101"/>
      <c r="EQX2" s="101"/>
      <c r="EQY2" s="101"/>
      <c r="EQZ2" s="101"/>
      <c r="ERA2" s="101"/>
      <c r="ERB2" s="101"/>
      <c r="ERC2" s="101"/>
      <c r="ERD2" s="101"/>
      <c r="ERE2" s="101"/>
      <c r="ERF2" s="101"/>
      <c r="ERG2" s="101"/>
      <c r="ERH2" s="101"/>
      <c r="ERI2" s="101"/>
      <c r="ERJ2" s="101"/>
      <c r="ERK2" s="101"/>
      <c r="ERL2" s="101"/>
      <c r="ERM2" s="101"/>
      <c r="ERN2" s="101"/>
      <c r="ERO2" s="101"/>
      <c r="ERP2" s="101"/>
      <c r="ERQ2" s="101"/>
      <c r="ERR2" s="101"/>
      <c r="ERS2" s="101"/>
      <c r="ERT2" s="101"/>
      <c r="ERU2" s="101"/>
      <c r="ERV2" s="101"/>
      <c r="ERW2" s="101"/>
      <c r="ERX2" s="101"/>
      <c r="ERY2" s="101"/>
      <c r="ERZ2" s="101"/>
      <c r="ESA2" s="101"/>
      <c r="ESB2" s="101"/>
      <c r="ESC2" s="101"/>
      <c r="ESD2" s="101"/>
      <c r="ESE2" s="101"/>
      <c r="ESF2" s="101"/>
      <c r="ESG2" s="101"/>
      <c r="ESH2" s="101"/>
      <c r="ESI2" s="101"/>
      <c r="ESJ2" s="101"/>
      <c r="ESK2" s="101"/>
      <c r="ESL2" s="101"/>
      <c r="ESM2" s="101"/>
      <c r="ESN2" s="101"/>
      <c r="ESO2" s="101"/>
      <c r="ESP2" s="101"/>
      <c r="ESQ2" s="101"/>
      <c r="ESR2" s="101"/>
      <c r="ESS2" s="101"/>
      <c r="EST2" s="101"/>
      <c r="ESU2" s="101"/>
      <c r="ESV2" s="101"/>
      <c r="ESW2" s="101"/>
      <c r="ESX2" s="101"/>
      <c r="ESY2" s="101"/>
      <c r="ESZ2" s="101"/>
      <c r="ETA2" s="101"/>
      <c r="ETB2" s="101"/>
      <c r="ETC2" s="101"/>
      <c r="ETD2" s="101"/>
      <c r="ETE2" s="101"/>
      <c r="ETF2" s="101"/>
      <c r="ETG2" s="101"/>
      <c r="ETH2" s="101"/>
      <c r="ETI2" s="101"/>
      <c r="ETJ2" s="101"/>
      <c r="ETK2" s="101"/>
      <c r="ETL2" s="101"/>
      <c r="ETM2" s="101"/>
      <c r="ETN2" s="101"/>
      <c r="ETO2" s="101"/>
      <c r="ETP2" s="101"/>
      <c r="ETQ2" s="101"/>
      <c r="ETR2" s="101"/>
      <c r="ETS2" s="101"/>
      <c r="ETT2" s="101"/>
      <c r="ETU2" s="101"/>
      <c r="ETV2" s="101"/>
      <c r="ETW2" s="101"/>
      <c r="ETX2" s="101"/>
      <c r="ETY2" s="101"/>
      <c r="ETZ2" s="101"/>
      <c r="EUA2" s="101"/>
      <c r="EUB2" s="101"/>
      <c r="EUC2" s="101"/>
      <c r="EUD2" s="101"/>
      <c r="EUE2" s="101"/>
      <c r="EUF2" s="101"/>
      <c r="EUG2" s="101"/>
      <c r="EUH2" s="101"/>
      <c r="EUI2" s="101"/>
      <c r="EUJ2" s="101"/>
      <c r="EUK2" s="101"/>
      <c r="EUL2" s="101"/>
      <c r="EUM2" s="101"/>
      <c r="EUN2" s="101"/>
      <c r="EUO2" s="101"/>
      <c r="EUP2" s="101"/>
      <c r="EUQ2" s="101"/>
      <c r="EUR2" s="101"/>
      <c r="EUS2" s="101"/>
      <c r="EUT2" s="101"/>
      <c r="EUU2" s="101"/>
      <c r="EUV2" s="101"/>
      <c r="EUW2" s="101"/>
      <c r="EUX2" s="101"/>
      <c r="EUY2" s="101"/>
      <c r="EUZ2" s="101"/>
      <c r="EVA2" s="101"/>
      <c r="EVB2" s="101"/>
      <c r="EVC2" s="101"/>
      <c r="EVD2" s="101"/>
      <c r="EVE2" s="101"/>
      <c r="EVF2" s="101"/>
      <c r="EVG2" s="101"/>
      <c r="EVH2" s="101"/>
      <c r="EVI2" s="101"/>
      <c r="EVJ2" s="101"/>
      <c r="EVK2" s="101"/>
      <c r="EVL2" s="101"/>
      <c r="EVM2" s="101"/>
      <c r="EVN2" s="101"/>
      <c r="EVO2" s="101"/>
      <c r="EVP2" s="101"/>
      <c r="EVQ2" s="101"/>
      <c r="EVR2" s="101"/>
      <c r="EVS2" s="101"/>
      <c r="EVT2" s="101"/>
      <c r="EVU2" s="101"/>
      <c r="EVV2" s="101"/>
      <c r="EVW2" s="101"/>
      <c r="EVX2" s="101"/>
      <c r="EVY2" s="101"/>
      <c r="EVZ2" s="101"/>
      <c r="EWA2" s="101"/>
      <c r="EWB2" s="101"/>
      <c r="EWC2" s="101"/>
      <c r="EWD2" s="101"/>
      <c r="EWE2" s="101"/>
      <c r="EWF2" s="101"/>
      <c r="EWG2" s="101"/>
      <c r="EWH2" s="101"/>
      <c r="EWI2" s="101"/>
      <c r="EWJ2" s="101"/>
      <c r="EWK2" s="101"/>
      <c r="EWL2" s="101"/>
      <c r="EWM2" s="101"/>
      <c r="EWN2" s="101"/>
      <c r="EWO2" s="101"/>
      <c r="EWP2" s="101"/>
      <c r="EWQ2" s="101"/>
      <c r="EWR2" s="101"/>
      <c r="EWS2" s="101"/>
      <c r="EWT2" s="101"/>
      <c r="EWU2" s="101"/>
      <c r="EWV2" s="101"/>
      <c r="EWW2" s="101"/>
      <c r="EWX2" s="101"/>
      <c r="EWY2" s="101"/>
      <c r="EWZ2" s="101"/>
      <c r="EXA2" s="101"/>
      <c r="EXB2" s="101"/>
      <c r="EXC2" s="101"/>
      <c r="EXD2" s="101"/>
      <c r="EXE2" s="101"/>
      <c r="EXF2" s="101"/>
      <c r="EXG2" s="101"/>
      <c r="EXH2" s="101"/>
      <c r="EXI2" s="101"/>
      <c r="EXJ2" s="101"/>
      <c r="EXK2" s="101"/>
      <c r="EXL2" s="101"/>
      <c r="EXM2" s="101"/>
      <c r="EXN2" s="101"/>
      <c r="EXO2" s="101"/>
      <c r="EXP2" s="101"/>
      <c r="EXQ2" s="101"/>
      <c r="EXR2" s="101"/>
      <c r="EXS2" s="101"/>
      <c r="EXT2" s="101"/>
      <c r="EXU2" s="101"/>
      <c r="EXV2" s="101"/>
      <c r="EXW2" s="101"/>
      <c r="EXX2" s="101"/>
      <c r="EXY2" s="101"/>
      <c r="EXZ2" s="101"/>
      <c r="EYA2" s="101"/>
      <c r="EYB2" s="101"/>
      <c r="EYC2" s="101"/>
      <c r="EYD2" s="101"/>
      <c r="EYE2" s="101"/>
      <c r="EYF2" s="101"/>
      <c r="EYG2" s="101"/>
      <c r="EYH2" s="101"/>
      <c r="EYI2" s="101"/>
      <c r="EYJ2" s="101"/>
      <c r="EYK2" s="101"/>
      <c r="EYL2" s="101"/>
      <c r="EYM2" s="101"/>
      <c r="EYN2" s="101"/>
      <c r="EYO2" s="101"/>
      <c r="EYP2" s="101"/>
      <c r="EYQ2" s="101"/>
      <c r="EYR2" s="101"/>
      <c r="EYS2" s="101"/>
      <c r="EYT2" s="101"/>
      <c r="EYU2" s="101"/>
      <c r="EYV2" s="101"/>
      <c r="EYW2" s="101"/>
      <c r="EYX2" s="101"/>
      <c r="EYY2" s="101"/>
      <c r="EYZ2" s="101"/>
      <c r="EZA2" s="101"/>
      <c r="EZB2" s="101"/>
      <c r="EZC2" s="101"/>
      <c r="EZD2" s="101"/>
      <c r="EZE2" s="101"/>
      <c r="EZF2" s="101"/>
      <c r="EZG2" s="101"/>
      <c r="EZH2" s="101"/>
      <c r="EZI2" s="101"/>
      <c r="EZJ2" s="101"/>
      <c r="EZK2" s="101"/>
      <c r="EZL2" s="101"/>
      <c r="EZM2" s="101"/>
      <c r="EZN2" s="101"/>
      <c r="EZO2" s="101"/>
      <c r="EZP2" s="101"/>
      <c r="EZQ2" s="101"/>
      <c r="EZR2" s="101"/>
      <c r="EZS2" s="101"/>
      <c r="EZT2" s="101"/>
      <c r="EZU2" s="101"/>
      <c r="EZV2" s="101"/>
      <c r="EZW2" s="101"/>
      <c r="EZX2" s="101"/>
      <c r="EZY2" s="101"/>
      <c r="EZZ2" s="101"/>
      <c r="FAA2" s="101"/>
      <c r="FAB2" s="101"/>
      <c r="FAC2" s="101"/>
      <c r="FAD2" s="101"/>
      <c r="FAE2" s="101"/>
      <c r="FAF2" s="101"/>
      <c r="FAG2" s="101"/>
      <c r="FAH2" s="101"/>
      <c r="FAI2" s="101"/>
      <c r="FAJ2" s="101"/>
      <c r="FAK2" s="101"/>
      <c r="FAL2" s="101"/>
      <c r="FAM2" s="101"/>
      <c r="FAN2" s="101"/>
      <c r="FAO2" s="101"/>
      <c r="FAP2" s="101"/>
      <c r="FAQ2" s="101"/>
      <c r="FAR2" s="101"/>
      <c r="FAS2" s="101"/>
      <c r="FAT2" s="101"/>
      <c r="FAU2" s="101"/>
      <c r="FAV2" s="101"/>
      <c r="FAW2" s="101"/>
      <c r="FAX2" s="101"/>
      <c r="FAY2" s="101"/>
      <c r="FAZ2" s="101"/>
      <c r="FBA2" s="101"/>
      <c r="FBB2" s="101"/>
      <c r="FBC2" s="101"/>
      <c r="FBD2" s="101"/>
      <c r="FBE2" s="101"/>
      <c r="FBF2" s="101"/>
      <c r="FBG2" s="101"/>
      <c r="FBH2" s="101"/>
      <c r="FBI2" s="101"/>
      <c r="FBJ2" s="101"/>
      <c r="FBK2" s="101"/>
      <c r="FBL2" s="101"/>
      <c r="FBM2" s="101"/>
      <c r="FBN2" s="101"/>
      <c r="FBO2" s="101"/>
      <c r="FBP2" s="101"/>
      <c r="FBQ2" s="101"/>
      <c r="FBR2" s="101"/>
      <c r="FBS2" s="101"/>
      <c r="FBT2" s="101"/>
      <c r="FBU2" s="101"/>
      <c r="FBV2" s="101"/>
      <c r="FBW2" s="101"/>
      <c r="FBX2" s="101"/>
      <c r="FBY2" s="101"/>
      <c r="FBZ2" s="101"/>
      <c r="FCA2" s="101"/>
      <c r="FCB2" s="101"/>
      <c r="FCC2" s="101"/>
      <c r="FCD2" s="101"/>
      <c r="FCE2" s="101"/>
      <c r="FCF2" s="101"/>
      <c r="FCG2" s="101"/>
      <c r="FCH2" s="101"/>
      <c r="FCI2" s="101"/>
      <c r="FCJ2" s="101"/>
      <c r="FCK2" s="101"/>
      <c r="FCL2" s="101"/>
      <c r="FCM2" s="101"/>
      <c r="FCN2" s="101"/>
      <c r="FCO2" s="101"/>
      <c r="FCP2" s="101"/>
      <c r="FCQ2" s="101"/>
      <c r="FCR2" s="101"/>
      <c r="FCS2" s="101"/>
      <c r="FCT2" s="101"/>
      <c r="FCU2" s="101"/>
      <c r="FCV2" s="101"/>
      <c r="FCW2" s="101"/>
      <c r="FCX2" s="101"/>
      <c r="FCY2" s="101"/>
      <c r="FCZ2" s="101"/>
      <c r="FDA2" s="101"/>
      <c r="FDB2" s="101"/>
      <c r="FDC2" s="101"/>
      <c r="FDD2" s="101"/>
      <c r="FDE2" s="101"/>
      <c r="FDF2" s="101"/>
      <c r="FDG2" s="101"/>
      <c r="FDH2" s="101"/>
      <c r="FDI2" s="101"/>
      <c r="FDJ2" s="101"/>
      <c r="FDK2" s="101"/>
      <c r="FDL2" s="101"/>
      <c r="FDM2" s="101"/>
      <c r="FDN2" s="101"/>
      <c r="FDO2" s="101"/>
      <c r="FDP2" s="101"/>
      <c r="FDQ2" s="101"/>
      <c r="FDR2" s="101"/>
      <c r="FDS2" s="101"/>
      <c r="FDT2" s="101"/>
      <c r="FDU2" s="101"/>
      <c r="FDV2" s="101"/>
      <c r="FDW2" s="101"/>
      <c r="FDX2" s="101"/>
      <c r="FDY2" s="101"/>
      <c r="FDZ2" s="101"/>
      <c r="FEA2" s="101"/>
      <c r="FEB2" s="101"/>
      <c r="FEC2" s="101"/>
      <c r="FED2" s="101"/>
      <c r="FEE2" s="101"/>
      <c r="FEF2" s="101"/>
      <c r="FEG2" s="101"/>
      <c r="FEH2" s="101"/>
      <c r="FEI2" s="101"/>
      <c r="FEJ2" s="101"/>
      <c r="FEK2" s="101"/>
      <c r="FEL2" s="101"/>
      <c r="FEM2" s="101"/>
      <c r="FEN2" s="101"/>
      <c r="FEO2" s="101"/>
      <c r="FEP2" s="101"/>
      <c r="FEQ2" s="101"/>
      <c r="FER2" s="101"/>
      <c r="FES2" s="101"/>
      <c r="FET2" s="101"/>
      <c r="FEU2" s="101"/>
      <c r="FEV2" s="101"/>
      <c r="FEW2" s="101"/>
      <c r="FEX2" s="101"/>
      <c r="FEY2" s="101"/>
      <c r="FEZ2" s="101"/>
      <c r="FFA2" s="101"/>
      <c r="FFB2" s="101"/>
      <c r="FFC2" s="101"/>
      <c r="FFD2" s="101"/>
      <c r="FFE2" s="101"/>
      <c r="FFF2" s="101"/>
      <c r="FFG2" s="101"/>
      <c r="FFH2" s="101"/>
      <c r="FFI2" s="101"/>
      <c r="FFJ2" s="101"/>
      <c r="FFK2" s="101"/>
      <c r="FFL2" s="101"/>
      <c r="FFM2" s="101"/>
      <c r="FFN2" s="101"/>
      <c r="FFO2" s="101"/>
      <c r="FFP2" s="101"/>
      <c r="FFQ2" s="101"/>
      <c r="FFR2" s="101"/>
      <c r="FFS2" s="101"/>
      <c r="FFT2" s="101"/>
      <c r="FFU2" s="101"/>
      <c r="FFV2" s="101"/>
      <c r="FFW2" s="101"/>
      <c r="FFX2" s="101"/>
      <c r="FFY2" s="101"/>
      <c r="FFZ2" s="101"/>
      <c r="FGA2" s="101"/>
      <c r="FGB2" s="101"/>
      <c r="FGC2" s="101"/>
      <c r="FGD2" s="101"/>
      <c r="FGE2" s="101"/>
      <c r="FGF2" s="101"/>
      <c r="FGG2" s="101"/>
      <c r="FGH2" s="101"/>
      <c r="FGI2" s="101"/>
      <c r="FGJ2" s="101"/>
      <c r="FGK2" s="101"/>
      <c r="FGL2" s="101"/>
      <c r="FGM2" s="101"/>
      <c r="FGN2" s="101"/>
      <c r="FGO2" s="101"/>
      <c r="FGP2" s="101"/>
      <c r="FGQ2" s="101"/>
      <c r="FGR2" s="101"/>
      <c r="FGS2" s="101"/>
      <c r="FGT2" s="101"/>
      <c r="FGU2" s="101"/>
      <c r="FGV2" s="101"/>
      <c r="FGW2" s="101"/>
      <c r="FGX2" s="101"/>
      <c r="FGY2" s="101"/>
      <c r="FGZ2" s="101"/>
      <c r="FHA2" s="101"/>
      <c r="FHB2" s="101"/>
      <c r="FHC2" s="101"/>
      <c r="FHD2" s="101"/>
      <c r="FHE2" s="101"/>
      <c r="FHF2" s="101"/>
      <c r="FHG2" s="101"/>
      <c r="FHH2" s="101"/>
      <c r="FHI2" s="101"/>
      <c r="FHJ2" s="101"/>
      <c r="FHK2" s="101"/>
      <c r="FHL2" s="101"/>
      <c r="FHM2" s="101"/>
      <c r="FHN2" s="101"/>
      <c r="FHO2" s="101"/>
      <c r="FHP2" s="101"/>
      <c r="FHQ2" s="101"/>
      <c r="FHR2" s="101"/>
      <c r="FHS2" s="101"/>
      <c r="FHT2" s="101"/>
      <c r="FHU2" s="101"/>
      <c r="FHV2" s="101"/>
      <c r="FHW2" s="101"/>
      <c r="FHX2" s="101"/>
      <c r="FHY2" s="101"/>
      <c r="FHZ2" s="101"/>
      <c r="FIA2" s="101"/>
      <c r="FIB2" s="101"/>
      <c r="FIC2" s="101"/>
      <c r="FID2" s="101"/>
      <c r="FIE2" s="101"/>
      <c r="FIF2" s="101"/>
      <c r="FIG2" s="101"/>
      <c r="FIH2" s="101"/>
      <c r="FII2" s="101"/>
      <c r="FIJ2" s="101"/>
      <c r="FIK2" s="101"/>
      <c r="FIL2" s="101"/>
      <c r="FIM2" s="101"/>
      <c r="FIN2" s="101"/>
      <c r="FIO2" s="101"/>
      <c r="FIP2" s="101"/>
      <c r="FIQ2" s="101"/>
      <c r="FIR2" s="101"/>
      <c r="FIS2" s="101"/>
      <c r="FIT2" s="101"/>
      <c r="FIU2" s="101"/>
      <c r="FIV2" s="101"/>
      <c r="FIW2" s="101"/>
      <c r="FIX2" s="101"/>
      <c r="FIY2" s="101"/>
      <c r="FIZ2" s="101"/>
      <c r="FJA2" s="101"/>
      <c r="FJB2" s="101"/>
      <c r="FJC2" s="101"/>
      <c r="FJD2" s="101"/>
      <c r="FJE2" s="101"/>
      <c r="FJF2" s="101"/>
      <c r="FJG2" s="101"/>
      <c r="FJH2" s="101"/>
      <c r="FJI2" s="101"/>
      <c r="FJJ2" s="101"/>
      <c r="FJK2" s="101"/>
      <c r="FJL2" s="101"/>
      <c r="FJM2" s="101"/>
      <c r="FJN2" s="101"/>
      <c r="FJO2" s="101"/>
      <c r="FJP2" s="101"/>
      <c r="FJQ2" s="101"/>
      <c r="FJR2" s="101"/>
      <c r="FJS2" s="101"/>
      <c r="FJT2" s="101"/>
      <c r="FJU2" s="101"/>
      <c r="FJV2" s="101"/>
      <c r="FJW2" s="101"/>
      <c r="FJX2" s="101"/>
      <c r="FJY2" s="101"/>
      <c r="FJZ2" s="101"/>
      <c r="FKA2" s="101"/>
      <c r="FKB2" s="101"/>
      <c r="FKC2" s="101"/>
      <c r="FKD2" s="101"/>
      <c r="FKE2" s="101"/>
      <c r="FKF2" s="101"/>
      <c r="FKG2" s="101"/>
      <c r="FKH2" s="101"/>
      <c r="FKI2" s="101"/>
      <c r="FKJ2" s="101"/>
      <c r="FKK2" s="101"/>
      <c r="FKL2" s="101"/>
      <c r="FKM2" s="101"/>
      <c r="FKN2" s="101"/>
      <c r="FKO2" s="101"/>
      <c r="FKP2" s="101"/>
      <c r="FKQ2" s="101"/>
      <c r="FKR2" s="101"/>
      <c r="FKS2" s="101"/>
      <c r="FKT2" s="101"/>
      <c r="FKU2" s="101"/>
      <c r="FKV2" s="101"/>
      <c r="FKW2" s="101"/>
      <c r="FKX2" s="101"/>
      <c r="FKY2" s="101"/>
      <c r="FKZ2" s="101"/>
      <c r="FLA2" s="101"/>
      <c r="FLB2" s="101"/>
      <c r="FLC2" s="101"/>
      <c r="FLD2" s="101"/>
      <c r="FLE2" s="101"/>
      <c r="FLF2" s="101"/>
      <c r="FLG2" s="101"/>
      <c r="FLH2" s="101"/>
      <c r="FLI2" s="101"/>
      <c r="FLJ2" s="101"/>
      <c r="FLK2" s="101"/>
      <c r="FLL2" s="101"/>
      <c r="FLM2" s="101"/>
      <c r="FLN2" s="101"/>
      <c r="FLO2" s="101"/>
      <c r="FLP2" s="101"/>
      <c r="FLQ2" s="101"/>
      <c r="FLR2" s="101"/>
      <c r="FLS2" s="101"/>
      <c r="FLT2" s="101"/>
      <c r="FLU2" s="101"/>
      <c r="FLV2" s="101"/>
      <c r="FLW2" s="101"/>
      <c r="FLX2" s="101"/>
      <c r="FLY2" s="101"/>
      <c r="FLZ2" s="101"/>
      <c r="FMA2" s="101"/>
      <c r="FMB2" s="101"/>
      <c r="FMC2" s="101"/>
      <c r="FMD2" s="101"/>
      <c r="FME2" s="101"/>
      <c r="FMF2" s="101"/>
      <c r="FMG2" s="101"/>
      <c r="FMH2" s="101"/>
      <c r="FMI2" s="101"/>
      <c r="FMJ2" s="101"/>
      <c r="FMK2" s="101"/>
      <c r="FML2" s="101"/>
      <c r="FMM2" s="101"/>
      <c r="FMN2" s="101"/>
      <c r="FMO2" s="101"/>
      <c r="FMP2" s="101"/>
      <c r="FMQ2" s="101"/>
      <c r="FMR2" s="101"/>
      <c r="FMS2" s="101"/>
      <c r="FMT2" s="101"/>
      <c r="FMU2" s="101"/>
      <c r="FMV2" s="101"/>
      <c r="FMW2" s="101"/>
      <c r="FMX2" s="101"/>
      <c r="FMY2" s="101"/>
      <c r="FMZ2" s="101"/>
      <c r="FNA2" s="101"/>
      <c r="FNB2" s="101"/>
      <c r="FNC2" s="101"/>
      <c r="FND2" s="101"/>
      <c r="FNE2" s="101"/>
      <c r="FNF2" s="101"/>
      <c r="FNG2" s="101"/>
      <c r="FNH2" s="101"/>
      <c r="FNI2" s="101"/>
      <c r="FNJ2" s="101"/>
      <c r="FNK2" s="101"/>
      <c r="FNL2" s="101"/>
      <c r="FNM2" s="101"/>
      <c r="FNN2" s="101"/>
      <c r="FNO2" s="101"/>
      <c r="FNP2" s="101"/>
      <c r="FNQ2" s="101"/>
      <c r="FNR2" s="101"/>
      <c r="FNS2" s="101"/>
      <c r="FNT2" s="101"/>
      <c r="FNU2" s="101"/>
      <c r="FNV2" s="101"/>
      <c r="FNW2" s="101"/>
      <c r="FNX2" s="101"/>
      <c r="FNY2" s="101"/>
      <c r="FNZ2" s="101"/>
      <c r="FOA2" s="101"/>
      <c r="FOB2" s="101"/>
      <c r="FOC2" s="101"/>
      <c r="FOD2" s="101"/>
      <c r="FOE2" s="101"/>
      <c r="FOF2" s="101"/>
      <c r="FOG2" s="101"/>
      <c r="FOH2" s="101"/>
      <c r="FOI2" s="101"/>
      <c r="FOJ2" s="101"/>
      <c r="FOK2" s="101"/>
      <c r="FOL2" s="101"/>
      <c r="FOM2" s="101"/>
      <c r="FON2" s="101"/>
      <c r="FOO2" s="101"/>
      <c r="FOP2" s="101"/>
      <c r="FOQ2" s="101"/>
      <c r="FOR2" s="101"/>
      <c r="FOS2" s="101"/>
      <c r="FOT2" s="101"/>
      <c r="FOU2" s="101"/>
      <c r="FOV2" s="101"/>
      <c r="FOW2" s="101"/>
      <c r="FOX2" s="101"/>
      <c r="FOY2" s="101"/>
      <c r="FOZ2" s="101"/>
      <c r="FPA2" s="101"/>
      <c r="FPB2" s="101"/>
      <c r="FPC2" s="101"/>
      <c r="FPD2" s="101"/>
      <c r="FPE2" s="101"/>
      <c r="FPF2" s="101"/>
      <c r="FPG2" s="101"/>
      <c r="FPH2" s="101"/>
      <c r="FPI2" s="101"/>
      <c r="FPJ2" s="101"/>
      <c r="FPK2" s="101"/>
      <c r="FPL2" s="101"/>
      <c r="FPM2" s="101"/>
      <c r="FPN2" s="101"/>
      <c r="FPO2" s="101"/>
      <c r="FPP2" s="101"/>
      <c r="FPQ2" s="101"/>
      <c r="FPR2" s="101"/>
      <c r="FPS2" s="101"/>
      <c r="FPT2" s="101"/>
      <c r="FPU2" s="101"/>
      <c r="FPV2" s="101"/>
      <c r="FPW2" s="101"/>
      <c r="FPX2" s="101"/>
      <c r="FPY2" s="101"/>
      <c r="FPZ2" s="101"/>
      <c r="FQA2" s="101"/>
      <c r="FQB2" s="101"/>
      <c r="FQC2" s="101"/>
      <c r="FQD2" s="101"/>
      <c r="FQE2" s="101"/>
      <c r="FQF2" s="101"/>
      <c r="FQG2" s="101"/>
      <c r="FQH2" s="101"/>
      <c r="FQI2" s="101"/>
      <c r="FQJ2" s="101"/>
      <c r="FQK2" s="101"/>
      <c r="FQL2" s="101"/>
      <c r="FQM2" s="101"/>
      <c r="FQN2" s="101"/>
      <c r="FQO2" s="101"/>
      <c r="FQP2" s="101"/>
      <c r="FQQ2" s="101"/>
      <c r="FQR2" s="101"/>
      <c r="FQS2" s="101"/>
      <c r="FQT2" s="101"/>
      <c r="FQU2" s="101"/>
      <c r="FQV2" s="101"/>
      <c r="FQW2" s="101"/>
      <c r="FQX2" s="101"/>
      <c r="FQY2" s="101"/>
      <c r="FQZ2" s="101"/>
      <c r="FRA2" s="101"/>
      <c r="FRB2" s="101"/>
      <c r="FRC2" s="101"/>
      <c r="FRD2" s="101"/>
      <c r="FRE2" s="101"/>
      <c r="FRF2" s="101"/>
      <c r="FRG2" s="101"/>
      <c r="FRH2" s="101"/>
      <c r="FRI2" s="101"/>
      <c r="FRJ2" s="101"/>
      <c r="FRK2" s="101"/>
      <c r="FRL2" s="101"/>
      <c r="FRM2" s="101"/>
      <c r="FRN2" s="101"/>
      <c r="FRO2" s="101"/>
      <c r="FRP2" s="101"/>
      <c r="FRQ2" s="101"/>
      <c r="FRR2" s="101"/>
      <c r="FRS2" s="101"/>
      <c r="FRT2" s="101"/>
      <c r="FRU2" s="101"/>
      <c r="FRV2" s="101"/>
      <c r="FRW2" s="101"/>
      <c r="FRX2" s="101"/>
      <c r="FRY2" s="101"/>
      <c r="FRZ2" s="101"/>
      <c r="FSA2" s="101"/>
      <c r="FSB2" s="101"/>
      <c r="FSC2" s="101"/>
      <c r="FSD2" s="101"/>
      <c r="FSE2" s="101"/>
      <c r="FSF2" s="101"/>
      <c r="FSG2" s="101"/>
      <c r="FSH2" s="101"/>
      <c r="FSI2" s="101"/>
      <c r="FSJ2" s="101"/>
      <c r="FSK2" s="101"/>
      <c r="FSL2" s="101"/>
      <c r="FSM2" s="101"/>
      <c r="FSN2" s="101"/>
      <c r="FSO2" s="101"/>
      <c r="FSP2" s="101"/>
      <c r="FSQ2" s="101"/>
      <c r="FSR2" s="101"/>
      <c r="FSS2" s="101"/>
      <c r="FST2" s="101"/>
      <c r="FSU2" s="101"/>
      <c r="FSV2" s="101"/>
      <c r="FSW2" s="101"/>
      <c r="FSX2" s="101"/>
      <c r="FSY2" s="101"/>
      <c r="FSZ2" s="101"/>
      <c r="FTA2" s="101"/>
      <c r="FTB2" s="101"/>
      <c r="FTC2" s="101"/>
      <c r="FTD2" s="101"/>
      <c r="FTE2" s="101"/>
      <c r="FTF2" s="101"/>
      <c r="FTG2" s="101"/>
      <c r="FTH2" s="101"/>
      <c r="FTI2" s="101"/>
      <c r="FTJ2" s="101"/>
      <c r="FTK2" s="101"/>
      <c r="FTL2" s="101"/>
      <c r="FTM2" s="101"/>
      <c r="FTN2" s="101"/>
      <c r="FTO2" s="101"/>
      <c r="FTP2" s="101"/>
      <c r="FTQ2" s="101"/>
      <c r="FTR2" s="101"/>
      <c r="FTS2" s="101"/>
      <c r="FTT2" s="101"/>
      <c r="FTU2" s="101"/>
      <c r="FTV2" s="101"/>
      <c r="FTW2" s="101"/>
      <c r="FTX2" s="101"/>
      <c r="FTY2" s="101"/>
      <c r="FTZ2" s="101"/>
      <c r="FUA2" s="101"/>
      <c r="FUB2" s="101"/>
      <c r="FUC2" s="101"/>
      <c r="FUD2" s="101"/>
      <c r="FUE2" s="101"/>
      <c r="FUF2" s="101"/>
      <c r="FUG2" s="101"/>
      <c r="FUH2" s="101"/>
      <c r="FUI2" s="101"/>
      <c r="FUJ2" s="101"/>
      <c r="FUK2" s="101"/>
      <c r="FUL2" s="101"/>
      <c r="FUM2" s="101"/>
      <c r="FUN2" s="101"/>
      <c r="FUO2" s="101"/>
      <c r="FUP2" s="101"/>
      <c r="FUQ2" s="101"/>
      <c r="FUR2" s="101"/>
      <c r="FUS2" s="101"/>
      <c r="FUT2" s="101"/>
      <c r="FUU2" s="101"/>
      <c r="FUV2" s="101"/>
      <c r="FUW2" s="101"/>
      <c r="FUX2" s="101"/>
      <c r="FUY2" s="101"/>
      <c r="FUZ2" s="101"/>
      <c r="FVA2" s="101"/>
      <c r="FVB2" s="101"/>
      <c r="FVC2" s="101"/>
      <c r="FVD2" s="101"/>
      <c r="FVE2" s="101"/>
      <c r="FVF2" s="101"/>
      <c r="FVG2" s="101"/>
      <c r="FVH2" s="101"/>
      <c r="FVI2" s="101"/>
      <c r="FVJ2" s="101"/>
      <c r="FVK2" s="101"/>
      <c r="FVL2" s="101"/>
      <c r="FVM2" s="101"/>
      <c r="FVN2" s="101"/>
      <c r="FVO2" s="101"/>
      <c r="FVP2" s="101"/>
      <c r="FVQ2" s="101"/>
      <c r="FVR2" s="101"/>
      <c r="FVS2" s="101"/>
      <c r="FVT2" s="101"/>
      <c r="FVU2" s="101"/>
      <c r="FVV2" s="101"/>
      <c r="FVW2" s="101"/>
      <c r="FVX2" s="101"/>
      <c r="FVY2" s="101"/>
      <c r="FVZ2" s="101"/>
      <c r="FWA2" s="101"/>
      <c r="FWB2" s="101"/>
      <c r="FWC2" s="101"/>
      <c r="FWD2" s="101"/>
      <c r="FWE2" s="101"/>
      <c r="FWF2" s="101"/>
      <c r="FWG2" s="101"/>
      <c r="FWH2" s="101"/>
      <c r="FWI2" s="101"/>
      <c r="FWJ2" s="101"/>
      <c r="FWK2" s="101"/>
      <c r="FWL2" s="101"/>
      <c r="FWM2" s="101"/>
      <c r="FWN2" s="101"/>
      <c r="FWO2" s="101"/>
      <c r="FWP2" s="101"/>
      <c r="FWQ2" s="101"/>
      <c r="FWR2" s="101"/>
      <c r="FWS2" s="101"/>
      <c r="FWT2" s="101"/>
      <c r="FWU2" s="101"/>
      <c r="FWV2" s="101"/>
      <c r="FWW2" s="101"/>
      <c r="FWX2" s="101"/>
      <c r="FWY2" s="101"/>
      <c r="FWZ2" s="101"/>
      <c r="FXA2" s="101"/>
      <c r="FXB2" s="101"/>
      <c r="FXC2" s="101"/>
      <c r="FXD2" s="101"/>
      <c r="FXE2" s="101"/>
      <c r="FXF2" s="101"/>
      <c r="FXG2" s="101"/>
      <c r="FXH2" s="101"/>
      <c r="FXI2" s="101"/>
      <c r="FXJ2" s="101"/>
      <c r="FXK2" s="101"/>
      <c r="FXL2" s="101"/>
      <c r="FXM2" s="101"/>
      <c r="FXN2" s="101"/>
      <c r="FXO2" s="101"/>
      <c r="FXP2" s="101"/>
      <c r="FXQ2" s="101"/>
      <c r="FXR2" s="101"/>
      <c r="FXS2" s="101"/>
      <c r="FXT2" s="101"/>
      <c r="FXU2" s="101"/>
      <c r="FXV2" s="101"/>
      <c r="FXW2" s="101"/>
      <c r="FXX2" s="101"/>
      <c r="FXY2" s="101"/>
      <c r="FXZ2" s="101"/>
      <c r="FYA2" s="101"/>
      <c r="FYB2" s="101"/>
      <c r="FYC2" s="101"/>
      <c r="FYD2" s="101"/>
      <c r="FYE2" s="101"/>
      <c r="FYF2" s="101"/>
      <c r="FYG2" s="101"/>
      <c r="FYH2" s="101"/>
      <c r="FYI2" s="101"/>
      <c r="FYJ2" s="101"/>
      <c r="FYK2" s="101"/>
      <c r="FYL2" s="101"/>
      <c r="FYM2" s="101"/>
      <c r="FYN2" s="101"/>
      <c r="FYO2" s="101"/>
      <c r="FYP2" s="101"/>
      <c r="FYQ2" s="101"/>
      <c r="FYR2" s="101"/>
      <c r="FYS2" s="101"/>
      <c r="FYT2" s="101"/>
      <c r="FYU2" s="101"/>
      <c r="FYV2" s="101"/>
      <c r="FYW2" s="101"/>
      <c r="FYX2" s="101"/>
      <c r="FYY2" s="101"/>
      <c r="FYZ2" s="101"/>
      <c r="FZA2" s="101"/>
      <c r="FZB2" s="101"/>
      <c r="FZC2" s="101"/>
      <c r="FZD2" s="101"/>
      <c r="FZE2" s="101"/>
      <c r="FZF2" s="101"/>
      <c r="FZG2" s="101"/>
      <c r="FZH2" s="101"/>
      <c r="FZI2" s="101"/>
      <c r="FZJ2" s="101"/>
      <c r="FZK2" s="101"/>
      <c r="FZL2" s="101"/>
      <c r="FZM2" s="101"/>
      <c r="FZN2" s="101"/>
      <c r="FZO2" s="101"/>
      <c r="FZP2" s="101"/>
      <c r="FZQ2" s="101"/>
      <c r="FZR2" s="101"/>
      <c r="FZS2" s="101"/>
      <c r="FZT2" s="101"/>
      <c r="FZU2" s="101"/>
      <c r="FZV2" s="101"/>
      <c r="FZW2" s="101"/>
      <c r="FZX2" s="101"/>
      <c r="FZY2" s="101"/>
      <c r="FZZ2" s="101"/>
      <c r="GAA2" s="101"/>
      <c r="GAB2" s="101"/>
      <c r="GAC2" s="101"/>
      <c r="GAD2" s="101"/>
      <c r="GAE2" s="101"/>
      <c r="GAF2" s="101"/>
      <c r="GAG2" s="101"/>
      <c r="GAH2" s="101"/>
      <c r="GAI2" s="101"/>
      <c r="GAJ2" s="101"/>
      <c r="GAK2" s="101"/>
      <c r="GAL2" s="101"/>
      <c r="GAM2" s="101"/>
      <c r="GAN2" s="101"/>
      <c r="GAO2" s="101"/>
      <c r="GAP2" s="101"/>
      <c r="GAQ2" s="101"/>
      <c r="GAR2" s="101"/>
      <c r="GAS2" s="101"/>
      <c r="GAT2" s="101"/>
      <c r="GAU2" s="101"/>
      <c r="GAV2" s="101"/>
      <c r="GAW2" s="101"/>
      <c r="GAX2" s="101"/>
      <c r="GAY2" s="101"/>
      <c r="GAZ2" s="101"/>
      <c r="GBA2" s="101"/>
      <c r="GBB2" s="101"/>
      <c r="GBC2" s="101"/>
      <c r="GBD2" s="101"/>
      <c r="GBE2" s="101"/>
      <c r="GBF2" s="101"/>
      <c r="GBG2" s="101"/>
      <c r="GBH2" s="101"/>
      <c r="GBI2" s="101"/>
      <c r="GBJ2" s="101"/>
      <c r="GBK2" s="101"/>
      <c r="GBL2" s="101"/>
      <c r="GBM2" s="101"/>
      <c r="GBN2" s="101"/>
      <c r="GBO2" s="101"/>
      <c r="GBP2" s="101"/>
      <c r="GBQ2" s="101"/>
      <c r="GBR2" s="101"/>
      <c r="GBS2" s="101"/>
      <c r="GBT2" s="101"/>
      <c r="GBU2" s="101"/>
      <c r="GBV2" s="101"/>
      <c r="GBW2" s="101"/>
      <c r="GBX2" s="101"/>
      <c r="GBY2" s="101"/>
      <c r="GBZ2" s="101"/>
      <c r="GCA2" s="101"/>
      <c r="GCB2" s="101"/>
      <c r="GCC2" s="101"/>
      <c r="GCD2" s="101"/>
      <c r="GCE2" s="101"/>
      <c r="GCF2" s="101"/>
      <c r="GCG2" s="101"/>
      <c r="GCH2" s="101"/>
      <c r="GCI2" s="101"/>
      <c r="GCJ2" s="101"/>
      <c r="GCK2" s="101"/>
      <c r="GCL2" s="101"/>
      <c r="GCM2" s="101"/>
      <c r="GCN2" s="101"/>
      <c r="GCO2" s="101"/>
      <c r="GCP2" s="101"/>
      <c r="GCQ2" s="101"/>
      <c r="GCR2" s="101"/>
      <c r="GCS2" s="101"/>
      <c r="GCT2" s="101"/>
      <c r="GCU2" s="101"/>
      <c r="GCV2" s="101"/>
      <c r="GCW2" s="101"/>
      <c r="GCX2" s="101"/>
      <c r="GCY2" s="101"/>
      <c r="GCZ2" s="101"/>
      <c r="GDA2" s="101"/>
      <c r="GDB2" s="101"/>
      <c r="GDC2" s="101"/>
      <c r="GDD2" s="101"/>
      <c r="GDE2" s="101"/>
      <c r="GDF2" s="101"/>
      <c r="GDG2" s="101"/>
      <c r="GDH2" s="101"/>
      <c r="GDI2" s="101"/>
      <c r="GDJ2" s="101"/>
      <c r="GDK2" s="101"/>
      <c r="GDL2" s="101"/>
      <c r="GDM2" s="101"/>
      <c r="GDN2" s="101"/>
      <c r="GDO2" s="101"/>
      <c r="GDP2" s="101"/>
      <c r="GDQ2" s="101"/>
      <c r="GDR2" s="101"/>
      <c r="GDS2" s="101"/>
      <c r="GDT2" s="101"/>
      <c r="GDU2" s="101"/>
      <c r="GDV2" s="101"/>
      <c r="GDW2" s="101"/>
      <c r="GDX2" s="101"/>
      <c r="GDY2" s="101"/>
      <c r="GDZ2" s="101"/>
      <c r="GEA2" s="101"/>
      <c r="GEB2" s="101"/>
      <c r="GEC2" s="101"/>
      <c r="GED2" s="101"/>
      <c r="GEE2" s="101"/>
      <c r="GEF2" s="101"/>
      <c r="GEG2" s="101"/>
      <c r="GEH2" s="101"/>
      <c r="GEI2" s="101"/>
      <c r="GEJ2" s="101"/>
      <c r="GEK2" s="101"/>
      <c r="GEL2" s="101"/>
      <c r="GEM2" s="101"/>
      <c r="GEN2" s="101"/>
      <c r="GEO2" s="101"/>
      <c r="GEP2" s="101"/>
      <c r="GEQ2" s="101"/>
      <c r="GER2" s="101"/>
      <c r="GES2" s="101"/>
      <c r="GET2" s="101"/>
      <c r="GEU2" s="101"/>
      <c r="GEV2" s="101"/>
      <c r="GEW2" s="101"/>
      <c r="GEX2" s="101"/>
      <c r="GEY2" s="101"/>
      <c r="GEZ2" s="101"/>
      <c r="GFA2" s="101"/>
      <c r="GFB2" s="101"/>
      <c r="GFC2" s="101"/>
      <c r="GFD2" s="101"/>
      <c r="GFE2" s="101"/>
      <c r="GFF2" s="101"/>
      <c r="GFG2" s="101"/>
      <c r="GFH2" s="101"/>
      <c r="GFI2" s="101"/>
      <c r="GFJ2" s="101"/>
      <c r="GFK2" s="101"/>
      <c r="GFL2" s="101"/>
      <c r="GFM2" s="101"/>
      <c r="GFN2" s="101"/>
      <c r="GFO2" s="101"/>
      <c r="GFP2" s="101"/>
      <c r="GFQ2" s="101"/>
      <c r="GFR2" s="101"/>
      <c r="GFS2" s="101"/>
      <c r="GFT2" s="101"/>
      <c r="GFU2" s="101"/>
      <c r="GFV2" s="101"/>
      <c r="GFW2" s="101"/>
      <c r="GFX2" s="101"/>
      <c r="GFY2" s="101"/>
      <c r="GFZ2" s="101"/>
      <c r="GGA2" s="101"/>
      <c r="GGB2" s="101"/>
      <c r="GGC2" s="101"/>
      <c r="GGD2" s="101"/>
      <c r="GGE2" s="101"/>
      <c r="GGF2" s="101"/>
      <c r="GGG2" s="101"/>
      <c r="GGH2" s="101"/>
      <c r="GGI2" s="101"/>
      <c r="GGJ2" s="101"/>
      <c r="GGK2" s="101"/>
      <c r="GGL2" s="101"/>
      <c r="GGM2" s="101"/>
    </row>
    <row r="3" spans="1:4927" s="39" customFormat="1" ht="12.95" customHeight="1">
      <c r="A3" s="254" t="s">
        <v>851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  <c r="IX3" s="101"/>
      <c r="IY3" s="101"/>
      <c r="IZ3" s="101"/>
      <c r="JA3" s="101"/>
      <c r="JB3" s="101"/>
      <c r="JC3" s="101"/>
      <c r="JD3" s="101"/>
      <c r="JE3" s="101"/>
      <c r="JF3" s="101"/>
      <c r="JG3" s="101"/>
      <c r="JH3" s="101"/>
      <c r="JI3" s="101"/>
      <c r="JJ3" s="101"/>
      <c r="JK3" s="101"/>
      <c r="JL3" s="101"/>
      <c r="JM3" s="101"/>
      <c r="JN3" s="101"/>
      <c r="JO3" s="101"/>
      <c r="JP3" s="101"/>
      <c r="JQ3" s="101"/>
      <c r="JR3" s="101"/>
      <c r="JS3" s="101"/>
      <c r="JT3" s="101"/>
      <c r="JU3" s="101"/>
      <c r="JV3" s="101"/>
      <c r="JW3" s="101"/>
      <c r="JX3" s="101"/>
      <c r="JY3" s="101"/>
      <c r="JZ3" s="101"/>
      <c r="KA3" s="101"/>
      <c r="KB3" s="101"/>
      <c r="KC3" s="101"/>
      <c r="KD3" s="101"/>
      <c r="KE3" s="101"/>
      <c r="KF3" s="101"/>
      <c r="KG3" s="101"/>
      <c r="KH3" s="101"/>
      <c r="KI3" s="101"/>
      <c r="KJ3" s="101"/>
      <c r="KK3" s="101"/>
      <c r="KL3" s="101"/>
      <c r="KM3" s="101"/>
      <c r="KN3" s="101"/>
      <c r="KO3" s="101"/>
      <c r="KP3" s="101"/>
      <c r="KQ3" s="101"/>
      <c r="KR3" s="101"/>
      <c r="KS3" s="101"/>
      <c r="KT3" s="101"/>
      <c r="KU3" s="101"/>
      <c r="KV3" s="101"/>
      <c r="KW3" s="101"/>
      <c r="KX3" s="101"/>
      <c r="KY3" s="101"/>
      <c r="KZ3" s="101"/>
      <c r="LA3" s="101"/>
      <c r="LB3" s="101"/>
      <c r="LC3" s="101"/>
      <c r="LD3" s="101"/>
      <c r="LE3" s="101"/>
      <c r="LF3" s="101"/>
      <c r="LG3" s="101"/>
      <c r="LH3" s="101"/>
      <c r="LI3" s="101"/>
      <c r="LJ3" s="101"/>
      <c r="LK3" s="101"/>
      <c r="LL3" s="101"/>
      <c r="LM3" s="101"/>
      <c r="LN3" s="101"/>
      <c r="LO3" s="101"/>
      <c r="LP3" s="101"/>
      <c r="LQ3" s="101"/>
      <c r="LR3" s="101"/>
      <c r="LS3" s="101"/>
      <c r="LT3" s="101"/>
      <c r="LU3" s="101"/>
      <c r="LV3" s="101"/>
      <c r="LW3" s="101"/>
      <c r="LX3" s="101"/>
      <c r="LY3" s="101"/>
      <c r="LZ3" s="101"/>
      <c r="MA3" s="101"/>
      <c r="MB3" s="101"/>
      <c r="MC3" s="101"/>
      <c r="MD3" s="101"/>
      <c r="ME3" s="101"/>
      <c r="MF3" s="101"/>
      <c r="MG3" s="101"/>
      <c r="MH3" s="101"/>
      <c r="MI3" s="101"/>
      <c r="MJ3" s="101"/>
      <c r="MK3" s="101"/>
      <c r="ML3" s="101"/>
      <c r="MM3" s="101"/>
      <c r="MN3" s="101"/>
      <c r="MO3" s="101"/>
      <c r="MP3" s="101"/>
      <c r="MQ3" s="101"/>
      <c r="MR3" s="101"/>
      <c r="MS3" s="101"/>
      <c r="MT3" s="101"/>
      <c r="MU3" s="101"/>
      <c r="MV3" s="101"/>
      <c r="MW3" s="101"/>
      <c r="MX3" s="101"/>
      <c r="MY3" s="101"/>
      <c r="MZ3" s="101"/>
      <c r="NA3" s="101"/>
      <c r="NB3" s="101"/>
      <c r="NC3" s="101"/>
      <c r="ND3" s="101"/>
      <c r="NE3" s="101"/>
      <c r="NF3" s="101"/>
      <c r="NG3" s="101"/>
      <c r="NH3" s="101"/>
      <c r="NI3" s="101"/>
      <c r="NJ3" s="101"/>
      <c r="NK3" s="101"/>
      <c r="NL3" s="101"/>
      <c r="NM3" s="101"/>
      <c r="NN3" s="101"/>
      <c r="NO3" s="101"/>
      <c r="NP3" s="101"/>
      <c r="NQ3" s="101"/>
      <c r="NR3" s="101"/>
      <c r="NS3" s="101"/>
      <c r="NT3" s="101"/>
      <c r="NU3" s="101"/>
      <c r="NV3" s="101"/>
      <c r="NW3" s="101"/>
      <c r="NX3" s="101"/>
      <c r="NY3" s="101"/>
      <c r="NZ3" s="101"/>
      <c r="OA3" s="101"/>
      <c r="OB3" s="101"/>
      <c r="OC3" s="101"/>
      <c r="OD3" s="101"/>
      <c r="OE3" s="101"/>
      <c r="OF3" s="101"/>
      <c r="OG3" s="101"/>
      <c r="OH3" s="101"/>
      <c r="OI3" s="101"/>
      <c r="OJ3" s="101"/>
      <c r="OK3" s="101"/>
      <c r="OL3" s="101"/>
      <c r="OM3" s="101"/>
      <c r="ON3" s="101"/>
      <c r="OO3" s="101"/>
      <c r="OP3" s="101"/>
      <c r="OQ3" s="101"/>
      <c r="OR3" s="101"/>
      <c r="OS3" s="101"/>
      <c r="OT3" s="101"/>
      <c r="OU3" s="101"/>
      <c r="OV3" s="101"/>
      <c r="OW3" s="101"/>
      <c r="OX3" s="101"/>
      <c r="OY3" s="101"/>
      <c r="OZ3" s="101"/>
      <c r="PA3" s="101"/>
      <c r="PB3" s="101"/>
      <c r="PC3" s="101"/>
      <c r="PD3" s="101"/>
      <c r="PE3" s="101"/>
      <c r="PF3" s="101"/>
      <c r="PG3" s="101"/>
      <c r="PH3" s="101"/>
      <c r="PI3" s="101"/>
      <c r="PJ3" s="101"/>
      <c r="PK3" s="101"/>
      <c r="PL3" s="101"/>
      <c r="PM3" s="101"/>
      <c r="PN3" s="101"/>
      <c r="PO3" s="101"/>
      <c r="PP3" s="101"/>
      <c r="PQ3" s="101"/>
      <c r="PR3" s="101"/>
      <c r="PS3" s="101"/>
      <c r="PT3" s="101"/>
      <c r="PU3" s="101"/>
      <c r="PV3" s="101"/>
      <c r="PW3" s="101"/>
      <c r="PX3" s="101"/>
      <c r="PY3" s="101"/>
      <c r="PZ3" s="101"/>
      <c r="QA3" s="101"/>
      <c r="QB3" s="101"/>
      <c r="QC3" s="101"/>
      <c r="QD3" s="101"/>
      <c r="QE3" s="101"/>
      <c r="QF3" s="101"/>
      <c r="QG3" s="101"/>
      <c r="QH3" s="101"/>
      <c r="QI3" s="101"/>
      <c r="QJ3" s="101"/>
      <c r="QK3" s="101"/>
      <c r="QL3" s="101"/>
      <c r="QM3" s="101"/>
      <c r="QN3" s="101"/>
      <c r="QO3" s="101"/>
      <c r="QP3" s="101"/>
      <c r="QQ3" s="101"/>
      <c r="QR3" s="101"/>
      <c r="QS3" s="101"/>
      <c r="QT3" s="101"/>
      <c r="QU3" s="101"/>
      <c r="QV3" s="101"/>
      <c r="QW3" s="101"/>
      <c r="QX3" s="101"/>
      <c r="QY3" s="101"/>
      <c r="QZ3" s="101"/>
      <c r="RA3" s="101"/>
      <c r="RB3" s="101"/>
      <c r="RC3" s="101"/>
      <c r="RD3" s="101"/>
      <c r="RE3" s="101"/>
      <c r="RF3" s="101"/>
      <c r="RG3" s="101"/>
      <c r="RH3" s="101"/>
      <c r="RI3" s="101"/>
      <c r="RJ3" s="101"/>
      <c r="RK3" s="101"/>
      <c r="RL3" s="101"/>
      <c r="RM3" s="101"/>
      <c r="RN3" s="101"/>
      <c r="RO3" s="101"/>
      <c r="RP3" s="101"/>
      <c r="RQ3" s="101"/>
      <c r="RR3" s="101"/>
      <c r="RS3" s="101"/>
      <c r="RT3" s="101"/>
      <c r="RU3" s="101"/>
      <c r="RV3" s="101"/>
      <c r="RW3" s="101"/>
      <c r="RX3" s="101"/>
      <c r="RY3" s="101"/>
      <c r="RZ3" s="101"/>
      <c r="SA3" s="101"/>
      <c r="SB3" s="101"/>
      <c r="SC3" s="101"/>
      <c r="SD3" s="101"/>
      <c r="SE3" s="101"/>
      <c r="SF3" s="101"/>
      <c r="SG3" s="101"/>
      <c r="SH3" s="101"/>
      <c r="SI3" s="101"/>
      <c r="SJ3" s="101"/>
      <c r="SK3" s="101"/>
      <c r="SL3" s="101"/>
      <c r="SM3" s="101"/>
      <c r="SN3" s="101"/>
      <c r="SO3" s="101"/>
      <c r="SP3" s="101"/>
      <c r="SQ3" s="101"/>
      <c r="SR3" s="101"/>
      <c r="SS3" s="101"/>
      <c r="ST3" s="101"/>
      <c r="SU3" s="101"/>
      <c r="SV3" s="101"/>
      <c r="SW3" s="101"/>
      <c r="SX3" s="101"/>
      <c r="SY3" s="101"/>
      <c r="SZ3" s="101"/>
      <c r="TA3" s="101"/>
      <c r="TB3" s="101"/>
      <c r="TC3" s="101"/>
      <c r="TD3" s="101"/>
      <c r="TE3" s="101"/>
      <c r="TF3" s="101"/>
      <c r="TG3" s="101"/>
      <c r="TH3" s="101"/>
      <c r="TI3" s="101"/>
      <c r="TJ3" s="101"/>
      <c r="TK3" s="101"/>
      <c r="TL3" s="101"/>
      <c r="TM3" s="101"/>
      <c r="TN3" s="101"/>
      <c r="TO3" s="101"/>
      <c r="TP3" s="101"/>
      <c r="TQ3" s="101"/>
      <c r="TR3" s="101"/>
      <c r="TS3" s="101"/>
      <c r="TT3" s="101"/>
      <c r="TU3" s="101"/>
      <c r="TV3" s="101"/>
      <c r="TW3" s="101"/>
      <c r="TX3" s="101"/>
      <c r="TY3" s="101"/>
      <c r="TZ3" s="101"/>
      <c r="UA3" s="101"/>
      <c r="UB3" s="101"/>
      <c r="UC3" s="101"/>
      <c r="UD3" s="101"/>
      <c r="UE3" s="101"/>
      <c r="UF3" s="101"/>
      <c r="UG3" s="101"/>
      <c r="UH3" s="101"/>
      <c r="UI3" s="101"/>
      <c r="UJ3" s="101"/>
      <c r="UK3" s="101"/>
      <c r="UL3" s="101"/>
      <c r="UM3" s="101"/>
      <c r="UN3" s="101"/>
      <c r="UO3" s="101"/>
      <c r="UP3" s="101"/>
      <c r="UQ3" s="101"/>
      <c r="UR3" s="101"/>
      <c r="US3" s="101"/>
      <c r="UT3" s="101"/>
      <c r="UU3" s="101"/>
      <c r="UV3" s="101"/>
      <c r="UW3" s="101"/>
      <c r="UX3" s="101"/>
      <c r="UY3" s="101"/>
      <c r="UZ3" s="101"/>
      <c r="VA3" s="101"/>
      <c r="VB3" s="101"/>
      <c r="VC3" s="101"/>
      <c r="VD3" s="101"/>
      <c r="VE3" s="101"/>
      <c r="VF3" s="101"/>
      <c r="VG3" s="101"/>
      <c r="VH3" s="101"/>
      <c r="VI3" s="101"/>
      <c r="VJ3" s="101"/>
      <c r="VK3" s="101"/>
      <c r="VL3" s="101"/>
      <c r="VM3" s="101"/>
      <c r="VN3" s="101"/>
      <c r="VO3" s="101"/>
      <c r="VP3" s="101"/>
      <c r="VQ3" s="101"/>
      <c r="VR3" s="101"/>
      <c r="VS3" s="101"/>
      <c r="VT3" s="101"/>
      <c r="VU3" s="101"/>
      <c r="VV3" s="101"/>
      <c r="VW3" s="101"/>
      <c r="VX3" s="101"/>
      <c r="VY3" s="101"/>
      <c r="VZ3" s="101"/>
      <c r="WA3" s="101"/>
      <c r="WB3" s="101"/>
      <c r="WC3" s="101"/>
      <c r="WD3" s="101"/>
      <c r="WE3" s="101"/>
      <c r="WF3" s="101"/>
      <c r="WG3" s="101"/>
      <c r="WH3" s="101"/>
      <c r="WI3" s="101"/>
      <c r="WJ3" s="101"/>
      <c r="WK3" s="101"/>
      <c r="WL3" s="101"/>
      <c r="WM3" s="101"/>
      <c r="WN3" s="101"/>
      <c r="WO3" s="101"/>
      <c r="WP3" s="101"/>
      <c r="WQ3" s="101"/>
      <c r="WR3" s="101"/>
      <c r="WS3" s="101"/>
      <c r="WT3" s="101"/>
      <c r="WU3" s="101"/>
      <c r="WV3" s="101"/>
      <c r="WW3" s="101"/>
      <c r="WX3" s="101"/>
      <c r="WY3" s="101"/>
      <c r="WZ3" s="101"/>
      <c r="XA3" s="101"/>
      <c r="XB3" s="101"/>
      <c r="XC3" s="101"/>
      <c r="XD3" s="101"/>
      <c r="XE3" s="101"/>
      <c r="XF3" s="101"/>
      <c r="XG3" s="101"/>
      <c r="XH3" s="101"/>
      <c r="XI3" s="101"/>
      <c r="XJ3" s="101"/>
      <c r="XK3" s="101"/>
      <c r="XL3" s="101"/>
      <c r="XM3" s="101"/>
      <c r="XN3" s="101"/>
      <c r="XO3" s="101"/>
      <c r="XP3" s="101"/>
      <c r="XQ3" s="101"/>
      <c r="XR3" s="101"/>
      <c r="XS3" s="101"/>
      <c r="XT3" s="101"/>
      <c r="XU3" s="101"/>
      <c r="XV3" s="101"/>
      <c r="XW3" s="101"/>
      <c r="XX3" s="101"/>
      <c r="XY3" s="101"/>
      <c r="XZ3" s="101"/>
      <c r="YA3" s="101"/>
      <c r="YB3" s="101"/>
      <c r="YC3" s="101"/>
      <c r="YD3" s="101"/>
      <c r="YE3" s="101"/>
      <c r="YF3" s="101"/>
      <c r="YG3" s="101"/>
      <c r="YH3" s="101"/>
      <c r="YI3" s="101"/>
      <c r="YJ3" s="101"/>
      <c r="YK3" s="101"/>
      <c r="YL3" s="101"/>
      <c r="YM3" s="101"/>
      <c r="YN3" s="101"/>
      <c r="YO3" s="101"/>
      <c r="YP3" s="101"/>
      <c r="YQ3" s="101"/>
      <c r="YR3" s="101"/>
      <c r="YS3" s="101"/>
      <c r="YT3" s="101"/>
      <c r="YU3" s="101"/>
      <c r="YV3" s="101"/>
      <c r="YW3" s="101"/>
      <c r="YX3" s="101"/>
      <c r="YY3" s="101"/>
      <c r="YZ3" s="101"/>
      <c r="ZA3" s="101"/>
      <c r="ZB3" s="101"/>
      <c r="ZC3" s="101"/>
      <c r="ZD3" s="101"/>
      <c r="ZE3" s="101"/>
      <c r="ZF3" s="101"/>
      <c r="ZG3" s="101"/>
      <c r="ZH3" s="101"/>
      <c r="ZI3" s="101"/>
      <c r="ZJ3" s="101"/>
      <c r="ZK3" s="101"/>
      <c r="ZL3" s="101"/>
      <c r="ZM3" s="101"/>
      <c r="ZN3" s="101"/>
      <c r="ZO3" s="101"/>
      <c r="ZP3" s="101"/>
      <c r="ZQ3" s="101"/>
      <c r="ZR3" s="101"/>
      <c r="ZS3" s="101"/>
      <c r="ZT3" s="101"/>
      <c r="ZU3" s="101"/>
      <c r="ZV3" s="101"/>
      <c r="ZW3" s="101"/>
      <c r="ZX3" s="101"/>
      <c r="ZY3" s="101"/>
      <c r="ZZ3" s="101"/>
      <c r="AAA3" s="101"/>
      <c r="AAB3" s="101"/>
      <c r="AAC3" s="101"/>
      <c r="AAD3" s="101"/>
      <c r="AAE3" s="101"/>
      <c r="AAF3" s="101"/>
      <c r="AAG3" s="101"/>
      <c r="AAH3" s="101"/>
      <c r="AAI3" s="101"/>
      <c r="AAJ3" s="101"/>
      <c r="AAK3" s="101"/>
      <c r="AAL3" s="101"/>
      <c r="AAM3" s="101"/>
      <c r="AAN3" s="101"/>
      <c r="AAO3" s="101"/>
      <c r="AAP3" s="101"/>
      <c r="AAQ3" s="101"/>
      <c r="AAR3" s="101"/>
      <c r="AAS3" s="101"/>
      <c r="AAT3" s="101"/>
      <c r="AAU3" s="101"/>
      <c r="AAV3" s="101"/>
      <c r="AAW3" s="101"/>
      <c r="AAX3" s="101"/>
      <c r="AAY3" s="101"/>
      <c r="AAZ3" s="101"/>
      <c r="ABA3" s="101"/>
      <c r="ABB3" s="101"/>
      <c r="ABC3" s="101"/>
      <c r="ABD3" s="101"/>
      <c r="ABE3" s="101"/>
      <c r="ABF3" s="101"/>
      <c r="ABG3" s="101"/>
      <c r="ABH3" s="101"/>
      <c r="ABI3" s="101"/>
      <c r="ABJ3" s="101"/>
      <c r="ABK3" s="101"/>
      <c r="ABL3" s="101"/>
      <c r="ABM3" s="101"/>
      <c r="ABN3" s="101"/>
      <c r="ABO3" s="101"/>
      <c r="ABP3" s="101"/>
      <c r="ABQ3" s="101"/>
      <c r="ABR3" s="101"/>
      <c r="ABS3" s="101"/>
      <c r="ABT3" s="101"/>
      <c r="ABU3" s="101"/>
      <c r="ABV3" s="101"/>
      <c r="ABW3" s="101"/>
      <c r="ABX3" s="101"/>
      <c r="ABY3" s="101"/>
      <c r="ABZ3" s="101"/>
      <c r="ACA3" s="101"/>
      <c r="ACB3" s="101"/>
      <c r="ACC3" s="101"/>
      <c r="ACD3" s="101"/>
      <c r="ACE3" s="101"/>
      <c r="ACF3" s="101"/>
      <c r="ACG3" s="101"/>
      <c r="ACH3" s="101"/>
      <c r="ACI3" s="101"/>
      <c r="ACJ3" s="101"/>
      <c r="ACK3" s="101"/>
      <c r="ACL3" s="101"/>
      <c r="ACM3" s="101"/>
      <c r="ACN3" s="101"/>
      <c r="ACO3" s="101"/>
      <c r="ACP3" s="101"/>
      <c r="ACQ3" s="101"/>
      <c r="ACR3" s="101"/>
      <c r="ACS3" s="101"/>
      <c r="ACT3" s="101"/>
      <c r="ACU3" s="101"/>
      <c r="ACV3" s="101"/>
      <c r="ACW3" s="101"/>
      <c r="ACX3" s="101"/>
      <c r="ACY3" s="101"/>
      <c r="ACZ3" s="101"/>
      <c r="ADA3" s="101"/>
      <c r="ADB3" s="101"/>
      <c r="ADC3" s="101"/>
      <c r="ADD3" s="101"/>
      <c r="ADE3" s="101"/>
      <c r="ADF3" s="101"/>
      <c r="ADG3" s="101"/>
      <c r="ADH3" s="101"/>
      <c r="ADI3" s="101"/>
      <c r="ADJ3" s="101"/>
      <c r="ADK3" s="101"/>
      <c r="ADL3" s="101"/>
      <c r="ADM3" s="101"/>
      <c r="ADN3" s="101"/>
      <c r="ADO3" s="101"/>
      <c r="ADP3" s="101"/>
      <c r="ADQ3" s="101"/>
      <c r="ADR3" s="101"/>
      <c r="ADS3" s="101"/>
      <c r="ADT3" s="101"/>
      <c r="ADU3" s="101"/>
      <c r="ADV3" s="101"/>
      <c r="ADW3" s="101"/>
      <c r="ADX3" s="101"/>
      <c r="ADY3" s="101"/>
      <c r="ADZ3" s="101"/>
      <c r="AEA3" s="101"/>
      <c r="AEB3" s="101"/>
      <c r="AEC3" s="101"/>
      <c r="AED3" s="101"/>
      <c r="AEE3" s="101"/>
      <c r="AEF3" s="101"/>
      <c r="AEG3" s="101"/>
      <c r="AEH3" s="101"/>
      <c r="AEI3" s="101"/>
      <c r="AEJ3" s="101"/>
      <c r="AEK3" s="101"/>
      <c r="AEL3" s="101"/>
      <c r="AEM3" s="101"/>
      <c r="AEN3" s="101"/>
      <c r="AEO3" s="101"/>
      <c r="AEP3" s="101"/>
      <c r="AEQ3" s="101"/>
      <c r="AER3" s="101"/>
      <c r="AES3" s="101"/>
      <c r="AET3" s="101"/>
      <c r="AEU3" s="101"/>
      <c r="AEV3" s="101"/>
      <c r="AEW3" s="101"/>
      <c r="AEX3" s="101"/>
      <c r="AEY3" s="101"/>
      <c r="AEZ3" s="101"/>
      <c r="AFA3" s="101"/>
      <c r="AFB3" s="101"/>
      <c r="AFC3" s="101"/>
      <c r="AFD3" s="101"/>
      <c r="AFE3" s="101"/>
      <c r="AFF3" s="101"/>
      <c r="AFG3" s="101"/>
      <c r="AFH3" s="101"/>
      <c r="AFI3" s="101"/>
      <c r="AFJ3" s="101"/>
      <c r="AFK3" s="101"/>
      <c r="AFL3" s="101"/>
      <c r="AFM3" s="101"/>
      <c r="AFN3" s="101"/>
      <c r="AFO3" s="101"/>
      <c r="AFP3" s="101"/>
      <c r="AFQ3" s="101"/>
      <c r="AFR3" s="101"/>
      <c r="AFS3" s="101"/>
      <c r="AFT3" s="101"/>
      <c r="AFU3" s="101"/>
      <c r="AFV3" s="101"/>
      <c r="AFW3" s="101"/>
      <c r="AFX3" s="101"/>
      <c r="AFY3" s="101"/>
      <c r="AFZ3" s="101"/>
      <c r="AGA3" s="101"/>
      <c r="AGB3" s="101"/>
      <c r="AGC3" s="101"/>
      <c r="AGD3" s="101"/>
      <c r="AGE3" s="101"/>
      <c r="AGF3" s="101"/>
      <c r="AGG3" s="101"/>
      <c r="AGH3" s="101"/>
      <c r="AGI3" s="101"/>
      <c r="AGJ3" s="101"/>
      <c r="AGK3" s="101"/>
      <c r="AGL3" s="101"/>
      <c r="AGM3" s="101"/>
      <c r="AGN3" s="101"/>
      <c r="AGO3" s="101"/>
      <c r="AGP3" s="101"/>
      <c r="AGQ3" s="101"/>
      <c r="AGR3" s="101"/>
      <c r="AGS3" s="101"/>
      <c r="AGT3" s="101"/>
      <c r="AGU3" s="101"/>
      <c r="AGV3" s="101"/>
      <c r="AGW3" s="101"/>
      <c r="AGX3" s="101"/>
      <c r="AGY3" s="101"/>
      <c r="AGZ3" s="101"/>
      <c r="AHA3" s="101"/>
      <c r="AHB3" s="101"/>
      <c r="AHC3" s="101"/>
      <c r="AHD3" s="101"/>
      <c r="AHE3" s="101"/>
      <c r="AHF3" s="101"/>
      <c r="AHG3" s="101"/>
      <c r="AHH3" s="101"/>
      <c r="AHI3" s="101"/>
      <c r="AHJ3" s="101"/>
      <c r="AHK3" s="101"/>
      <c r="AHL3" s="101"/>
      <c r="AHM3" s="101"/>
      <c r="AHN3" s="101"/>
      <c r="AHO3" s="101"/>
      <c r="AHP3" s="101"/>
      <c r="AHQ3" s="101"/>
      <c r="AHR3" s="101"/>
      <c r="AHS3" s="101"/>
      <c r="AHT3" s="101"/>
      <c r="AHU3" s="101"/>
      <c r="AHV3" s="101"/>
      <c r="AHW3" s="101"/>
      <c r="AHX3" s="101"/>
      <c r="AHY3" s="101"/>
      <c r="AHZ3" s="101"/>
      <c r="AIA3" s="101"/>
      <c r="AIB3" s="101"/>
      <c r="AIC3" s="101"/>
      <c r="AID3" s="101"/>
      <c r="AIE3" s="101"/>
      <c r="AIF3" s="101"/>
      <c r="AIG3" s="101"/>
      <c r="AIH3" s="101"/>
      <c r="AII3" s="101"/>
      <c r="AIJ3" s="101"/>
      <c r="AIK3" s="101"/>
      <c r="AIL3" s="101"/>
      <c r="AIM3" s="101"/>
      <c r="AIN3" s="101"/>
      <c r="AIO3" s="101"/>
      <c r="AIP3" s="101"/>
      <c r="AIQ3" s="101"/>
      <c r="AIR3" s="101"/>
      <c r="AIS3" s="101"/>
      <c r="AIT3" s="101"/>
      <c r="AIU3" s="101"/>
      <c r="AIV3" s="101"/>
      <c r="AIW3" s="101"/>
      <c r="AIX3" s="101"/>
      <c r="AIY3" s="101"/>
      <c r="AIZ3" s="101"/>
      <c r="AJA3" s="101"/>
      <c r="AJB3" s="101"/>
      <c r="AJC3" s="101"/>
      <c r="AJD3" s="101"/>
      <c r="AJE3" s="101"/>
      <c r="AJF3" s="101"/>
      <c r="AJG3" s="101"/>
      <c r="AJH3" s="101"/>
      <c r="AJI3" s="101"/>
      <c r="AJJ3" s="101"/>
      <c r="AJK3" s="101"/>
      <c r="AJL3" s="101"/>
      <c r="AJM3" s="101"/>
      <c r="AJN3" s="101"/>
      <c r="AJO3" s="101"/>
      <c r="AJP3" s="101"/>
      <c r="AJQ3" s="101"/>
      <c r="AJR3" s="101"/>
      <c r="AJS3" s="101"/>
      <c r="AJT3" s="101"/>
      <c r="AJU3" s="101"/>
      <c r="AJV3" s="101"/>
      <c r="AJW3" s="101"/>
      <c r="AJX3" s="101"/>
      <c r="AJY3" s="101"/>
      <c r="AJZ3" s="101"/>
      <c r="AKA3" s="101"/>
      <c r="AKB3" s="101"/>
      <c r="AKC3" s="101"/>
      <c r="AKD3" s="101"/>
      <c r="AKE3" s="101"/>
      <c r="AKF3" s="101"/>
      <c r="AKG3" s="101"/>
      <c r="AKH3" s="101"/>
      <c r="AKI3" s="101"/>
      <c r="AKJ3" s="101"/>
      <c r="AKK3" s="101"/>
      <c r="AKL3" s="101"/>
      <c r="AKM3" s="101"/>
      <c r="AKN3" s="101"/>
      <c r="AKO3" s="101"/>
      <c r="AKP3" s="101"/>
      <c r="AKQ3" s="101"/>
      <c r="AKR3" s="101"/>
      <c r="AKS3" s="101"/>
      <c r="AKT3" s="101"/>
      <c r="AKU3" s="101"/>
      <c r="AKV3" s="101"/>
      <c r="AKW3" s="101"/>
      <c r="AKX3" s="101"/>
      <c r="AKY3" s="101"/>
      <c r="AKZ3" s="101"/>
      <c r="ALA3" s="101"/>
      <c r="ALB3" s="101"/>
      <c r="ALC3" s="101"/>
      <c r="ALD3" s="101"/>
      <c r="ALE3" s="101"/>
      <c r="ALF3" s="101"/>
      <c r="ALG3" s="101"/>
      <c r="ALH3" s="101"/>
      <c r="ALI3" s="101"/>
      <c r="ALJ3" s="101"/>
      <c r="ALK3" s="101"/>
      <c r="ALL3" s="101"/>
      <c r="ALM3" s="101"/>
      <c r="ALN3" s="101"/>
      <c r="ALO3" s="101"/>
      <c r="ALP3" s="101"/>
      <c r="ALQ3" s="101"/>
      <c r="ALR3" s="101"/>
      <c r="ALS3" s="101"/>
      <c r="ALT3" s="101"/>
      <c r="ALU3" s="101"/>
      <c r="ALV3" s="101"/>
      <c r="ALW3" s="101"/>
      <c r="ALX3" s="101"/>
      <c r="ALY3" s="101"/>
      <c r="ALZ3" s="101"/>
      <c r="AMA3" s="101"/>
      <c r="AMB3" s="101"/>
      <c r="AMC3" s="101"/>
      <c r="AMD3" s="101"/>
      <c r="AME3" s="101"/>
      <c r="AMF3" s="101"/>
      <c r="AMG3" s="101"/>
      <c r="AMH3" s="101"/>
      <c r="AMI3" s="101"/>
      <c r="AMJ3" s="101"/>
      <c r="AMK3" s="101"/>
      <c r="AML3" s="101"/>
      <c r="AMM3" s="101"/>
      <c r="AMN3" s="101"/>
      <c r="AMO3" s="101"/>
      <c r="AMP3" s="101"/>
      <c r="AMQ3" s="101"/>
      <c r="AMR3" s="101"/>
      <c r="AMS3" s="101"/>
      <c r="AMT3" s="101"/>
      <c r="AMU3" s="101"/>
      <c r="AMV3" s="101"/>
      <c r="AMW3" s="101"/>
      <c r="AMX3" s="101"/>
      <c r="AMY3" s="101"/>
      <c r="AMZ3" s="101"/>
      <c r="ANA3" s="101"/>
      <c r="ANB3" s="101"/>
      <c r="ANC3" s="101"/>
      <c r="AND3" s="101"/>
      <c r="ANE3" s="101"/>
      <c r="ANF3" s="101"/>
      <c r="ANG3" s="101"/>
      <c r="ANH3" s="101"/>
      <c r="ANI3" s="101"/>
      <c r="ANJ3" s="101"/>
      <c r="ANK3" s="101"/>
      <c r="ANL3" s="101"/>
      <c r="ANM3" s="101"/>
      <c r="ANN3" s="101"/>
      <c r="ANO3" s="101"/>
      <c r="ANP3" s="101"/>
      <c r="ANQ3" s="101"/>
      <c r="ANR3" s="101"/>
      <c r="ANS3" s="101"/>
      <c r="ANT3" s="101"/>
      <c r="ANU3" s="101"/>
      <c r="ANV3" s="101"/>
      <c r="ANW3" s="101"/>
      <c r="ANX3" s="101"/>
      <c r="ANY3" s="101"/>
      <c r="ANZ3" s="101"/>
      <c r="AOA3" s="101"/>
      <c r="AOB3" s="101"/>
      <c r="AOC3" s="101"/>
      <c r="AOD3" s="101"/>
      <c r="AOE3" s="101"/>
      <c r="AOF3" s="101"/>
      <c r="AOG3" s="101"/>
      <c r="AOH3" s="101"/>
      <c r="AOI3" s="101"/>
      <c r="AOJ3" s="101"/>
      <c r="AOK3" s="101"/>
      <c r="AOL3" s="101"/>
      <c r="AOM3" s="101"/>
      <c r="AON3" s="101"/>
      <c r="AOO3" s="101"/>
      <c r="AOP3" s="101"/>
      <c r="AOQ3" s="101"/>
      <c r="AOR3" s="101"/>
      <c r="AOS3" s="101"/>
      <c r="AOT3" s="101"/>
      <c r="AOU3" s="101"/>
      <c r="AOV3" s="101"/>
      <c r="AOW3" s="101"/>
      <c r="AOX3" s="101"/>
      <c r="AOY3" s="101"/>
      <c r="AOZ3" s="101"/>
      <c r="APA3" s="101"/>
      <c r="APB3" s="101"/>
      <c r="APC3" s="101"/>
      <c r="APD3" s="101"/>
      <c r="APE3" s="101"/>
      <c r="APF3" s="101"/>
      <c r="APG3" s="101"/>
      <c r="APH3" s="101"/>
      <c r="API3" s="101"/>
      <c r="APJ3" s="101"/>
      <c r="APK3" s="101"/>
      <c r="APL3" s="101"/>
      <c r="APM3" s="101"/>
      <c r="APN3" s="101"/>
      <c r="APO3" s="101"/>
      <c r="APP3" s="101"/>
      <c r="APQ3" s="101"/>
      <c r="APR3" s="101"/>
      <c r="APS3" s="101"/>
      <c r="APT3" s="101"/>
      <c r="APU3" s="101"/>
      <c r="APV3" s="101"/>
      <c r="APW3" s="101"/>
      <c r="APX3" s="101"/>
      <c r="APY3" s="101"/>
      <c r="APZ3" s="101"/>
      <c r="AQA3" s="101"/>
      <c r="AQB3" s="101"/>
      <c r="AQC3" s="101"/>
      <c r="AQD3" s="101"/>
      <c r="AQE3" s="101"/>
      <c r="AQF3" s="101"/>
      <c r="AQG3" s="101"/>
      <c r="AQH3" s="101"/>
      <c r="AQI3" s="101"/>
      <c r="AQJ3" s="101"/>
      <c r="AQK3" s="101"/>
      <c r="AQL3" s="101"/>
      <c r="AQM3" s="101"/>
      <c r="AQN3" s="101"/>
      <c r="AQO3" s="101"/>
      <c r="AQP3" s="101"/>
      <c r="AQQ3" s="101"/>
      <c r="AQR3" s="101"/>
      <c r="AQS3" s="101"/>
      <c r="AQT3" s="101"/>
      <c r="AQU3" s="101"/>
      <c r="AQV3" s="101"/>
      <c r="AQW3" s="101"/>
      <c r="AQX3" s="101"/>
      <c r="AQY3" s="101"/>
      <c r="AQZ3" s="101"/>
      <c r="ARA3" s="101"/>
      <c r="ARB3" s="101"/>
      <c r="ARC3" s="101"/>
      <c r="ARD3" s="101"/>
      <c r="ARE3" s="101"/>
      <c r="ARF3" s="101"/>
      <c r="ARG3" s="101"/>
      <c r="ARH3" s="101"/>
      <c r="ARI3" s="101"/>
      <c r="ARJ3" s="101"/>
      <c r="ARK3" s="101"/>
      <c r="ARL3" s="101"/>
      <c r="ARM3" s="101"/>
      <c r="ARN3" s="101"/>
      <c r="ARO3" s="101"/>
      <c r="ARP3" s="101"/>
      <c r="ARQ3" s="101"/>
      <c r="ARR3" s="101"/>
      <c r="ARS3" s="101"/>
      <c r="ART3" s="101"/>
      <c r="ARU3" s="101"/>
      <c r="ARV3" s="101"/>
      <c r="ARW3" s="101"/>
      <c r="ARX3" s="101"/>
      <c r="ARY3" s="101"/>
      <c r="ARZ3" s="101"/>
      <c r="ASA3" s="101"/>
      <c r="ASB3" s="101"/>
      <c r="ASC3" s="101"/>
      <c r="ASD3" s="101"/>
      <c r="ASE3" s="101"/>
      <c r="ASF3" s="101"/>
      <c r="ASG3" s="101"/>
      <c r="ASH3" s="101"/>
      <c r="ASI3" s="101"/>
      <c r="ASJ3" s="101"/>
      <c r="ASK3" s="101"/>
      <c r="ASL3" s="101"/>
      <c r="ASM3" s="101"/>
      <c r="ASN3" s="101"/>
      <c r="ASO3" s="101"/>
      <c r="ASP3" s="101"/>
      <c r="ASQ3" s="101"/>
      <c r="ASR3" s="101"/>
      <c r="ASS3" s="101"/>
      <c r="AST3" s="101"/>
      <c r="ASU3" s="101"/>
      <c r="ASV3" s="101"/>
      <c r="ASW3" s="101"/>
      <c r="ASX3" s="101"/>
      <c r="ASY3" s="101"/>
      <c r="ASZ3" s="101"/>
      <c r="ATA3" s="101"/>
      <c r="ATB3" s="101"/>
      <c r="ATC3" s="101"/>
      <c r="ATD3" s="101"/>
      <c r="ATE3" s="101"/>
      <c r="ATF3" s="101"/>
      <c r="ATG3" s="101"/>
      <c r="ATH3" s="101"/>
      <c r="ATI3" s="101"/>
      <c r="ATJ3" s="101"/>
      <c r="ATK3" s="101"/>
      <c r="ATL3" s="101"/>
      <c r="ATM3" s="101"/>
      <c r="ATN3" s="101"/>
      <c r="ATO3" s="101"/>
      <c r="ATP3" s="101"/>
      <c r="ATQ3" s="101"/>
      <c r="ATR3" s="101"/>
      <c r="ATS3" s="101"/>
      <c r="ATT3" s="101"/>
      <c r="ATU3" s="101"/>
      <c r="ATV3" s="101"/>
      <c r="ATW3" s="101"/>
      <c r="ATX3" s="101"/>
      <c r="ATY3" s="101"/>
      <c r="ATZ3" s="101"/>
      <c r="AUA3" s="101"/>
      <c r="AUB3" s="101"/>
      <c r="AUC3" s="101"/>
      <c r="AUD3" s="101"/>
      <c r="AUE3" s="101"/>
      <c r="AUF3" s="101"/>
      <c r="AUG3" s="101"/>
      <c r="AUH3" s="101"/>
      <c r="AUI3" s="101"/>
      <c r="AUJ3" s="101"/>
      <c r="AUK3" s="101"/>
      <c r="AUL3" s="101"/>
      <c r="AUM3" s="101"/>
      <c r="AUN3" s="101"/>
      <c r="AUO3" s="101"/>
      <c r="AUP3" s="101"/>
      <c r="AUQ3" s="101"/>
      <c r="AUR3" s="101"/>
      <c r="AUS3" s="101"/>
      <c r="AUT3" s="101"/>
      <c r="AUU3" s="101"/>
      <c r="AUV3" s="101"/>
      <c r="AUW3" s="101"/>
      <c r="AUX3" s="101"/>
      <c r="AUY3" s="101"/>
      <c r="AUZ3" s="101"/>
      <c r="AVA3" s="101"/>
      <c r="AVB3" s="101"/>
      <c r="AVC3" s="101"/>
      <c r="AVD3" s="101"/>
      <c r="AVE3" s="101"/>
      <c r="AVF3" s="101"/>
      <c r="AVG3" s="101"/>
      <c r="AVH3" s="101"/>
      <c r="AVI3" s="101"/>
      <c r="AVJ3" s="101"/>
      <c r="AVK3" s="101"/>
      <c r="AVL3" s="101"/>
      <c r="AVM3" s="101"/>
      <c r="AVN3" s="101"/>
      <c r="AVO3" s="101"/>
      <c r="AVP3" s="101"/>
      <c r="AVQ3" s="101"/>
      <c r="AVR3" s="101"/>
      <c r="AVS3" s="101"/>
      <c r="AVT3" s="101"/>
      <c r="AVU3" s="101"/>
      <c r="AVV3" s="101"/>
      <c r="AVW3" s="101"/>
      <c r="AVX3" s="101"/>
      <c r="AVY3" s="101"/>
      <c r="AVZ3" s="101"/>
      <c r="AWA3" s="101"/>
      <c r="AWB3" s="101"/>
      <c r="AWC3" s="101"/>
      <c r="AWD3" s="101"/>
      <c r="AWE3" s="101"/>
      <c r="AWF3" s="101"/>
      <c r="AWG3" s="101"/>
      <c r="AWH3" s="101"/>
      <c r="AWI3" s="101"/>
      <c r="AWJ3" s="101"/>
      <c r="AWK3" s="101"/>
      <c r="AWL3" s="101"/>
      <c r="AWM3" s="101"/>
      <c r="AWN3" s="101"/>
      <c r="AWO3" s="101"/>
      <c r="AWP3" s="101"/>
      <c r="AWQ3" s="101"/>
      <c r="AWR3" s="101"/>
      <c r="AWS3" s="101"/>
      <c r="AWT3" s="101"/>
      <c r="AWU3" s="101"/>
      <c r="AWV3" s="101"/>
      <c r="AWW3" s="101"/>
      <c r="AWX3" s="101"/>
      <c r="AWY3" s="101"/>
      <c r="AWZ3" s="101"/>
      <c r="AXA3" s="101"/>
      <c r="AXB3" s="101"/>
      <c r="AXC3" s="101"/>
      <c r="AXD3" s="101"/>
      <c r="AXE3" s="101"/>
      <c r="AXF3" s="101"/>
      <c r="AXG3" s="101"/>
      <c r="AXH3" s="101"/>
      <c r="AXI3" s="101"/>
      <c r="AXJ3" s="101"/>
      <c r="AXK3" s="101"/>
      <c r="AXL3" s="101"/>
      <c r="AXM3" s="101"/>
      <c r="AXN3" s="101"/>
      <c r="AXO3" s="101"/>
      <c r="AXP3" s="101"/>
      <c r="AXQ3" s="101"/>
      <c r="AXR3" s="101"/>
      <c r="AXS3" s="101"/>
      <c r="AXT3" s="101"/>
      <c r="AXU3" s="101"/>
      <c r="AXV3" s="101"/>
      <c r="AXW3" s="101"/>
      <c r="AXX3" s="101"/>
      <c r="AXY3" s="101"/>
      <c r="AXZ3" s="101"/>
      <c r="AYA3" s="101"/>
      <c r="AYB3" s="101"/>
      <c r="AYC3" s="101"/>
      <c r="AYD3" s="101"/>
      <c r="AYE3" s="101"/>
      <c r="AYF3" s="101"/>
      <c r="AYG3" s="101"/>
      <c r="AYH3" s="101"/>
      <c r="AYI3" s="101"/>
      <c r="AYJ3" s="101"/>
      <c r="AYK3" s="101"/>
      <c r="AYL3" s="101"/>
      <c r="AYM3" s="101"/>
      <c r="AYN3" s="101"/>
      <c r="AYO3" s="101"/>
      <c r="AYP3" s="101"/>
      <c r="AYQ3" s="101"/>
      <c r="AYR3" s="101"/>
      <c r="AYS3" s="101"/>
      <c r="AYT3" s="101"/>
      <c r="AYU3" s="101"/>
      <c r="AYV3" s="101"/>
      <c r="AYW3" s="101"/>
      <c r="AYX3" s="101"/>
      <c r="AYY3" s="101"/>
      <c r="AYZ3" s="101"/>
      <c r="AZA3" s="101"/>
      <c r="AZB3" s="101"/>
      <c r="AZC3" s="101"/>
      <c r="AZD3" s="101"/>
      <c r="AZE3" s="101"/>
      <c r="AZF3" s="101"/>
      <c r="AZG3" s="101"/>
      <c r="AZH3" s="101"/>
      <c r="AZI3" s="101"/>
      <c r="AZJ3" s="101"/>
      <c r="AZK3" s="101"/>
      <c r="AZL3" s="101"/>
      <c r="AZM3" s="101"/>
      <c r="AZN3" s="101"/>
      <c r="AZO3" s="101"/>
      <c r="AZP3" s="101"/>
      <c r="AZQ3" s="101"/>
      <c r="AZR3" s="101"/>
      <c r="AZS3" s="101"/>
      <c r="AZT3" s="101"/>
      <c r="AZU3" s="101"/>
      <c r="AZV3" s="101"/>
      <c r="AZW3" s="101"/>
      <c r="AZX3" s="101"/>
      <c r="AZY3" s="101"/>
      <c r="AZZ3" s="101"/>
      <c r="BAA3" s="101"/>
      <c r="BAB3" s="101"/>
      <c r="BAC3" s="101"/>
      <c r="BAD3" s="101"/>
      <c r="BAE3" s="101"/>
      <c r="BAF3" s="101"/>
      <c r="BAG3" s="101"/>
      <c r="BAH3" s="101"/>
      <c r="BAI3" s="101"/>
      <c r="BAJ3" s="101"/>
      <c r="BAK3" s="101"/>
      <c r="BAL3" s="101"/>
      <c r="BAM3" s="101"/>
      <c r="BAN3" s="101"/>
      <c r="BAO3" s="101"/>
      <c r="BAP3" s="101"/>
      <c r="BAQ3" s="101"/>
      <c r="BAR3" s="101"/>
      <c r="BAS3" s="101"/>
      <c r="BAT3" s="101"/>
      <c r="BAU3" s="101"/>
      <c r="BAV3" s="101"/>
      <c r="BAW3" s="101"/>
      <c r="BAX3" s="101"/>
      <c r="BAY3" s="101"/>
      <c r="BAZ3" s="101"/>
      <c r="BBA3" s="101"/>
      <c r="BBB3" s="101"/>
      <c r="BBC3" s="101"/>
      <c r="BBD3" s="101"/>
      <c r="BBE3" s="101"/>
      <c r="BBF3" s="101"/>
      <c r="BBG3" s="101"/>
      <c r="BBH3" s="101"/>
      <c r="BBI3" s="101"/>
      <c r="BBJ3" s="101"/>
      <c r="BBK3" s="101"/>
      <c r="BBL3" s="101"/>
      <c r="BBM3" s="101"/>
      <c r="BBN3" s="101"/>
      <c r="BBO3" s="101"/>
      <c r="BBP3" s="101"/>
      <c r="BBQ3" s="101"/>
      <c r="BBR3" s="101"/>
      <c r="BBS3" s="101"/>
      <c r="BBT3" s="101"/>
      <c r="BBU3" s="101"/>
      <c r="BBV3" s="101"/>
      <c r="BBW3" s="101"/>
      <c r="BBX3" s="101"/>
      <c r="BBY3" s="101"/>
      <c r="BBZ3" s="101"/>
      <c r="BCA3" s="101"/>
      <c r="BCB3" s="101"/>
      <c r="BCC3" s="101"/>
      <c r="BCD3" s="101"/>
      <c r="BCE3" s="101"/>
      <c r="BCF3" s="101"/>
      <c r="BCG3" s="101"/>
      <c r="BCH3" s="101"/>
      <c r="BCI3" s="101"/>
      <c r="BCJ3" s="101"/>
      <c r="BCK3" s="101"/>
      <c r="BCL3" s="101"/>
      <c r="BCM3" s="101"/>
      <c r="BCN3" s="101"/>
      <c r="BCO3" s="101"/>
      <c r="BCP3" s="101"/>
      <c r="BCQ3" s="101"/>
      <c r="BCR3" s="101"/>
      <c r="BCS3" s="101"/>
      <c r="BCT3" s="101"/>
      <c r="BCU3" s="101"/>
      <c r="BCV3" s="101"/>
      <c r="BCW3" s="101"/>
      <c r="BCX3" s="101"/>
      <c r="BCY3" s="101"/>
      <c r="BCZ3" s="101"/>
      <c r="BDA3" s="101"/>
      <c r="BDB3" s="101"/>
      <c r="BDC3" s="101"/>
      <c r="BDD3" s="101"/>
      <c r="BDE3" s="101"/>
      <c r="BDF3" s="101"/>
      <c r="BDG3" s="101"/>
      <c r="BDH3" s="101"/>
      <c r="BDI3" s="101"/>
      <c r="BDJ3" s="101"/>
      <c r="BDK3" s="101"/>
      <c r="BDL3" s="101"/>
      <c r="BDM3" s="101"/>
      <c r="BDN3" s="101"/>
      <c r="BDO3" s="101"/>
      <c r="BDP3" s="101"/>
      <c r="BDQ3" s="101"/>
      <c r="BDR3" s="101"/>
      <c r="BDS3" s="101"/>
      <c r="BDT3" s="101"/>
      <c r="BDU3" s="101"/>
      <c r="BDV3" s="101"/>
      <c r="BDW3" s="101"/>
      <c r="BDX3" s="101"/>
      <c r="BDY3" s="101"/>
      <c r="BDZ3" s="101"/>
      <c r="BEA3" s="101"/>
      <c r="BEB3" s="101"/>
      <c r="BEC3" s="101"/>
      <c r="BED3" s="101"/>
      <c r="BEE3" s="101"/>
      <c r="BEF3" s="101"/>
      <c r="BEG3" s="101"/>
      <c r="BEH3" s="101"/>
      <c r="BEI3" s="101"/>
      <c r="BEJ3" s="101"/>
      <c r="BEK3" s="101"/>
      <c r="BEL3" s="101"/>
      <c r="BEM3" s="101"/>
      <c r="BEN3" s="101"/>
      <c r="BEO3" s="101"/>
      <c r="BEP3" s="101"/>
      <c r="BEQ3" s="101"/>
      <c r="BER3" s="101"/>
      <c r="BES3" s="101"/>
      <c r="BET3" s="101"/>
      <c r="BEU3" s="101"/>
      <c r="BEV3" s="101"/>
      <c r="BEW3" s="101"/>
      <c r="BEX3" s="101"/>
      <c r="BEY3" s="101"/>
      <c r="BEZ3" s="101"/>
      <c r="BFA3" s="101"/>
      <c r="BFB3" s="101"/>
      <c r="BFC3" s="101"/>
      <c r="BFD3" s="101"/>
      <c r="BFE3" s="101"/>
      <c r="BFF3" s="101"/>
      <c r="BFG3" s="101"/>
      <c r="BFH3" s="101"/>
      <c r="BFI3" s="101"/>
      <c r="BFJ3" s="101"/>
      <c r="BFK3" s="101"/>
      <c r="BFL3" s="101"/>
      <c r="BFM3" s="101"/>
      <c r="BFN3" s="101"/>
      <c r="BFO3" s="101"/>
      <c r="BFP3" s="101"/>
      <c r="BFQ3" s="101"/>
      <c r="BFR3" s="101"/>
      <c r="BFS3" s="101"/>
      <c r="BFT3" s="101"/>
      <c r="BFU3" s="101"/>
      <c r="BFV3" s="101"/>
      <c r="BFW3" s="101"/>
      <c r="BFX3" s="101"/>
      <c r="BFY3" s="101"/>
      <c r="BFZ3" s="101"/>
      <c r="BGA3" s="101"/>
      <c r="BGB3" s="101"/>
      <c r="BGC3" s="101"/>
      <c r="BGD3" s="101"/>
      <c r="BGE3" s="101"/>
      <c r="BGF3" s="101"/>
      <c r="BGG3" s="101"/>
      <c r="BGH3" s="101"/>
      <c r="BGI3" s="101"/>
      <c r="BGJ3" s="101"/>
      <c r="BGK3" s="101"/>
      <c r="BGL3" s="101"/>
      <c r="BGM3" s="101"/>
      <c r="BGN3" s="101"/>
      <c r="BGO3" s="101"/>
      <c r="BGP3" s="101"/>
      <c r="BGQ3" s="101"/>
      <c r="BGR3" s="101"/>
      <c r="BGS3" s="101"/>
      <c r="BGT3" s="101"/>
      <c r="BGU3" s="101"/>
      <c r="BGV3" s="101"/>
      <c r="BGW3" s="101"/>
      <c r="BGX3" s="101"/>
      <c r="BGY3" s="101"/>
      <c r="BGZ3" s="101"/>
      <c r="BHA3" s="101"/>
      <c r="BHB3" s="101"/>
      <c r="BHC3" s="101"/>
      <c r="BHD3" s="101"/>
      <c r="BHE3" s="101"/>
      <c r="BHF3" s="101"/>
      <c r="BHG3" s="101"/>
      <c r="BHH3" s="101"/>
      <c r="BHI3" s="101"/>
      <c r="BHJ3" s="101"/>
      <c r="BHK3" s="101"/>
      <c r="BHL3" s="101"/>
      <c r="BHM3" s="101"/>
      <c r="BHN3" s="101"/>
      <c r="BHO3" s="101"/>
      <c r="BHP3" s="101"/>
      <c r="BHQ3" s="101"/>
      <c r="BHR3" s="101"/>
      <c r="BHS3" s="101"/>
      <c r="BHT3" s="101"/>
      <c r="BHU3" s="101"/>
      <c r="BHV3" s="101"/>
      <c r="BHW3" s="101"/>
      <c r="BHX3" s="101"/>
      <c r="BHY3" s="101"/>
      <c r="BHZ3" s="101"/>
      <c r="BIA3" s="101"/>
      <c r="BIB3" s="101"/>
      <c r="BIC3" s="101"/>
      <c r="BID3" s="101"/>
      <c r="BIE3" s="101"/>
      <c r="BIF3" s="101"/>
      <c r="BIG3" s="101"/>
      <c r="BIH3" s="101"/>
      <c r="BII3" s="101"/>
      <c r="BIJ3" s="101"/>
      <c r="BIK3" s="101"/>
      <c r="BIL3" s="101"/>
      <c r="BIM3" s="101"/>
      <c r="BIN3" s="101"/>
      <c r="BIO3" s="101"/>
      <c r="BIP3" s="101"/>
      <c r="BIQ3" s="101"/>
      <c r="BIR3" s="101"/>
      <c r="BIS3" s="101"/>
      <c r="BIT3" s="101"/>
      <c r="BIU3" s="101"/>
      <c r="BIV3" s="101"/>
      <c r="BIW3" s="101"/>
      <c r="BIX3" s="101"/>
      <c r="BIY3" s="101"/>
      <c r="BIZ3" s="101"/>
      <c r="BJA3" s="101"/>
      <c r="BJB3" s="101"/>
      <c r="BJC3" s="101"/>
      <c r="BJD3" s="101"/>
      <c r="BJE3" s="101"/>
      <c r="BJF3" s="101"/>
      <c r="BJG3" s="101"/>
      <c r="BJH3" s="101"/>
      <c r="BJI3" s="101"/>
      <c r="BJJ3" s="101"/>
      <c r="BJK3" s="101"/>
      <c r="BJL3" s="101"/>
      <c r="BJM3" s="101"/>
      <c r="BJN3" s="101"/>
      <c r="BJO3" s="101"/>
      <c r="BJP3" s="101"/>
      <c r="BJQ3" s="101"/>
      <c r="BJR3" s="101"/>
      <c r="BJS3" s="101"/>
      <c r="BJT3" s="101"/>
      <c r="BJU3" s="101"/>
      <c r="BJV3" s="101"/>
      <c r="BJW3" s="101"/>
      <c r="BJX3" s="101"/>
      <c r="BJY3" s="101"/>
      <c r="BJZ3" s="101"/>
      <c r="BKA3" s="101"/>
      <c r="BKB3" s="101"/>
      <c r="BKC3" s="101"/>
      <c r="BKD3" s="101"/>
      <c r="BKE3" s="101"/>
      <c r="BKF3" s="101"/>
      <c r="BKG3" s="101"/>
      <c r="BKH3" s="101"/>
      <c r="BKI3" s="101"/>
      <c r="BKJ3" s="101"/>
      <c r="BKK3" s="101"/>
      <c r="BKL3" s="101"/>
      <c r="BKM3" s="101"/>
      <c r="BKN3" s="101"/>
      <c r="BKO3" s="101"/>
      <c r="BKP3" s="101"/>
      <c r="BKQ3" s="101"/>
      <c r="BKR3" s="101"/>
      <c r="BKS3" s="101"/>
      <c r="BKT3" s="101"/>
      <c r="BKU3" s="101"/>
      <c r="BKV3" s="101"/>
      <c r="BKW3" s="101"/>
      <c r="BKX3" s="101"/>
      <c r="BKY3" s="101"/>
      <c r="BKZ3" s="101"/>
      <c r="BLA3" s="101"/>
      <c r="BLB3" s="101"/>
      <c r="BLC3" s="101"/>
      <c r="BLD3" s="101"/>
      <c r="BLE3" s="101"/>
      <c r="BLF3" s="101"/>
      <c r="BLG3" s="101"/>
      <c r="BLH3" s="101"/>
      <c r="BLI3" s="101"/>
      <c r="BLJ3" s="101"/>
      <c r="BLK3" s="101"/>
      <c r="BLL3" s="101"/>
      <c r="BLM3" s="101"/>
      <c r="BLN3" s="101"/>
      <c r="BLO3" s="101"/>
      <c r="BLP3" s="101"/>
      <c r="BLQ3" s="101"/>
      <c r="BLR3" s="101"/>
      <c r="BLS3" s="101"/>
      <c r="BLT3" s="101"/>
      <c r="BLU3" s="101"/>
      <c r="BLV3" s="101"/>
      <c r="BLW3" s="101"/>
      <c r="BLX3" s="101"/>
      <c r="BLY3" s="101"/>
      <c r="BLZ3" s="101"/>
      <c r="BMA3" s="101"/>
      <c r="BMB3" s="101"/>
      <c r="BMC3" s="101"/>
      <c r="BMD3" s="101"/>
      <c r="BME3" s="101"/>
      <c r="BMF3" s="101"/>
      <c r="BMG3" s="101"/>
      <c r="BMH3" s="101"/>
      <c r="BMI3" s="101"/>
      <c r="BMJ3" s="101"/>
      <c r="BMK3" s="101"/>
      <c r="BML3" s="101"/>
      <c r="BMM3" s="101"/>
      <c r="BMN3" s="101"/>
      <c r="BMO3" s="101"/>
      <c r="BMP3" s="101"/>
      <c r="BMQ3" s="101"/>
      <c r="BMR3" s="101"/>
      <c r="BMS3" s="101"/>
      <c r="BMT3" s="101"/>
      <c r="BMU3" s="101"/>
      <c r="BMV3" s="101"/>
      <c r="BMW3" s="101"/>
      <c r="BMX3" s="101"/>
      <c r="BMY3" s="101"/>
      <c r="BMZ3" s="101"/>
      <c r="BNA3" s="101"/>
      <c r="BNB3" s="101"/>
      <c r="BNC3" s="101"/>
      <c r="BND3" s="101"/>
      <c r="BNE3" s="101"/>
      <c r="BNF3" s="101"/>
      <c r="BNG3" s="101"/>
      <c r="BNH3" s="101"/>
      <c r="BNI3" s="101"/>
      <c r="BNJ3" s="101"/>
      <c r="BNK3" s="101"/>
      <c r="BNL3" s="101"/>
      <c r="BNM3" s="101"/>
      <c r="BNN3" s="101"/>
      <c r="BNO3" s="101"/>
      <c r="BNP3" s="101"/>
      <c r="BNQ3" s="101"/>
      <c r="BNR3" s="101"/>
      <c r="BNS3" s="101"/>
      <c r="BNT3" s="101"/>
      <c r="BNU3" s="101"/>
      <c r="BNV3" s="101"/>
      <c r="BNW3" s="101"/>
      <c r="BNX3" s="101"/>
      <c r="BNY3" s="101"/>
      <c r="BNZ3" s="101"/>
      <c r="BOA3" s="101"/>
      <c r="BOB3" s="101"/>
      <c r="BOC3" s="101"/>
      <c r="BOD3" s="101"/>
      <c r="BOE3" s="101"/>
      <c r="BOF3" s="101"/>
      <c r="BOG3" s="101"/>
      <c r="BOH3" s="101"/>
      <c r="BOI3" s="101"/>
      <c r="BOJ3" s="101"/>
      <c r="BOK3" s="101"/>
      <c r="BOL3" s="101"/>
      <c r="BOM3" s="101"/>
      <c r="BON3" s="101"/>
      <c r="BOO3" s="101"/>
      <c r="BOP3" s="101"/>
      <c r="BOQ3" s="101"/>
      <c r="BOR3" s="101"/>
      <c r="BOS3" s="101"/>
      <c r="BOT3" s="101"/>
      <c r="BOU3" s="101"/>
      <c r="BOV3" s="101"/>
      <c r="BOW3" s="101"/>
      <c r="BOX3" s="101"/>
      <c r="BOY3" s="101"/>
      <c r="BOZ3" s="101"/>
      <c r="BPA3" s="101"/>
      <c r="BPB3" s="101"/>
      <c r="BPC3" s="101"/>
      <c r="BPD3" s="101"/>
      <c r="BPE3" s="101"/>
      <c r="BPF3" s="101"/>
      <c r="BPG3" s="101"/>
      <c r="BPH3" s="101"/>
      <c r="BPI3" s="101"/>
      <c r="BPJ3" s="101"/>
      <c r="BPK3" s="101"/>
      <c r="BPL3" s="101"/>
      <c r="BPM3" s="101"/>
      <c r="BPN3" s="101"/>
      <c r="BPO3" s="101"/>
      <c r="BPP3" s="101"/>
      <c r="BPQ3" s="101"/>
      <c r="BPR3" s="101"/>
      <c r="BPS3" s="101"/>
      <c r="BPT3" s="101"/>
      <c r="BPU3" s="101"/>
      <c r="BPV3" s="101"/>
      <c r="BPW3" s="101"/>
      <c r="BPX3" s="101"/>
      <c r="BPY3" s="101"/>
      <c r="BPZ3" s="101"/>
      <c r="BQA3" s="101"/>
      <c r="BQB3" s="101"/>
      <c r="BQC3" s="101"/>
      <c r="BQD3" s="101"/>
      <c r="BQE3" s="101"/>
      <c r="BQF3" s="101"/>
      <c r="BQG3" s="101"/>
      <c r="BQH3" s="101"/>
      <c r="BQI3" s="101"/>
      <c r="BQJ3" s="101"/>
      <c r="BQK3" s="101"/>
      <c r="BQL3" s="101"/>
      <c r="BQM3" s="101"/>
      <c r="BQN3" s="101"/>
      <c r="BQO3" s="101"/>
      <c r="BQP3" s="101"/>
      <c r="BQQ3" s="101"/>
      <c r="BQR3" s="101"/>
      <c r="BQS3" s="101"/>
      <c r="BQT3" s="101"/>
      <c r="BQU3" s="101"/>
      <c r="BQV3" s="101"/>
      <c r="BQW3" s="101"/>
      <c r="BQX3" s="101"/>
      <c r="BQY3" s="101"/>
      <c r="BQZ3" s="101"/>
      <c r="BRA3" s="101"/>
      <c r="BRB3" s="101"/>
      <c r="BRC3" s="101"/>
      <c r="BRD3" s="101"/>
      <c r="BRE3" s="101"/>
      <c r="BRF3" s="101"/>
      <c r="BRG3" s="101"/>
      <c r="BRH3" s="101"/>
      <c r="BRI3" s="101"/>
      <c r="BRJ3" s="101"/>
      <c r="BRK3" s="101"/>
      <c r="BRL3" s="101"/>
      <c r="BRM3" s="101"/>
      <c r="BRN3" s="101"/>
      <c r="BRO3" s="101"/>
      <c r="BRP3" s="101"/>
      <c r="BRQ3" s="101"/>
      <c r="BRR3" s="101"/>
      <c r="BRS3" s="101"/>
      <c r="BRT3" s="101"/>
      <c r="BRU3" s="101"/>
      <c r="BRV3" s="101"/>
      <c r="BRW3" s="101"/>
      <c r="BRX3" s="101"/>
      <c r="BRY3" s="101"/>
      <c r="BRZ3" s="101"/>
      <c r="BSA3" s="101"/>
      <c r="BSB3" s="101"/>
      <c r="BSC3" s="101"/>
      <c r="BSD3" s="101"/>
      <c r="BSE3" s="101"/>
      <c r="BSF3" s="101"/>
      <c r="BSG3" s="101"/>
      <c r="BSH3" s="101"/>
      <c r="BSI3" s="101"/>
      <c r="BSJ3" s="101"/>
      <c r="BSK3" s="101"/>
      <c r="BSL3" s="101"/>
      <c r="BSM3" s="101"/>
      <c r="BSN3" s="101"/>
      <c r="BSO3" s="101"/>
      <c r="BSP3" s="101"/>
      <c r="BSQ3" s="101"/>
      <c r="BSR3" s="101"/>
      <c r="BSS3" s="101"/>
      <c r="BST3" s="101"/>
      <c r="BSU3" s="101"/>
      <c r="BSV3" s="101"/>
      <c r="BSW3" s="101"/>
      <c r="BSX3" s="101"/>
      <c r="BSY3" s="101"/>
      <c r="BSZ3" s="101"/>
      <c r="BTA3" s="101"/>
      <c r="BTB3" s="101"/>
      <c r="BTC3" s="101"/>
      <c r="BTD3" s="101"/>
      <c r="BTE3" s="101"/>
      <c r="BTF3" s="101"/>
      <c r="BTG3" s="101"/>
      <c r="BTH3" s="101"/>
      <c r="BTI3" s="101"/>
      <c r="BTJ3" s="101"/>
      <c r="BTK3" s="101"/>
      <c r="BTL3" s="101"/>
      <c r="BTM3" s="101"/>
      <c r="BTN3" s="101"/>
      <c r="BTO3" s="101"/>
      <c r="BTP3" s="101"/>
      <c r="BTQ3" s="101"/>
      <c r="BTR3" s="101"/>
      <c r="BTS3" s="101"/>
      <c r="BTT3" s="101"/>
      <c r="BTU3" s="101"/>
      <c r="BTV3" s="101"/>
      <c r="BTW3" s="101"/>
      <c r="BTX3" s="101"/>
      <c r="BTY3" s="101"/>
      <c r="BTZ3" s="101"/>
      <c r="BUA3" s="101"/>
      <c r="BUB3" s="101"/>
      <c r="BUC3" s="101"/>
      <c r="BUD3" s="101"/>
      <c r="BUE3" s="101"/>
      <c r="BUF3" s="101"/>
      <c r="BUG3" s="101"/>
      <c r="BUH3" s="101"/>
      <c r="BUI3" s="101"/>
      <c r="BUJ3" s="101"/>
      <c r="BUK3" s="101"/>
      <c r="BUL3" s="101"/>
      <c r="BUM3" s="101"/>
      <c r="BUN3" s="101"/>
      <c r="BUO3" s="101"/>
      <c r="BUP3" s="101"/>
      <c r="BUQ3" s="101"/>
      <c r="BUR3" s="101"/>
      <c r="BUS3" s="101"/>
      <c r="BUT3" s="101"/>
      <c r="BUU3" s="101"/>
      <c r="BUV3" s="101"/>
      <c r="BUW3" s="101"/>
      <c r="BUX3" s="101"/>
      <c r="BUY3" s="101"/>
      <c r="BUZ3" s="101"/>
      <c r="BVA3" s="101"/>
      <c r="BVB3" s="101"/>
      <c r="BVC3" s="101"/>
      <c r="BVD3" s="101"/>
      <c r="BVE3" s="101"/>
      <c r="BVF3" s="101"/>
      <c r="BVG3" s="101"/>
      <c r="BVH3" s="101"/>
      <c r="BVI3" s="101"/>
      <c r="BVJ3" s="101"/>
      <c r="BVK3" s="101"/>
      <c r="BVL3" s="101"/>
      <c r="BVM3" s="101"/>
      <c r="BVN3" s="101"/>
      <c r="BVO3" s="101"/>
      <c r="BVP3" s="101"/>
      <c r="BVQ3" s="101"/>
      <c r="BVR3" s="101"/>
      <c r="BVS3" s="101"/>
      <c r="BVT3" s="101"/>
      <c r="BVU3" s="101"/>
      <c r="BVV3" s="101"/>
      <c r="BVW3" s="101"/>
      <c r="BVX3" s="101"/>
      <c r="BVY3" s="101"/>
      <c r="BVZ3" s="101"/>
      <c r="BWA3" s="101"/>
      <c r="BWB3" s="101"/>
      <c r="BWC3" s="101"/>
      <c r="BWD3" s="101"/>
      <c r="BWE3" s="101"/>
      <c r="BWF3" s="101"/>
      <c r="BWG3" s="101"/>
      <c r="BWH3" s="101"/>
      <c r="BWI3" s="101"/>
      <c r="BWJ3" s="101"/>
      <c r="BWK3" s="101"/>
      <c r="BWL3" s="101"/>
      <c r="BWM3" s="101"/>
      <c r="BWN3" s="101"/>
      <c r="BWO3" s="101"/>
      <c r="BWP3" s="101"/>
      <c r="BWQ3" s="101"/>
      <c r="BWR3" s="101"/>
      <c r="BWS3" s="101"/>
      <c r="BWT3" s="101"/>
      <c r="BWU3" s="101"/>
      <c r="BWV3" s="101"/>
      <c r="BWW3" s="101"/>
      <c r="BWX3" s="101"/>
      <c r="BWY3" s="101"/>
      <c r="BWZ3" s="101"/>
      <c r="BXA3" s="101"/>
      <c r="BXB3" s="101"/>
      <c r="BXC3" s="101"/>
      <c r="BXD3" s="101"/>
      <c r="BXE3" s="101"/>
      <c r="BXF3" s="101"/>
      <c r="BXG3" s="101"/>
      <c r="BXH3" s="101"/>
      <c r="BXI3" s="101"/>
      <c r="BXJ3" s="101"/>
      <c r="BXK3" s="101"/>
      <c r="BXL3" s="101"/>
      <c r="BXM3" s="101"/>
      <c r="BXN3" s="101"/>
      <c r="BXO3" s="101"/>
      <c r="BXP3" s="101"/>
      <c r="BXQ3" s="101"/>
      <c r="BXR3" s="101"/>
      <c r="BXS3" s="101"/>
      <c r="BXT3" s="101"/>
      <c r="BXU3" s="101"/>
      <c r="BXV3" s="101"/>
      <c r="BXW3" s="101"/>
      <c r="BXX3" s="101"/>
      <c r="BXY3" s="101"/>
      <c r="BXZ3" s="101"/>
      <c r="BYA3" s="101"/>
      <c r="BYB3" s="101"/>
      <c r="BYC3" s="101"/>
      <c r="BYD3" s="101"/>
      <c r="BYE3" s="101"/>
      <c r="BYF3" s="101"/>
      <c r="BYG3" s="101"/>
      <c r="BYH3" s="101"/>
      <c r="BYI3" s="101"/>
      <c r="BYJ3" s="101"/>
      <c r="BYK3" s="101"/>
      <c r="BYL3" s="101"/>
      <c r="BYM3" s="101"/>
      <c r="BYN3" s="101"/>
      <c r="BYO3" s="101"/>
      <c r="BYP3" s="101"/>
      <c r="BYQ3" s="101"/>
      <c r="BYR3" s="101"/>
      <c r="BYS3" s="101"/>
      <c r="BYT3" s="101"/>
      <c r="BYU3" s="101"/>
      <c r="BYV3" s="101"/>
      <c r="BYW3" s="101"/>
      <c r="BYX3" s="101"/>
      <c r="BYY3" s="101"/>
      <c r="BYZ3" s="101"/>
      <c r="BZA3" s="101"/>
      <c r="BZB3" s="101"/>
      <c r="BZC3" s="101"/>
      <c r="BZD3" s="101"/>
      <c r="BZE3" s="101"/>
      <c r="BZF3" s="101"/>
      <c r="BZG3" s="101"/>
      <c r="BZH3" s="101"/>
      <c r="BZI3" s="101"/>
      <c r="BZJ3" s="101"/>
      <c r="BZK3" s="101"/>
      <c r="BZL3" s="101"/>
      <c r="BZM3" s="101"/>
      <c r="BZN3" s="101"/>
      <c r="BZO3" s="101"/>
      <c r="BZP3" s="101"/>
      <c r="BZQ3" s="101"/>
      <c r="BZR3" s="101"/>
      <c r="BZS3" s="101"/>
      <c r="BZT3" s="101"/>
      <c r="BZU3" s="101"/>
      <c r="BZV3" s="101"/>
      <c r="BZW3" s="101"/>
      <c r="BZX3" s="101"/>
      <c r="BZY3" s="101"/>
      <c r="BZZ3" s="101"/>
      <c r="CAA3" s="101"/>
      <c r="CAB3" s="101"/>
      <c r="CAC3" s="101"/>
      <c r="CAD3" s="101"/>
      <c r="CAE3" s="101"/>
      <c r="CAF3" s="101"/>
      <c r="CAG3" s="101"/>
      <c r="CAH3" s="101"/>
      <c r="CAI3" s="101"/>
      <c r="CAJ3" s="101"/>
      <c r="CAK3" s="101"/>
      <c r="CAL3" s="101"/>
      <c r="CAM3" s="101"/>
      <c r="CAN3" s="101"/>
      <c r="CAO3" s="101"/>
      <c r="CAP3" s="101"/>
      <c r="CAQ3" s="101"/>
      <c r="CAR3" s="101"/>
      <c r="CAS3" s="101"/>
      <c r="CAT3" s="101"/>
      <c r="CAU3" s="101"/>
      <c r="CAV3" s="101"/>
      <c r="CAW3" s="101"/>
      <c r="CAX3" s="101"/>
      <c r="CAY3" s="101"/>
      <c r="CAZ3" s="101"/>
      <c r="CBA3" s="101"/>
      <c r="CBB3" s="101"/>
      <c r="CBC3" s="101"/>
      <c r="CBD3" s="101"/>
      <c r="CBE3" s="101"/>
      <c r="CBF3" s="101"/>
      <c r="CBG3" s="101"/>
      <c r="CBH3" s="101"/>
      <c r="CBI3" s="101"/>
      <c r="CBJ3" s="101"/>
      <c r="CBK3" s="101"/>
      <c r="CBL3" s="101"/>
      <c r="CBM3" s="101"/>
      <c r="CBN3" s="101"/>
      <c r="CBO3" s="101"/>
      <c r="CBP3" s="101"/>
      <c r="CBQ3" s="101"/>
      <c r="CBR3" s="101"/>
      <c r="CBS3" s="101"/>
      <c r="CBT3" s="101"/>
      <c r="CBU3" s="101"/>
      <c r="CBV3" s="101"/>
      <c r="CBW3" s="101"/>
      <c r="CBX3" s="101"/>
      <c r="CBY3" s="101"/>
      <c r="CBZ3" s="101"/>
      <c r="CCA3" s="101"/>
      <c r="CCB3" s="101"/>
      <c r="CCC3" s="101"/>
      <c r="CCD3" s="101"/>
      <c r="CCE3" s="101"/>
      <c r="CCF3" s="101"/>
      <c r="CCG3" s="101"/>
      <c r="CCH3" s="101"/>
      <c r="CCI3" s="101"/>
      <c r="CCJ3" s="101"/>
      <c r="CCK3" s="101"/>
      <c r="CCL3" s="101"/>
      <c r="CCM3" s="101"/>
      <c r="CCN3" s="101"/>
      <c r="CCO3" s="101"/>
      <c r="CCP3" s="101"/>
      <c r="CCQ3" s="101"/>
      <c r="CCR3" s="101"/>
      <c r="CCS3" s="101"/>
      <c r="CCT3" s="101"/>
      <c r="CCU3" s="101"/>
      <c r="CCV3" s="101"/>
      <c r="CCW3" s="101"/>
      <c r="CCX3" s="101"/>
      <c r="CCY3" s="101"/>
      <c r="CCZ3" s="101"/>
      <c r="CDA3" s="101"/>
      <c r="CDB3" s="101"/>
      <c r="CDC3" s="101"/>
      <c r="CDD3" s="101"/>
      <c r="CDE3" s="101"/>
      <c r="CDF3" s="101"/>
      <c r="CDG3" s="101"/>
      <c r="CDH3" s="101"/>
      <c r="CDI3" s="101"/>
      <c r="CDJ3" s="101"/>
      <c r="CDK3" s="101"/>
      <c r="CDL3" s="101"/>
      <c r="CDM3" s="101"/>
      <c r="CDN3" s="101"/>
      <c r="CDO3" s="101"/>
      <c r="CDP3" s="101"/>
      <c r="CDQ3" s="101"/>
      <c r="CDR3" s="101"/>
      <c r="CDS3" s="101"/>
      <c r="CDT3" s="101"/>
      <c r="CDU3" s="101"/>
      <c r="CDV3" s="101"/>
      <c r="CDW3" s="101"/>
      <c r="CDX3" s="101"/>
      <c r="CDY3" s="101"/>
      <c r="CDZ3" s="101"/>
      <c r="CEA3" s="101"/>
      <c r="CEB3" s="101"/>
      <c r="CEC3" s="101"/>
      <c r="CED3" s="101"/>
      <c r="CEE3" s="101"/>
      <c r="CEF3" s="101"/>
      <c r="CEG3" s="101"/>
      <c r="CEH3" s="101"/>
      <c r="CEI3" s="101"/>
      <c r="CEJ3" s="101"/>
      <c r="CEK3" s="101"/>
      <c r="CEL3" s="101"/>
      <c r="CEM3" s="101"/>
      <c r="CEN3" s="101"/>
      <c r="CEO3" s="101"/>
      <c r="CEP3" s="101"/>
      <c r="CEQ3" s="101"/>
      <c r="CER3" s="101"/>
      <c r="CES3" s="101"/>
      <c r="CET3" s="101"/>
      <c r="CEU3" s="101"/>
      <c r="CEV3" s="101"/>
      <c r="CEW3" s="101"/>
      <c r="CEX3" s="101"/>
      <c r="CEY3" s="101"/>
      <c r="CEZ3" s="101"/>
      <c r="CFA3" s="101"/>
      <c r="CFB3" s="101"/>
      <c r="CFC3" s="101"/>
      <c r="CFD3" s="101"/>
      <c r="CFE3" s="101"/>
      <c r="CFF3" s="101"/>
      <c r="CFG3" s="101"/>
      <c r="CFH3" s="101"/>
      <c r="CFI3" s="101"/>
      <c r="CFJ3" s="101"/>
      <c r="CFK3" s="101"/>
      <c r="CFL3" s="101"/>
      <c r="CFM3" s="101"/>
      <c r="CFN3" s="101"/>
      <c r="CFO3" s="101"/>
      <c r="CFP3" s="101"/>
      <c r="CFQ3" s="101"/>
      <c r="CFR3" s="101"/>
      <c r="CFS3" s="101"/>
      <c r="CFT3" s="101"/>
      <c r="CFU3" s="101"/>
      <c r="CFV3" s="101"/>
      <c r="CFW3" s="101"/>
      <c r="CFX3" s="101"/>
      <c r="CFY3" s="101"/>
      <c r="CFZ3" s="101"/>
      <c r="CGA3" s="101"/>
      <c r="CGB3" s="101"/>
      <c r="CGC3" s="101"/>
      <c r="CGD3" s="101"/>
      <c r="CGE3" s="101"/>
      <c r="CGF3" s="101"/>
      <c r="CGG3" s="101"/>
      <c r="CGH3" s="101"/>
      <c r="CGI3" s="101"/>
      <c r="CGJ3" s="101"/>
      <c r="CGK3" s="101"/>
      <c r="CGL3" s="101"/>
      <c r="CGM3" s="101"/>
      <c r="CGN3" s="101"/>
      <c r="CGO3" s="101"/>
      <c r="CGP3" s="101"/>
      <c r="CGQ3" s="101"/>
      <c r="CGR3" s="101"/>
      <c r="CGS3" s="101"/>
      <c r="CGT3" s="101"/>
      <c r="CGU3" s="101"/>
      <c r="CGV3" s="101"/>
      <c r="CGW3" s="101"/>
      <c r="CGX3" s="101"/>
      <c r="CGY3" s="101"/>
      <c r="CGZ3" s="101"/>
      <c r="CHA3" s="101"/>
      <c r="CHB3" s="101"/>
      <c r="CHC3" s="101"/>
      <c r="CHD3" s="101"/>
      <c r="CHE3" s="101"/>
      <c r="CHF3" s="101"/>
      <c r="CHG3" s="101"/>
      <c r="CHH3" s="101"/>
      <c r="CHI3" s="101"/>
      <c r="CHJ3" s="101"/>
      <c r="CHK3" s="101"/>
      <c r="CHL3" s="101"/>
      <c r="CHM3" s="101"/>
      <c r="CHN3" s="101"/>
      <c r="CHO3" s="101"/>
      <c r="CHP3" s="101"/>
      <c r="CHQ3" s="101"/>
      <c r="CHR3" s="101"/>
      <c r="CHS3" s="101"/>
      <c r="CHT3" s="101"/>
      <c r="CHU3" s="101"/>
      <c r="CHV3" s="101"/>
      <c r="CHW3" s="101"/>
      <c r="CHX3" s="101"/>
      <c r="CHY3" s="101"/>
      <c r="CHZ3" s="101"/>
      <c r="CIA3" s="101"/>
      <c r="CIB3" s="101"/>
      <c r="CIC3" s="101"/>
      <c r="CID3" s="101"/>
      <c r="CIE3" s="101"/>
      <c r="CIF3" s="101"/>
      <c r="CIG3" s="101"/>
      <c r="CIH3" s="101"/>
      <c r="CII3" s="101"/>
      <c r="CIJ3" s="101"/>
      <c r="CIK3" s="101"/>
      <c r="CIL3" s="101"/>
      <c r="CIM3" s="101"/>
      <c r="CIN3" s="101"/>
      <c r="CIO3" s="101"/>
      <c r="CIP3" s="101"/>
      <c r="CIQ3" s="101"/>
      <c r="CIR3" s="101"/>
      <c r="CIS3" s="101"/>
      <c r="CIT3" s="101"/>
      <c r="CIU3" s="101"/>
      <c r="CIV3" s="101"/>
      <c r="CIW3" s="101"/>
      <c r="CIX3" s="101"/>
      <c r="CIY3" s="101"/>
      <c r="CIZ3" s="101"/>
      <c r="CJA3" s="101"/>
      <c r="CJB3" s="101"/>
      <c r="CJC3" s="101"/>
      <c r="CJD3" s="101"/>
      <c r="CJE3" s="101"/>
      <c r="CJF3" s="101"/>
      <c r="CJG3" s="101"/>
      <c r="CJH3" s="101"/>
      <c r="CJI3" s="101"/>
      <c r="CJJ3" s="101"/>
      <c r="CJK3" s="101"/>
      <c r="CJL3" s="101"/>
      <c r="CJM3" s="101"/>
      <c r="CJN3" s="101"/>
      <c r="CJO3" s="101"/>
      <c r="CJP3" s="101"/>
      <c r="CJQ3" s="101"/>
      <c r="CJR3" s="101"/>
      <c r="CJS3" s="101"/>
      <c r="CJT3" s="101"/>
      <c r="CJU3" s="101"/>
      <c r="CJV3" s="101"/>
      <c r="CJW3" s="101"/>
      <c r="CJX3" s="101"/>
      <c r="CJY3" s="101"/>
      <c r="CJZ3" s="101"/>
      <c r="CKA3" s="101"/>
      <c r="CKB3" s="101"/>
      <c r="CKC3" s="101"/>
      <c r="CKD3" s="101"/>
      <c r="CKE3" s="101"/>
      <c r="CKF3" s="101"/>
      <c r="CKG3" s="101"/>
      <c r="CKH3" s="101"/>
      <c r="CKI3" s="101"/>
      <c r="CKJ3" s="101"/>
      <c r="CKK3" s="101"/>
      <c r="CKL3" s="101"/>
      <c r="CKM3" s="101"/>
      <c r="CKN3" s="101"/>
      <c r="CKO3" s="101"/>
      <c r="CKP3" s="101"/>
      <c r="CKQ3" s="101"/>
      <c r="CKR3" s="101"/>
      <c r="CKS3" s="101"/>
      <c r="CKT3" s="101"/>
      <c r="CKU3" s="101"/>
      <c r="CKV3" s="101"/>
      <c r="CKW3" s="101"/>
      <c r="CKX3" s="101"/>
      <c r="CKY3" s="101"/>
      <c r="CKZ3" s="101"/>
      <c r="CLA3" s="101"/>
      <c r="CLB3" s="101"/>
      <c r="CLC3" s="101"/>
      <c r="CLD3" s="101"/>
      <c r="CLE3" s="101"/>
      <c r="CLF3" s="101"/>
      <c r="CLG3" s="101"/>
      <c r="CLH3" s="101"/>
      <c r="CLI3" s="101"/>
      <c r="CLJ3" s="101"/>
      <c r="CLK3" s="101"/>
      <c r="CLL3" s="101"/>
      <c r="CLM3" s="101"/>
      <c r="CLN3" s="101"/>
      <c r="CLO3" s="101"/>
      <c r="CLP3" s="101"/>
      <c r="CLQ3" s="101"/>
      <c r="CLR3" s="101"/>
      <c r="CLS3" s="101"/>
      <c r="CLT3" s="101"/>
      <c r="CLU3" s="101"/>
      <c r="CLV3" s="101"/>
      <c r="CLW3" s="101"/>
      <c r="CLX3" s="101"/>
      <c r="CLY3" s="101"/>
      <c r="CLZ3" s="101"/>
      <c r="CMA3" s="101"/>
      <c r="CMB3" s="101"/>
      <c r="CMC3" s="101"/>
      <c r="CMD3" s="101"/>
      <c r="CME3" s="101"/>
      <c r="CMF3" s="101"/>
      <c r="CMG3" s="101"/>
      <c r="CMH3" s="101"/>
      <c r="CMI3" s="101"/>
      <c r="CMJ3" s="101"/>
      <c r="CMK3" s="101"/>
      <c r="CML3" s="101"/>
      <c r="CMM3" s="101"/>
      <c r="CMN3" s="101"/>
      <c r="CMO3" s="101"/>
      <c r="CMP3" s="101"/>
      <c r="CMQ3" s="101"/>
      <c r="CMR3" s="101"/>
      <c r="CMS3" s="101"/>
      <c r="CMT3" s="101"/>
      <c r="CMU3" s="101"/>
      <c r="CMV3" s="101"/>
      <c r="CMW3" s="101"/>
      <c r="CMX3" s="101"/>
      <c r="CMY3" s="101"/>
      <c r="CMZ3" s="101"/>
      <c r="CNA3" s="101"/>
      <c r="CNB3" s="101"/>
      <c r="CNC3" s="101"/>
      <c r="CND3" s="101"/>
      <c r="CNE3" s="101"/>
      <c r="CNF3" s="101"/>
      <c r="CNG3" s="101"/>
      <c r="CNH3" s="101"/>
      <c r="CNI3" s="101"/>
      <c r="CNJ3" s="101"/>
      <c r="CNK3" s="101"/>
      <c r="CNL3" s="101"/>
      <c r="CNM3" s="101"/>
      <c r="CNN3" s="101"/>
      <c r="CNO3" s="101"/>
      <c r="CNP3" s="101"/>
      <c r="CNQ3" s="101"/>
      <c r="CNR3" s="101"/>
      <c r="CNS3" s="101"/>
      <c r="CNT3" s="101"/>
      <c r="CNU3" s="101"/>
      <c r="CNV3" s="101"/>
      <c r="CNW3" s="101"/>
      <c r="CNX3" s="101"/>
      <c r="CNY3" s="101"/>
      <c r="CNZ3" s="101"/>
      <c r="COA3" s="101"/>
      <c r="COB3" s="101"/>
      <c r="COC3" s="101"/>
      <c r="COD3" s="101"/>
      <c r="COE3" s="101"/>
      <c r="COF3" s="101"/>
      <c r="COG3" s="101"/>
      <c r="COH3" s="101"/>
      <c r="COI3" s="101"/>
      <c r="COJ3" s="101"/>
      <c r="COK3" s="101"/>
      <c r="COL3" s="101"/>
      <c r="COM3" s="101"/>
      <c r="CON3" s="101"/>
      <c r="COO3" s="101"/>
      <c r="COP3" s="101"/>
      <c r="COQ3" s="101"/>
      <c r="COR3" s="101"/>
      <c r="COS3" s="101"/>
      <c r="COT3" s="101"/>
      <c r="COU3" s="101"/>
      <c r="COV3" s="101"/>
      <c r="COW3" s="101"/>
      <c r="COX3" s="101"/>
      <c r="COY3" s="101"/>
      <c r="COZ3" s="101"/>
      <c r="CPA3" s="101"/>
      <c r="CPB3" s="101"/>
      <c r="CPC3" s="101"/>
      <c r="CPD3" s="101"/>
      <c r="CPE3" s="101"/>
      <c r="CPF3" s="101"/>
      <c r="CPG3" s="101"/>
      <c r="CPH3" s="101"/>
      <c r="CPI3" s="101"/>
      <c r="CPJ3" s="101"/>
      <c r="CPK3" s="101"/>
      <c r="CPL3" s="101"/>
      <c r="CPM3" s="101"/>
      <c r="CPN3" s="101"/>
      <c r="CPO3" s="101"/>
      <c r="CPP3" s="101"/>
      <c r="CPQ3" s="101"/>
      <c r="CPR3" s="101"/>
      <c r="CPS3" s="101"/>
      <c r="CPT3" s="101"/>
      <c r="CPU3" s="101"/>
      <c r="CPV3" s="101"/>
      <c r="CPW3" s="101"/>
      <c r="CPX3" s="101"/>
      <c r="CPY3" s="101"/>
      <c r="CPZ3" s="101"/>
      <c r="CQA3" s="101"/>
      <c r="CQB3" s="101"/>
      <c r="CQC3" s="101"/>
      <c r="CQD3" s="101"/>
      <c r="CQE3" s="101"/>
      <c r="CQF3" s="101"/>
      <c r="CQG3" s="101"/>
      <c r="CQH3" s="101"/>
      <c r="CQI3" s="101"/>
      <c r="CQJ3" s="101"/>
      <c r="CQK3" s="101"/>
      <c r="CQL3" s="101"/>
      <c r="CQM3" s="101"/>
      <c r="CQN3" s="101"/>
      <c r="CQO3" s="101"/>
      <c r="CQP3" s="101"/>
      <c r="CQQ3" s="101"/>
      <c r="CQR3" s="101"/>
      <c r="CQS3" s="101"/>
      <c r="CQT3" s="101"/>
      <c r="CQU3" s="101"/>
      <c r="CQV3" s="101"/>
      <c r="CQW3" s="101"/>
      <c r="CQX3" s="101"/>
      <c r="CQY3" s="101"/>
      <c r="CQZ3" s="101"/>
      <c r="CRA3" s="101"/>
      <c r="CRB3" s="101"/>
      <c r="CRC3" s="101"/>
      <c r="CRD3" s="101"/>
      <c r="CRE3" s="101"/>
      <c r="CRF3" s="101"/>
      <c r="CRG3" s="101"/>
      <c r="CRH3" s="101"/>
      <c r="CRI3" s="101"/>
      <c r="CRJ3" s="101"/>
      <c r="CRK3" s="101"/>
      <c r="CRL3" s="101"/>
      <c r="CRM3" s="101"/>
      <c r="CRN3" s="101"/>
      <c r="CRO3" s="101"/>
      <c r="CRP3" s="101"/>
      <c r="CRQ3" s="101"/>
      <c r="CRR3" s="101"/>
      <c r="CRS3" s="101"/>
      <c r="CRT3" s="101"/>
      <c r="CRU3" s="101"/>
      <c r="CRV3" s="101"/>
      <c r="CRW3" s="101"/>
      <c r="CRX3" s="101"/>
      <c r="CRY3" s="101"/>
      <c r="CRZ3" s="101"/>
      <c r="CSA3" s="101"/>
      <c r="CSB3" s="101"/>
      <c r="CSC3" s="101"/>
      <c r="CSD3" s="101"/>
      <c r="CSE3" s="101"/>
      <c r="CSF3" s="101"/>
      <c r="CSG3" s="101"/>
      <c r="CSH3" s="101"/>
      <c r="CSI3" s="101"/>
      <c r="CSJ3" s="101"/>
      <c r="CSK3" s="101"/>
      <c r="CSL3" s="101"/>
      <c r="CSM3" s="101"/>
      <c r="CSN3" s="101"/>
      <c r="CSO3" s="101"/>
      <c r="CSP3" s="101"/>
      <c r="CSQ3" s="101"/>
      <c r="CSR3" s="101"/>
      <c r="CSS3" s="101"/>
      <c r="CST3" s="101"/>
      <c r="CSU3" s="101"/>
      <c r="CSV3" s="101"/>
      <c r="CSW3" s="101"/>
      <c r="CSX3" s="101"/>
      <c r="CSY3" s="101"/>
      <c r="CSZ3" s="101"/>
      <c r="CTA3" s="101"/>
      <c r="CTB3" s="101"/>
      <c r="CTC3" s="101"/>
      <c r="CTD3" s="101"/>
      <c r="CTE3" s="101"/>
      <c r="CTF3" s="101"/>
      <c r="CTG3" s="101"/>
      <c r="CTH3" s="101"/>
      <c r="CTI3" s="101"/>
      <c r="CTJ3" s="101"/>
      <c r="CTK3" s="101"/>
      <c r="CTL3" s="101"/>
      <c r="CTM3" s="101"/>
      <c r="CTN3" s="101"/>
      <c r="CTO3" s="101"/>
      <c r="CTP3" s="101"/>
      <c r="CTQ3" s="101"/>
      <c r="CTR3" s="101"/>
      <c r="CTS3" s="101"/>
      <c r="CTT3" s="101"/>
      <c r="CTU3" s="101"/>
      <c r="CTV3" s="101"/>
      <c r="CTW3" s="101"/>
      <c r="CTX3" s="101"/>
      <c r="CTY3" s="101"/>
      <c r="CTZ3" s="101"/>
      <c r="CUA3" s="101"/>
      <c r="CUB3" s="101"/>
      <c r="CUC3" s="101"/>
      <c r="CUD3" s="101"/>
      <c r="CUE3" s="101"/>
      <c r="CUF3" s="101"/>
      <c r="CUG3" s="101"/>
      <c r="CUH3" s="101"/>
      <c r="CUI3" s="101"/>
      <c r="CUJ3" s="101"/>
      <c r="CUK3" s="101"/>
      <c r="CUL3" s="101"/>
      <c r="CUM3" s="101"/>
      <c r="CUN3" s="101"/>
      <c r="CUO3" s="101"/>
      <c r="CUP3" s="101"/>
      <c r="CUQ3" s="101"/>
      <c r="CUR3" s="101"/>
      <c r="CUS3" s="101"/>
      <c r="CUT3" s="101"/>
      <c r="CUU3" s="101"/>
      <c r="CUV3" s="101"/>
      <c r="CUW3" s="101"/>
      <c r="CUX3" s="101"/>
      <c r="CUY3" s="101"/>
      <c r="CUZ3" s="101"/>
      <c r="CVA3" s="101"/>
      <c r="CVB3" s="101"/>
      <c r="CVC3" s="101"/>
      <c r="CVD3" s="101"/>
      <c r="CVE3" s="101"/>
      <c r="CVF3" s="101"/>
      <c r="CVG3" s="101"/>
      <c r="CVH3" s="101"/>
      <c r="CVI3" s="101"/>
      <c r="CVJ3" s="101"/>
      <c r="CVK3" s="101"/>
      <c r="CVL3" s="101"/>
      <c r="CVM3" s="101"/>
      <c r="CVN3" s="101"/>
      <c r="CVO3" s="101"/>
      <c r="CVP3" s="101"/>
      <c r="CVQ3" s="101"/>
      <c r="CVR3" s="101"/>
      <c r="CVS3" s="101"/>
      <c r="CVT3" s="101"/>
      <c r="CVU3" s="101"/>
      <c r="CVV3" s="101"/>
      <c r="CVW3" s="101"/>
      <c r="CVX3" s="101"/>
      <c r="CVY3" s="101"/>
      <c r="CVZ3" s="101"/>
      <c r="CWA3" s="101"/>
      <c r="CWB3" s="101"/>
      <c r="CWC3" s="101"/>
      <c r="CWD3" s="101"/>
      <c r="CWE3" s="101"/>
      <c r="CWF3" s="101"/>
      <c r="CWG3" s="101"/>
      <c r="CWH3" s="101"/>
      <c r="CWI3" s="101"/>
      <c r="CWJ3" s="101"/>
      <c r="CWK3" s="101"/>
      <c r="CWL3" s="101"/>
      <c r="CWM3" s="101"/>
      <c r="CWN3" s="101"/>
      <c r="CWO3" s="101"/>
      <c r="CWP3" s="101"/>
      <c r="CWQ3" s="101"/>
      <c r="CWR3" s="101"/>
      <c r="CWS3" s="101"/>
      <c r="CWT3" s="101"/>
      <c r="CWU3" s="101"/>
      <c r="CWV3" s="101"/>
      <c r="CWW3" s="101"/>
      <c r="CWX3" s="101"/>
      <c r="CWY3" s="101"/>
      <c r="CWZ3" s="101"/>
      <c r="CXA3" s="101"/>
      <c r="CXB3" s="101"/>
      <c r="CXC3" s="101"/>
      <c r="CXD3" s="101"/>
      <c r="CXE3" s="101"/>
      <c r="CXF3" s="101"/>
      <c r="CXG3" s="101"/>
      <c r="CXH3" s="101"/>
      <c r="CXI3" s="101"/>
      <c r="CXJ3" s="101"/>
      <c r="CXK3" s="101"/>
      <c r="CXL3" s="101"/>
      <c r="CXM3" s="101"/>
      <c r="CXN3" s="101"/>
      <c r="CXO3" s="101"/>
      <c r="CXP3" s="101"/>
      <c r="CXQ3" s="101"/>
      <c r="CXR3" s="101"/>
      <c r="CXS3" s="101"/>
      <c r="CXT3" s="101"/>
      <c r="CXU3" s="101"/>
      <c r="CXV3" s="101"/>
      <c r="CXW3" s="101"/>
      <c r="CXX3" s="101"/>
      <c r="CXY3" s="101"/>
      <c r="CXZ3" s="101"/>
      <c r="CYA3" s="101"/>
      <c r="CYB3" s="101"/>
      <c r="CYC3" s="101"/>
      <c r="CYD3" s="101"/>
      <c r="CYE3" s="101"/>
      <c r="CYF3" s="101"/>
      <c r="CYG3" s="101"/>
      <c r="CYH3" s="101"/>
      <c r="CYI3" s="101"/>
      <c r="CYJ3" s="101"/>
      <c r="CYK3" s="101"/>
      <c r="CYL3" s="101"/>
      <c r="CYM3" s="101"/>
      <c r="CYN3" s="101"/>
      <c r="CYO3" s="101"/>
      <c r="CYP3" s="101"/>
      <c r="CYQ3" s="101"/>
      <c r="CYR3" s="101"/>
      <c r="CYS3" s="101"/>
      <c r="CYT3" s="101"/>
      <c r="CYU3" s="101"/>
      <c r="CYV3" s="101"/>
      <c r="CYW3" s="101"/>
      <c r="CYX3" s="101"/>
      <c r="CYY3" s="101"/>
      <c r="CYZ3" s="101"/>
      <c r="CZA3" s="101"/>
      <c r="CZB3" s="101"/>
      <c r="CZC3" s="101"/>
      <c r="CZD3" s="101"/>
      <c r="CZE3" s="101"/>
      <c r="CZF3" s="101"/>
      <c r="CZG3" s="101"/>
      <c r="CZH3" s="101"/>
      <c r="CZI3" s="101"/>
      <c r="CZJ3" s="101"/>
      <c r="CZK3" s="101"/>
      <c r="CZL3" s="101"/>
      <c r="CZM3" s="101"/>
      <c r="CZN3" s="101"/>
      <c r="CZO3" s="101"/>
      <c r="CZP3" s="101"/>
      <c r="CZQ3" s="101"/>
      <c r="CZR3" s="101"/>
      <c r="CZS3" s="101"/>
      <c r="CZT3" s="101"/>
      <c r="CZU3" s="101"/>
      <c r="CZV3" s="101"/>
      <c r="CZW3" s="101"/>
      <c r="CZX3" s="101"/>
      <c r="CZY3" s="101"/>
      <c r="CZZ3" s="101"/>
      <c r="DAA3" s="101"/>
      <c r="DAB3" s="101"/>
      <c r="DAC3" s="101"/>
      <c r="DAD3" s="101"/>
      <c r="DAE3" s="101"/>
      <c r="DAF3" s="101"/>
      <c r="DAG3" s="101"/>
      <c r="DAH3" s="101"/>
      <c r="DAI3" s="101"/>
      <c r="DAJ3" s="101"/>
      <c r="DAK3" s="101"/>
      <c r="DAL3" s="101"/>
      <c r="DAM3" s="101"/>
      <c r="DAN3" s="101"/>
      <c r="DAO3" s="101"/>
      <c r="DAP3" s="101"/>
      <c r="DAQ3" s="101"/>
      <c r="DAR3" s="101"/>
      <c r="DAS3" s="101"/>
      <c r="DAT3" s="101"/>
      <c r="DAU3" s="101"/>
      <c r="DAV3" s="101"/>
      <c r="DAW3" s="101"/>
      <c r="DAX3" s="101"/>
      <c r="DAY3" s="101"/>
      <c r="DAZ3" s="101"/>
      <c r="DBA3" s="101"/>
      <c r="DBB3" s="101"/>
      <c r="DBC3" s="101"/>
      <c r="DBD3" s="101"/>
      <c r="DBE3" s="101"/>
      <c r="DBF3" s="101"/>
      <c r="DBG3" s="101"/>
      <c r="DBH3" s="101"/>
      <c r="DBI3" s="101"/>
      <c r="DBJ3" s="101"/>
      <c r="DBK3" s="101"/>
      <c r="DBL3" s="101"/>
      <c r="DBM3" s="101"/>
      <c r="DBN3" s="101"/>
      <c r="DBO3" s="101"/>
      <c r="DBP3" s="101"/>
      <c r="DBQ3" s="101"/>
      <c r="DBR3" s="101"/>
      <c r="DBS3" s="101"/>
      <c r="DBT3" s="101"/>
      <c r="DBU3" s="101"/>
      <c r="DBV3" s="101"/>
      <c r="DBW3" s="101"/>
      <c r="DBX3" s="101"/>
      <c r="DBY3" s="101"/>
      <c r="DBZ3" s="101"/>
      <c r="DCA3" s="101"/>
      <c r="DCB3" s="101"/>
      <c r="DCC3" s="101"/>
      <c r="DCD3" s="101"/>
      <c r="DCE3" s="101"/>
      <c r="DCF3" s="101"/>
      <c r="DCG3" s="101"/>
      <c r="DCH3" s="101"/>
      <c r="DCI3" s="101"/>
      <c r="DCJ3" s="101"/>
      <c r="DCK3" s="101"/>
      <c r="DCL3" s="101"/>
      <c r="DCM3" s="101"/>
      <c r="DCN3" s="101"/>
      <c r="DCO3" s="101"/>
      <c r="DCP3" s="101"/>
      <c r="DCQ3" s="101"/>
      <c r="DCR3" s="101"/>
      <c r="DCS3" s="101"/>
      <c r="DCT3" s="101"/>
      <c r="DCU3" s="101"/>
      <c r="DCV3" s="101"/>
      <c r="DCW3" s="101"/>
      <c r="DCX3" s="101"/>
      <c r="DCY3" s="101"/>
      <c r="DCZ3" s="101"/>
      <c r="DDA3" s="101"/>
      <c r="DDB3" s="101"/>
      <c r="DDC3" s="101"/>
      <c r="DDD3" s="101"/>
      <c r="DDE3" s="101"/>
      <c r="DDF3" s="101"/>
      <c r="DDG3" s="101"/>
      <c r="DDH3" s="101"/>
      <c r="DDI3" s="101"/>
      <c r="DDJ3" s="101"/>
      <c r="DDK3" s="101"/>
      <c r="DDL3" s="101"/>
      <c r="DDM3" s="101"/>
      <c r="DDN3" s="101"/>
      <c r="DDO3" s="101"/>
      <c r="DDP3" s="101"/>
      <c r="DDQ3" s="101"/>
      <c r="DDR3" s="101"/>
      <c r="DDS3" s="101"/>
      <c r="DDT3" s="101"/>
      <c r="DDU3" s="101"/>
      <c r="DDV3" s="101"/>
      <c r="DDW3" s="101"/>
      <c r="DDX3" s="101"/>
      <c r="DDY3" s="101"/>
      <c r="DDZ3" s="101"/>
      <c r="DEA3" s="101"/>
      <c r="DEB3" s="101"/>
      <c r="DEC3" s="101"/>
      <c r="DED3" s="101"/>
      <c r="DEE3" s="101"/>
      <c r="DEF3" s="101"/>
      <c r="DEG3" s="101"/>
      <c r="DEH3" s="101"/>
      <c r="DEI3" s="101"/>
      <c r="DEJ3" s="101"/>
      <c r="DEK3" s="101"/>
      <c r="DEL3" s="101"/>
      <c r="DEM3" s="101"/>
      <c r="DEN3" s="101"/>
      <c r="DEO3" s="101"/>
      <c r="DEP3" s="101"/>
      <c r="DEQ3" s="101"/>
      <c r="DER3" s="101"/>
      <c r="DES3" s="101"/>
      <c r="DET3" s="101"/>
      <c r="DEU3" s="101"/>
      <c r="DEV3" s="101"/>
      <c r="DEW3" s="101"/>
      <c r="DEX3" s="101"/>
      <c r="DEY3" s="101"/>
      <c r="DEZ3" s="101"/>
      <c r="DFA3" s="101"/>
      <c r="DFB3" s="101"/>
      <c r="DFC3" s="101"/>
      <c r="DFD3" s="101"/>
      <c r="DFE3" s="101"/>
      <c r="DFF3" s="101"/>
      <c r="DFG3" s="101"/>
      <c r="DFH3" s="101"/>
      <c r="DFI3" s="101"/>
      <c r="DFJ3" s="101"/>
      <c r="DFK3" s="101"/>
      <c r="DFL3" s="101"/>
      <c r="DFM3" s="101"/>
      <c r="DFN3" s="101"/>
      <c r="DFO3" s="101"/>
      <c r="DFP3" s="101"/>
      <c r="DFQ3" s="101"/>
      <c r="DFR3" s="101"/>
      <c r="DFS3" s="101"/>
      <c r="DFT3" s="101"/>
      <c r="DFU3" s="101"/>
      <c r="DFV3" s="101"/>
      <c r="DFW3" s="101"/>
      <c r="DFX3" s="101"/>
      <c r="DFY3" s="101"/>
      <c r="DFZ3" s="101"/>
      <c r="DGA3" s="101"/>
      <c r="DGB3" s="101"/>
      <c r="DGC3" s="101"/>
      <c r="DGD3" s="101"/>
      <c r="DGE3" s="101"/>
      <c r="DGF3" s="101"/>
      <c r="DGG3" s="101"/>
      <c r="DGH3" s="101"/>
      <c r="DGI3" s="101"/>
      <c r="DGJ3" s="101"/>
      <c r="DGK3" s="101"/>
      <c r="DGL3" s="101"/>
      <c r="DGM3" s="101"/>
      <c r="DGN3" s="101"/>
      <c r="DGO3" s="101"/>
      <c r="DGP3" s="101"/>
      <c r="DGQ3" s="101"/>
      <c r="DGR3" s="101"/>
      <c r="DGS3" s="101"/>
      <c r="DGT3" s="101"/>
      <c r="DGU3" s="101"/>
      <c r="DGV3" s="101"/>
      <c r="DGW3" s="101"/>
      <c r="DGX3" s="101"/>
      <c r="DGY3" s="101"/>
      <c r="DGZ3" s="101"/>
      <c r="DHA3" s="101"/>
      <c r="DHB3" s="101"/>
      <c r="DHC3" s="101"/>
      <c r="DHD3" s="101"/>
      <c r="DHE3" s="101"/>
      <c r="DHF3" s="101"/>
      <c r="DHG3" s="101"/>
      <c r="DHH3" s="101"/>
      <c r="DHI3" s="101"/>
      <c r="DHJ3" s="101"/>
      <c r="DHK3" s="101"/>
      <c r="DHL3" s="101"/>
      <c r="DHM3" s="101"/>
      <c r="DHN3" s="101"/>
      <c r="DHO3" s="101"/>
      <c r="DHP3" s="101"/>
      <c r="DHQ3" s="101"/>
      <c r="DHR3" s="101"/>
      <c r="DHS3" s="101"/>
      <c r="DHT3" s="101"/>
      <c r="DHU3" s="101"/>
      <c r="DHV3" s="101"/>
      <c r="DHW3" s="101"/>
      <c r="DHX3" s="101"/>
      <c r="DHY3" s="101"/>
      <c r="DHZ3" s="101"/>
      <c r="DIA3" s="101"/>
      <c r="DIB3" s="101"/>
      <c r="DIC3" s="101"/>
      <c r="DID3" s="101"/>
      <c r="DIE3" s="101"/>
      <c r="DIF3" s="101"/>
      <c r="DIG3" s="101"/>
      <c r="DIH3" s="101"/>
      <c r="DII3" s="101"/>
      <c r="DIJ3" s="101"/>
      <c r="DIK3" s="101"/>
      <c r="DIL3" s="101"/>
      <c r="DIM3" s="101"/>
      <c r="DIN3" s="101"/>
      <c r="DIO3" s="101"/>
      <c r="DIP3" s="101"/>
      <c r="DIQ3" s="101"/>
      <c r="DIR3" s="101"/>
      <c r="DIS3" s="101"/>
      <c r="DIT3" s="101"/>
      <c r="DIU3" s="101"/>
      <c r="DIV3" s="101"/>
      <c r="DIW3" s="101"/>
      <c r="DIX3" s="101"/>
      <c r="DIY3" s="101"/>
      <c r="DIZ3" s="101"/>
      <c r="DJA3" s="101"/>
      <c r="DJB3" s="101"/>
      <c r="DJC3" s="101"/>
      <c r="DJD3" s="101"/>
      <c r="DJE3" s="101"/>
      <c r="DJF3" s="101"/>
      <c r="DJG3" s="101"/>
      <c r="DJH3" s="101"/>
      <c r="DJI3" s="101"/>
      <c r="DJJ3" s="101"/>
      <c r="DJK3" s="101"/>
      <c r="DJL3" s="101"/>
      <c r="DJM3" s="101"/>
      <c r="DJN3" s="101"/>
      <c r="DJO3" s="101"/>
      <c r="DJP3" s="101"/>
      <c r="DJQ3" s="101"/>
      <c r="DJR3" s="101"/>
      <c r="DJS3" s="101"/>
      <c r="DJT3" s="101"/>
      <c r="DJU3" s="101"/>
      <c r="DJV3" s="101"/>
      <c r="DJW3" s="101"/>
      <c r="DJX3" s="101"/>
      <c r="DJY3" s="101"/>
      <c r="DJZ3" s="101"/>
      <c r="DKA3" s="101"/>
      <c r="DKB3" s="101"/>
      <c r="DKC3" s="101"/>
      <c r="DKD3" s="101"/>
      <c r="DKE3" s="101"/>
      <c r="DKF3" s="101"/>
      <c r="DKG3" s="101"/>
      <c r="DKH3" s="101"/>
      <c r="DKI3" s="101"/>
      <c r="DKJ3" s="101"/>
      <c r="DKK3" s="101"/>
      <c r="DKL3" s="101"/>
      <c r="DKM3" s="101"/>
      <c r="DKN3" s="101"/>
      <c r="DKO3" s="101"/>
      <c r="DKP3" s="101"/>
      <c r="DKQ3" s="101"/>
      <c r="DKR3" s="101"/>
      <c r="DKS3" s="101"/>
      <c r="DKT3" s="101"/>
      <c r="DKU3" s="101"/>
      <c r="DKV3" s="101"/>
      <c r="DKW3" s="101"/>
      <c r="DKX3" s="101"/>
      <c r="DKY3" s="101"/>
      <c r="DKZ3" s="101"/>
      <c r="DLA3" s="101"/>
      <c r="DLB3" s="101"/>
      <c r="DLC3" s="101"/>
      <c r="DLD3" s="101"/>
      <c r="DLE3" s="101"/>
      <c r="DLF3" s="101"/>
      <c r="DLG3" s="101"/>
      <c r="DLH3" s="101"/>
      <c r="DLI3" s="101"/>
      <c r="DLJ3" s="101"/>
      <c r="DLK3" s="101"/>
      <c r="DLL3" s="101"/>
      <c r="DLM3" s="101"/>
      <c r="DLN3" s="101"/>
      <c r="DLO3" s="101"/>
      <c r="DLP3" s="101"/>
      <c r="DLQ3" s="101"/>
      <c r="DLR3" s="101"/>
      <c r="DLS3" s="101"/>
      <c r="DLT3" s="101"/>
      <c r="DLU3" s="101"/>
      <c r="DLV3" s="101"/>
      <c r="DLW3" s="101"/>
      <c r="DLX3" s="101"/>
      <c r="DLY3" s="101"/>
      <c r="DLZ3" s="101"/>
      <c r="DMA3" s="101"/>
      <c r="DMB3" s="101"/>
      <c r="DMC3" s="101"/>
      <c r="DMD3" s="101"/>
      <c r="DME3" s="101"/>
      <c r="DMF3" s="101"/>
      <c r="DMG3" s="101"/>
      <c r="DMH3" s="101"/>
      <c r="DMI3" s="101"/>
      <c r="DMJ3" s="101"/>
      <c r="DMK3" s="101"/>
      <c r="DML3" s="101"/>
      <c r="DMM3" s="101"/>
      <c r="DMN3" s="101"/>
      <c r="DMO3" s="101"/>
      <c r="DMP3" s="101"/>
      <c r="DMQ3" s="101"/>
      <c r="DMR3" s="101"/>
      <c r="DMS3" s="101"/>
      <c r="DMT3" s="101"/>
      <c r="DMU3" s="101"/>
      <c r="DMV3" s="101"/>
      <c r="DMW3" s="101"/>
      <c r="DMX3" s="101"/>
      <c r="DMY3" s="101"/>
      <c r="DMZ3" s="101"/>
      <c r="DNA3" s="101"/>
      <c r="DNB3" s="101"/>
      <c r="DNC3" s="101"/>
      <c r="DND3" s="101"/>
      <c r="DNE3" s="101"/>
      <c r="DNF3" s="101"/>
      <c r="DNG3" s="101"/>
      <c r="DNH3" s="101"/>
      <c r="DNI3" s="101"/>
      <c r="DNJ3" s="101"/>
      <c r="DNK3" s="101"/>
      <c r="DNL3" s="101"/>
      <c r="DNM3" s="101"/>
      <c r="DNN3" s="101"/>
      <c r="DNO3" s="101"/>
      <c r="DNP3" s="101"/>
      <c r="DNQ3" s="101"/>
      <c r="DNR3" s="101"/>
      <c r="DNS3" s="101"/>
      <c r="DNT3" s="101"/>
      <c r="DNU3" s="101"/>
      <c r="DNV3" s="101"/>
      <c r="DNW3" s="101"/>
      <c r="DNX3" s="101"/>
      <c r="DNY3" s="101"/>
      <c r="DNZ3" s="101"/>
      <c r="DOA3" s="101"/>
      <c r="DOB3" s="101"/>
      <c r="DOC3" s="101"/>
      <c r="DOD3" s="101"/>
      <c r="DOE3" s="101"/>
      <c r="DOF3" s="101"/>
      <c r="DOG3" s="101"/>
      <c r="DOH3" s="101"/>
      <c r="DOI3" s="101"/>
      <c r="DOJ3" s="101"/>
      <c r="DOK3" s="101"/>
      <c r="DOL3" s="101"/>
      <c r="DOM3" s="101"/>
      <c r="DON3" s="101"/>
      <c r="DOO3" s="101"/>
      <c r="DOP3" s="101"/>
      <c r="DOQ3" s="101"/>
      <c r="DOR3" s="101"/>
      <c r="DOS3" s="101"/>
      <c r="DOT3" s="101"/>
      <c r="DOU3" s="101"/>
      <c r="DOV3" s="101"/>
      <c r="DOW3" s="101"/>
      <c r="DOX3" s="101"/>
      <c r="DOY3" s="101"/>
      <c r="DOZ3" s="101"/>
      <c r="DPA3" s="101"/>
      <c r="DPB3" s="101"/>
      <c r="DPC3" s="101"/>
      <c r="DPD3" s="101"/>
      <c r="DPE3" s="101"/>
      <c r="DPF3" s="101"/>
      <c r="DPG3" s="101"/>
      <c r="DPH3" s="101"/>
      <c r="DPI3" s="101"/>
      <c r="DPJ3" s="101"/>
      <c r="DPK3" s="101"/>
      <c r="DPL3" s="101"/>
      <c r="DPM3" s="101"/>
      <c r="DPN3" s="101"/>
      <c r="DPO3" s="101"/>
      <c r="DPP3" s="101"/>
      <c r="DPQ3" s="101"/>
      <c r="DPR3" s="101"/>
      <c r="DPS3" s="101"/>
      <c r="DPT3" s="101"/>
      <c r="DPU3" s="101"/>
      <c r="DPV3" s="101"/>
      <c r="DPW3" s="101"/>
      <c r="DPX3" s="101"/>
      <c r="DPY3" s="101"/>
      <c r="DPZ3" s="101"/>
      <c r="DQA3" s="101"/>
      <c r="DQB3" s="101"/>
      <c r="DQC3" s="101"/>
      <c r="DQD3" s="101"/>
      <c r="DQE3" s="101"/>
      <c r="DQF3" s="101"/>
      <c r="DQG3" s="101"/>
      <c r="DQH3" s="101"/>
      <c r="DQI3" s="101"/>
      <c r="DQJ3" s="101"/>
      <c r="DQK3" s="101"/>
      <c r="DQL3" s="101"/>
      <c r="DQM3" s="101"/>
      <c r="DQN3" s="101"/>
      <c r="DQO3" s="101"/>
      <c r="DQP3" s="101"/>
      <c r="DQQ3" s="101"/>
      <c r="DQR3" s="101"/>
      <c r="DQS3" s="101"/>
      <c r="DQT3" s="101"/>
      <c r="DQU3" s="101"/>
      <c r="DQV3" s="101"/>
      <c r="DQW3" s="101"/>
      <c r="DQX3" s="101"/>
      <c r="DQY3" s="101"/>
      <c r="DQZ3" s="101"/>
      <c r="DRA3" s="101"/>
      <c r="DRB3" s="101"/>
      <c r="DRC3" s="101"/>
      <c r="DRD3" s="101"/>
      <c r="DRE3" s="101"/>
      <c r="DRF3" s="101"/>
      <c r="DRG3" s="101"/>
      <c r="DRH3" s="101"/>
      <c r="DRI3" s="101"/>
      <c r="DRJ3" s="101"/>
      <c r="DRK3" s="101"/>
      <c r="DRL3" s="101"/>
      <c r="DRM3" s="101"/>
      <c r="DRN3" s="101"/>
      <c r="DRO3" s="101"/>
      <c r="DRP3" s="101"/>
      <c r="DRQ3" s="101"/>
      <c r="DRR3" s="101"/>
      <c r="DRS3" s="101"/>
      <c r="DRT3" s="101"/>
      <c r="DRU3" s="101"/>
      <c r="DRV3" s="101"/>
      <c r="DRW3" s="101"/>
      <c r="DRX3" s="101"/>
      <c r="DRY3" s="101"/>
      <c r="DRZ3" s="101"/>
      <c r="DSA3" s="101"/>
      <c r="DSB3" s="101"/>
      <c r="DSC3" s="101"/>
      <c r="DSD3" s="101"/>
      <c r="DSE3" s="101"/>
      <c r="DSF3" s="101"/>
      <c r="DSG3" s="101"/>
      <c r="DSH3" s="101"/>
      <c r="DSI3" s="101"/>
      <c r="DSJ3" s="101"/>
      <c r="DSK3" s="101"/>
      <c r="DSL3" s="101"/>
      <c r="DSM3" s="101"/>
      <c r="DSN3" s="101"/>
      <c r="DSO3" s="101"/>
      <c r="DSP3" s="101"/>
      <c r="DSQ3" s="101"/>
      <c r="DSR3" s="101"/>
      <c r="DSS3" s="101"/>
      <c r="DST3" s="101"/>
      <c r="DSU3" s="101"/>
      <c r="DSV3" s="101"/>
      <c r="DSW3" s="101"/>
      <c r="DSX3" s="101"/>
      <c r="DSY3" s="101"/>
      <c r="DSZ3" s="101"/>
      <c r="DTA3" s="101"/>
      <c r="DTB3" s="101"/>
      <c r="DTC3" s="101"/>
      <c r="DTD3" s="101"/>
      <c r="DTE3" s="101"/>
      <c r="DTF3" s="101"/>
      <c r="DTG3" s="101"/>
      <c r="DTH3" s="101"/>
      <c r="DTI3" s="101"/>
      <c r="DTJ3" s="101"/>
      <c r="DTK3" s="101"/>
      <c r="DTL3" s="101"/>
      <c r="DTM3" s="101"/>
      <c r="DTN3" s="101"/>
      <c r="DTO3" s="101"/>
      <c r="DTP3" s="101"/>
      <c r="DTQ3" s="101"/>
      <c r="DTR3" s="101"/>
      <c r="DTS3" s="101"/>
      <c r="DTT3" s="101"/>
      <c r="DTU3" s="101"/>
      <c r="DTV3" s="101"/>
      <c r="DTW3" s="101"/>
      <c r="DTX3" s="101"/>
      <c r="DTY3" s="101"/>
      <c r="DTZ3" s="101"/>
      <c r="DUA3" s="101"/>
      <c r="DUB3" s="101"/>
      <c r="DUC3" s="101"/>
      <c r="DUD3" s="101"/>
      <c r="DUE3" s="101"/>
      <c r="DUF3" s="101"/>
      <c r="DUG3" s="101"/>
      <c r="DUH3" s="101"/>
      <c r="DUI3" s="101"/>
      <c r="DUJ3" s="101"/>
      <c r="DUK3" s="101"/>
      <c r="DUL3" s="101"/>
      <c r="DUM3" s="101"/>
      <c r="DUN3" s="101"/>
      <c r="DUO3" s="101"/>
      <c r="DUP3" s="101"/>
      <c r="DUQ3" s="101"/>
      <c r="DUR3" s="101"/>
      <c r="DUS3" s="101"/>
      <c r="DUT3" s="101"/>
      <c r="DUU3" s="101"/>
      <c r="DUV3" s="101"/>
      <c r="DUW3" s="101"/>
      <c r="DUX3" s="101"/>
      <c r="DUY3" s="101"/>
      <c r="DUZ3" s="101"/>
      <c r="DVA3" s="101"/>
      <c r="DVB3" s="101"/>
      <c r="DVC3" s="101"/>
      <c r="DVD3" s="101"/>
      <c r="DVE3" s="101"/>
      <c r="DVF3" s="101"/>
      <c r="DVG3" s="101"/>
      <c r="DVH3" s="101"/>
      <c r="DVI3" s="101"/>
      <c r="DVJ3" s="101"/>
      <c r="DVK3" s="101"/>
      <c r="DVL3" s="101"/>
      <c r="DVM3" s="101"/>
      <c r="DVN3" s="101"/>
      <c r="DVO3" s="101"/>
      <c r="DVP3" s="101"/>
      <c r="DVQ3" s="101"/>
      <c r="DVR3" s="101"/>
      <c r="DVS3" s="101"/>
      <c r="DVT3" s="101"/>
      <c r="DVU3" s="101"/>
      <c r="DVV3" s="101"/>
      <c r="DVW3" s="101"/>
      <c r="DVX3" s="101"/>
      <c r="DVY3" s="101"/>
      <c r="DVZ3" s="101"/>
      <c r="DWA3" s="101"/>
      <c r="DWB3" s="101"/>
      <c r="DWC3" s="101"/>
      <c r="DWD3" s="101"/>
      <c r="DWE3" s="101"/>
      <c r="DWF3" s="101"/>
      <c r="DWG3" s="101"/>
      <c r="DWH3" s="101"/>
      <c r="DWI3" s="101"/>
      <c r="DWJ3" s="101"/>
      <c r="DWK3" s="101"/>
      <c r="DWL3" s="101"/>
      <c r="DWM3" s="101"/>
      <c r="DWN3" s="101"/>
      <c r="DWO3" s="101"/>
      <c r="DWP3" s="101"/>
      <c r="DWQ3" s="101"/>
      <c r="DWR3" s="101"/>
      <c r="DWS3" s="101"/>
      <c r="DWT3" s="101"/>
      <c r="DWU3" s="101"/>
      <c r="DWV3" s="101"/>
      <c r="DWW3" s="101"/>
      <c r="DWX3" s="101"/>
      <c r="DWY3" s="101"/>
      <c r="DWZ3" s="101"/>
      <c r="DXA3" s="101"/>
      <c r="DXB3" s="101"/>
      <c r="DXC3" s="101"/>
      <c r="DXD3" s="101"/>
      <c r="DXE3" s="101"/>
      <c r="DXF3" s="101"/>
      <c r="DXG3" s="101"/>
      <c r="DXH3" s="101"/>
      <c r="DXI3" s="101"/>
      <c r="DXJ3" s="101"/>
      <c r="DXK3" s="101"/>
      <c r="DXL3" s="101"/>
      <c r="DXM3" s="101"/>
      <c r="DXN3" s="101"/>
      <c r="DXO3" s="101"/>
      <c r="DXP3" s="101"/>
      <c r="DXQ3" s="101"/>
      <c r="DXR3" s="101"/>
      <c r="DXS3" s="101"/>
      <c r="DXT3" s="101"/>
      <c r="DXU3" s="101"/>
      <c r="DXV3" s="101"/>
      <c r="DXW3" s="101"/>
      <c r="DXX3" s="101"/>
      <c r="DXY3" s="101"/>
      <c r="DXZ3" s="101"/>
      <c r="DYA3" s="101"/>
      <c r="DYB3" s="101"/>
      <c r="DYC3" s="101"/>
      <c r="DYD3" s="101"/>
      <c r="DYE3" s="101"/>
      <c r="DYF3" s="101"/>
      <c r="DYG3" s="101"/>
      <c r="DYH3" s="101"/>
      <c r="DYI3" s="101"/>
      <c r="DYJ3" s="101"/>
      <c r="DYK3" s="101"/>
      <c r="DYL3" s="101"/>
      <c r="DYM3" s="101"/>
      <c r="DYN3" s="101"/>
      <c r="DYO3" s="101"/>
      <c r="DYP3" s="101"/>
      <c r="DYQ3" s="101"/>
      <c r="DYR3" s="101"/>
      <c r="DYS3" s="101"/>
      <c r="DYT3" s="101"/>
      <c r="DYU3" s="101"/>
      <c r="DYV3" s="101"/>
      <c r="DYW3" s="101"/>
      <c r="DYX3" s="101"/>
      <c r="DYY3" s="101"/>
      <c r="DYZ3" s="101"/>
      <c r="DZA3" s="101"/>
      <c r="DZB3" s="101"/>
      <c r="DZC3" s="101"/>
      <c r="DZD3" s="101"/>
      <c r="DZE3" s="101"/>
      <c r="DZF3" s="101"/>
      <c r="DZG3" s="101"/>
      <c r="DZH3" s="101"/>
      <c r="DZI3" s="101"/>
      <c r="DZJ3" s="101"/>
      <c r="DZK3" s="101"/>
      <c r="DZL3" s="101"/>
      <c r="DZM3" s="101"/>
      <c r="DZN3" s="101"/>
      <c r="DZO3" s="101"/>
      <c r="DZP3" s="101"/>
      <c r="DZQ3" s="101"/>
      <c r="DZR3" s="101"/>
      <c r="DZS3" s="101"/>
      <c r="DZT3" s="101"/>
      <c r="DZU3" s="101"/>
      <c r="DZV3" s="101"/>
      <c r="DZW3" s="101"/>
      <c r="DZX3" s="101"/>
      <c r="DZY3" s="101"/>
      <c r="DZZ3" s="101"/>
      <c r="EAA3" s="101"/>
      <c r="EAB3" s="101"/>
      <c r="EAC3" s="101"/>
      <c r="EAD3" s="101"/>
      <c r="EAE3" s="101"/>
      <c r="EAF3" s="101"/>
      <c r="EAG3" s="101"/>
      <c r="EAH3" s="101"/>
      <c r="EAI3" s="101"/>
      <c r="EAJ3" s="101"/>
      <c r="EAK3" s="101"/>
      <c r="EAL3" s="101"/>
      <c r="EAM3" s="101"/>
      <c r="EAN3" s="101"/>
      <c r="EAO3" s="101"/>
      <c r="EAP3" s="101"/>
      <c r="EAQ3" s="101"/>
      <c r="EAR3" s="101"/>
      <c r="EAS3" s="101"/>
      <c r="EAT3" s="101"/>
      <c r="EAU3" s="101"/>
      <c r="EAV3" s="101"/>
      <c r="EAW3" s="101"/>
      <c r="EAX3" s="101"/>
      <c r="EAY3" s="101"/>
      <c r="EAZ3" s="101"/>
      <c r="EBA3" s="101"/>
      <c r="EBB3" s="101"/>
      <c r="EBC3" s="101"/>
      <c r="EBD3" s="101"/>
      <c r="EBE3" s="101"/>
      <c r="EBF3" s="101"/>
      <c r="EBG3" s="101"/>
      <c r="EBH3" s="101"/>
      <c r="EBI3" s="101"/>
      <c r="EBJ3" s="101"/>
      <c r="EBK3" s="101"/>
      <c r="EBL3" s="101"/>
      <c r="EBM3" s="101"/>
      <c r="EBN3" s="101"/>
      <c r="EBO3" s="101"/>
      <c r="EBP3" s="101"/>
      <c r="EBQ3" s="101"/>
      <c r="EBR3" s="101"/>
      <c r="EBS3" s="101"/>
      <c r="EBT3" s="101"/>
      <c r="EBU3" s="101"/>
      <c r="EBV3" s="101"/>
      <c r="EBW3" s="101"/>
      <c r="EBX3" s="101"/>
      <c r="EBY3" s="101"/>
      <c r="EBZ3" s="101"/>
      <c r="ECA3" s="101"/>
      <c r="ECB3" s="101"/>
      <c r="ECC3" s="101"/>
      <c r="ECD3" s="101"/>
      <c r="ECE3" s="101"/>
      <c r="ECF3" s="101"/>
      <c r="ECG3" s="101"/>
      <c r="ECH3" s="101"/>
      <c r="ECI3" s="101"/>
      <c r="ECJ3" s="101"/>
      <c r="ECK3" s="101"/>
      <c r="ECL3" s="101"/>
      <c r="ECM3" s="101"/>
      <c r="ECN3" s="101"/>
      <c r="ECO3" s="101"/>
      <c r="ECP3" s="101"/>
      <c r="ECQ3" s="101"/>
      <c r="ECR3" s="101"/>
      <c r="ECS3" s="101"/>
      <c r="ECT3" s="101"/>
      <c r="ECU3" s="101"/>
      <c r="ECV3" s="101"/>
      <c r="ECW3" s="101"/>
      <c r="ECX3" s="101"/>
      <c r="ECY3" s="101"/>
      <c r="ECZ3" s="101"/>
      <c r="EDA3" s="101"/>
      <c r="EDB3" s="101"/>
      <c r="EDC3" s="101"/>
      <c r="EDD3" s="101"/>
      <c r="EDE3" s="101"/>
      <c r="EDF3" s="101"/>
      <c r="EDG3" s="101"/>
      <c r="EDH3" s="101"/>
      <c r="EDI3" s="101"/>
      <c r="EDJ3" s="101"/>
      <c r="EDK3" s="101"/>
      <c r="EDL3" s="101"/>
      <c r="EDM3" s="101"/>
      <c r="EDN3" s="101"/>
      <c r="EDO3" s="101"/>
      <c r="EDP3" s="101"/>
      <c r="EDQ3" s="101"/>
      <c r="EDR3" s="101"/>
      <c r="EDS3" s="101"/>
      <c r="EDT3" s="101"/>
      <c r="EDU3" s="101"/>
      <c r="EDV3" s="101"/>
      <c r="EDW3" s="101"/>
      <c r="EDX3" s="101"/>
      <c r="EDY3" s="101"/>
      <c r="EDZ3" s="101"/>
      <c r="EEA3" s="101"/>
      <c r="EEB3" s="101"/>
      <c r="EEC3" s="101"/>
      <c r="EED3" s="101"/>
      <c r="EEE3" s="101"/>
      <c r="EEF3" s="101"/>
      <c r="EEG3" s="101"/>
      <c r="EEH3" s="101"/>
      <c r="EEI3" s="101"/>
      <c r="EEJ3" s="101"/>
      <c r="EEK3" s="101"/>
      <c r="EEL3" s="101"/>
      <c r="EEM3" s="101"/>
      <c r="EEN3" s="101"/>
      <c r="EEO3" s="101"/>
      <c r="EEP3" s="101"/>
      <c r="EEQ3" s="101"/>
      <c r="EER3" s="101"/>
      <c r="EES3" s="101"/>
      <c r="EET3" s="101"/>
      <c r="EEU3" s="101"/>
      <c r="EEV3" s="101"/>
      <c r="EEW3" s="101"/>
      <c r="EEX3" s="101"/>
      <c r="EEY3" s="101"/>
      <c r="EEZ3" s="101"/>
      <c r="EFA3" s="101"/>
      <c r="EFB3" s="101"/>
      <c r="EFC3" s="101"/>
      <c r="EFD3" s="101"/>
      <c r="EFE3" s="101"/>
      <c r="EFF3" s="101"/>
      <c r="EFG3" s="101"/>
      <c r="EFH3" s="101"/>
      <c r="EFI3" s="101"/>
      <c r="EFJ3" s="101"/>
      <c r="EFK3" s="101"/>
      <c r="EFL3" s="101"/>
      <c r="EFM3" s="101"/>
      <c r="EFN3" s="101"/>
      <c r="EFO3" s="101"/>
      <c r="EFP3" s="101"/>
      <c r="EFQ3" s="101"/>
      <c r="EFR3" s="101"/>
      <c r="EFS3" s="101"/>
      <c r="EFT3" s="101"/>
      <c r="EFU3" s="101"/>
      <c r="EFV3" s="101"/>
      <c r="EFW3" s="101"/>
      <c r="EFX3" s="101"/>
      <c r="EFY3" s="101"/>
      <c r="EFZ3" s="101"/>
      <c r="EGA3" s="101"/>
      <c r="EGB3" s="101"/>
      <c r="EGC3" s="101"/>
      <c r="EGD3" s="101"/>
      <c r="EGE3" s="101"/>
      <c r="EGF3" s="101"/>
      <c r="EGG3" s="101"/>
      <c r="EGH3" s="101"/>
      <c r="EGI3" s="101"/>
      <c r="EGJ3" s="101"/>
      <c r="EGK3" s="101"/>
      <c r="EGL3" s="101"/>
      <c r="EGM3" s="101"/>
      <c r="EGN3" s="101"/>
      <c r="EGO3" s="101"/>
      <c r="EGP3" s="101"/>
      <c r="EGQ3" s="101"/>
      <c r="EGR3" s="101"/>
      <c r="EGS3" s="101"/>
      <c r="EGT3" s="101"/>
      <c r="EGU3" s="101"/>
      <c r="EGV3" s="101"/>
      <c r="EGW3" s="101"/>
      <c r="EGX3" s="101"/>
      <c r="EGY3" s="101"/>
      <c r="EGZ3" s="101"/>
      <c r="EHA3" s="101"/>
      <c r="EHB3" s="101"/>
      <c r="EHC3" s="101"/>
      <c r="EHD3" s="101"/>
      <c r="EHE3" s="101"/>
      <c r="EHF3" s="101"/>
      <c r="EHG3" s="101"/>
      <c r="EHH3" s="101"/>
      <c r="EHI3" s="101"/>
      <c r="EHJ3" s="101"/>
      <c r="EHK3" s="101"/>
      <c r="EHL3" s="101"/>
      <c r="EHM3" s="101"/>
      <c r="EHN3" s="101"/>
      <c r="EHO3" s="101"/>
      <c r="EHP3" s="101"/>
      <c r="EHQ3" s="101"/>
      <c r="EHR3" s="101"/>
      <c r="EHS3" s="101"/>
      <c r="EHT3" s="101"/>
      <c r="EHU3" s="101"/>
      <c r="EHV3" s="101"/>
      <c r="EHW3" s="101"/>
      <c r="EHX3" s="101"/>
      <c r="EHY3" s="101"/>
      <c r="EHZ3" s="101"/>
      <c r="EIA3" s="101"/>
      <c r="EIB3" s="101"/>
      <c r="EIC3" s="101"/>
      <c r="EID3" s="101"/>
      <c r="EIE3" s="101"/>
      <c r="EIF3" s="101"/>
      <c r="EIG3" s="101"/>
      <c r="EIH3" s="101"/>
      <c r="EII3" s="101"/>
      <c r="EIJ3" s="101"/>
      <c r="EIK3" s="101"/>
      <c r="EIL3" s="101"/>
      <c r="EIM3" s="101"/>
      <c r="EIN3" s="101"/>
      <c r="EIO3" s="101"/>
      <c r="EIP3" s="101"/>
      <c r="EIQ3" s="101"/>
      <c r="EIR3" s="101"/>
      <c r="EIS3" s="101"/>
      <c r="EIT3" s="101"/>
      <c r="EIU3" s="101"/>
      <c r="EIV3" s="101"/>
      <c r="EIW3" s="101"/>
      <c r="EIX3" s="101"/>
      <c r="EIY3" s="101"/>
      <c r="EIZ3" s="101"/>
      <c r="EJA3" s="101"/>
      <c r="EJB3" s="101"/>
      <c r="EJC3" s="101"/>
      <c r="EJD3" s="101"/>
      <c r="EJE3" s="101"/>
      <c r="EJF3" s="101"/>
      <c r="EJG3" s="101"/>
      <c r="EJH3" s="101"/>
      <c r="EJI3" s="101"/>
      <c r="EJJ3" s="101"/>
      <c r="EJK3" s="101"/>
      <c r="EJL3" s="101"/>
      <c r="EJM3" s="101"/>
      <c r="EJN3" s="101"/>
      <c r="EJO3" s="101"/>
      <c r="EJP3" s="101"/>
      <c r="EJQ3" s="101"/>
      <c r="EJR3" s="101"/>
      <c r="EJS3" s="101"/>
      <c r="EJT3" s="101"/>
      <c r="EJU3" s="101"/>
      <c r="EJV3" s="101"/>
      <c r="EJW3" s="101"/>
      <c r="EJX3" s="101"/>
      <c r="EJY3" s="101"/>
      <c r="EJZ3" s="101"/>
      <c r="EKA3" s="101"/>
      <c r="EKB3" s="101"/>
      <c r="EKC3" s="101"/>
      <c r="EKD3" s="101"/>
      <c r="EKE3" s="101"/>
      <c r="EKF3" s="101"/>
      <c r="EKG3" s="101"/>
      <c r="EKH3" s="101"/>
      <c r="EKI3" s="101"/>
      <c r="EKJ3" s="101"/>
      <c r="EKK3" s="101"/>
      <c r="EKL3" s="101"/>
      <c r="EKM3" s="101"/>
      <c r="EKN3" s="101"/>
      <c r="EKO3" s="101"/>
      <c r="EKP3" s="101"/>
      <c r="EKQ3" s="101"/>
      <c r="EKR3" s="101"/>
      <c r="EKS3" s="101"/>
      <c r="EKT3" s="101"/>
      <c r="EKU3" s="101"/>
      <c r="EKV3" s="101"/>
      <c r="EKW3" s="101"/>
      <c r="EKX3" s="101"/>
      <c r="EKY3" s="101"/>
      <c r="EKZ3" s="101"/>
      <c r="ELA3" s="101"/>
      <c r="ELB3" s="101"/>
      <c r="ELC3" s="101"/>
      <c r="ELD3" s="101"/>
      <c r="ELE3" s="101"/>
      <c r="ELF3" s="101"/>
      <c r="ELG3" s="101"/>
      <c r="ELH3" s="101"/>
      <c r="ELI3" s="101"/>
      <c r="ELJ3" s="101"/>
      <c r="ELK3" s="101"/>
      <c r="ELL3" s="101"/>
      <c r="ELM3" s="101"/>
      <c r="ELN3" s="101"/>
      <c r="ELO3" s="101"/>
      <c r="ELP3" s="101"/>
      <c r="ELQ3" s="101"/>
      <c r="ELR3" s="101"/>
      <c r="ELS3" s="101"/>
      <c r="ELT3" s="101"/>
      <c r="ELU3" s="101"/>
      <c r="ELV3" s="101"/>
      <c r="ELW3" s="101"/>
      <c r="ELX3" s="101"/>
      <c r="ELY3" s="101"/>
      <c r="ELZ3" s="101"/>
      <c r="EMA3" s="101"/>
      <c r="EMB3" s="101"/>
      <c r="EMC3" s="101"/>
      <c r="EMD3" s="101"/>
      <c r="EME3" s="101"/>
      <c r="EMF3" s="101"/>
      <c r="EMG3" s="101"/>
      <c r="EMH3" s="101"/>
      <c r="EMI3" s="101"/>
      <c r="EMJ3" s="101"/>
      <c r="EMK3" s="101"/>
      <c r="EML3" s="101"/>
      <c r="EMM3" s="101"/>
      <c r="EMN3" s="101"/>
      <c r="EMO3" s="101"/>
      <c r="EMP3" s="101"/>
      <c r="EMQ3" s="101"/>
      <c r="EMR3" s="101"/>
      <c r="EMS3" s="101"/>
      <c r="EMT3" s="101"/>
      <c r="EMU3" s="101"/>
      <c r="EMV3" s="101"/>
      <c r="EMW3" s="101"/>
      <c r="EMX3" s="101"/>
      <c r="EMY3" s="101"/>
      <c r="EMZ3" s="101"/>
      <c r="ENA3" s="101"/>
      <c r="ENB3" s="101"/>
      <c r="ENC3" s="101"/>
      <c r="END3" s="101"/>
      <c r="ENE3" s="101"/>
      <c r="ENF3" s="101"/>
      <c r="ENG3" s="101"/>
      <c r="ENH3" s="101"/>
      <c r="ENI3" s="101"/>
      <c r="ENJ3" s="101"/>
      <c r="ENK3" s="101"/>
      <c r="ENL3" s="101"/>
      <c r="ENM3" s="101"/>
      <c r="ENN3" s="101"/>
      <c r="ENO3" s="101"/>
      <c r="ENP3" s="101"/>
      <c r="ENQ3" s="101"/>
      <c r="ENR3" s="101"/>
      <c r="ENS3" s="101"/>
      <c r="ENT3" s="101"/>
      <c r="ENU3" s="101"/>
      <c r="ENV3" s="101"/>
      <c r="ENW3" s="101"/>
      <c r="ENX3" s="101"/>
      <c r="ENY3" s="101"/>
      <c r="ENZ3" s="101"/>
      <c r="EOA3" s="101"/>
      <c r="EOB3" s="101"/>
      <c r="EOC3" s="101"/>
      <c r="EOD3" s="101"/>
      <c r="EOE3" s="101"/>
      <c r="EOF3" s="101"/>
      <c r="EOG3" s="101"/>
      <c r="EOH3" s="101"/>
      <c r="EOI3" s="101"/>
      <c r="EOJ3" s="101"/>
      <c r="EOK3" s="101"/>
      <c r="EOL3" s="101"/>
      <c r="EOM3" s="101"/>
      <c r="EON3" s="101"/>
      <c r="EOO3" s="101"/>
      <c r="EOP3" s="101"/>
      <c r="EOQ3" s="101"/>
      <c r="EOR3" s="101"/>
      <c r="EOS3" s="101"/>
      <c r="EOT3" s="101"/>
      <c r="EOU3" s="101"/>
      <c r="EOV3" s="101"/>
      <c r="EOW3" s="101"/>
      <c r="EOX3" s="101"/>
      <c r="EOY3" s="101"/>
      <c r="EOZ3" s="101"/>
      <c r="EPA3" s="101"/>
      <c r="EPB3" s="101"/>
      <c r="EPC3" s="101"/>
      <c r="EPD3" s="101"/>
      <c r="EPE3" s="101"/>
      <c r="EPF3" s="101"/>
      <c r="EPG3" s="101"/>
      <c r="EPH3" s="101"/>
      <c r="EPI3" s="101"/>
      <c r="EPJ3" s="101"/>
      <c r="EPK3" s="101"/>
      <c r="EPL3" s="101"/>
      <c r="EPM3" s="101"/>
      <c r="EPN3" s="101"/>
      <c r="EPO3" s="101"/>
      <c r="EPP3" s="101"/>
      <c r="EPQ3" s="101"/>
      <c r="EPR3" s="101"/>
      <c r="EPS3" s="101"/>
      <c r="EPT3" s="101"/>
      <c r="EPU3" s="101"/>
      <c r="EPV3" s="101"/>
      <c r="EPW3" s="101"/>
      <c r="EPX3" s="101"/>
      <c r="EPY3" s="101"/>
      <c r="EPZ3" s="101"/>
      <c r="EQA3" s="101"/>
      <c r="EQB3" s="101"/>
      <c r="EQC3" s="101"/>
      <c r="EQD3" s="101"/>
      <c r="EQE3" s="101"/>
      <c r="EQF3" s="101"/>
      <c r="EQG3" s="101"/>
      <c r="EQH3" s="101"/>
      <c r="EQI3" s="101"/>
      <c r="EQJ3" s="101"/>
      <c r="EQK3" s="101"/>
      <c r="EQL3" s="101"/>
      <c r="EQM3" s="101"/>
      <c r="EQN3" s="101"/>
      <c r="EQO3" s="101"/>
      <c r="EQP3" s="101"/>
      <c r="EQQ3" s="101"/>
      <c r="EQR3" s="101"/>
      <c r="EQS3" s="101"/>
      <c r="EQT3" s="101"/>
      <c r="EQU3" s="101"/>
      <c r="EQV3" s="101"/>
      <c r="EQW3" s="101"/>
      <c r="EQX3" s="101"/>
      <c r="EQY3" s="101"/>
      <c r="EQZ3" s="101"/>
      <c r="ERA3" s="101"/>
      <c r="ERB3" s="101"/>
      <c r="ERC3" s="101"/>
      <c r="ERD3" s="101"/>
      <c r="ERE3" s="101"/>
      <c r="ERF3" s="101"/>
      <c r="ERG3" s="101"/>
      <c r="ERH3" s="101"/>
      <c r="ERI3" s="101"/>
      <c r="ERJ3" s="101"/>
      <c r="ERK3" s="101"/>
      <c r="ERL3" s="101"/>
      <c r="ERM3" s="101"/>
      <c r="ERN3" s="101"/>
      <c r="ERO3" s="101"/>
      <c r="ERP3" s="101"/>
      <c r="ERQ3" s="101"/>
      <c r="ERR3" s="101"/>
      <c r="ERS3" s="101"/>
      <c r="ERT3" s="101"/>
      <c r="ERU3" s="101"/>
      <c r="ERV3" s="101"/>
      <c r="ERW3" s="101"/>
      <c r="ERX3" s="101"/>
      <c r="ERY3" s="101"/>
      <c r="ERZ3" s="101"/>
      <c r="ESA3" s="101"/>
      <c r="ESB3" s="101"/>
      <c r="ESC3" s="101"/>
      <c r="ESD3" s="101"/>
      <c r="ESE3" s="101"/>
      <c r="ESF3" s="101"/>
      <c r="ESG3" s="101"/>
      <c r="ESH3" s="101"/>
      <c r="ESI3" s="101"/>
      <c r="ESJ3" s="101"/>
      <c r="ESK3" s="101"/>
      <c r="ESL3" s="101"/>
      <c r="ESM3" s="101"/>
      <c r="ESN3" s="101"/>
      <c r="ESO3" s="101"/>
      <c r="ESP3" s="101"/>
      <c r="ESQ3" s="101"/>
      <c r="ESR3" s="101"/>
      <c r="ESS3" s="101"/>
      <c r="EST3" s="101"/>
      <c r="ESU3" s="101"/>
      <c r="ESV3" s="101"/>
      <c r="ESW3" s="101"/>
      <c r="ESX3" s="101"/>
      <c r="ESY3" s="101"/>
      <c r="ESZ3" s="101"/>
      <c r="ETA3" s="101"/>
      <c r="ETB3" s="101"/>
      <c r="ETC3" s="101"/>
      <c r="ETD3" s="101"/>
      <c r="ETE3" s="101"/>
      <c r="ETF3" s="101"/>
      <c r="ETG3" s="101"/>
      <c r="ETH3" s="101"/>
      <c r="ETI3" s="101"/>
      <c r="ETJ3" s="101"/>
      <c r="ETK3" s="101"/>
      <c r="ETL3" s="101"/>
      <c r="ETM3" s="101"/>
      <c r="ETN3" s="101"/>
      <c r="ETO3" s="101"/>
      <c r="ETP3" s="101"/>
      <c r="ETQ3" s="101"/>
      <c r="ETR3" s="101"/>
      <c r="ETS3" s="101"/>
      <c r="ETT3" s="101"/>
      <c r="ETU3" s="101"/>
      <c r="ETV3" s="101"/>
      <c r="ETW3" s="101"/>
      <c r="ETX3" s="101"/>
      <c r="ETY3" s="101"/>
      <c r="ETZ3" s="101"/>
      <c r="EUA3" s="101"/>
      <c r="EUB3" s="101"/>
      <c r="EUC3" s="101"/>
      <c r="EUD3" s="101"/>
      <c r="EUE3" s="101"/>
      <c r="EUF3" s="101"/>
      <c r="EUG3" s="101"/>
      <c r="EUH3" s="101"/>
      <c r="EUI3" s="101"/>
      <c r="EUJ3" s="101"/>
      <c r="EUK3" s="101"/>
      <c r="EUL3" s="101"/>
      <c r="EUM3" s="101"/>
      <c r="EUN3" s="101"/>
      <c r="EUO3" s="101"/>
      <c r="EUP3" s="101"/>
      <c r="EUQ3" s="101"/>
      <c r="EUR3" s="101"/>
      <c r="EUS3" s="101"/>
      <c r="EUT3" s="101"/>
      <c r="EUU3" s="101"/>
      <c r="EUV3" s="101"/>
      <c r="EUW3" s="101"/>
      <c r="EUX3" s="101"/>
      <c r="EUY3" s="101"/>
      <c r="EUZ3" s="101"/>
      <c r="EVA3" s="101"/>
      <c r="EVB3" s="101"/>
      <c r="EVC3" s="101"/>
      <c r="EVD3" s="101"/>
      <c r="EVE3" s="101"/>
      <c r="EVF3" s="101"/>
      <c r="EVG3" s="101"/>
      <c r="EVH3" s="101"/>
      <c r="EVI3" s="101"/>
      <c r="EVJ3" s="101"/>
      <c r="EVK3" s="101"/>
      <c r="EVL3" s="101"/>
      <c r="EVM3" s="101"/>
      <c r="EVN3" s="101"/>
      <c r="EVO3" s="101"/>
      <c r="EVP3" s="101"/>
      <c r="EVQ3" s="101"/>
      <c r="EVR3" s="101"/>
      <c r="EVS3" s="101"/>
      <c r="EVT3" s="101"/>
      <c r="EVU3" s="101"/>
      <c r="EVV3" s="101"/>
      <c r="EVW3" s="101"/>
      <c r="EVX3" s="101"/>
      <c r="EVY3" s="101"/>
      <c r="EVZ3" s="101"/>
      <c r="EWA3" s="101"/>
      <c r="EWB3" s="101"/>
      <c r="EWC3" s="101"/>
      <c r="EWD3" s="101"/>
      <c r="EWE3" s="101"/>
      <c r="EWF3" s="101"/>
      <c r="EWG3" s="101"/>
      <c r="EWH3" s="101"/>
      <c r="EWI3" s="101"/>
      <c r="EWJ3" s="101"/>
      <c r="EWK3" s="101"/>
      <c r="EWL3" s="101"/>
      <c r="EWM3" s="101"/>
      <c r="EWN3" s="101"/>
      <c r="EWO3" s="101"/>
      <c r="EWP3" s="101"/>
      <c r="EWQ3" s="101"/>
      <c r="EWR3" s="101"/>
      <c r="EWS3" s="101"/>
      <c r="EWT3" s="101"/>
      <c r="EWU3" s="101"/>
      <c r="EWV3" s="101"/>
      <c r="EWW3" s="101"/>
      <c r="EWX3" s="101"/>
      <c r="EWY3" s="101"/>
      <c r="EWZ3" s="101"/>
      <c r="EXA3" s="101"/>
      <c r="EXB3" s="101"/>
      <c r="EXC3" s="101"/>
      <c r="EXD3" s="101"/>
      <c r="EXE3" s="101"/>
      <c r="EXF3" s="101"/>
      <c r="EXG3" s="101"/>
      <c r="EXH3" s="101"/>
      <c r="EXI3" s="101"/>
      <c r="EXJ3" s="101"/>
      <c r="EXK3" s="101"/>
      <c r="EXL3" s="101"/>
      <c r="EXM3" s="101"/>
      <c r="EXN3" s="101"/>
      <c r="EXO3" s="101"/>
      <c r="EXP3" s="101"/>
      <c r="EXQ3" s="101"/>
      <c r="EXR3" s="101"/>
      <c r="EXS3" s="101"/>
      <c r="EXT3" s="101"/>
      <c r="EXU3" s="101"/>
      <c r="EXV3" s="101"/>
      <c r="EXW3" s="101"/>
      <c r="EXX3" s="101"/>
      <c r="EXY3" s="101"/>
      <c r="EXZ3" s="101"/>
      <c r="EYA3" s="101"/>
      <c r="EYB3" s="101"/>
      <c r="EYC3" s="101"/>
      <c r="EYD3" s="101"/>
      <c r="EYE3" s="101"/>
      <c r="EYF3" s="101"/>
      <c r="EYG3" s="101"/>
      <c r="EYH3" s="101"/>
      <c r="EYI3" s="101"/>
      <c r="EYJ3" s="101"/>
      <c r="EYK3" s="101"/>
      <c r="EYL3" s="101"/>
      <c r="EYM3" s="101"/>
      <c r="EYN3" s="101"/>
      <c r="EYO3" s="101"/>
      <c r="EYP3" s="101"/>
      <c r="EYQ3" s="101"/>
      <c r="EYR3" s="101"/>
      <c r="EYS3" s="101"/>
      <c r="EYT3" s="101"/>
      <c r="EYU3" s="101"/>
      <c r="EYV3" s="101"/>
      <c r="EYW3" s="101"/>
      <c r="EYX3" s="101"/>
      <c r="EYY3" s="101"/>
      <c r="EYZ3" s="101"/>
      <c r="EZA3" s="101"/>
      <c r="EZB3" s="101"/>
      <c r="EZC3" s="101"/>
      <c r="EZD3" s="101"/>
      <c r="EZE3" s="101"/>
      <c r="EZF3" s="101"/>
      <c r="EZG3" s="101"/>
      <c r="EZH3" s="101"/>
      <c r="EZI3" s="101"/>
      <c r="EZJ3" s="101"/>
      <c r="EZK3" s="101"/>
      <c r="EZL3" s="101"/>
      <c r="EZM3" s="101"/>
      <c r="EZN3" s="101"/>
      <c r="EZO3" s="101"/>
      <c r="EZP3" s="101"/>
      <c r="EZQ3" s="101"/>
      <c r="EZR3" s="101"/>
      <c r="EZS3" s="101"/>
      <c r="EZT3" s="101"/>
      <c r="EZU3" s="101"/>
      <c r="EZV3" s="101"/>
      <c r="EZW3" s="101"/>
      <c r="EZX3" s="101"/>
      <c r="EZY3" s="101"/>
      <c r="EZZ3" s="101"/>
      <c r="FAA3" s="101"/>
      <c r="FAB3" s="101"/>
      <c r="FAC3" s="101"/>
      <c r="FAD3" s="101"/>
      <c r="FAE3" s="101"/>
      <c r="FAF3" s="101"/>
      <c r="FAG3" s="101"/>
      <c r="FAH3" s="101"/>
      <c r="FAI3" s="101"/>
      <c r="FAJ3" s="101"/>
      <c r="FAK3" s="101"/>
      <c r="FAL3" s="101"/>
      <c r="FAM3" s="101"/>
      <c r="FAN3" s="101"/>
      <c r="FAO3" s="101"/>
      <c r="FAP3" s="101"/>
      <c r="FAQ3" s="101"/>
      <c r="FAR3" s="101"/>
      <c r="FAS3" s="101"/>
      <c r="FAT3" s="101"/>
      <c r="FAU3" s="101"/>
      <c r="FAV3" s="101"/>
      <c r="FAW3" s="101"/>
      <c r="FAX3" s="101"/>
      <c r="FAY3" s="101"/>
      <c r="FAZ3" s="101"/>
      <c r="FBA3" s="101"/>
      <c r="FBB3" s="101"/>
      <c r="FBC3" s="101"/>
      <c r="FBD3" s="101"/>
      <c r="FBE3" s="101"/>
      <c r="FBF3" s="101"/>
      <c r="FBG3" s="101"/>
      <c r="FBH3" s="101"/>
      <c r="FBI3" s="101"/>
      <c r="FBJ3" s="101"/>
      <c r="FBK3" s="101"/>
      <c r="FBL3" s="101"/>
      <c r="FBM3" s="101"/>
      <c r="FBN3" s="101"/>
      <c r="FBO3" s="101"/>
      <c r="FBP3" s="101"/>
      <c r="FBQ3" s="101"/>
      <c r="FBR3" s="101"/>
      <c r="FBS3" s="101"/>
      <c r="FBT3" s="101"/>
      <c r="FBU3" s="101"/>
      <c r="FBV3" s="101"/>
      <c r="FBW3" s="101"/>
      <c r="FBX3" s="101"/>
      <c r="FBY3" s="101"/>
      <c r="FBZ3" s="101"/>
      <c r="FCA3" s="101"/>
      <c r="FCB3" s="101"/>
      <c r="FCC3" s="101"/>
      <c r="FCD3" s="101"/>
      <c r="FCE3" s="101"/>
      <c r="FCF3" s="101"/>
      <c r="FCG3" s="101"/>
      <c r="FCH3" s="101"/>
      <c r="FCI3" s="101"/>
      <c r="FCJ3" s="101"/>
      <c r="FCK3" s="101"/>
      <c r="FCL3" s="101"/>
      <c r="FCM3" s="101"/>
      <c r="FCN3" s="101"/>
      <c r="FCO3" s="101"/>
      <c r="FCP3" s="101"/>
      <c r="FCQ3" s="101"/>
      <c r="FCR3" s="101"/>
      <c r="FCS3" s="101"/>
      <c r="FCT3" s="101"/>
      <c r="FCU3" s="101"/>
      <c r="FCV3" s="101"/>
      <c r="FCW3" s="101"/>
      <c r="FCX3" s="101"/>
      <c r="FCY3" s="101"/>
      <c r="FCZ3" s="101"/>
      <c r="FDA3" s="101"/>
      <c r="FDB3" s="101"/>
      <c r="FDC3" s="101"/>
      <c r="FDD3" s="101"/>
      <c r="FDE3" s="101"/>
      <c r="FDF3" s="101"/>
      <c r="FDG3" s="101"/>
      <c r="FDH3" s="101"/>
      <c r="FDI3" s="101"/>
      <c r="FDJ3" s="101"/>
      <c r="FDK3" s="101"/>
      <c r="FDL3" s="101"/>
      <c r="FDM3" s="101"/>
      <c r="FDN3" s="101"/>
      <c r="FDO3" s="101"/>
      <c r="FDP3" s="101"/>
      <c r="FDQ3" s="101"/>
      <c r="FDR3" s="101"/>
      <c r="FDS3" s="101"/>
      <c r="FDT3" s="101"/>
      <c r="FDU3" s="101"/>
      <c r="FDV3" s="101"/>
      <c r="FDW3" s="101"/>
      <c r="FDX3" s="101"/>
      <c r="FDY3" s="101"/>
      <c r="FDZ3" s="101"/>
      <c r="FEA3" s="101"/>
      <c r="FEB3" s="101"/>
      <c r="FEC3" s="101"/>
      <c r="FED3" s="101"/>
      <c r="FEE3" s="101"/>
      <c r="FEF3" s="101"/>
      <c r="FEG3" s="101"/>
      <c r="FEH3" s="101"/>
      <c r="FEI3" s="101"/>
      <c r="FEJ3" s="101"/>
      <c r="FEK3" s="101"/>
      <c r="FEL3" s="101"/>
      <c r="FEM3" s="101"/>
      <c r="FEN3" s="101"/>
      <c r="FEO3" s="101"/>
      <c r="FEP3" s="101"/>
      <c r="FEQ3" s="101"/>
      <c r="FER3" s="101"/>
      <c r="FES3" s="101"/>
      <c r="FET3" s="101"/>
      <c r="FEU3" s="101"/>
      <c r="FEV3" s="101"/>
      <c r="FEW3" s="101"/>
      <c r="FEX3" s="101"/>
      <c r="FEY3" s="101"/>
      <c r="FEZ3" s="101"/>
      <c r="FFA3" s="101"/>
      <c r="FFB3" s="101"/>
      <c r="FFC3" s="101"/>
      <c r="FFD3" s="101"/>
      <c r="FFE3" s="101"/>
      <c r="FFF3" s="101"/>
      <c r="FFG3" s="101"/>
      <c r="FFH3" s="101"/>
      <c r="FFI3" s="101"/>
      <c r="FFJ3" s="101"/>
      <c r="FFK3" s="101"/>
      <c r="FFL3" s="101"/>
      <c r="FFM3" s="101"/>
      <c r="FFN3" s="101"/>
      <c r="FFO3" s="101"/>
      <c r="FFP3" s="101"/>
      <c r="FFQ3" s="101"/>
      <c r="FFR3" s="101"/>
      <c r="FFS3" s="101"/>
      <c r="FFT3" s="101"/>
      <c r="FFU3" s="101"/>
      <c r="FFV3" s="101"/>
      <c r="FFW3" s="101"/>
      <c r="FFX3" s="101"/>
      <c r="FFY3" s="101"/>
      <c r="FFZ3" s="101"/>
      <c r="FGA3" s="101"/>
      <c r="FGB3" s="101"/>
      <c r="FGC3" s="101"/>
      <c r="FGD3" s="101"/>
      <c r="FGE3" s="101"/>
      <c r="FGF3" s="101"/>
      <c r="FGG3" s="101"/>
      <c r="FGH3" s="101"/>
      <c r="FGI3" s="101"/>
      <c r="FGJ3" s="101"/>
      <c r="FGK3" s="101"/>
      <c r="FGL3" s="101"/>
      <c r="FGM3" s="101"/>
      <c r="FGN3" s="101"/>
      <c r="FGO3" s="101"/>
      <c r="FGP3" s="101"/>
      <c r="FGQ3" s="101"/>
      <c r="FGR3" s="101"/>
      <c r="FGS3" s="101"/>
      <c r="FGT3" s="101"/>
      <c r="FGU3" s="101"/>
      <c r="FGV3" s="101"/>
      <c r="FGW3" s="101"/>
      <c r="FGX3" s="101"/>
      <c r="FGY3" s="101"/>
      <c r="FGZ3" s="101"/>
      <c r="FHA3" s="101"/>
      <c r="FHB3" s="101"/>
      <c r="FHC3" s="101"/>
      <c r="FHD3" s="101"/>
      <c r="FHE3" s="101"/>
      <c r="FHF3" s="101"/>
      <c r="FHG3" s="101"/>
      <c r="FHH3" s="101"/>
      <c r="FHI3" s="101"/>
      <c r="FHJ3" s="101"/>
      <c r="FHK3" s="101"/>
      <c r="FHL3" s="101"/>
      <c r="FHM3" s="101"/>
      <c r="FHN3" s="101"/>
      <c r="FHO3" s="101"/>
      <c r="FHP3" s="101"/>
      <c r="FHQ3" s="101"/>
      <c r="FHR3" s="101"/>
      <c r="FHS3" s="101"/>
      <c r="FHT3" s="101"/>
      <c r="FHU3" s="101"/>
      <c r="FHV3" s="101"/>
      <c r="FHW3" s="101"/>
      <c r="FHX3" s="101"/>
      <c r="FHY3" s="101"/>
      <c r="FHZ3" s="101"/>
      <c r="FIA3" s="101"/>
      <c r="FIB3" s="101"/>
      <c r="FIC3" s="101"/>
      <c r="FID3" s="101"/>
      <c r="FIE3" s="101"/>
      <c r="FIF3" s="101"/>
      <c r="FIG3" s="101"/>
      <c r="FIH3" s="101"/>
      <c r="FII3" s="101"/>
      <c r="FIJ3" s="101"/>
      <c r="FIK3" s="101"/>
      <c r="FIL3" s="101"/>
      <c r="FIM3" s="101"/>
      <c r="FIN3" s="101"/>
      <c r="FIO3" s="101"/>
      <c r="FIP3" s="101"/>
      <c r="FIQ3" s="101"/>
      <c r="FIR3" s="101"/>
      <c r="FIS3" s="101"/>
      <c r="FIT3" s="101"/>
      <c r="FIU3" s="101"/>
      <c r="FIV3" s="101"/>
      <c r="FIW3" s="101"/>
      <c r="FIX3" s="101"/>
      <c r="FIY3" s="101"/>
      <c r="FIZ3" s="101"/>
      <c r="FJA3" s="101"/>
      <c r="FJB3" s="101"/>
      <c r="FJC3" s="101"/>
      <c r="FJD3" s="101"/>
      <c r="FJE3" s="101"/>
      <c r="FJF3" s="101"/>
      <c r="FJG3" s="101"/>
      <c r="FJH3" s="101"/>
      <c r="FJI3" s="101"/>
      <c r="FJJ3" s="101"/>
      <c r="FJK3" s="101"/>
      <c r="FJL3" s="101"/>
      <c r="FJM3" s="101"/>
      <c r="FJN3" s="101"/>
      <c r="FJO3" s="101"/>
      <c r="FJP3" s="101"/>
      <c r="FJQ3" s="101"/>
      <c r="FJR3" s="101"/>
      <c r="FJS3" s="101"/>
      <c r="FJT3" s="101"/>
      <c r="FJU3" s="101"/>
      <c r="FJV3" s="101"/>
      <c r="FJW3" s="101"/>
      <c r="FJX3" s="101"/>
      <c r="FJY3" s="101"/>
      <c r="FJZ3" s="101"/>
      <c r="FKA3" s="101"/>
      <c r="FKB3" s="101"/>
      <c r="FKC3" s="101"/>
      <c r="FKD3" s="101"/>
      <c r="FKE3" s="101"/>
      <c r="FKF3" s="101"/>
      <c r="FKG3" s="101"/>
      <c r="FKH3" s="101"/>
      <c r="FKI3" s="101"/>
      <c r="FKJ3" s="101"/>
      <c r="FKK3" s="101"/>
      <c r="FKL3" s="101"/>
      <c r="FKM3" s="101"/>
      <c r="FKN3" s="101"/>
      <c r="FKO3" s="101"/>
      <c r="FKP3" s="101"/>
      <c r="FKQ3" s="101"/>
      <c r="FKR3" s="101"/>
      <c r="FKS3" s="101"/>
      <c r="FKT3" s="101"/>
      <c r="FKU3" s="101"/>
      <c r="FKV3" s="101"/>
      <c r="FKW3" s="101"/>
      <c r="FKX3" s="101"/>
      <c r="FKY3" s="101"/>
      <c r="FKZ3" s="101"/>
      <c r="FLA3" s="101"/>
      <c r="FLB3" s="101"/>
      <c r="FLC3" s="101"/>
      <c r="FLD3" s="101"/>
      <c r="FLE3" s="101"/>
      <c r="FLF3" s="101"/>
      <c r="FLG3" s="101"/>
      <c r="FLH3" s="101"/>
      <c r="FLI3" s="101"/>
      <c r="FLJ3" s="101"/>
      <c r="FLK3" s="101"/>
      <c r="FLL3" s="101"/>
      <c r="FLM3" s="101"/>
      <c r="FLN3" s="101"/>
      <c r="FLO3" s="101"/>
      <c r="FLP3" s="101"/>
      <c r="FLQ3" s="101"/>
      <c r="FLR3" s="101"/>
      <c r="FLS3" s="101"/>
      <c r="FLT3" s="101"/>
      <c r="FLU3" s="101"/>
      <c r="FLV3" s="101"/>
      <c r="FLW3" s="101"/>
      <c r="FLX3" s="101"/>
      <c r="FLY3" s="101"/>
      <c r="FLZ3" s="101"/>
      <c r="FMA3" s="101"/>
      <c r="FMB3" s="101"/>
      <c r="FMC3" s="101"/>
      <c r="FMD3" s="101"/>
      <c r="FME3" s="101"/>
      <c r="FMF3" s="101"/>
      <c r="FMG3" s="101"/>
      <c r="FMH3" s="101"/>
      <c r="FMI3" s="101"/>
      <c r="FMJ3" s="101"/>
      <c r="FMK3" s="101"/>
      <c r="FML3" s="101"/>
      <c r="FMM3" s="101"/>
      <c r="FMN3" s="101"/>
      <c r="FMO3" s="101"/>
      <c r="FMP3" s="101"/>
      <c r="FMQ3" s="101"/>
      <c r="FMR3" s="101"/>
      <c r="FMS3" s="101"/>
      <c r="FMT3" s="101"/>
      <c r="FMU3" s="101"/>
      <c r="FMV3" s="101"/>
      <c r="FMW3" s="101"/>
      <c r="FMX3" s="101"/>
      <c r="FMY3" s="101"/>
      <c r="FMZ3" s="101"/>
      <c r="FNA3" s="101"/>
      <c r="FNB3" s="101"/>
      <c r="FNC3" s="101"/>
      <c r="FND3" s="101"/>
      <c r="FNE3" s="101"/>
      <c r="FNF3" s="101"/>
      <c r="FNG3" s="101"/>
      <c r="FNH3" s="101"/>
      <c r="FNI3" s="101"/>
      <c r="FNJ3" s="101"/>
      <c r="FNK3" s="101"/>
      <c r="FNL3" s="101"/>
      <c r="FNM3" s="101"/>
      <c r="FNN3" s="101"/>
      <c r="FNO3" s="101"/>
      <c r="FNP3" s="101"/>
      <c r="FNQ3" s="101"/>
      <c r="FNR3" s="101"/>
      <c r="FNS3" s="101"/>
      <c r="FNT3" s="101"/>
      <c r="FNU3" s="101"/>
      <c r="FNV3" s="101"/>
      <c r="FNW3" s="101"/>
      <c r="FNX3" s="101"/>
      <c r="FNY3" s="101"/>
      <c r="FNZ3" s="101"/>
      <c r="FOA3" s="101"/>
      <c r="FOB3" s="101"/>
      <c r="FOC3" s="101"/>
      <c r="FOD3" s="101"/>
      <c r="FOE3" s="101"/>
      <c r="FOF3" s="101"/>
      <c r="FOG3" s="101"/>
      <c r="FOH3" s="101"/>
      <c r="FOI3" s="101"/>
      <c r="FOJ3" s="101"/>
      <c r="FOK3" s="101"/>
      <c r="FOL3" s="101"/>
      <c r="FOM3" s="101"/>
      <c r="FON3" s="101"/>
      <c r="FOO3" s="101"/>
      <c r="FOP3" s="101"/>
      <c r="FOQ3" s="101"/>
      <c r="FOR3" s="101"/>
      <c r="FOS3" s="101"/>
      <c r="FOT3" s="101"/>
      <c r="FOU3" s="101"/>
      <c r="FOV3" s="101"/>
      <c r="FOW3" s="101"/>
      <c r="FOX3" s="101"/>
      <c r="FOY3" s="101"/>
      <c r="FOZ3" s="101"/>
      <c r="FPA3" s="101"/>
      <c r="FPB3" s="101"/>
      <c r="FPC3" s="101"/>
      <c r="FPD3" s="101"/>
      <c r="FPE3" s="101"/>
      <c r="FPF3" s="101"/>
      <c r="FPG3" s="101"/>
      <c r="FPH3" s="101"/>
      <c r="FPI3" s="101"/>
      <c r="FPJ3" s="101"/>
      <c r="FPK3" s="101"/>
      <c r="FPL3" s="101"/>
      <c r="FPM3" s="101"/>
      <c r="FPN3" s="101"/>
      <c r="FPO3" s="101"/>
      <c r="FPP3" s="101"/>
      <c r="FPQ3" s="101"/>
      <c r="FPR3" s="101"/>
      <c r="FPS3" s="101"/>
      <c r="FPT3" s="101"/>
      <c r="FPU3" s="101"/>
      <c r="FPV3" s="101"/>
      <c r="FPW3" s="101"/>
      <c r="FPX3" s="101"/>
      <c r="FPY3" s="101"/>
      <c r="FPZ3" s="101"/>
      <c r="FQA3" s="101"/>
      <c r="FQB3" s="101"/>
      <c r="FQC3" s="101"/>
      <c r="FQD3" s="101"/>
      <c r="FQE3" s="101"/>
      <c r="FQF3" s="101"/>
      <c r="FQG3" s="101"/>
      <c r="FQH3" s="101"/>
      <c r="FQI3" s="101"/>
      <c r="FQJ3" s="101"/>
      <c r="FQK3" s="101"/>
      <c r="FQL3" s="101"/>
      <c r="FQM3" s="101"/>
      <c r="FQN3" s="101"/>
      <c r="FQO3" s="101"/>
      <c r="FQP3" s="101"/>
      <c r="FQQ3" s="101"/>
      <c r="FQR3" s="101"/>
      <c r="FQS3" s="101"/>
      <c r="FQT3" s="101"/>
      <c r="FQU3" s="101"/>
      <c r="FQV3" s="101"/>
      <c r="FQW3" s="101"/>
      <c r="FQX3" s="101"/>
      <c r="FQY3" s="101"/>
      <c r="FQZ3" s="101"/>
      <c r="FRA3" s="101"/>
      <c r="FRB3" s="101"/>
      <c r="FRC3" s="101"/>
      <c r="FRD3" s="101"/>
      <c r="FRE3" s="101"/>
      <c r="FRF3" s="101"/>
      <c r="FRG3" s="101"/>
      <c r="FRH3" s="101"/>
      <c r="FRI3" s="101"/>
      <c r="FRJ3" s="101"/>
      <c r="FRK3" s="101"/>
      <c r="FRL3" s="101"/>
      <c r="FRM3" s="101"/>
      <c r="FRN3" s="101"/>
      <c r="FRO3" s="101"/>
      <c r="FRP3" s="101"/>
      <c r="FRQ3" s="101"/>
      <c r="FRR3" s="101"/>
      <c r="FRS3" s="101"/>
      <c r="FRT3" s="101"/>
      <c r="FRU3" s="101"/>
      <c r="FRV3" s="101"/>
      <c r="FRW3" s="101"/>
      <c r="FRX3" s="101"/>
      <c r="FRY3" s="101"/>
      <c r="FRZ3" s="101"/>
      <c r="FSA3" s="101"/>
      <c r="FSB3" s="101"/>
      <c r="FSC3" s="101"/>
      <c r="FSD3" s="101"/>
      <c r="FSE3" s="101"/>
      <c r="FSF3" s="101"/>
      <c r="FSG3" s="101"/>
      <c r="FSH3" s="101"/>
      <c r="FSI3" s="101"/>
      <c r="FSJ3" s="101"/>
      <c r="FSK3" s="101"/>
      <c r="FSL3" s="101"/>
      <c r="FSM3" s="101"/>
      <c r="FSN3" s="101"/>
      <c r="FSO3" s="101"/>
      <c r="FSP3" s="101"/>
      <c r="FSQ3" s="101"/>
      <c r="FSR3" s="101"/>
      <c r="FSS3" s="101"/>
      <c r="FST3" s="101"/>
      <c r="FSU3" s="101"/>
      <c r="FSV3" s="101"/>
      <c r="FSW3" s="101"/>
      <c r="FSX3" s="101"/>
      <c r="FSY3" s="101"/>
      <c r="FSZ3" s="101"/>
      <c r="FTA3" s="101"/>
      <c r="FTB3" s="101"/>
      <c r="FTC3" s="101"/>
      <c r="FTD3" s="101"/>
      <c r="FTE3" s="101"/>
      <c r="FTF3" s="101"/>
      <c r="FTG3" s="101"/>
      <c r="FTH3" s="101"/>
      <c r="FTI3" s="101"/>
      <c r="FTJ3" s="101"/>
      <c r="FTK3" s="101"/>
      <c r="FTL3" s="101"/>
      <c r="FTM3" s="101"/>
      <c r="FTN3" s="101"/>
      <c r="FTO3" s="101"/>
      <c r="FTP3" s="101"/>
      <c r="FTQ3" s="101"/>
      <c r="FTR3" s="101"/>
      <c r="FTS3" s="101"/>
      <c r="FTT3" s="101"/>
      <c r="FTU3" s="101"/>
      <c r="FTV3" s="101"/>
      <c r="FTW3" s="101"/>
      <c r="FTX3" s="101"/>
      <c r="FTY3" s="101"/>
      <c r="FTZ3" s="101"/>
      <c r="FUA3" s="101"/>
      <c r="FUB3" s="101"/>
      <c r="FUC3" s="101"/>
      <c r="FUD3" s="101"/>
      <c r="FUE3" s="101"/>
      <c r="FUF3" s="101"/>
      <c r="FUG3" s="101"/>
      <c r="FUH3" s="101"/>
      <c r="FUI3" s="101"/>
      <c r="FUJ3" s="101"/>
      <c r="FUK3" s="101"/>
      <c r="FUL3" s="101"/>
      <c r="FUM3" s="101"/>
      <c r="FUN3" s="101"/>
      <c r="FUO3" s="101"/>
      <c r="FUP3" s="101"/>
      <c r="FUQ3" s="101"/>
      <c r="FUR3" s="101"/>
      <c r="FUS3" s="101"/>
      <c r="FUT3" s="101"/>
      <c r="FUU3" s="101"/>
      <c r="FUV3" s="101"/>
      <c r="FUW3" s="101"/>
      <c r="FUX3" s="101"/>
      <c r="FUY3" s="101"/>
      <c r="FUZ3" s="101"/>
      <c r="FVA3" s="101"/>
      <c r="FVB3" s="101"/>
      <c r="FVC3" s="101"/>
      <c r="FVD3" s="101"/>
      <c r="FVE3" s="101"/>
      <c r="FVF3" s="101"/>
      <c r="FVG3" s="101"/>
      <c r="FVH3" s="101"/>
      <c r="FVI3" s="101"/>
      <c r="FVJ3" s="101"/>
      <c r="FVK3" s="101"/>
      <c r="FVL3" s="101"/>
      <c r="FVM3" s="101"/>
      <c r="FVN3" s="101"/>
      <c r="FVO3" s="101"/>
      <c r="FVP3" s="101"/>
      <c r="FVQ3" s="101"/>
      <c r="FVR3" s="101"/>
      <c r="FVS3" s="101"/>
      <c r="FVT3" s="101"/>
      <c r="FVU3" s="101"/>
      <c r="FVV3" s="101"/>
      <c r="FVW3" s="101"/>
      <c r="FVX3" s="101"/>
      <c r="FVY3" s="101"/>
      <c r="FVZ3" s="101"/>
      <c r="FWA3" s="101"/>
      <c r="FWB3" s="101"/>
      <c r="FWC3" s="101"/>
      <c r="FWD3" s="101"/>
      <c r="FWE3" s="101"/>
      <c r="FWF3" s="101"/>
      <c r="FWG3" s="101"/>
      <c r="FWH3" s="101"/>
      <c r="FWI3" s="101"/>
      <c r="FWJ3" s="101"/>
      <c r="FWK3" s="101"/>
      <c r="FWL3" s="101"/>
      <c r="FWM3" s="101"/>
      <c r="FWN3" s="101"/>
      <c r="FWO3" s="101"/>
      <c r="FWP3" s="101"/>
      <c r="FWQ3" s="101"/>
      <c r="FWR3" s="101"/>
      <c r="FWS3" s="101"/>
      <c r="FWT3" s="101"/>
      <c r="FWU3" s="101"/>
      <c r="FWV3" s="101"/>
      <c r="FWW3" s="101"/>
      <c r="FWX3" s="101"/>
      <c r="FWY3" s="101"/>
      <c r="FWZ3" s="101"/>
      <c r="FXA3" s="101"/>
      <c r="FXB3" s="101"/>
      <c r="FXC3" s="101"/>
      <c r="FXD3" s="101"/>
      <c r="FXE3" s="101"/>
      <c r="FXF3" s="101"/>
      <c r="FXG3" s="101"/>
      <c r="FXH3" s="101"/>
      <c r="FXI3" s="101"/>
      <c r="FXJ3" s="101"/>
      <c r="FXK3" s="101"/>
      <c r="FXL3" s="101"/>
      <c r="FXM3" s="101"/>
      <c r="FXN3" s="101"/>
      <c r="FXO3" s="101"/>
      <c r="FXP3" s="101"/>
      <c r="FXQ3" s="101"/>
      <c r="FXR3" s="101"/>
      <c r="FXS3" s="101"/>
      <c r="FXT3" s="101"/>
      <c r="FXU3" s="101"/>
      <c r="FXV3" s="101"/>
      <c r="FXW3" s="101"/>
      <c r="FXX3" s="101"/>
      <c r="FXY3" s="101"/>
      <c r="FXZ3" s="101"/>
      <c r="FYA3" s="101"/>
      <c r="FYB3" s="101"/>
      <c r="FYC3" s="101"/>
      <c r="FYD3" s="101"/>
      <c r="FYE3" s="101"/>
      <c r="FYF3" s="101"/>
      <c r="FYG3" s="101"/>
      <c r="FYH3" s="101"/>
      <c r="FYI3" s="101"/>
      <c r="FYJ3" s="101"/>
      <c r="FYK3" s="101"/>
      <c r="FYL3" s="101"/>
      <c r="FYM3" s="101"/>
      <c r="FYN3" s="101"/>
      <c r="FYO3" s="101"/>
      <c r="FYP3" s="101"/>
      <c r="FYQ3" s="101"/>
      <c r="FYR3" s="101"/>
      <c r="FYS3" s="101"/>
      <c r="FYT3" s="101"/>
      <c r="FYU3" s="101"/>
      <c r="FYV3" s="101"/>
      <c r="FYW3" s="101"/>
      <c r="FYX3" s="101"/>
      <c r="FYY3" s="101"/>
      <c r="FYZ3" s="101"/>
      <c r="FZA3" s="101"/>
      <c r="FZB3" s="101"/>
      <c r="FZC3" s="101"/>
      <c r="FZD3" s="101"/>
      <c r="FZE3" s="101"/>
      <c r="FZF3" s="101"/>
      <c r="FZG3" s="101"/>
      <c r="FZH3" s="101"/>
      <c r="FZI3" s="101"/>
      <c r="FZJ3" s="101"/>
      <c r="FZK3" s="101"/>
      <c r="FZL3" s="101"/>
      <c r="FZM3" s="101"/>
      <c r="FZN3" s="101"/>
      <c r="FZO3" s="101"/>
      <c r="FZP3" s="101"/>
      <c r="FZQ3" s="101"/>
      <c r="FZR3" s="101"/>
      <c r="FZS3" s="101"/>
      <c r="FZT3" s="101"/>
      <c r="FZU3" s="101"/>
      <c r="FZV3" s="101"/>
      <c r="FZW3" s="101"/>
      <c r="FZX3" s="101"/>
      <c r="FZY3" s="101"/>
      <c r="FZZ3" s="101"/>
      <c r="GAA3" s="101"/>
      <c r="GAB3" s="101"/>
      <c r="GAC3" s="101"/>
      <c r="GAD3" s="101"/>
      <c r="GAE3" s="101"/>
      <c r="GAF3" s="101"/>
      <c r="GAG3" s="101"/>
      <c r="GAH3" s="101"/>
      <c r="GAI3" s="101"/>
      <c r="GAJ3" s="101"/>
      <c r="GAK3" s="101"/>
      <c r="GAL3" s="101"/>
      <c r="GAM3" s="101"/>
      <c r="GAN3" s="101"/>
      <c r="GAO3" s="101"/>
      <c r="GAP3" s="101"/>
      <c r="GAQ3" s="101"/>
      <c r="GAR3" s="101"/>
      <c r="GAS3" s="101"/>
      <c r="GAT3" s="101"/>
      <c r="GAU3" s="101"/>
      <c r="GAV3" s="101"/>
      <c r="GAW3" s="101"/>
      <c r="GAX3" s="101"/>
      <c r="GAY3" s="101"/>
      <c r="GAZ3" s="101"/>
      <c r="GBA3" s="101"/>
      <c r="GBB3" s="101"/>
      <c r="GBC3" s="101"/>
      <c r="GBD3" s="101"/>
      <c r="GBE3" s="101"/>
      <c r="GBF3" s="101"/>
      <c r="GBG3" s="101"/>
      <c r="GBH3" s="101"/>
      <c r="GBI3" s="101"/>
      <c r="GBJ3" s="101"/>
      <c r="GBK3" s="101"/>
      <c r="GBL3" s="101"/>
      <c r="GBM3" s="101"/>
      <c r="GBN3" s="101"/>
      <c r="GBO3" s="101"/>
      <c r="GBP3" s="101"/>
      <c r="GBQ3" s="101"/>
      <c r="GBR3" s="101"/>
      <c r="GBS3" s="101"/>
      <c r="GBT3" s="101"/>
      <c r="GBU3" s="101"/>
      <c r="GBV3" s="101"/>
      <c r="GBW3" s="101"/>
      <c r="GBX3" s="101"/>
      <c r="GBY3" s="101"/>
      <c r="GBZ3" s="101"/>
      <c r="GCA3" s="101"/>
      <c r="GCB3" s="101"/>
      <c r="GCC3" s="101"/>
      <c r="GCD3" s="101"/>
      <c r="GCE3" s="101"/>
      <c r="GCF3" s="101"/>
      <c r="GCG3" s="101"/>
      <c r="GCH3" s="101"/>
      <c r="GCI3" s="101"/>
      <c r="GCJ3" s="101"/>
      <c r="GCK3" s="101"/>
      <c r="GCL3" s="101"/>
      <c r="GCM3" s="101"/>
      <c r="GCN3" s="101"/>
      <c r="GCO3" s="101"/>
      <c r="GCP3" s="101"/>
      <c r="GCQ3" s="101"/>
      <c r="GCR3" s="101"/>
      <c r="GCS3" s="101"/>
      <c r="GCT3" s="101"/>
      <c r="GCU3" s="101"/>
      <c r="GCV3" s="101"/>
      <c r="GCW3" s="101"/>
      <c r="GCX3" s="101"/>
      <c r="GCY3" s="101"/>
      <c r="GCZ3" s="101"/>
      <c r="GDA3" s="101"/>
      <c r="GDB3" s="101"/>
      <c r="GDC3" s="101"/>
      <c r="GDD3" s="101"/>
      <c r="GDE3" s="101"/>
      <c r="GDF3" s="101"/>
      <c r="GDG3" s="101"/>
      <c r="GDH3" s="101"/>
      <c r="GDI3" s="101"/>
      <c r="GDJ3" s="101"/>
      <c r="GDK3" s="101"/>
      <c r="GDL3" s="101"/>
      <c r="GDM3" s="101"/>
      <c r="GDN3" s="101"/>
      <c r="GDO3" s="101"/>
      <c r="GDP3" s="101"/>
      <c r="GDQ3" s="101"/>
      <c r="GDR3" s="101"/>
      <c r="GDS3" s="101"/>
      <c r="GDT3" s="101"/>
      <c r="GDU3" s="101"/>
      <c r="GDV3" s="101"/>
      <c r="GDW3" s="101"/>
      <c r="GDX3" s="101"/>
      <c r="GDY3" s="101"/>
      <c r="GDZ3" s="101"/>
      <c r="GEA3" s="101"/>
      <c r="GEB3" s="101"/>
      <c r="GEC3" s="101"/>
      <c r="GED3" s="101"/>
      <c r="GEE3" s="101"/>
      <c r="GEF3" s="101"/>
      <c r="GEG3" s="101"/>
      <c r="GEH3" s="101"/>
      <c r="GEI3" s="101"/>
      <c r="GEJ3" s="101"/>
      <c r="GEK3" s="101"/>
      <c r="GEL3" s="101"/>
      <c r="GEM3" s="101"/>
      <c r="GEN3" s="101"/>
      <c r="GEO3" s="101"/>
      <c r="GEP3" s="101"/>
      <c r="GEQ3" s="101"/>
      <c r="GER3" s="101"/>
      <c r="GES3" s="101"/>
      <c r="GET3" s="101"/>
      <c r="GEU3" s="101"/>
      <c r="GEV3" s="101"/>
      <c r="GEW3" s="101"/>
      <c r="GEX3" s="101"/>
      <c r="GEY3" s="101"/>
      <c r="GEZ3" s="101"/>
      <c r="GFA3" s="101"/>
      <c r="GFB3" s="101"/>
      <c r="GFC3" s="101"/>
      <c r="GFD3" s="101"/>
      <c r="GFE3" s="101"/>
      <c r="GFF3" s="101"/>
      <c r="GFG3" s="101"/>
      <c r="GFH3" s="101"/>
      <c r="GFI3" s="101"/>
      <c r="GFJ3" s="101"/>
      <c r="GFK3" s="101"/>
      <c r="GFL3" s="101"/>
      <c r="GFM3" s="101"/>
      <c r="GFN3" s="101"/>
      <c r="GFO3" s="101"/>
      <c r="GFP3" s="101"/>
      <c r="GFQ3" s="101"/>
      <c r="GFR3" s="101"/>
      <c r="GFS3" s="101"/>
      <c r="GFT3" s="101"/>
      <c r="GFU3" s="101"/>
      <c r="GFV3" s="101"/>
      <c r="GFW3" s="101"/>
      <c r="GFX3" s="101"/>
      <c r="GFY3" s="101"/>
      <c r="GFZ3" s="101"/>
      <c r="GGA3" s="101"/>
      <c r="GGB3" s="101"/>
      <c r="GGC3" s="101"/>
      <c r="GGD3" s="101"/>
      <c r="GGE3" s="101"/>
      <c r="GGF3" s="101"/>
      <c r="GGG3" s="101"/>
      <c r="GGH3" s="101"/>
      <c r="GGI3" s="101"/>
      <c r="GGJ3" s="101"/>
      <c r="GGK3" s="101"/>
      <c r="GGL3" s="101"/>
      <c r="GGM3" s="101"/>
    </row>
    <row r="4" spans="1:4927" s="39" customFormat="1" ht="12" customHeight="1">
      <c r="A4" s="36" t="s">
        <v>189</v>
      </c>
      <c r="B4" s="230" t="s">
        <v>853</v>
      </c>
      <c r="C4" s="230"/>
      <c r="D4" s="230"/>
      <c r="E4" s="230"/>
      <c r="F4" s="231"/>
      <c r="G4" s="226">
        <v>9</v>
      </c>
      <c r="H4" s="225"/>
      <c r="I4" s="225"/>
      <c r="J4" s="55"/>
      <c r="K4" s="55"/>
      <c r="L4" s="56"/>
      <c r="M4" s="221" t="s">
        <v>854</v>
      </c>
      <c r="N4" s="222"/>
      <c r="O4" s="222"/>
      <c r="P4" s="222"/>
      <c r="Q4" s="223"/>
      <c r="R4" s="221" t="s">
        <v>1567</v>
      </c>
      <c r="S4" s="222"/>
      <c r="T4" s="222"/>
      <c r="U4" s="222"/>
      <c r="V4" s="222"/>
      <c r="W4" s="223"/>
      <c r="X4" s="227">
        <v>2006.57</v>
      </c>
      <c r="Y4" s="228"/>
      <c r="Z4" s="228"/>
      <c r="AA4" s="228"/>
      <c r="AB4" s="229"/>
      <c r="AC4" s="257" t="s">
        <v>798</v>
      </c>
      <c r="AD4" s="222"/>
      <c r="AE4" s="222"/>
      <c r="AF4" s="222"/>
      <c r="AG4" s="222"/>
      <c r="AH4" s="222"/>
      <c r="AI4" s="223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</row>
    <row r="5" spans="1:4927" s="101" customFormat="1" ht="12" customHeight="1">
      <c r="A5" s="36" t="s">
        <v>190</v>
      </c>
      <c r="B5" s="398" t="s">
        <v>1941</v>
      </c>
      <c r="C5" s="398"/>
      <c r="D5" s="398"/>
      <c r="E5" s="398"/>
      <c r="F5" s="399"/>
      <c r="G5" s="400">
        <v>11</v>
      </c>
      <c r="H5" s="401"/>
      <c r="I5" s="401"/>
      <c r="J5" s="132"/>
      <c r="K5" s="132"/>
      <c r="L5" s="133"/>
      <c r="M5" s="392" t="s">
        <v>1548</v>
      </c>
      <c r="N5" s="393"/>
      <c r="O5" s="393"/>
      <c r="P5" s="393"/>
      <c r="Q5" s="394"/>
      <c r="R5" s="392" t="s">
        <v>1568</v>
      </c>
      <c r="S5" s="393"/>
      <c r="T5" s="393"/>
      <c r="U5" s="393"/>
      <c r="V5" s="393"/>
      <c r="W5" s="394"/>
      <c r="X5" s="395">
        <v>2019.83</v>
      </c>
      <c r="Y5" s="396"/>
      <c r="Z5" s="396"/>
      <c r="AA5" s="396"/>
      <c r="AB5" s="397"/>
      <c r="AC5" s="257" t="s">
        <v>798</v>
      </c>
      <c r="AD5" s="222"/>
      <c r="AE5" s="222"/>
      <c r="AF5" s="222"/>
      <c r="AG5" s="222"/>
      <c r="AH5" s="222"/>
      <c r="AI5" s="223"/>
    </row>
    <row r="6" spans="1:4927" s="101" customFormat="1" ht="12" customHeight="1">
      <c r="A6" s="36" t="s">
        <v>191</v>
      </c>
      <c r="B6" s="398" t="s">
        <v>1942</v>
      </c>
      <c r="C6" s="398"/>
      <c r="D6" s="398"/>
      <c r="E6" s="398"/>
      <c r="F6" s="399"/>
      <c r="G6" s="400">
        <v>15</v>
      </c>
      <c r="H6" s="401"/>
      <c r="I6" s="401"/>
      <c r="J6" s="132"/>
      <c r="K6" s="132"/>
      <c r="L6" s="133"/>
      <c r="M6" s="392" t="s">
        <v>1226</v>
      </c>
      <c r="N6" s="393"/>
      <c r="O6" s="393"/>
      <c r="P6" s="393"/>
      <c r="Q6" s="394"/>
      <c r="R6" s="392" t="s">
        <v>1571</v>
      </c>
      <c r="S6" s="393"/>
      <c r="T6" s="393"/>
      <c r="U6" s="393"/>
      <c r="V6" s="393"/>
      <c r="W6" s="394"/>
      <c r="X6" s="395">
        <v>2619.83</v>
      </c>
      <c r="Y6" s="396"/>
      <c r="Z6" s="396"/>
      <c r="AA6" s="396"/>
      <c r="AB6" s="397"/>
      <c r="AC6" s="257" t="s">
        <v>798</v>
      </c>
      <c r="AD6" s="222"/>
      <c r="AE6" s="222"/>
      <c r="AF6" s="222"/>
      <c r="AG6" s="222"/>
      <c r="AH6" s="222"/>
      <c r="AI6" s="223"/>
    </row>
    <row r="7" spans="1:4927" s="101" customFormat="1" ht="12" customHeight="1">
      <c r="A7" s="36" t="s">
        <v>192</v>
      </c>
      <c r="B7" s="398" t="s">
        <v>1943</v>
      </c>
      <c r="C7" s="398"/>
      <c r="D7" s="398"/>
      <c r="E7" s="398"/>
      <c r="F7" s="399"/>
      <c r="G7" s="400">
        <v>18.5</v>
      </c>
      <c r="H7" s="401"/>
      <c r="I7" s="401"/>
      <c r="J7" s="132"/>
      <c r="K7" s="132"/>
      <c r="L7" s="133"/>
      <c r="M7" s="392" t="s">
        <v>1644</v>
      </c>
      <c r="N7" s="393"/>
      <c r="O7" s="393"/>
      <c r="P7" s="393"/>
      <c r="Q7" s="394"/>
      <c r="R7" s="392" t="s">
        <v>1571</v>
      </c>
      <c r="S7" s="393"/>
      <c r="T7" s="393"/>
      <c r="U7" s="393"/>
      <c r="V7" s="393"/>
      <c r="W7" s="394"/>
      <c r="X7" s="395">
        <v>2690.5</v>
      </c>
      <c r="Y7" s="396"/>
      <c r="Z7" s="396"/>
      <c r="AA7" s="396"/>
      <c r="AB7" s="397"/>
      <c r="AC7" s="257" t="s">
        <v>798</v>
      </c>
      <c r="AD7" s="222"/>
      <c r="AE7" s="222"/>
      <c r="AF7" s="222"/>
      <c r="AG7" s="222"/>
      <c r="AH7" s="222"/>
      <c r="AI7" s="223"/>
    </row>
    <row r="8" spans="1:4927" s="101" customFormat="1" ht="12" customHeight="1">
      <c r="A8" s="36" t="s">
        <v>193</v>
      </c>
      <c r="B8" s="398" t="s">
        <v>1648</v>
      </c>
      <c r="C8" s="398"/>
      <c r="D8" s="398"/>
      <c r="E8" s="398"/>
      <c r="F8" s="399"/>
      <c r="G8" s="400">
        <v>22</v>
      </c>
      <c r="H8" s="401"/>
      <c r="I8" s="401"/>
      <c r="J8" s="132"/>
      <c r="K8" s="132"/>
      <c r="L8" s="133"/>
      <c r="M8" s="392" t="s">
        <v>1756</v>
      </c>
      <c r="N8" s="393"/>
      <c r="O8" s="393"/>
      <c r="P8" s="393"/>
      <c r="Q8" s="394"/>
      <c r="R8" s="392" t="s">
        <v>1571</v>
      </c>
      <c r="S8" s="393"/>
      <c r="T8" s="393"/>
      <c r="U8" s="393"/>
      <c r="V8" s="393"/>
      <c r="W8" s="394"/>
      <c r="X8" s="395">
        <v>2901.98</v>
      </c>
      <c r="Y8" s="396"/>
      <c r="Z8" s="396"/>
      <c r="AA8" s="396"/>
      <c r="AB8" s="397"/>
      <c r="AC8" s="257" t="s">
        <v>798</v>
      </c>
      <c r="AD8" s="222"/>
      <c r="AE8" s="222"/>
      <c r="AF8" s="222"/>
      <c r="AG8" s="222"/>
      <c r="AH8" s="222"/>
      <c r="AI8" s="223"/>
    </row>
    <row r="9" spans="1:4927" s="101" customFormat="1" ht="12" customHeight="1">
      <c r="A9" s="36" t="s">
        <v>194</v>
      </c>
      <c r="B9" s="398" t="s">
        <v>1649</v>
      </c>
      <c r="C9" s="398"/>
      <c r="D9" s="398"/>
      <c r="E9" s="398"/>
      <c r="F9" s="399"/>
      <c r="G9" s="400">
        <v>22</v>
      </c>
      <c r="H9" s="401"/>
      <c r="I9" s="401"/>
      <c r="J9" s="132"/>
      <c r="K9" s="132"/>
      <c r="L9" s="133"/>
      <c r="M9" s="392" t="s">
        <v>1759</v>
      </c>
      <c r="N9" s="393"/>
      <c r="O9" s="393"/>
      <c r="P9" s="393"/>
      <c r="Q9" s="394"/>
      <c r="R9" s="392" t="s">
        <v>1571</v>
      </c>
      <c r="S9" s="393"/>
      <c r="T9" s="393"/>
      <c r="U9" s="393"/>
      <c r="V9" s="393"/>
      <c r="W9" s="394"/>
      <c r="X9" s="395">
        <v>2914.63</v>
      </c>
      <c r="Y9" s="396"/>
      <c r="Z9" s="396"/>
      <c r="AA9" s="396"/>
      <c r="AB9" s="397"/>
      <c r="AC9" s="257" t="s">
        <v>798</v>
      </c>
      <c r="AD9" s="222"/>
      <c r="AE9" s="222"/>
      <c r="AF9" s="222"/>
      <c r="AG9" s="222"/>
      <c r="AH9" s="222"/>
      <c r="AI9" s="223"/>
    </row>
    <row r="10" spans="1:4927" s="101" customFormat="1" ht="12" customHeight="1">
      <c r="A10" s="36" t="s">
        <v>1652</v>
      </c>
      <c r="B10" s="425" t="s">
        <v>1650</v>
      </c>
      <c r="C10" s="398"/>
      <c r="D10" s="398"/>
      <c r="E10" s="175"/>
      <c r="F10" s="176"/>
      <c r="G10" s="400">
        <v>22</v>
      </c>
      <c r="H10" s="408"/>
      <c r="I10" s="408"/>
      <c r="J10" s="132"/>
      <c r="K10" s="132"/>
      <c r="L10" s="133"/>
      <c r="M10" s="392" t="s">
        <v>1653</v>
      </c>
      <c r="N10" s="393"/>
      <c r="O10" s="393"/>
      <c r="P10" s="171"/>
      <c r="Q10" s="172"/>
      <c r="R10" s="392" t="s">
        <v>1571</v>
      </c>
      <c r="S10" s="393"/>
      <c r="T10" s="393"/>
      <c r="U10" s="171"/>
      <c r="V10" s="171"/>
      <c r="W10" s="172"/>
      <c r="X10" s="395">
        <v>3250.41</v>
      </c>
      <c r="Y10" s="396"/>
      <c r="Z10" s="396"/>
      <c r="AA10" s="173"/>
      <c r="AB10" s="174"/>
      <c r="AC10" s="257" t="s">
        <v>798</v>
      </c>
      <c r="AD10" s="222"/>
      <c r="AE10" s="222"/>
      <c r="AF10" s="222"/>
      <c r="AG10" s="222"/>
      <c r="AH10" s="222"/>
      <c r="AI10" s="223"/>
    </row>
    <row r="11" spans="1:4927" s="101" customFormat="1" ht="12" customHeight="1">
      <c r="A11" s="36" t="s">
        <v>1655</v>
      </c>
      <c r="B11" s="425" t="s">
        <v>1651</v>
      </c>
      <c r="C11" s="398"/>
      <c r="D11" s="398"/>
      <c r="E11" s="175"/>
      <c r="F11" s="176"/>
      <c r="G11" s="400">
        <v>30</v>
      </c>
      <c r="H11" s="408"/>
      <c r="I11" s="408"/>
      <c r="J11" s="132"/>
      <c r="K11" s="132"/>
      <c r="L11" s="133"/>
      <c r="M11" s="392" t="s">
        <v>1656</v>
      </c>
      <c r="N11" s="393"/>
      <c r="O11" s="393"/>
      <c r="P11" s="171"/>
      <c r="Q11" s="172"/>
      <c r="R11" s="392" t="s">
        <v>1571</v>
      </c>
      <c r="S11" s="393"/>
      <c r="T11" s="393"/>
      <c r="U11" s="171"/>
      <c r="V11" s="171"/>
      <c r="W11" s="172"/>
      <c r="X11" s="395">
        <v>3332.42</v>
      </c>
      <c r="Y11" s="396"/>
      <c r="Z11" s="396"/>
      <c r="AA11" s="173"/>
      <c r="AB11" s="174"/>
      <c r="AC11" s="257" t="s">
        <v>798</v>
      </c>
      <c r="AD11" s="222"/>
      <c r="AE11" s="222"/>
      <c r="AF11" s="222"/>
      <c r="AG11" s="222"/>
      <c r="AH11" s="222"/>
      <c r="AI11" s="223"/>
    </row>
    <row r="12" spans="1:4927" s="101" customFormat="1" ht="12" customHeight="1">
      <c r="A12" s="36" t="s">
        <v>1657</v>
      </c>
      <c r="B12" s="398" t="s">
        <v>1658</v>
      </c>
      <c r="C12" s="398"/>
      <c r="D12" s="398"/>
      <c r="E12" s="398"/>
      <c r="F12" s="399"/>
      <c r="G12" s="400">
        <v>30</v>
      </c>
      <c r="H12" s="401"/>
      <c r="I12" s="401"/>
      <c r="J12" s="132"/>
      <c r="K12" s="132"/>
      <c r="L12" s="133"/>
      <c r="M12" s="392" t="s">
        <v>1395</v>
      </c>
      <c r="N12" s="393"/>
      <c r="O12" s="393"/>
      <c r="P12" s="393"/>
      <c r="Q12" s="394"/>
      <c r="R12" s="392" t="s">
        <v>1571</v>
      </c>
      <c r="S12" s="393"/>
      <c r="T12" s="393"/>
      <c r="U12" s="393"/>
      <c r="V12" s="393"/>
      <c r="W12" s="394"/>
      <c r="X12" s="395">
        <v>3763.63</v>
      </c>
      <c r="Y12" s="396"/>
      <c r="Z12" s="396"/>
      <c r="AA12" s="396"/>
      <c r="AB12" s="397"/>
      <c r="AC12" s="257" t="s">
        <v>798</v>
      </c>
      <c r="AD12" s="222"/>
      <c r="AE12" s="222"/>
      <c r="AF12" s="222"/>
      <c r="AG12" s="222"/>
      <c r="AH12" s="222"/>
      <c r="AI12" s="223"/>
    </row>
    <row r="13" spans="1:4927" s="101" customFormat="1" ht="12" customHeight="1">
      <c r="A13" s="36" t="s">
        <v>1659</v>
      </c>
      <c r="B13" s="398" t="s">
        <v>1944</v>
      </c>
      <c r="C13" s="398"/>
      <c r="D13" s="398"/>
      <c r="E13" s="398"/>
      <c r="F13" s="399"/>
      <c r="G13" s="400">
        <v>37</v>
      </c>
      <c r="H13" s="401"/>
      <c r="I13" s="401"/>
      <c r="J13" s="132"/>
      <c r="K13" s="132"/>
      <c r="L13" s="133"/>
      <c r="M13" s="392" t="s">
        <v>1660</v>
      </c>
      <c r="N13" s="393"/>
      <c r="O13" s="393"/>
      <c r="P13" s="393"/>
      <c r="Q13" s="394"/>
      <c r="R13" s="392" t="s">
        <v>1570</v>
      </c>
      <c r="S13" s="393"/>
      <c r="T13" s="393"/>
      <c r="U13" s="393"/>
      <c r="V13" s="393"/>
      <c r="W13" s="394"/>
      <c r="X13" s="395">
        <v>3889.38</v>
      </c>
      <c r="Y13" s="396"/>
      <c r="Z13" s="396"/>
      <c r="AA13" s="396"/>
      <c r="AB13" s="397"/>
      <c r="AC13" s="257" t="s">
        <v>798</v>
      </c>
      <c r="AD13" s="222"/>
      <c r="AE13" s="222"/>
      <c r="AF13" s="222"/>
      <c r="AG13" s="222"/>
      <c r="AH13" s="222"/>
      <c r="AI13" s="223"/>
    </row>
    <row r="14" spans="1:4927" s="101" customFormat="1" ht="12" customHeight="1">
      <c r="A14" s="36" t="s">
        <v>195</v>
      </c>
      <c r="B14" s="398" t="s">
        <v>1945</v>
      </c>
      <c r="C14" s="398"/>
      <c r="D14" s="398"/>
      <c r="E14" s="398"/>
      <c r="F14" s="399"/>
      <c r="G14" s="400">
        <v>45</v>
      </c>
      <c r="H14" s="401"/>
      <c r="I14" s="401"/>
      <c r="J14" s="132"/>
      <c r="K14" s="132"/>
      <c r="L14" s="133"/>
      <c r="M14" s="392" t="s">
        <v>1912</v>
      </c>
      <c r="N14" s="393"/>
      <c r="O14" s="393"/>
      <c r="P14" s="393"/>
      <c r="Q14" s="394"/>
      <c r="R14" s="392" t="s">
        <v>1570</v>
      </c>
      <c r="S14" s="393"/>
      <c r="T14" s="393"/>
      <c r="U14" s="393"/>
      <c r="V14" s="393"/>
      <c r="W14" s="394"/>
      <c r="X14" s="395">
        <v>4600.49</v>
      </c>
      <c r="Y14" s="396"/>
      <c r="Z14" s="396"/>
      <c r="AA14" s="396"/>
      <c r="AB14" s="397"/>
      <c r="AC14" s="257" t="s">
        <v>798</v>
      </c>
      <c r="AD14" s="222"/>
      <c r="AE14" s="222"/>
      <c r="AF14" s="222"/>
      <c r="AG14" s="222"/>
      <c r="AH14" s="222"/>
      <c r="AI14" s="223"/>
    </row>
    <row r="15" spans="1:4927" s="101" customFormat="1" ht="12" customHeight="1">
      <c r="A15" s="36" t="s">
        <v>196</v>
      </c>
      <c r="B15" s="398" t="s">
        <v>1946</v>
      </c>
      <c r="C15" s="398"/>
      <c r="D15" s="398"/>
      <c r="E15" s="398"/>
      <c r="F15" s="399"/>
      <c r="G15" s="400">
        <v>45</v>
      </c>
      <c r="H15" s="401"/>
      <c r="I15" s="401"/>
      <c r="J15" s="132"/>
      <c r="K15" s="132"/>
      <c r="L15" s="133"/>
      <c r="M15" s="392" t="s">
        <v>1914</v>
      </c>
      <c r="N15" s="393"/>
      <c r="O15" s="393"/>
      <c r="P15" s="393"/>
      <c r="Q15" s="394"/>
      <c r="R15" s="392" t="s">
        <v>1570</v>
      </c>
      <c r="S15" s="393"/>
      <c r="T15" s="393"/>
      <c r="U15" s="393"/>
      <c r="V15" s="393"/>
      <c r="W15" s="394"/>
      <c r="X15" s="395">
        <v>4624.6899999999996</v>
      </c>
      <c r="Y15" s="396"/>
      <c r="Z15" s="396"/>
      <c r="AA15" s="396"/>
      <c r="AB15" s="397"/>
      <c r="AC15" s="257" t="s">
        <v>798</v>
      </c>
      <c r="AD15" s="222"/>
      <c r="AE15" s="222"/>
      <c r="AF15" s="222"/>
      <c r="AG15" s="222"/>
      <c r="AH15" s="222"/>
      <c r="AI15" s="223"/>
    </row>
    <row r="16" spans="1:4927" s="101" customFormat="1" ht="12" customHeight="1">
      <c r="A16" s="36" t="s">
        <v>197</v>
      </c>
      <c r="B16" s="398" t="s">
        <v>1947</v>
      </c>
      <c r="C16" s="398"/>
      <c r="D16" s="398"/>
      <c r="E16" s="398"/>
      <c r="F16" s="399"/>
      <c r="G16" s="400">
        <v>55</v>
      </c>
      <c r="H16" s="401"/>
      <c r="I16" s="401"/>
      <c r="J16" s="132"/>
      <c r="K16" s="132"/>
      <c r="L16" s="133"/>
      <c r="M16" s="392" t="s">
        <v>1430</v>
      </c>
      <c r="N16" s="393"/>
      <c r="O16" s="393"/>
      <c r="P16" s="393"/>
      <c r="Q16" s="394"/>
      <c r="R16" s="392" t="s">
        <v>1572</v>
      </c>
      <c r="S16" s="393"/>
      <c r="T16" s="393"/>
      <c r="U16" s="393"/>
      <c r="V16" s="393"/>
      <c r="W16" s="394"/>
      <c r="X16" s="395">
        <v>5305.52</v>
      </c>
      <c r="Y16" s="396"/>
      <c r="Z16" s="396"/>
      <c r="AA16" s="396"/>
      <c r="AB16" s="397"/>
      <c r="AC16" s="257" t="s">
        <v>798</v>
      </c>
      <c r="AD16" s="222"/>
      <c r="AE16" s="222"/>
      <c r="AF16" s="222"/>
      <c r="AG16" s="222"/>
      <c r="AH16" s="222"/>
      <c r="AI16" s="223"/>
    </row>
    <row r="17" spans="1:35" s="101" customFormat="1" ht="12.95" customHeight="1">
      <c r="A17" s="409" t="s">
        <v>1939</v>
      </c>
      <c r="B17" s="410"/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</row>
    <row r="18" spans="1:35" s="101" customFormat="1" ht="21" customHeight="1">
      <c r="A18" s="428" t="s">
        <v>1592</v>
      </c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</row>
    <row r="19" spans="1:35" s="101" customFormat="1" ht="12" customHeight="1">
      <c r="A19" s="142" t="s">
        <v>1581</v>
      </c>
      <c r="B19" s="413" t="s">
        <v>1823</v>
      </c>
      <c r="C19" s="414"/>
      <c r="D19" s="414"/>
      <c r="E19" s="143"/>
      <c r="F19" s="143"/>
      <c r="G19" s="402">
        <v>0.37</v>
      </c>
      <c r="H19" s="403"/>
      <c r="I19" s="404"/>
      <c r="J19" s="144"/>
      <c r="K19" s="144"/>
      <c r="L19" s="144"/>
      <c r="M19" s="405" t="s">
        <v>1593</v>
      </c>
      <c r="N19" s="406"/>
      <c r="O19" s="406"/>
      <c r="P19" s="406"/>
      <c r="Q19" s="407"/>
      <c r="R19" s="415" t="s">
        <v>1567</v>
      </c>
      <c r="S19" s="415"/>
      <c r="T19" s="415"/>
      <c r="U19" s="415"/>
      <c r="V19" s="415"/>
      <c r="W19" s="415"/>
      <c r="X19" s="429"/>
      <c r="Y19" s="430"/>
      <c r="Z19" s="431"/>
      <c r="AA19" s="94"/>
      <c r="AB19" s="94"/>
      <c r="AC19" s="415" t="s">
        <v>1654</v>
      </c>
      <c r="AD19" s="415"/>
      <c r="AE19" s="415"/>
      <c r="AF19" s="415"/>
      <c r="AG19" s="415"/>
      <c r="AH19" s="415"/>
      <c r="AI19" s="415"/>
    </row>
    <row r="20" spans="1:35" s="101" customFormat="1" ht="12" customHeight="1">
      <c r="A20" s="142" t="s">
        <v>1582</v>
      </c>
      <c r="B20" s="413" t="s">
        <v>1824</v>
      </c>
      <c r="C20" s="414"/>
      <c r="D20" s="414"/>
      <c r="E20" s="143"/>
      <c r="F20" s="143"/>
      <c r="G20" s="402">
        <v>0.55000000000000004</v>
      </c>
      <c r="H20" s="403"/>
      <c r="I20" s="404"/>
      <c r="J20" s="144"/>
      <c r="K20" s="144"/>
      <c r="L20" s="144"/>
      <c r="M20" s="405" t="s">
        <v>1594</v>
      </c>
      <c r="N20" s="406"/>
      <c r="O20" s="406"/>
      <c r="P20" s="406"/>
      <c r="Q20" s="407"/>
      <c r="R20" s="415" t="s">
        <v>1567</v>
      </c>
      <c r="S20" s="415"/>
      <c r="T20" s="415"/>
      <c r="U20" s="415"/>
      <c r="V20" s="415"/>
      <c r="W20" s="415"/>
      <c r="X20" s="416"/>
      <c r="Y20" s="417"/>
      <c r="Z20" s="417"/>
      <c r="AA20" s="417"/>
      <c r="AB20" s="417"/>
      <c r="AC20" s="415" t="s">
        <v>1654</v>
      </c>
      <c r="AD20" s="415"/>
      <c r="AE20" s="415"/>
      <c r="AF20" s="415"/>
      <c r="AG20" s="415"/>
      <c r="AH20" s="415"/>
      <c r="AI20" s="415"/>
    </row>
    <row r="21" spans="1:35" s="101" customFormat="1" ht="12" customHeight="1">
      <c r="A21" s="142" t="s">
        <v>1583</v>
      </c>
      <c r="B21" s="413" t="s">
        <v>1825</v>
      </c>
      <c r="C21" s="414"/>
      <c r="D21" s="414"/>
      <c r="E21" s="143"/>
      <c r="F21" s="143"/>
      <c r="G21" s="402">
        <v>0.75</v>
      </c>
      <c r="H21" s="403"/>
      <c r="I21" s="404"/>
      <c r="J21" s="144"/>
      <c r="K21" s="144"/>
      <c r="L21" s="144"/>
      <c r="M21" s="405" t="s">
        <v>1595</v>
      </c>
      <c r="N21" s="406"/>
      <c r="O21" s="406"/>
      <c r="P21" s="406"/>
      <c r="Q21" s="407"/>
      <c r="R21" s="415" t="s">
        <v>1567</v>
      </c>
      <c r="S21" s="415"/>
      <c r="T21" s="415"/>
      <c r="U21" s="415"/>
      <c r="V21" s="415"/>
      <c r="W21" s="415"/>
      <c r="X21" s="416"/>
      <c r="Y21" s="417"/>
      <c r="Z21" s="417"/>
      <c r="AA21" s="417"/>
      <c r="AB21" s="417"/>
      <c r="AC21" s="415" t="s">
        <v>1654</v>
      </c>
      <c r="AD21" s="415"/>
      <c r="AE21" s="415"/>
      <c r="AF21" s="415"/>
      <c r="AG21" s="415"/>
      <c r="AH21" s="415"/>
      <c r="AI21" s="415"/>
    </row>
    <row r="22" spans="1:35" s="101" customFormat="1" ht="12" customHeight="1">
      <c r="A22" s="142" t="s">
        <v>1584</v>
      </c>
      <c r="B22" s="413" t="s">
        <v>1826</v>
      </c>
      <c r="C22" s="414"/>
      <c r="D22" s="414"/>
      <c r="E22" s="143"/>
      <c r="F22" s="143"/>
      <c r="G22" s="402">
        <v>1.5</v>
      </c>
      <c r="H22" s="403"/>
      <c r="I22" s="404"/>
      <c r="J22" s="144"/>
      <c r="K22" s="144"/>
      <c r="L22" s="144"/>
      <c r="M22" s="405" t="s">
        <v>1596</v>
      </c>
      <c r="N22" s="406"/>
      <c r="O22" s="406"/>
      <c r="P22" s="406"/>
      <c r="Q22" s="407"/>
      <c r="R22" s="415" t="s">
        <v>1567</v>
      </c>
      <c r="S22" s="415"/>
      <c r="T22" s="415"/>
      <c r="U22" s="415"/>
      <c r="V22" s="415"/>
      <c r="W22" s="415"/>
      <c r="X22" s="416"/>
      <c r="Y22" s="417"/>
      <c r="Z22" s="417"/>
      <c r="AA22" s="417"/>
      <c r="AB22" s="417"/>
      <c r="AC22" s="415" t="s">
        <v>1654</v>
      </c>
      <c r="AD22" s="415"/>
      <c r="AE22" s="415"/>
      <c r="AF22" s="415"/>
      <c r="AG22" s="415"/>
      <c r="AH22" s="415"/>
      <c r="AI22" s="415"/>
    </row>
    <row r="23" spans="1:35" s="101" customFormat="1" ht="12" customHeight="1">
      <c r="A23" s="142" t="s">
        <v>1585</v>
      </c>
      <c r="B23" s="413" t="s">
        <v>1827</v>
      </c>
      <c r="C23" s="414"/>
      <c r="D23" s="414"/>
      <c r="E23" s="143"/>
      <c r="F23" s="143"/>
      <c r="G23" s="402">
        <v>2.2000000000000002</v>
      </c>
      <c r="H23" s="403"/>
      <c r="I23" s="404"/>
      <c r="J23" s="144"/>
      <c r="K23" s="144"/>
      <c r="L23" s="144"/>
      <c r="M23" s="405" t="s">
        <v>1597</v>
      </c>
      <c r="N23" s="406"/>
      <c r="O23" s="406"/>
      <c r="P23" s="406"/>
      <c r="Q23" s="407"/>
      <c r="R23" s="415" t="s">
        <v>1567</v>
      </c>
      <c r="S23" s="415"/>
      <c r="T23" s="415"/>
      <c r="U23" s="415"/>
      <c r="V23" s="415"/>
      <c r="W23" s="415"/>
      <c r="X23" s="416"/>
      <c r="Y23" s="417"/>
      <c r="Z23" s="417"/>
      <c r="AA23" s="417"/>
      <c r="AB23" s="417"/>
      <c r="AC23" s="415" t="s">
        <v>1654</v>
      </c>
      <c r="AD23" s="415"/>
      <c r="AE23" s="415"/>
      <c r="AF23" s="415"/>
      <c r="AG23" s="415"/>
      <c r="AH23" s="415"/>
      <c r="AI23" s="415"/>
    </row>
    <row r="24" spans="1:35" s="101" customFormat="1" ht="12" customHeight="1">
      <c r="A24" s="142" t="s">
        <v>1586</v>
      </c>
      <c r="B24" s="413" t="s">
        <v>1828</v>
      </c>
      <c r="C24" s="414"/>
      <c r="D24" s="414"/>
      <c r="E24" s="143"/>
      <c r="F24" s="143"/>
      <c r="G24" s="402">
        <v>3</v>
      </c>
      <c r="H24" s="403"/>
      <c r="I24" s="404"/>
      <c r="J24" s="145"/>
      <c r="K24" s="145"/>
      <c r="L24" s="145"/>
      <c r="M24" s="405" t="s">
        <v>1598</v>
      </c>
      <c r="N24" s="406"/>
      <c r="O24" s="406"/>
      <c r="P24" s="406"/>
      <c r="Q24" s="407"/>
      <c r="R24" s="415" t="s">
        <v>1567</v>
      </c>
      <c r="S24" s="415"/>
      <c r="T24" s="415"/>
      <c r="U24" s="415"/>
      <c r="V24" s="415"/>
      <c r="W24" s="415"/>
      <c r="X24" s="416"/>
      <c r="Y24" s="417"/>
      <c r="Z24" s="417"/>
      <c r="AA24" s="417"/>
      <c r="AB24" s="417"/>
      <c r="AC24" s="415" t="s">
        <v>1654</v>
      </c>
      <c r="AD24" s="415"/>
      <c r="AE24" s="415"/>
      <c r="AF24" s="415"/>
      <c r="AG24" s="415"/>
      <c r="AH24" s="415"/>
      <c r="AI24" s="415"/>
    </row>
    <row r="25" spans="1:35" s="101" customFormat="1" ht="12" customHeight="1">
      <c r="A25" s="142" t="s">
        <v>1587</v>
      </c>
      <c r="B25" s="413" t="s">
        <v>1829</v>
      </c>
      <c r="C25" s="414"/>
      <c r="D25" s="414"/>
      <c r="E25" s="143"/>
      <c r="F25" s="143"/>
      <c r="G25" s="402">
        <v>4</v>
      </c>
      <c r="H25" s="403"/>
      <c r="I25" s="404"/>
      <c r="J25" s="145"/>
      <c r="K25" s="145"/>
      <c r="L25" s="145"/>
      <c r="M25" s="405" t="s">
        <v>1599</v>
      </c>
      <c r="N25" s="406"/>
      <c r="O25" s="406"/>
      <c r="P25" s="406"/>
      <c r="Q25" s="407"/>
      <c r="R25" s="415" t="s">
        <v>1567</v>
      </c>
      <c r="S25" s="415"/>
      <c r="T25" s="415"/>
      <c r="U25" s="415"/>
      <c r="V25" s="415"/>
      <c r="W25" s="415"/>
      <c r="X25" s="416"/>
      <c r="Y25" s="417"/>
      <c r="Z25" s="417"/>
      <c r="AA25" s="417"/>
      <c r="AB25" s="417"/>
      <c r="AC25" s="415" t="s">
        <v>1654</v>
      </c>
      <c r="AD25" s="415"/>
      <c r="AE25" s="415"/>
      <c r="AF25" s="415"/>
      <c r="AG25" s="415"/>
      <c r="AH25" s="415"/>
      <c r="AI25" s="415"/>
    </row>
    <row r="26" spans="1:35" s="101" customFormat="1" ht="12" customHeight="1">
      <c r="A26" s="142" t="s">
        <v>1588</v>
      </c>
      <c r="B26" s="413" t="s">
        <v>1829</v>
      </c>
      <c r="C26" s="414"/>
      <c r="D26" s="414"/>
      <c r="E26" s="143"/>
      <c r="F26" s="143"/>
      <c r="G26" s="402">
        <v>4</v>
      </c>
      <c r="H26" s="403"/>
      <c r="I26" s="404"/>
      <c r="J26" s="145"/>
      <c r="K26" s="145"/>
      <c r="L26" s="145"/>
      <c r="M26" s="405" t="s">
        <v>1600</v>
      </c>
      <c r="N26" s="406"/>
      <c r="O26" s="406"/>
      <c r="P26" s="406"/>
      <c r="Q26" s="407"/>
      <c r="R26" s="415" t="s">
        <v>1567</v>
      </c>
      <c r="S26" s="415"/>
      <c r="T26" s="415"/>
      <c r="U26" s="415"/>
      <c r="V26" s="415"/>
      <c r="W26" s="415"/>
      <c r="X26" s="416">
        <v>1303.03</v>
      </c>
      <c r="Y26" s="417"/>
      <c r="Z26" s="417"/>
      <c r="AA26" s="417"/>
      <c r="AB26" s="417"/>
      <c r="AC26" s="415" t="s">
        <v>1654</v>
      </c>
      <c r="AD26" s="415"/>
      <c r="AE26" s="415"/>
      <c r="AF26" s="415"/>
      <c r="AG26" s="415"/>
      <c r="AH26" s="415"/>
      <c r="AI26" s="415"/>
    </row>
    <row r="27" spans="1:35" s="101" customFormat="1" ht="12" customHeight="1">
      <c r="A27" s="142" t="s">
        <v>1589</v>
      </c>
      <c r="B27" s="413" t="s">
        <v>1830</v>
      </c>
      <c r="C27" s="414"/>
      <c r="D27" s="414"/>
      <c r="E27" s="143"/>
      <c r="F27" s="143"/>
      <c r="G27" s="402">
        <v>5.5</v>
      </c>
      <c r="H27" s="403"/>
      <c r="I27" s="404"/>
      <c r="J27" s="144"/>
      <c r="K27" s="144"/>
      <c r="L27" s="144"/>
      <c r="M27" s="420" t="s">
        <v>1601</v>
      </c>
      <c r="N27" s="420"/>
      <c r="O27" s="420"/>
      <c r="P27" s="94"/>
      <c r="Q27" s="94"/>
      <c r="R27" s="415" t="s">
        <v>1567</v>
      </c>
      <c r="S27" s="415"/>
      <c r="T27" s="415"/>
      <c r="U27" s="415"/>
      <c r="V27" s="415"/>
      <c r="W27" s="415"/>
      <c r="X27" s="416"/>
      <c r="Y27" s="417"/>
      <c r="Z27" s="417"/>
      <c r="AA27" s="417"/>
      <c r="AB27" s="417"/>
      <c r="AC27" s="415" t="s">
        <v>1654</v>
      </c>
      <c r="AD27" s="415"/>
      <c r="AE27" s="415"/>
      <c r="AF27" s="415"/>
      <c r="AG27" s="415"/>
      <c r="AH27" s="415"/>
      <c r="AI27" s="415"/>
    </row>
    <row r="28" spans="1:35" s="101" customFormat="1" ht="12" customHeight="1">
      <c r="A28" s="142" t="s">
        <v>1590</v>
      </c>
      <c r="B28" s="413" t="s">
        <v>1831</v>
      </c>
      <c r="C28" s="414"/>
      <c r="D28" s="414"/>
      <c r="E28" s="143"/>
      <c r="F28" s="143"/>
      <c r="G28" s="402">
        <v>7.5</v>
      </c>
      <c r="H28" s="403"/>
      <c r="I28" s="404"/>
      <c r="J28" s="144"/>
      <c r="K28" s="144"/>
      <c r="L28" s="144"/>
      <c r="M28" s="405" t="s">
        <v>1602</v>
      </c>
      <c r="N28" s="406"/>
      <c r="O28" s="406"/>
      <c r="P28" s="406"/>
      <c r="Q28" s="407"/>
      <c r="R28" s="415" t="s">
        <v>1567</v>
      </c>
      <c r="S28" s="415"/>
      <c r="T28" s="415"/>
      <c r="U28" s="415"/>
      <c r="V28" s="415"/>
      <c r="W28" s="415"/>
      <c r="X28" s="416">
        <v>1418.17</v>
      </c>
      <c r="Y28" s="417"/>
      <c r="Z28" s="417"/>
      <c r="AA28" s="417"/>
      <c r="AB28" s="417"/>
      <c r="AC28" s="415" t="s">
        <v>1654</v>
      </c>
      <c r="AD28" s="415"/>
      <c r="AE28" s="415"/>
      <c r="AF28" s="415"/>
      <c r="AG28" s="415"/>
      <c r="AH28" s="415"/>
      <c r="AI28" s="415"/>
    </row>
    <row r="29" spans="1:35" s="101" customFormat="1" ht="12" customHeight="1">
      <c r="A29" s="142" t="s">
        <v>1591</v>
      </c>
      <c r="B29" s="413" t="s">
        <v>1832</v>
      </c>
      <c r="C29" s="414"/>
      <c r="D29" s="414"/>
      <c r="E29" s="143"/>
      <c r="F29" s="143"/>
      <c r="G29" s="402">
        <v>9</v>
      </c>
      <c r="H29" s="403"/>
      <c r="I29" s="404"/>
      <c r="J29" s="144"/>
      <c r="K29" s="144"/>
      <c r="L29" s="144"/>
      <c r="M29" s="405" t="s">
        <v>1603</v>
      </c>
      <c r="N29" s="406"/>
      <c r="O29" s="406"/>
      <c r="P29" s="406"/>
      <c r="Q29" s="407"/>
      <c r="R29" s="415" t="s">
        <v>1567</v>
      </c>
      <c r="S29" s="415"/>
      <c r="T29" s="415"/>
      <c r="U29" s="415"/>
      <c r="V29" s="415"/>
      <c r="W29" s="415"/>
      <c r="X29" s="416"/>
      <c r="Y29" s="417"/>
      <c r="Z29" s="417"/>
      <c r="AA29" s="417"/>
      <c r="AB29" s="417"/>
      <c r="AC29" s="415" t="s">
        <v>1654</v>
      </c>
      <c r="AD29" s="415"/>
      <c r="AE29" s="415"/>
      <c r="AF29" s="415"/>
      <c r="AG29" s="415"/>
      <c r="AH29" s="415"/>
      <c r="AI29" s="415"/>
    </row>
    <row r="30" spans="1:35" s="101" customFormat="1" ht="12.95" customHeight="1">
      <c r="A30" s="409" t="s">
        <v>1939</v>
      </c>
      <c r="B30" s="410"/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</row>
    <row r="31" spans="1:35" s="101" customFormat="1" ht="23.25" customHeight="1">
      <c r="A31" s="411" t="s">
        <v>1948</v>
      </c>
      <c r="B31" s="412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12"/>
      <c r="AG31" s="412"/>
      <c r="AH31" s="412"/>
      <c r="AI31" s="412"/>
    </row>
    <row r="32" spans="1:35" s="101" customFormat="1" ht="12" customHeight="1">
      <c r="A32" s="36" t="s">
        <v>198</v>
      </c>
      <c r="B32" s="398" t="s">
        <v>1949</v>
      </c>
      <c r="C32" s="398"/>
      <c r="D32" s="398"/>
      <c r="E32" s="398"/>
      <c r="F32" s="399"/>
      <c r="G32" s="400">
        <v>0.37</v>
      </c>
      <c r="H32" s="401"/>
      <c r="I32" s="401"/>
      <c r="J32" s="132"/>
      <c r="K32" s="132"/>
      <c r="L32" s="133"/>
      <c r="M32" s="392" t="s">
        <v>1593</v>
      </c>
      <c r="N32" s="393"/>
      <c r="O32" s="393"/>
      <c r="P32" s="393"/>
      <c r="Q32" s="394"/>
      <c r="R32" s="392" t="s">
        <v>1568</v>
      </c>
      <c r="S32" s="393"/>
      <c r="T32" s="393"/>
      <c r="U32" s="393"/>
      <c r="V32" s="393"/>
      <c r="W32" s="394"/>
      <c r="X32" s="395">
        <v>2341.64</v>
      </c>
      <c r="Y32" s="396"/>
      <c r="Z32" s="396"/>
      <c r="AA32" s="396"/>
      <c r="AB32" s="397"/>
      <c r="AC32" s="392" t="s">
        <v>798</v>
      </c>
      <c r="AD32" s="393"/>
      <c r="AE32" s="393"/>
      <c r="AF32" s="393"/>
      <c r="AG32" s="393"/>
      <c r="AH32" s="393"/>
      <c r="AI32" s="394"/>
    </row>
    <row r="33" spans="1:35" s="101" customFormat="1" ht="12" customHeight="1">
      <c r="A33" s="36" t="s">
        <v>199</v>
      </c>
      <c r="B33" s="398" t="s">
        <v>1950</v>
      </c>
      <c r="C33" s="398"/>
      <c r="D33" s="398"/>
      <c r="E33" s="398"/>
      <c r="F33" s="399"/>
      <c r="G33" s="400">
        <v>0.55000000000000004</v>
      </c>
      <c r="H33" s="401"/>
      <c r="I33" s="401"/>
      <c r="J33" s="132"/>
      <c r="K33" s="132"/>
      <c r="L33" s="133"/>
      <c r="M33" s="392" t="s">
        <v>1594</v>
      </c>
      <c r="N33" s="393"/>
      <c r="O33" s="393"/>
      <c r="P33" s="393"/>
      <c r="Q33" s="394"/>
      <c r="R33" s="392" t="s">
        <v>1567</v>
      </c>
      <c r="S33" s="393"/>
      <c r="T33" s="393"/>
      <c r="U33" s="393"/>
      <c r="V33" s="393"/>
      <c r="W33" s="394"/>
      <c r="X33" s="395">
        <v>2341.64</v>
      </c>
      <c r="Y33" s="396"/>
      <c r="Z33" s="396"/>
      <c r="AA33" s="396"/>
      <c r="AB33" s="397"/>
      <c r="AC33" s="392" t="s">
        <v>798</v>
      </c>
      <c r="AD33" s="393"/>
      <c r="AE33" s="393"/>
      <c r="AF33" s="393"/>
      <c r="AG33" s="393"/>
      <c r="AH33" s="393"/>
      <c r="AI33" s="394"/>
    </row>
    <row r="34" spans="1:35" s="101" customFormat="1" ht="12" customHeight="1">
      <c r="A34" s="36" t="s">
        <v>200</v>
      </c>
      <c r="B34" s="398" t="s">
        <v>1951</v>
      </c>
      <c r="C34" s="398"/>
      <c r="D34" s="398"/>
      <c r="E34" s="398"/>
      <c r="F34" s="399"/>
      <c r="G34" s="400">
        <v>1.1000000000000001</v>
      </c>
      <c r="H34" s="401"/>
      <c r="I34" s="401"/>
      <c r="J34" s="132"/>
      <c r="K34" s="132"/>
      <c r="L34" s="133"/>
      <c r="M34" s="392" t="s">
        <v>1545</v>
      </c>
      <c r="N34" s="393"/>
      <c r="O34" s="393"/>
      <c r="P34" s="393"/>
      <c r="Q34" s="394"/>
      <c r="R34" s="392" t="s">
        <v>1567</v>
      </c>
      <c r="S34" s="393"/>
      <c r="T34" s="393"/>
      <c r="U34" s="393"/>
      <c r="V34" s="393"/>
      <c r="W34" s="394"/>
      <c r="X34" s="395">
        <v>2348.0700000000002</v>
      </c>
      <c r="Y34" s="396"/>
      <c r="Z34" s="396"/>
      <c r="AA34" s="396"/>
      <c r="AB34" s="397"/>
      <c r="AC34" s="392" t="s">
        <v>798</v>
      </c>
      <c r="AD34" s="393"/>
      <c r="AE34" s="393"/>
      <c r="AF34" s="393"/>
      <c r="AG34" s="393"/>
      <c r="AH34" s="393"/>
      <c r="AI34" s="394"/>
    </row>
    <row r="35" spans="1:35" s="101" customFormat="1" ht="12" customHeight="1">
      <c r="A35" s="36" t="s">
        <v>201</v>
      </c>
      <c r="B35" s="398" t="s">
        <v>1952</v>
      </c>
      <c r="C35" s="398"/>
      <c r="D35" s="398"/>
      <c r="E35" s="398"/>
      <c r="F35" s="399"/>
      <c r="G35" s="400">
        <v>1.5</v>
      </c>
      <c r="H35" s="401"/>
      <c r="I35" s="401"/>
      <c r="J35" s="132"/>
      <c r="K35" s="132"/>
      <c r="L35" s="133"/>
      <c r="M35" s="392" t="s">
        <v>1428</v>
      </c>
      <c r="N35" s="393"/>
      <c r="O35" s="393"/>
      <c r="P35" s="393"/>
      <c r="Q35" s="394"/>
      <c r="R35" s="392" t="s">
        <v>1567</v>
      </c>
      <c r="S35" s="393"/>
      <c r="T35" s="393"/>
      <c r="U35" s="393"/>
      <c r="V35" s="393"/>
      <c r="W35" s="394"/>
      <c r="X35" s="395">
        <v>2424.42</v>
      </c>
      <c r="Y35" s="396"/>
      <c r="Z35" s="396"/>
      <c r="AA35" s="396"/>
      <c r="AB35" s="397"/>
      <c r="AC35" s="392" t="s">
        <v>798</v>
      </c>
      <c r="AD35" s="393"/>
      <c r="AE35" s="393"/>
      <c r="AF35" s="393"/>
      <c r="AG35" s="393"/>
      <c r="AH35" s="393"/>
      <c r="AI35" s="394"/>
    </row>
    <row r="36" spans="1:35" s="101" customFormat="1" ht="12" customHeight="1">
      <c r="A36" s="36" t="s">
        <v>202</v>
      </c>
      <c r="B36" s="398" t="s">
        <v>1953</v>
      </c>
      <c r="C36" s="398"/>
      <c r="D36" s="398"/>
      <c r="E36" s="398"/>
      <c r="F36" s="399"/>
      <c r="G36" s="400">
        <v>2.2000000000000002</v>
      </c>
      <c r="H36" s="401"/>
      <c r="I36" s="401"/>
      <c r="J36" s="132"/>
      <c r="K36" s="132"/>
      <c r="L36" s="133"/>
      <c r="M36" s="392" t="s">
        <v>1922</v>
      </c>
      <c r="N36" s="393"/>
      <c r="O36" s="393"/>
      <c r="P36" s="393"/>
      <c r="Q36" s="394"/>
      <c r="R36" s="392" t="s">
        <v>1567</v>
      </c>
      <c r="S36" s="393"/>
      <c r="T36" s="393"/>
      <c r="U36" s="393"/>
      <c r="V36" s="393"/>
      <c r="W36" s="394"/>
      <c r="X36" s="395">
        <v>2802.79</v>
      </c>
      <c r="Y36" s="396"/>
      <c r="Z36" s="396"/>
      <c r="AA36" s="396"/>
      <c r="AB36" s="397"/>
      <c r="AC36" s="392" t="s">
        <v>798</v>
      </c>
      <c r="AD36" s="393"/>
      <c r="AE36" s="393"/>
      <c r="AF36" s="393"/>
      <c r="AG36" s="393"/>
      <c r="AH36" s="393"/>
      <c r="AI36" s="394"/>
    </row>
    <row r="37" spans="1:35" s="101" customFormat="1" ht="12" customHeight="1">
      <c r="A37" s="36" t="s">
        <v>203</v>
      </c>
      <c r="B37" s="398" t="s">
        <v>1953</v>
      </c>
      <c r="C37" s="398"/>
      <c r="D37" s="398"/>
      <c r="E37" s="398"/>
      <c r="F37" s="399"/>
      <c r="G37" s="400">
        <v>2.2000000000000002</v>
      </c>
      <c r="H37" s="401"/>
      <c r="I37" s="401"/>
      <c r="J37" s="132"/>
      <c r="K37" s="132"/>
      <c r="L37" s="133"/>
      <c r="M37" s="392" t="s">
        <v>1923</v>
      </c>
      <c r="N37" s="393"/>
      <c r="O37" s="393"/>
      <c r="P37" s="393"/>
      <c r="Q37" s="394"/>
      <c r="R37" s="392" t="s">
        <v>1568</v>
      </c>
      <c r="S37" s="393"/>
      <c r="T37" s="393"/>
      <c r="U37" s="393"/>
      <c r="V37" s="393"/>
      <c r="W37" s="394"/>
      <c r="X37" s="395">
        <v>2860.72</v>
      </c>
      <c r="Y37" s="396"/>
      <c r="Z37" s="396"/>
      <c r="AA37" s="396"/>
      <c r="AB37" s="397"/>
      <c r="AC37" s="392" t="s">
        <v>798</v>
      </c>
      <c r="AD37" s="393"/>
      <c r="AE37" s="393"/>
      <c r="AF37" s="393"/>
      <c r="AG37" s="393"/>
      <c r="AH37" s="393"/>
      <c r="AI37" s="394"/>
    </row>
    <row r="38" spans="1:35" s="101" customFormat="1" ht="12" customHeight="1">
      <c r="A38" s="36" t="s">
        <v>204</v>
      </c>
      <c r="B38" s="398" t="s">
        <v>1954</v>
      </c>
      <c r="C38" s="398"/>
      <c r="D38" s="398"/>
      <c r="E38" s="398"/>
      <c r="F38" s="399"/>
      <c r="G38" s="400">
        <v>3</v>
      </c>
      <c r="H38" s="401"/>
      <c r="I38" s="401"/>
      <c r="J38" s="132"/>
      <c r="K38" s="132"/>
      <c r="L38" s="133"/>
      <c r="M38" s="392" t="s">
        <v>1925</v>
      </c>
      <c r="N38" s="393"/>
      <c r="O38" s="393"/>
      <c r="P38" s="393"/>
      <c r="Q38" s="394"/>
      <c r="R38" s="392" t="s">
        <v>1568</v>
      </c>
      <c r="S38" s="393"/>
      <c r="T38" s="393"/>
      <c r="U38" s="393"/>
      <c r="V38" s="393"/>
      <c r="W38" s="394"/>
      <c r="X38" s="395">
        <v>2878.1</v>
      </c>
      <c r="Y38" s="396"/>
      <c r="Z38" s="396"/>
      <c r="AA38" s="396"/>
      <c r="AB38" s="397"/>
      <c r="AC38" s="392" t="s">
        <v>798</v>
      </c>
      <c r="AD38" s="393"/>
      <c r="AE38" s="393"/>
      <c r="AF38" s="393"/>
      <c r="AG38" s="393"/>
      <c r="AH38" s="393"/>
      <c r="AI38" s="394"/>
    </row>
    <row r="39" spans="1:35" s="101" customFormat="1" ht="12" customHeight="1">
      <c r="A39" s="36" t="s">
        <v>205</v>
      </c>
      <c r="B39" s="398" t="s">
        <v>1955</v>
      </c>
      <c r="C39" s="398"/>
      <c r="D39" s="398"/>
      <c r="E39" s="398"/>
      <c r="F39" s="399"/>
      <c r="G39" s="400">
        <v>4</v>
      </c>
      <c r="H39" s="401"/>
      <c r="I39" s="401"/>
      <c r="J39" s="132"/>
      <c r="K39" s="132"/>
      <c r="L39" s="133"/>
      <c r="M39" s="392" t="s">
        <v>1926</v>
      </c>
      <c r="N39" s="393"/>
      <c r="O39" s="393"/>
      <c r="P39" s="393"/>
      <c r="Q39" s="394"/>
      <c r="R39" s="392" t="s">
        <v>1567</v>
      </c>
      <c r="S39" s="393"/>
      <c r="T39" s="393"/>
      <c r="U39" s="393"/>
      <c r="V39" s="393"/>
      <c r="W39" s="394"/>
      <c r="X39" s="395">
        <v>2981.6</v>
      </c>
      <c r="Y39" s="396"/>
      <c r="Z39" s="396"/>
      <c r="AA39" s="396"/>
      <c r="AB39" s="397"/>
      <c r="AC39" s="392" t="s">
        <v>798</v>
      </c>
      <c r="AD39" s="393"/>
      <c r="AE39" s="393"/>
      <c r="AF39" s="393"/>
      <c r="AG39" s="393"/>
      <c r="AH39" s="393"/>
      <c r="AI39" s="394"/>
    </row>
    <row r="40" spans="1:35" s="101" customFormat="1" ht="12" customHeight="1">
      <c r="A40" s="36" t="s">
        <v>206</v>
      </c>
      <c r="B40" s="398" t="s">
        <v>1956</v>
      </c>
      <c r="C40" s="398"/>
      <c r="D40" s="398"/>
      <c r="E40" s="398"/>
      <c r="F40" s="399"/>
      <c r="G40" s="400">
        <v>5.5</v>
      </c>
      <c r="H40" s="401"/>
      <c r="I40" s="401"/>
      <c r="J40" s="132"/>
      <c r="K40" s="132"/>
      <c r="L40" s="133"/>
      <c r="M40" s="392" t="s">
        <v>1601</v>
      </c>
      <c r="N40" s="393"/>
      <c r="O40" s="393"/>
      <c r="P40" s="393"/>
      <c r="Q40" s="394"/>
      <c r="R40" s="392" t="s">
        <v>1568</v>
      </c>
      <c r="S40" s="393"/>
      <c r="T40" s="393"/>
      <c r="U40" s="393"/>
      <c r="V40" s="393"/>
      <c r="W40" s="394"/>
      <c r="X40" s="395">
        <v>3226.85</v>
      </c>
      <c r="Y40" s="396"/>
      <c r="Z40" s="396"/>
      <c r="AA40" s="396"/>
      <c r="AB40" s="397"/>
      <c r="AC40" s="392" t="s">
        <v>798</v>
      </c>
      <c r="AD40" s="393"/>
      <c r="AE40" s="393"/>
      <c r="AF40" s="393"/>
      <c r="AG40" s="393"/>
      <c r="AH40" s="393"/>
      <c r="AI40" s="394"/>
    </row>
    <row r="41" spans="1:35" s="101" customFormat="1" ht="12" customHeight="1">
      <c r="A41" s="36" t="s">
        <v>207</v>
      </c>
      <c r="B41" s="398" t="s">
        <v>1957</v>
      </c>
      <c r="C41" s="398"/>
      <c r="D41" s="398"/>
      <c r="E41" s="398"/>
      <c r="F41" s="399"/>
      <c r="G41" s="400">
        <v>7.5</v>
      </c>
      <c r="H41" s="401"/>
      <c r="I41" s="401"/>
      <c r="J41" s="132"/>
      <c r="K41" s="132"/>
      <c r="L41" s="133"/>
      <c r="M41" s="392" t="s">
        <v>1429</v>
      </c>
      <c r="N41" s="393"/>
      <c r="O41" s="393"/>
      <c r="P41" s="393"/>
      <c r="Q41" s="394"/>
      <c r="R41" s="392" t="s">
        <v>1568</v>
      </c>
      <c r="S41" s="393"/>
      <c r="T41" s="393"/>
      <c r="U41" s="393"/>
      <c r="V41" s="393"/>
      <c r="W41" s="394"/>
      <c r="X41" s="395">
        <v>3431.35</v>
      </c>
      <c r="Y41" s="396"/>
      <c r="Z41" s="396"/>
      <c r="AA41" s="396"/>
      <c r="AB41" s="397"/>
      <c r="AC41" s="392" t="s">
        <v>798</v>
      </c>
      <c r="AD41" s="393"/>
      <c r="AE41" s="393"/>
      <c r="AF41" s="393"/>
      <c r="AG41" s="393"/>
      <c r="AH41" s="393"/>
      <c r="AI41" s="394"/>
    </row>
    <row r="42" spans="1:35" s="101" customFormat="1" ht="12" customHeight="1">
      <c r="A42" s="36" t="s">
        <v>208</v>
      </c>
      <c r="B42" s="398" t="s">
        <v>1958</v>
      </c>
      <c r="C42" s="398"/>
      <c r="D42" s="398"/>
      <c r="E42" s="398"/>
      <c r="F42" s="399"/>
      <c r="G42" s="400">
        <v>9</v>
      </c>
      <c r="H42" s="401"/>
      <c r="I42" s="401"/>
      <c r="J42" s="132"/>
      <c r="K42" s="132"/>
      <c r="L42" s="133"/>
      <c r="M42" s="392" t="s">
        <v>1930</v>
      </c>
      <c r="N42" s="393"/>
      <c r="O42" s="393"/>
      <c r="P42" s="393"/>
      <c r="Q42" s="394"/>
      <c r="R42" s="392" t="s">
        <v>1568</v>
      </c>
      <c r="S42" s="393"/>
      <c r="T42" s="393"/>
      <c r="U42" s="393"/>
      <c r="V42" s="393"/>
      <c r="W42" s="394"/>
      <c r="X42" s="395">
        <v>3431.35</v>
      </c>
      <c r="Y42" s="396"/>
      <c r="Z42" s="396"/>
      <c r="AA42" s="396"/>
      <c r="AB42" s="397"/>
      <c r="AC42" s="392" t="s">
        <v>798</v>
      </c>
      <c r="AD42" s="393"/>
      <c r="AE42" s="393"/>
      <c r="AF42" s="393"/>
      <c r="AG42" s="393"/>
      <c r="AH42" s="393"/>
      <c r="AI42" s="394"/>
    </row>
    <row r="43" spans="1:35" s="101" customFormat="1" ht="12" customHeight="1">
      <c r="A43" s="36" t="s">
        <v>209</v>
      </c>
      <c r="B43" s="398" t="s">
        <v>1959</v>
      </c>
      <c r="C43" s="398"/>
      <c r="D43" s="398"/>
      <c r="E43" s="398"/>
      <c r="F43" s="399"/>
      <c r="G43" s="400">
        <v>9</v>
      </c>
      <c r="H43" s="401"/>
      <c r="I43" s="401"/>
      <c r="J43" s="132"/>
      <c r="K43" s="132"/>
      <c r="L43" s="133"/>
      <c r="M43" s="392" t="s">
        <v>1932</v>
      </c>
      <c r="N43" s="393"/>
      <c r="O43" s="393"/>
      <c r="P43" s="393"/>
      <c r="Q43" s="394"/>
      <c r="R43" s="392" t="s">
        <v>1571</v>
      </c>
      <c r="S43" s="393"/>
      <c r="T43" s="393"/>
      <c r="U43" s="393"/>
      <c r="V43" s="393"/>
      <c r="W43" s="394"/>
      <c r="X43" s="395">
        <v>3447.04</v>
      </c>
      <c r="Y43" s="396"/>
      <c r="Z43" s="396"/>
      <c r="AA43" s="396"/>
      <c r="AB43" s="397"/>
      <c r="AC43" s="392" t="s">
        <v>798</v>
      </c>
      <c r="AD43" s="393"/>
      <c r="AE43" s="393"/>
      <c r="AF43" s="393"/>
      <c r="AG43" s="393"/>
      <c r="AH43" s="393"/>
      <c r="AI43" s="394"/>
    </row>
    <row r="44" spans="1:35" s="101" customFormat="1" ht="12" customHeight="1">
      <c r="A44" s="36" t="s">
        <v>210</v>
      </c>
      <c r="B44" s="398" t="s">
        <v>1960</v>
      </c>
      <c r="C44" s="398"/>
      <c r="D44" s="398"/>
      <c r="E44" s="398"/>
      <c r="F44" s="399"/>
      <c r="G44" s="400">
        <v>11</v>
      </c>
      <c r="H44" s="401"/>
      <c r="I44" s="401"/>
      <c r="J44" s="132"/>
      <c r="K44" s="132"/>
      <c r="L44" s="133"/>
      <c r="M44" s="392" t="s">
        <v>1548</v>
      </c>
      <c r="N44" s="393"/>
      <c r="O44" s="393"/>
      <c r="P44" s="393"/>
      <c r="Q44" s="394"/>
      <c r="R44" s="392" t="s">
        <v>1571</v>
      </c>
      <c r="S44" s="393"/>
      <c r="T44" s="393"/>
      <c r="U44" s="393"/>
      <c r="V44" s="393"/>
      <c r="W44" s="394"/>
      <c r="X44" s="395">
        <v>3671.16</v>
      </c>
      <c r="Y44" s="396"/>
      <c r="Z44" s="396"/>
      <c r="AA44" s="396"/>
      <c r="AB44" s="397"/>
      <c r="AC44" s="392" t="s">
        <v>798</v>
      </c>
      <c r="AD44" s="393"/>
      <c r="AE44" s="393"/>
      <c r="AF44" s="393"/>
      <c r="AG44" s="393"/>
      <c r="AH44" s="393"/>
      <c r="AI44" s="394"/>
    </row>
    <row r="45" spans="1:35" s="101" customFormat="1" ht="12" customHeight="1">
      <c r="A45" s="36" t="s">
        <v>211</v>
      </c>
      <c r="B45" s="398" t="s">
        <v>1961</v>
      </c>
      <c r="C45" s="398"/>
      <c r="D45" s="398"/>
      <c r="E45" s="398"/>
      <c r="F45" s="399"/>
      <c r="G45" s="400">
        <v>15</v>
      </c>
      <c r="H45" s="401"/>
      <c r="I45" s="401"/>
      <c r="J45" s="132"/>
      <c r="K45" s="132"/>
      <c r="L45" s="133"/>
      <c r="M45" s="392" t="s">
        <v>1226</v>
      </c>
      <c r="N45" s="393"/>
      <c r="O45" s="393"/>
      <c r="P45" s="393"/>
      <c r="Q45" s="394"/>
      <c r="R45" s="392" t="s">
        <v>1571</v>
      </c>
      <c r="S45" s="393"/>
      <c r="T45" s="393"/>
      <c r="U45" s="393"/>
      <c r="V45" s="393"/>
      <c r="W45" s="394"/>
      <c r="X45" s="395">
        <v>3927.01</v>
      </c>
      <c r="Y45" s="396"/>
      <c r="Z45" s="396"/>
      <c r="AA45" s="396"/>
      <c r="AB45" s="397"/>
      <c r="AC45" s="392" t="s">
        <v>798</v>
      </c>
      <c r="AD45" s="393"/>
      <c r="AE45" s="393"/>
      <c r="AF45" s="393"/>
      <c r="AG45" s="393"/>
      <c r="AH45" s="393"/>
      <c r="AI45" s="394"/>
    </row>
    <row r="46" spans="1:35" s="101" customFormat="1" ht="12" customHeight="1">
      <c r="A46" s="36" t="s">
        <v>212</v>
      </c>
      <c r="B46" s="398" t="s">
        <v>1962</v>
      </c>
      <c r="C46" s="398"/>
      <c r="D46" s="398"/>
      <c r="E46" s="398"/>
      <c r="F46" s="399"/>
      <c r="G46" s="400">
        <v>18.5</v>
      </c>
      <c r="H46" s="401"/>
      <c r="I46" s="401"/>
      <c r="J46" s="132"/>
      <c r="K46" s="132"/>
      <c r="L46" s="133"/>
      <c r="M46" s="392" t="s">
        <v>1644</v>
      </c>
      <c r="N46" s="393"/>
      <c r="O46" s="393"/>
      <c r="P46" s="393"/>
      <c r="Q46" s="394"/>
      <c r="R46" s="392" t="s">
        <v>1571</v>
      </c>
      <c r="S46" s="393"/>
      <c r="T46" s="393"/>
      <c r="U46" s="393"/>
      <c r="V46" s="393"/>
      <c r="W46" s="394"/>
      <c r="X46" s="395">
        <v>4631.17</v>
      </c>
      <c r="Y46" s="396"/>
      <c r="Z46" s="396"/>
      <c r="AA46" s="396"/>
      <c r="AB46" s="397"/>
      <c r="AC46" s="392" t="s">
        <v>798</v>
      </c>
      <c r="AD46" s="393"/>
      <c r="AE46" s="393"/>
      <c r="AF46" s="393"/>
      <c r="AG46" s="393"/>
      <c r="AH46" s="393"/>
      <c r="AI46" s="394"/>
    </row>
    <row r="47" spans="1:35" s="101" customFormat="1" ht="12" customHeight="1">
      <c r="A47" s="36" t="s">
        <v>213</v>
      </c>
      <c r="B47" s="398" t="s">
        <v>1963</v>
      </c>
      <c r="C47" s="398"/>
      <c r="D47" s="398"/>
      <c r="E47" s="398"/>
      <c r="F47" s="399"/>
      <c r="G47" s="400">
        <v>22</v>
      </c>
      <c r="H47" s="401"/>
      <c r="I47" s="401"/>
      <c r="J47" s="132"/>
      <c r="K47" s="132"/>
      <c r="L47" s="133"/>
      <c r="M47" s="392" t="s">
        <v>1756</v>
      </c>
      <c r="N47" s="393"/>
      <c r="O47" s="393"/>
      <c r="P47" s="393"/>
      <c r="Q47" s="394"/>
      <c r="R47" s="392" t="s">
        <v>1571</v>
      </c>
      <c r="S47" s="393"/>
      <c r="T47" s="393"/>
      <c r="U47" s="393"/>
      <c r="V47" s="393"/>
      <c r="W47" s="394"/>
      <c r="X47" s="395">
        <v>4930.8999999999996</v>
      </c>
      <c r="Y47" s="396"/>
      <c r="Z47" s="396"/>
      <c r="AA47" s="396"/>
      <c r="AB47" s="397"/>
      <c r="AC47" s="392" t="s">
        <v>798</v>
      </c>
      <c r="AD47" s="393"/>
      <c r="AE47" s="393"/>
      <c r="AF47" s="393"/>
      <c r="AG47" s="393"/>
      <c r="AH47" s="393"/>
      <c r="AI47" s="394"/>
    </row>
    <row r="48" spans="1:35" s="101" customFormat="1" ht="12" customHeight="1">
      <c r="A48" s="36" t="s">
        <v>214</v>
      </c>
      <c r="B48" s="398" t="s">
        <v>1964</v>
      </c>
      <c r="C48" s="398"/>
      <c r="D48" s="398"/>
      <c r="E48" s="398"/>
      <c r="F48" s="399"/>
      <c r="G48" s="400">
        <v>22</v>
      </c>
      <c r="H48" s="401"/>
      <c r="I48" s="401"/>
      <c r="J48" s="132"/>
      <c r="K48" s="132"/>
      <c r="L48" s="133"/>
      <c r="M48" s="392" t="s">
        <v>1759</v>
      </c>
      <c r="N48" s="393"/>
      <c r="O48" s="393"/>
      <c r="P48" s="393"/>
      <c r="Q48" s="394"/>
      <c r="R48" s="392" t="s">
        <v>1573</v>
      </c>
      <c r="S48" s="393"/>
      <c r="T48" s="393"/>
      <c r="U48" s="393"/>
      <c r="V48" s="393"/>
      <c r="W48" s="394"/>
      <c r="X48" s="395">
        <v>5490.53</v>
      </c>
      <c r="Y48" s="396"/>
      <c r="Z48" s="396"/>
      <c r="AA48" s="396"/>
      <c r="AB48" s="397"/>
      <c r="AC48" s="392" t="s">
        <v>798</v>
      </c>
      <c r="AD48" s="393"/>
      <c r="AE48" s="393"/>
      <c r="AF48" s="393"/>
      <c r="AG48" s="393"/>
      <c r="AH48" s="393"/>
      <c r="AI48" s="394"/>
    </row>
    <row r="49" spans="1:35" s="101" customFormat="1" ht="12" customHeight="1">
      <c r="A49" s="36" t="s">
        <v>1661</v>
      </c>
      <c r="B49" s="425" t="s">
        <v>1666</v>
      </c>
      <c r="C49" s="398"/>
      <c r="D49" s="398"/>
      <c r="E49" s="175"/>
      <c r="F49" s="176"/>
      <c r="G49" s="400">
        <v>22</v>
      </c>
      <c r="H49" s="408"/>
      <c r="I49" s="408"/>
      <c r="J49" s="132"/>
      <c r="K49" s="132"/>
      <c r="L49" s="133"/>
      <c r="M49" s="392" t="s">
        <v>1653</v>
      </c>
      <c r="N49" s="393"/>
      <c r="O49" s="393"/>
      <c r="P49" s="136"/>
      <c r="Q49" s="137"/>
      <c r="R49" s="392" t="s">
        <v>1570</v>
      </c>
      <c r="S49" s="393"/>
      <c r="T49" s="393"/>
      <c r="U49" s="136"/>
      <c r="V49" s="136"/>
      <c r="W49" s="137"/>
      <c r="X49" s="395">
        <v>6001.74</v>
      </c>
      <c r="Y49" s="396"/>
      <c r="Z49" s="396"/>
      <c r="AA49" s="134"/>
      <c r="AB49" s="135"/>
      <c r="AC49" s="392" t="s">
        <v>798</v>
      </c>
      <c r="AD49" s="393"/>
      <c r="AE49" s="393"/>
      <c r="AF49" s="393"/>
      <c r="AG49" s="393"/>
      <c r="AH49" s="393"/>
      <c r="AI49" s="394"/>
    </row>
    <row r="50" spans="1:35" s="101" customFormat="1" ht="12" customHeight="1">
      <c r="A50" s="36" t="s">
        <v>1662</v>
      </c>
      <c r="B50" s="425" t="s">
        <v>1667</v>
      </c>
      <c r="C50" s="398"/>
      <c r="D50" s="398"/>
      <c r="E50" s="175"/>
      <c r="F50" s="176"/>
      <c r="G50" s="400">
        <v>30</v>
      </c>
      <c r="H50" s="408"/>
      <c r="I50" s="408"/>
      <c r="J50" s="132"/>
      <c r="K50" s="132"/>
      <c r="L50" s="133"/>
      <c r="M50" s="392" t="s">
        <v>1656</v>
      </c>
      <c r="N50" s="393"/>
      <c r="O50" s="393"/>
      <c r="P50" s="136"/>
      <c r="Q50" s="137"/>
      <c r="R50" s="392" t="s">
        <v>1570</v>
      </c>
      <c r="S50" s="393"/>
      <c r="T50" s="393"/>
      <c r="U50" s="136"/>
      <c r="V50" s="136"/>
      <c r="W50" s="137"/>
      <c r="X50" s="395">
        <v>6336.14</v>
      </c>
      <c r="Y50" s="396"/>
      <c r="Z50" s="396"/>
      <c r="AA50" s="134"/>
      <c r="AB50" s="135"/>
      <c r="AC50" s="392" t="s">
        <v>798</v>
      </c>
      <c r="AD50" s="393"/>
      <c r="AE50" s="393"/>
      <c r="AF50" s="393"/>
      <c r="AG50" s="393"/>
      <c r="AH50" s="393"/>
      <c r="AI50" s="394"/>
    </row>
    <row r="51" spans="1:35" s="101" customFormat="1" ht="12" customHeight="1">
      <c r="A51" s="36" t="s">
        <v>1663</v>
      </c>
      <c r="B51" s="398" t="s">
        <v>1665</v>
      </c>
      <c r="C51" s="398"/>
      <c r="D51" s="398"/>
      <c r="E51" s="398"/>
      <c r="F51" s="399"/>
      <c r="G51" s="400">
        <v>30</v>
      </c>
      <c r="H51" s="401"/>
      <c r="I51" s="401"/>
      <c r="J51" s="132"/>
      <c r="K51" s="132"/>
      <c r="L51" s="133"/>
      <c r="M51" s="392" t="s">
        <v>1395</v>
      </c>
      <c r="N51" s="393"/>
      <c r="O51" s="393"/>
      <c r="P51" s="393"/>
      <c r="Q51" s="394"/>
      <c r="R51" s="392" t="s">
        <v>1570</v>
      </c>
      <c r="S51" s="393"/>
      <c r="T51" s="393"/>
      <c r="U51" s="393"/>
      <c r="V51" s="393"/>
      <c r="W51" s="394"/>
      <c r="X51" s="395">
        <v>6838.59</v>
      </c>
      <c r="Y51" s="396"/>
      <c r="Z51" s="396"/>
      <c r="AA51" s="396"/>
      <c r="AB51" s="397"/>
      <c r="AC51" s="392" t="s">
        <v>798</v>
      </c>
      <c r="AD51" s="393"/>
      <c r="AE51" s="393"/>
      <c r="AF51" s="393"/>
      <c r="AG51" s="393"/>
      <c r="AH51" s="393"/>
      <c r="AI51" s="394"/>
    </row>
    <row r="52" spans="1:35" s="101" customFormat="1" ht="12" customHeight="1">
      <c r="A52" s="36" t="s">
        <v>1664</v>
      </c>
      <c r="B52" s="398" t="s">
        <v>1965</v>
      </c>
      <c r="C52" s="398"/>
      <c r="D52" s="398"/>
      <c r="E52" s="398"/>
      <c r="F52" s="399"/>
      <c r="G52" s="400">
        <v>37</v>
      </c>
      <c r="H52" s="401"/>
      <c r="I52" s="401"/>
      <c r="J52" s="132"/>
      <c r="K52" s="132"/>
      <c r="L52" s="133"/>
      <c r="M52" s="392" t="s">
        <v>1660</v>
      </c>
      <c r="N52" s="393"/>
      <c r="O52" s="393"/>
      <c r="P52" s="393"/>
      <c r="Q52" s="394"/>
      <c r="R52" s="392" t="s">
        <v>1570</v>
      </c>
      <c r="S52" s="393"/>
      <c r="T52" s="393"/>
      <c r="U52" s="393"/>
      <c r="V52" s="393"/>
      <c r="W52" s="394"/>
      <c r="X52" s="395">
        <v>7185.83</v>
      </c>
      <c r="Y52" s="396"/>
      <c r="Z52" s="396"/>
      <c r="AA52" s="396"/>
      <c r="AB52" s="397"/>
      <c r="AC52" s="392" t="s">
        <v>798</v>
      </c>
      <c r="AD52" s="393"/>
      <c r="AE52" s="393"/>
      <c r="AF52" s="393"/>
      <c r="AG52" s="393"/>
      <c r="AH52" s="393"/>
      <c r="AI52" s="394"/>
    </row>
    <row r="53" spans="1:35" s="101" customFormat="1" ht="12" customHeight="1">
      <c r="A53" s="36" t="s">
        <v>215</v>
      </c>
      <c r="B53" s="398" t="s">
        <v>1966</v>
      </c>
      <c r="C53" s="398"/>
      <c r="D53" s="398"/>
      <c r="E53" s="398"/>
      <c r="F53" s="399"/>
      <c r="G53" s="400">
        <v>45</v>
      </c>
      <c r="H53" s="401"/>
      <c r="I53" s="401"/>
      <c r="J53" s="132"/>
      <c r="K53" s="132"/>
      <c r="L53" s="133"/>
      <c r="M53" s="392" t="s">
        <v>1912</v>
      </c>
      <c r="N53" s="393"/>
      <c r="O53" s="393"/>
      <c r="P53" s="393"/>
      <c r="Q53" s="394"/>
      <c r="R53" s="392" t="s">
        <v>1572</v>
      </c>
      <c r="S53" s="393"/>
      <c r="T53" s="393"/>
      <c r="U53" s="393"/>
      <c r="V53" s="393"/>
      <c r="W53" s="394"/>
      <c r="X53" s="395">
        <v>8682.39</v>
      </c>
      <c r="Y53" s="396"/>
      <c r="Z53" s="396"/>
      <c r="AA53" s="396"/>
      <c r="AB53" s="397"/>
      <c r="AC53" s="392" t="s">
        <v>798</v>
      </c>
      <c r="AD53" s="393"/>
      <c r="AE53" s="393"/>
      <c r="AF53" s="393"/>
      <c r="AG53" s="393"/>
      <c r="AH53" s="393"/>
      <c r="AI53" s="394"/>
    </row>
    <row r="54" spans="1:35" s="101" customFormat="1" ht="12" customHeight="1">
      <c r="A54" s="36" t="s">
        <v>216</v>
      </c>
      <c r="B54" s="398" t="s">
        <v>1967</v>
      </c>
      <c r="C54" s="398"/>
      <c r="D54" s="398"/>
      <c r="E54" s="398"/>
      <c r="F54" s="399"/>
      <c r="G54" s="400">
        <v>45</v>
      </c>
      <c r="H54" s="401"/>
      <c r="I54" s="401"/>
      <c r="J54" s="132"/>
      <c r="K54" s="132"/>
      <c r="L54" s="133"/>
      <c r="M54" s="392" t="s">
        <v>1914</v>
      </c>
      <c r="N54" s="393"/>
      <c r="O54" s="393"/>
      <c r="P54" s="393"/>
      <c r="Q54" s="394"/>
      <c r="R54" s="392" t="s">
        <v>1572</v>
      </c>
      <c r="S54" s="393"/>
      <c r="T54" s="393"/>
      <c r="U54" s="393"/>
      <c r="V54" s="393"/>
      <c r="W54" s="394"/>
      <c r="X54" s="395">
        <v>8995.36</v>
      </c>
      <c r="Y54" s="396"/>
      <c r="Z54" s="396"/>
      <c r="AA54" s="396"/>
      <c r="AB54" s="397"/>
      <c r="AC54" s="392" t="s">
        <v>798</v>
      </c>
      <c r="AD54" s="393"/>
      <c r="AE54" s="393"/>
      <c r="AF54" s="393"/>
      <c r="AG54" s="393"/>
      <c r="AH54" s="393"/>
      <c r="AI54" s="394"/>
    </row>
    <row r="55" spans="1:35" s="101" customFormat="1" ht="12" customHeight="1">
      <c r="A55" s="36" t="s">
        <v>217</v>
      </c>
      <c r="B55" s="398" t="s">
        <v>1968</v>
      </c>
      <c r="C55" s="398"/>
      <c r="D55" s="398"/>
      <c r="E55" s="398"/>
      <c r="F55" s="399"/>
      <c r="G55" s="400">
        <v>55</v>
      </c>
      <c r="H55" s="401"/>
      <c r="I55" s="401"/>
      <c r="J55" s="132"/>
      <c r="K55" s="132"/>
      <c r="L55" s="133"/>
      <c r="M55" s="392" t="s">
        <v>1430</v>
      </c>
      <c r="N55" s="393"/>
      <c r="O55" s="393"/>
      <c r="P55" s="393"/>
      <c r="Q55" s="394"/>
      <c r="R55" s="392" t="s">
        <v>1572</v>
      </c>
      <c r="S55" s="393"/>
      <c r="T55" s="393"/>
      <c r="U55" s="393"/>
      <c r="V55" s="393"/>
      <c r="W55" s="394"/>
      <c r="X55" s="395">
        <v>9840.31</v>
      </c>
      <c r="Y55" s="396"/>
      <c r="Z55" s="396"/>
      <c r="AA55" s="396"/>
      <c r="AB55" s="397"/>
      <c r="AC55" s="392" t="s">
        <v>798</v>
      </c>
      <c r="AD55" s="393"/>
      <c r="AE55" s="393"/>
      <c r="AF55" s="393"/>
      <c r="AG55" s="393"/>
      <c r="AH55" s="393"/>
      <c r="AI55" s="394"/>
    </row>
    <row r="56" spans="1:35" s="101" customFormat="1" ht="12.95" customHeight="1">
      <c r="A56" s="409" t="s">
        <v>1969</v>
      </c>
      <c r="B56" s="410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</row>
    <row r="57" spans="1:35" s="101" customFormat="1" ht="12" customHeight="1">
      <c r="A57" s="36" t="s">
        <v>218</v>
      </c>
      <c r="B57" s="398" t="s">
        <v>1970</v>
      </c>
      <c r="C57" s="398"/>
      <c r="D57" s="398"/>
      <c r="E57" s="398"/>
      <c r="F57" s="399"/>
      <c r="G57" s="400">
        <v>0.37</v>
      </c>
      <c r="H57" s="401"/>
      <c r="I57" s="401"/>
      <c r="J57" s="132"/>
      <c r="K57" s="132"/>
      <c r="L57" s="133"/>
      <c r="M57" s="392" t="s">
        <v>1593</v>
      </c>
      <c r="N57" s="393"/>
      <c r="O57" s="393"/>
      <c r="P57" s="393"/>
      <c r="Q57" s="394"/>
      <c r="R57" s="392" t="s">
        <v>1568</v>
      </c>
      <c r="S57" s="393"/>
      <c r="T57" s="393"/>
      <c r="U57" s="393"/>
      <c r="V57" s="393"/>
      <c r="W57" s="394"/>
      <c r="X57" s="395">
        <v>2631.44</v>
      </c>
      <c r="Y57" s="396"/>
      <c r="Z57" s="396"/>
      <c r="AA57" s="396"/>
      <c r="AB57" s="397"/>
      <c r="AC57" s="392" t="s">
        <v>798</v>
      </c>
      <c r="AD57" s="393"/>
      <c r="AE57" s="393"/>
      <c r="AF57" s="393"/>
      <c r="AG57" s="393"/>
      <c r="AH57" s="393"/>
      <c r="AI57" s="394"/>
    </row>
    <row r="58" spans="1:35" s="101" customFormat="1" ht="12" customHeight="1">
      <c r="A58" s="36" t="s">
        <v>219</v>
      </c>
      <c r="B58" s="398" t="s">
        <v>1971</v>
      </c>
      <c r="C58" s="398"/>
      <c r="D58" s="398"/>
      <c r="E58" s="398"/>
      <c r="F58" s="399"/>
      <c r="G58" s="400">
        <v>0.55000000000000004</v>
      </c>
      <c r="H58" s="401"/>
      <c r="I58" s="401"/>
      <c r="J58" s="132"/>
      <c r="K58" s="132"/>
      <c r="L58" s="133"/>
      <c r="M58" s="392" t="s">
        <v>1594</v>
      </c>
      <c r="N58" s="393"/>
      <c r="O58" s="393"/>
      <c r="P58" s="393"/>
      <c r="Q58" s="394"/>
      <c r="R58" s="392" t="s">
        <v>1569</v>
      </c>
      <c r="S58" s="393"/>
      <c r="T58" s="393"/>
      <c r="U58" s="393"/>
      <c r="V58" s="393"/>
      <c r="W58" s="394"/>
      <c r="X58" s="395">
        <v>2652.26</v>
      </c>
      <c r="Y58" s="396"/>
      <c r="Z58" s="396"/>
      <c r="AA58" s="396"/>
      <c r="AB58" s="397"/>
      <c r="AC58" s="392" t="s">
        <v>798</v>
      </c>
      <c r="AD58" s="393"/>
      <c r="AE58" s="393"/>
      <c r="AF58" s="393"/>
      <c r="AG58" s="393"/>
      <c r="AH58" s="393"/>
      <c r="AI58" s="394"/>
    </row>
    <row r="59" spans="1:35" s="101" customFormat="1" ht="12" customHeight="1">
      <c r="A59" s="36" t="s">
        <v>220</v>
      </c>
      <c r="B59" s="398" t="s">
        <v>1972</v>
      </c>
      <c r="C59" s="398"/>
      <c r="D59" s="398"/>
      <c r="E59" s="398"/>
      <c r="F59" s="399"/>
      <c r="G59" s="400">
        <v>1.1000000000000001</v>
      </c>
      <c r="H59" s="401"/>
      <c r="I59" s="401"/>
      <c r="J59" s="132"/>
      <c r="K59" s="132"/>
      <c r="L59" s="133"/>
      <c r="M59" s="392" t="s">
        <v>1545</v>
      </c>
      <c r="N59" s="393"/>
      <c r="O59" s="393"/>
      <c r="P59" s="393"/>
      <c r="Q59" s="394"/>
      <c r="R59" s="392" t="s">
        <v>1568</v>
      </c>
      <c r="S59" s="393"/>
      <c r="T59" s="393"/>
      <c r="U59" s="393"/>
      <c r="V59" s="393"/>
      <c r="W59" s="394"/>
      <c r="X59" s="395">
        <v>2652.26</v>
      </c>
      <c r="Y59" s="396"/>
      <c r="Z59" s="396"/>
      <c r="AA59" s="396"/>
      <c r="AB59" s="397"/>
      <c r="AC59" s="392" t="s">
        <v>798</v>
      </c>
      <c r="AD59" s="393"/>
      <c r="AE59" s="393"/>
      <c r="AF59" s="393"/>
      <c r="AG59" s="393"/>
      <c r="AH59" s="393"/>
      <c r="AI59" s="394"/>
    </row>
    <row r="60" spans="1:35" s="101" customFormat="1" ht="12" customHeight="1">
      <c r="A60" s="36" t="s">
        <v>221</v>
      </c>
      <c r="B60" s="398" t="s">
        <v>1973</v>
      </c>
      <c r="C60" s="398"/>
      <c r="D60" s="398"/>
      <c r="E60" s="398"/>
      <c r="F60" s="399"/>
      <c r="G60" s="400">
        <v>1.5</v>
      </c>
      <c r="H60" s="401"/>
      <c r="I60" s="401"/>
      <c r="J60" s="132"/>
      <c r="K60" s="132"/>
      <c r="L60" s="133"/>
      <c r="M60" s="392" t="s">
        <v>1428</v>
      </c>
      <c r="N60" s="393"/>
      <c r="O60" s="393"/>
      <c r="P60" s="393"/>
      <c r="Q60" s="394"/>
      <c r="R60" s="392" t="s">
        <v>1568</v>
      </c>
      <c r="S60" s="393"/>
      <c r="T60" s="393"/>
      <c r="U60" s="393"/>
      <c r="V60" s="393"/>
      <c r="W60" s="394"/>
      <c r="X60" s="395">
        <v>2756.44</v>
      </c>
      <c r="Y60" s="396"/>
      <c r="Z60" s="396"/>
      <c r="AA60" s="396"/>
      <c r="AB60" s="397"/>
      <c r="AC60" s="392" t="s">
        <v>798</v>
      </c>
      <c r="AD60" s="393"/>
      <c r="AE60" s="393"/>
      <c r="AF60" s="393"/>
      <c r="AG60" s="393"/>
      <c r="AH60" s="393"/>
      <c r="AI60" s="394"/>
    </row>
    <row r="61" spans="1:35" s="101" customFormat="1" ht="12" customHeight="1">
      <c r="A61" s="36" t="s">
        <v>222</v>
      </c>
      <c r="B61" s="398" t="s">
        <v>1974</v>
      </c>
      <c r="C61" s="398"/>
      <c r="D61" s="398"/>
      <c r="E61" s="398"/>
      <c r="F61" s="399"/>
      <c r="G61" s="400">
        <v>2.2000000000000002</v>
      </c>
      <c r="H61" s="401"/>
      <c r="I61" s="401"/>
      <c r="J61" s="132"/>
      <c r="K61" s="132"/>
      <c r="L61" s="133"/>
      <c r="M61" s="392" t="s">
        <v>1922</v>
      </c>
      <c r="N61" s="393"/>
      <c r="O61" s="393"/>
      <c r="P61" s="393"/>
      <c r="Q61" s="394"/>
      <c r="R61" s="392" t="s">
        <v>1568</v>
      </c>
      <c r="S61" s="393"/>
      <c r="T61" s="393"/>
      <c r="U61" s="393"/>
      <c r="V61" s="393"/>
      <c r="W61" s="394"/>
      <c r="X61" s="395">
        <v>3157.37</v>
      </c>
      <c r="Y61" s="396"/>
      <c r="Z61" s="396"/>
      <c r="AA61" s="396"/>
      <c r="AB61" s="397"/>
      <c r="AC61" s="392" t="s">
        <v>798</v>
      </c>
      <c r="AD61" s="393"/>
      <c r="AE61" s="393"/>
      <c r="AF61" s="393"/>
      <c r="AG61" s="393"/>
      <c r="AH61" s="393"/>
      <c r="AI61" s="394"/>
    </row>
    <row r="62" spans="1:35" s="101" customFormat="1" ht="12" customHeight="1">
      <c r="A62" s="36" t="s">
        <v>223</v>
      </c>
      <c r="B62" s="398" t="s">
        <v>1974</v>
      </c>
      <c r="C62" s="398"/>
      <c r="D62" s="398"/>
      <c r="E62" s="398"/>
      <c r="F62" s="399"/>
      <c r="G62" s="400">
        <v>2.2000000000000002</v>
      </c>
      <c r="H62" s="401"/>
      <c r="I62" s="401"/>
      <c r="J62" s="132"/>
      <c r="K62" s="132"/>
      <c r="L62" s="133"/>
      <c r="M62" s="392" t="s">
        <v>1923</v>
      </c>
      <c r="N62" s="393"/>
      <c r="O62" s="393"/>
      <c r="P62" s="393"/>
      <c r="Q62" s="394"/>
      <c r="R62" s="392" t="s">
        <v>1568</v>
      </c>
      <c r="S62" s="393"/>
      <c r="T62" s="393"/>
      <c r="U62" s="393"/>
      <c r="V62" s="393"/>
      <c r="W62" s="394"/>
      <c r="X62" s="395">
        <v>3208.46</v>
      </c>
      <c r="Y62" s="396"/>
      <c r="Z62" s="396"/>
      <c r="AA62" s="396"/>
      <c r="AB62" s="397"/>
      <c r="AC62" s="392" t="s">
        <v>798</v>
      </c>
      <c r="AD62" s="393"/>
      <c r="AE62" s="393"/>
      <c r="AF62" s="393"/>
      <c r="AG62" s="393"/>
      <c r="AH62" s="393"/>
      <c r="AI62" s="394"/>
    </row>
    <row r="63" spans="1:35" s="101" customFormat="1" ht="12" customHeight="1">
      <c r="A63" s="36" t="s">
        <v>224</v>
      </c>
      <c r="B63" s="398" t="s">
        <v>1975</v>
      </c>
      <c r="C63" s="398"/>
      <c r="D63" s="398"/>
      <c r="E63" s="398"/>
      <c r="F63" s="399"/>
      <c r="G63" s="400">
        <v>3</v>
      </c>
      <c r="H63" s="401"/>
      <c r="I63" s="401"/>
      <c r="J63" s="132"/>
      <c r="K63" s="132"/>
      <c r="L63" s="133"/>
      <c r="M63" s="392" t="s">
        <v>1925</v>
      </c>
      <c r="N63" s="393"/>
      <c r="O63" s="393"/>
      <c r="P63" s="393"/>
      <c r="Q63" s="394"/>
      <c r="R63" s="392" t="s">
        <v>1569</v>
      </c>
      <c r="S63" s="393"/>
      <c r="T63" s="393"/>
      <c r="U63" s="393"/>
      <c r="V63" s="393"/>
      <c r="W63" s="394"/>
      <c r="X63" s="395">
        <v>3224.03</v>
      </c>
      <c r="Y63" s="396"/>
      <c r="Z63" s="396"/>
      <c r="AA63" s="396"/>
      <c r="AB63" s="397"/>
      <c r="AC63" s="392" t="s">
        <v>798</v>
      </c>
      <c r="AD63" s="393"/>
      <c r="AE63" s="393"/>
      <c r="AF63" s="393"/>
      <c r="AG63" s="393"/>
      <c r="AH63" s="393"/>
      <c r="AI63" s="394"/>
    </row>
    <row r="64" spans="1:35" s="101" customFormat="1" ht="12" customHeight="1">
      <c r="A64" s="36" t="s">
        <v>225</v>
      </c>
      <c r="B64" s="398" t="s">
        <v>1976</v>
      </c>
      <c r="C64" s="398"/>
      <c r="D64" s="398"/>
      <c r="E64" s="398"/>
      <c r="F64" s="399"/>
      <c r="G64" s="400">
        <v>4</v>
      </c>
      <c r="H64" s="401"/>
      <c r="I64" s="401"/>
      <c r="J64" s="132"/>
      <c r="K64" s="132"/>
      <c r="L64" s="133"/>
      <c r="M64" s="392" t="s">
        <v>1926</v>
      </c>
      <c r="N64" s="393"/>
      <c r="O64" s="393"/>
      <c r="P64" s="393"/>
      <c r="Q64" s="394"/>
      <c r="R64" s="392" t="s">
        <v>1571</v>
      </c>
      <c r="S64" s="393"/>
      <c r="T64" s="393"/>
      <c r="U64" s="393"/>
      <c r="V64" s="393"/>
      <c r="W64" s="394"/>
      <c r="X64" s="395">
        <v>3431.23</v>
      </c>
      <c r="Y64" s="396"/>
      <c r="Z64" s="396"/>
      <c r="AA64" s="396"/>
      <c r="AB64" s="397"/>
      <c r="AC64" s="392" t="s">
        <v>798</v>
      </c>
      <c r="AD64" s="393"/>
      <c r="AE64" s="393"/>
      <c r="AF64" s="393"/>
      <c r="AG64" s="393"/>
      <c r="AH64" s="393"/>
      <c r="AI64" s="394"/>
    </row>
    <row r="65" spans="1:35" s="101" customFormat="1" ht="12" customHeight="1">
      <c r="A65" s="36" t="s">
        <v>226</v>
      </c>
      <c r="B65" s="398" t="s">
        <v>1977</v>
      </c>
      <c r="C65" s="398"/>
      <c r="D65" s="398"/>
      <c r="E65" s="398"/>
      <c r="F65" s="399"/>
      <c r="G65" s="400">
        <v>5.5</v>
      </c>
      <c r="H65" s="401"/>
      <c r="I65" s="401"/>
      <c r="J65" s="132"/>
      <c r="K65" s="132"/>
      <c r="L65" s="133"/>
      <c r="M65" s="392" t="s">
        <v>1601</v>
      </c>
      <c r="N65" s="393"/>
      <c r="O65" s="393"/>
      <c r="P65" s="393"/>
      <c r="Q65" s="394"/>
      <c r="R65" s="392" t="s">
        <v>1571</v>
      </c>
      <c r="S65" s="393"/>
      <c r="T65" s="393"/>
      <c r="U65" s="393"/>
      <c r="V65" s="393"/>
      <c r="W65" s="394"/>
      <c r="X65" s="395">
        <v>3689.37</v>
      </c>
      <c r="Y65" s="396"/>
      <c r="Z65" s="396"/>
      <c r="AA65" s="396"/>
      <c r="AB65" s="397"/>
      <c r="AC65" s="392" t="s">
        <v>798</v>
      </c>
      <c r="AD65" s="393"/>
      <c r="AE65" s="393"/>
      <c r="AF65" s="393"/>
      <c r="AG65" s="393"/>
      <c r="AH65" s="393"/>
      <c r="AI65" s="394"/>
    </row>
    <row r="66" spans="1:35" s="101" customFormat="1" ht="12" customHeight="1">
      <c r="A66" s="36" t="s">
        <v>227</v>
      </c>
      <c r="B66" s="398" t="s">
        <v>1978</v>
      </c>
      <c r="C66" s="398"/>
      <c r="D66" s="398"/>
      <c r="E66" s="398"/>
      <c r="F66" s="399"/>
      <c r="G66" s="400">
        <v>7.5</v>
      </c>
      <c r="H66" s="401"/>
      <c r="I66" s="401"/>
      <c r="J66" s="132"/>
      <c r="K66" s="132"/>
      <c r="L66" s="133"/>
      <c r="M66" s="392" t="s">
        <v>1429</v>
      </c>
      <c r="N66" s="393"/>
      <c r="O66" s="393"/>
      <c r="P66" s="393"/>
      <c r="Q66" s="394"/>
      <c r="R66" s="392" t="s">
        <v>1571</v>
      </c>
      <c r="S66" s="393"/>
      <c r="T66" s="393"/>
      <c r="U66" s="393"/>
      <c r="V66" s="393"/>
      <c r="W66" s="394"/>
      <c r="X66" s="395">
        <v>3864.25</v>
      </c>
      <c r="Y66" s="396"/>
      <c r="Z66" s="396"/>
      <c r="AA66" s="396"/>
      <c r="AB66" s="397"/>
      <c r="AC66" s="392" t="s">
        <v>798</v>
      </c>
      <c r="AD66" s="393"/>
      <c r="AE66" s="393"/>
      <c r="AF66" s="393"/>
      <c r="AG66" s="393"/>
      <c r="AH66" s="393"/>
      <c r="AI66" s="394"/>
    </row>
    <row r="67" spans="1:35" s="101" customFormat="1" ht="12" customHeight="1">
      <c r="A67" s="36" t="s">
        <v>228</v>
      </c>
      <c r="B67" s="398" t="s">
        <v>1979</v>
      </c>
      <c r="C67" s="398"/>
      <c r="D67" s="398"/>
      <c r="E67" s="398"/>
      <c r="F67" s="399"/>
      <c r="G67" s="400">
        <v>9</v>
      </c>
      <c r="H67" s="401"/>
      <c r="I67" s="401"/>
      <c r="J67" s="132"/>
      <c r="K67" s="132"/>
      <c r="L67" s="133"/>
      <c r="M67" s="392" t="s">
        <v>1930</v>
      </c>
      <c r="N67" s="393"/>
      <c r="O67" s="393"/>
      <c r="P67" s="393"/>
      <c r="Q67" s="394"/>
      <c r="R67" s="392" t="s">
        <v>1571</v>
      </c>
      <c r="S67" s="393"/>
      <c r="T67" s="393"/>
      <c r="U67" s="393"/>
      <c r="V67" s="393"/>
      <c r="W67" s="394"/>
      <c r="X67" s="395">
        <v>3864.25</v>
      </c>
      <c r="Y67" s="396"/>
      <c r="Z67" s="396"/>
      <c r="AA67" s="396"/>
      <c r="AB67" s="397"/>
      <c r="AC67" s="392" t="s">
        <v>798</v>
      </c>
      <c r="AD67" s="393"/>
      <c r="AE67" s="393"/>
      <c r="AF67" s="393"/>
      <c r="AG67" s="393"/>
      <c r="AH67" s="393"/>
      <c r="AI67" s="394"/>
    </row>
    <row r="68" spans="1:35" s="101" customFormat="1" ht="12" customHeight="1">
      <c r="A68" s="36" t="s">
        <v>229</v>
      </c>
      <c r="B68" s="398" t="s">
        <v>1980</v>
      </c>
      <c r="C68" s="398"/>
      <c r="D68" s="398"/>
      <c r="E68" s="398"/>
      <c r="F68" s="399"/>
      <c r="G68" s="400">
        <v>9</v>
      </c>
      <c r="H68" s="401"/>
      <c r="I68" s="401"/>
      <c r="J68" s="132"/>
      <c r="K68" s="132"/>
      <c r="L68" s="133"/>
      <c r="M68" s="392" t="s">
        <v>1932</v>
      </c>
      <c r="N68" s="393"/>
      <c r="O68" s="393"/>
      <c r="P68" s="393"/>
      <c r="Q68" s="394"/>
      <c r="R68" s="392" t="s">
        <v>1571</v>
      </c>
      <c r="S68" s="393"/>
      <c r="T68" s="393"/>
      <c r="U68" s="393"/>
      <c r="V68" s="393"/>
      <c r="W68" s="394"/>
      <c r="X68" s="395">
        <v>3920.32</v>
      </c>
      <c r="Y68" s="396"/>
      <c r="Z68" s="396"/>
      <c r="AA68" s="396"/>
      <c r="AB68" s="397"/>
      <c r="AC68" s="392" t="s">
        <v>798</v>
      </c>
      <c r="AD68" s="393"/>
      <c r="AE68" s="393"/>
      <c r="AF68" s="393"/>
      <c r="AG68" s="393"/>
      <c r="AH68" s="393"/>
      <c r="AI68" s="394"/>
    </row>
    <row r="69" spans="1:35" s="101" customFormat="1" ht="12" customHeight="1">
      <c r="A69" s="36" t="s">
        <v>230</v>
      </c>
      <c r="B69" s="398" t="s">
        <v>1981</v>
      </c>
      <c r="C69" s="398"/>
      <c r="D69" s="398"/>
      <c r="E69" s="398"/>
      <c r="F69" s="399"/>
      <c r="G69" s="400">
        <v>11</v>
      </c>
      <c r="H69" s="401"/>
      <c r="I69" s="401"/>
      <c r="J69" s="132"/>
      <c r="K69" s="132"/>
      <c r="L69" s="133"/>
      <c r="M69" s="392" t="s">
        <v>1548</v>
      </c>
      <c r="N69" s="393"/>
      <c r="O69" s="393"/>
      <c r="P69" s="393"/>
      <c r="Q69" s="394"/>
      <c r="R69" s="392" t="s">
        <v>1571</v>
      </c>
      <c r="S69" s="393"/>
      <c r="T69" s="393"/>
      <c r="U69" s="393"/>
      <c r="V69" s="393"/>
      <c r="W69" s="394"/>
      <c r="X69" s="395">
        <v>4160.83</v>
      </c>
      <c r="Y69" s="396"/>
      <c r="Z69" s="396"/>
      <c r="AA69" s="396"/>
      <c r="AB69" s="397"/>
      <c r="AC69" s="392" t="s">
        <v>798</v>
      </c>
      <c r="AD69" s="393"/>
      <c r="AE69" s="393"/>
      <c r="AF69" s="393"/>
      <c r="AG69" s="393"/>
      <c r="AH69" s="393"/>
      <c r="AI69" s="394"/>
    </row>
    <row r="70" spans="1:35" s="101" customFormat="1" ht="12" customHeight="1">
      <c r="A70" s="36" t="s">
        <v>231</v>
      </c>
      <c r="B70" s="398" t="s">
        <v>1982</v>
      </c>
      <c r="C70" s="398"/>
      <c r="D70" s="398"/>
      <c r="E70" s="398"/>
      <c r="F70" s="399"/>
      <c r="G70" s="400">
        <v>15</v>
      </c>
      <c r="H70" s="401"/>
      <c r="I70" s="401"/>
      <c r="J70" s="132"/>
      <c r="K70" s="132"/>
      <c r="L70" s="133"/>
      <c r="M70" s="392" t="s">
        <v>1226</v>
      </c>
      <c r="N70" s="393"/>
      <c r="O70" s="393"/>
      <c r="P70" s="393"/>
      <c r="Q70" s="394"/>
      <c r="R70" s="392" t="s">
        <v>1570</v>
      </c>
      <c r="S70" s="393"/>
      <c r="T70" s="393"/>
      <c r="U70" s="393"/>
      <c r="V70" s="393"/>
      <c r="W70" s="394"/>
      <c r="X70" s="395">
        <v>5010.07</v>
      </c>
      <c r="Y70" s="396"/>
      <c r="Z70" s="396"/>
      <c r="AA70" s="396"/>
      <c r="AB70" s="397"/>
      <c r="AC70" s="392" t="s">
        <v>798</v>
      </c>
      <c r="AD70" s="393"/>
      <c r="AE70" s="393"/>
      <c r="AF70" s="393"/>
      <c r="AG70" s="393"/>
      <c r="AH70" s="393"/>
      <c r="AI70" s="394"/>
    </row>
    <row r="71" spans="1:35" s="101" customFormat="1" ht="12" customHeight="1">
      <c r="A71" s="36" t="s">
        <v>232</v>
      </c>
      <c r="B71" s="398" t="s">
        <v>1983</v>
      </c>
      <c r="C71" s="398"/>
      <c r="D71" s="398"/>
      <c r="E71" s="398"/>
      <c r="F71" s="399"/>
      <c r="G71" s="400">
        <v>18.5</v>
      </c>
      <c r="H71" s="401"/>
      <c r="I71" s="401"/>
      <c r="J71" s="132"/>
      <c r="K71" s="132"/>
      <c r="L71" s="133"/>
      <c r="M71" s="392" t="s">
        <v>1644</v>
      </c>
      <c r="N71" s="393"/>
      <c r="O71" s="393"/>
      <c r="P71" s="393"/>
      <c r="Q71" s="394"/>
      <c r="R71" s="392" t="s">
        <v>1570</v>
      </c>
      <c r="S71" s="393"/>
      <c r="T71" s="393"/>
      <c r="U71" s="393"/>
      <c r="V71" s="393"/>
      <c r="W71" s="394"/>
      <c r="X71" s="395">
        <v>5422.08</v>
      </c>
      <c r="Y71" s="396"/>
      <c r="Z71" s="396"/>
      <c r="AA71" s="396"/>
      <c r="AB71" s="397"/>
      <c r="AC71" s="392" t="s">
        <v>798</v>
      </c>
      <c r="AD71" s="393"/>
      <c r="AE71" s="393"/>
      <c r="AF71" s="393"/>
      <c r="AG71" s="393"/>
      <c r="AH71" s="393"/>
      <c r="AI71" s="394"/>
    </row>
    <row r="72" spans="1:35" s="101" customFormat="1" ht="12" customHeight="1">
      <c r="A72" s="36" t="s">
        <v>233</v>
      </c>
      <c r="B72" s="398" t="s">
        <v>1984</v>
      </c>
      <c r="C72" s="398"/>
      <c r="D72" s="398"/>
      <c r="E72" s="398"/>
      <c r="F72" s="399"/>
      <c r="G72" s="400">
        <v>22</v>
      </c>
      <c r="H72" s="401"/>
      <c r="I72" s="401"/>
      <c r="J72" s="132"/>
      <c r="K72" s="132"/>
      <c r="L72" s="133"/>
      <c r="M72" s="392" t="s">
        <v>1756</v>
      </c>
      <c r="N72" s="393"/>
      <c r="O72" s="393"/>
      <c r="P72" s="393"/>
      <c r="Q72" s="394"/>
      <c r="R72" s="392" t="s">
        <v>1570</v>
      </c>
      <c r="S72" s="393"/>
      <c r="T72" s="393"/>
      <c r="U72" s="393"/>
      <c r="V72" s="393"/>
      <c r="W72" s="394"/>
      <c r="X72" s="395">
        <v>5784.91</v>
      </c>
      <c r="Y72" s="396"/>
      <c r="Z72" s="396"/>
      <c r="AA72" s="396"/>
      <c r="AB72" s="397"/>
      <c r="AC72" s="392" t="s">
        <v>798</v>
      </c>
      <c r="AD72" s="393"/>
      <c r="AE72" s="393"/>
      <c r="AF72" s="393"/>
      <c r="AG72" s="393"/>
      <c r="AH72" s="393"/>
      <c r="AI72" s="394"/>
    </row>
    <row r="73" spans="1:35" s="101" customFormat="1" ht="12" customHeight="1">
      <c r="A73" s="36" t="s">
        <v>234</v>
      </c>
      <c r="B73" s="398" t="s">
        <v>1985</v>
      </c>
      <c r="C73" s="398"/>
      <c r="D73" s="398"/>
      <c r="E73" s="398"/>
      <c r="F73" s="399"/>
      <c r="G73" s="400">
        <v>22</v>
      </c>
      <c r="H73" s="401"/>
      <c r="I73" s="401"/>
      <c r="J73" s="132"/>
      <c r="K73" s="132"/>
      <c r="L73" s="133"/>
      <c r="M73" s="392" t="s">
        <v>1759</v>
      </c>
      <c r="N73" s="393"/>
      <c r="O73" s="393"/>
      <c r="P73" s="393"/>
      <c r="Q73" s="394"/>
      <c r="R73" s="392" t="s">
        <v>1570</v>
      </c>
      <c r="S73" s="393"/>
      <c r="T73" s="393"/>
      <c r="U73" s="393"/>
      <c r="V73" s="393"/>
      <c r="W73" s="394"/>
      <c r="X73" s="395">
        <v>6416.38</v>
      </c>
      <c r="Y73" s="396"/>
      <c r="Z73" s="396"/>
      <c r="AA73" s="396"/>
      <c r="AB73" s="397"/>
      <c r="AC73" s="392" t="s">
        <v>798</v>
      </c>
      <c r="AD73" s="393"/>
      <c r="AE73" s="393"/>
      <c r="AF73" s="393"/>
      <c r="AG73" s="393"/>
      <c r="AH73" s="393"/>
      <c r="AI73" s="394"/>
    </row>
    <row r="74" spans="1:35" s="101" customFormat="1" ht="12" customHeight="1">
      <c r="A74" s="36" t="s">
        <v>1672</v>
      </c>
      <c r="B74" s="425" t="s">
        <v>1668</v>
      </c>
      <c r="C74" s="398"/>
      <c r="D74" s="398"/>
      <c r="E74" s="175"/>
      <c r="F74" s="176"/>
      <c r="G74" s="400">
        <v>22</v>
      </c>
      <c r="H74" s="408"/>
      <c r="I74" s="408"/>
      <c r="J74" s="132"/>
      <c r="K74" s="132"/>
      <c r="L74" s="133"/>
      <c r="M74" s="392" t="s">
        <v>1653</v>
      </c>
      <c r="N74" s="393"/>
      <c r="O74" s="393"/>
      <c r="P74" s="136"/>
      <c r="Q74" s="137"/>
      <c r="R74" s="392" t="s">
        <v>1570</v>
      </c>
      <c r="S74" s="393"/>
      <c r="T74" s="393"/>
      <c r="U74" s="136"/>
      <c r="V74" s="136"/>
      <c r="W74" s="137"/>
      <c r="X74" s="395">
        <v>6873.64</v>
      </c>
      <c r="Y74" s="396"/>
      <c r="Z74" s="396"/>
      <c r="AA74" s="134"/>
      <c r="AB74" s="135"/>
      <c r="AC74" s="392" t="s">
        <v>798</v>
      </c>
      <c r="AD74" s="393"/>
      <c r="AE74" s="393"/>
      <c r="AF74" s="393"/>
      <c r="AG74" s="393"/>
      <c r="AH74" s="393"/>
      <c r="AI74" s="394"/>
    </row>
    <row r="75" spans="1:35" s="101" customFormat="1" ht="12" customHeight="1">
      <c r="A75" s="36" t="s">
        <v>1673</v>
      </c>
      <c r="B75" s="425" t="s">
        <v>1669</v>
      </c>
      <c r="C75" s="398"/>
      <c r="D75" s="398"/>
      <c r="E75" s="175"/>
      <c r="F75" s="176"/>
      <c r="G75" s="400">
        <v>30</v>
      </c>
      <c r="H75" s="408"/>
      <c r="I75" s="408"/>
      <c r="J75" s="132"/>
      <c r="K75" s="132"/>
      <c r="L75" s="133"/>
      <c r="M75" s="392" t="s">
        <v>1656</v>
      </c>
      <c r="N75" s="393"/>
      <c r="O75" s="393"/>
      <c r="P75" s="136"/>
      <c r="Q75" s="137"/>
      <c r="R75" s="392" t="s">
        <v>1570</v>
      </c>
      <c r="S75" s="393"/>
      <c r="T75" s="393"/>
      <c r="U75" s="136"/>
      <c r="V75" s="136"/>
      <c r="W75" s="137"/>
      <c r="X75" s="395">
        <v>7968.04</v>
      </c>
      <c r="Y75" s="396"/>
      <c r="Z75" s="396"/>
      <c r="AA75" s="134"/>
      <c r="AB75" s="135"/>
      <c r="AC75" s="392" t="s">
        <v>798</v>
      </c>
      <c r="AD75" s="393"/>
      <c r="AE75" s="393"/>
      <c r="AF75" s="393"/>
      <c r="AG75" s="393"/>
      <c r="AH75" s="393"/>
      <c r="AI75" s="394"/>
    </row>
    <row r="76" spans="1:35" s="101" customFormat="1" ht="12" customHeight="1">
      <c r="A76" s="36" t="s">
        <v>1674</v>
      </c>
      <c r="B76" s="398" t="s">
        <v>1670</v>
      </c>
      <c r="C76" s="398"/>
      <c r="D76" s="398"/>
      <c r="E76" s="398"/>
      <c r="F76" s="399"/>
      <c r="G76" s="400">
        <v>30</v>
      </c>
      <c r="H76" s="401"/>
      <c r="I76" s="401"/>
      <c r="J76" s="132"/>
      <c r="K76" s="132"/>
      <c r="L76" s="133"/>
      <c r="M76" s="392" t="s">
        <v>1395</v>
      </c>
      <c r="N76" s="393"/>
      <c r="O76" s="393"/>
      <c r="P76" s="393"/>
      <c r="Q76" s="394"/>
      <c r="R76" s="392" t="s">
        <v>1570</v>
      </c>
      <c r="S76" s="393"/>
      <c r="T76" s="393"/>
      <c r="U76" s="393"/>
      <c r="V76" s="393"/>
      <c r="W76" s="394"/>
      <c r="X76" s="395">
        <v>9048.7900000000009</v>
      </c>
      <c r="Y76" s="396"/>
      <c r="Z76" s="396"/>
      <c r="AA76" s="396"/>
      <c r="AB76" s="397"/>
      <c r="AC76" s="392" t="s">
        <v>798</v>
      </c>
      <c r="AD76" s="393"/>
      <c r="AE76" s="393"/>
      <c r="AF76" s="393"/>
      <c r="AG76" s="393"/>
      <c r="AH76" s="393"/>
      <c r="AI76" s="394"/>
    </row>
    <row r="77" spans="1:35" s="101" customFormat="1" ht="12" customHeight="1">
      <c r="A77" s="36" t="s">
        <v>1675</v>
      </c>
      <c r="B77" s="398" t="s">
        <v>1671</v>
      </c>
      <c r="C77" s="398"/>
      <c r="D77" s="398"/>
      <c r="E77" s="398"/>
      <c r="F77" s="399"/>
      <c r="G77" s="400">
        <v>37</v>
      </c>
      <c r="H77" s="401"/>
      <c r="I77" s="401"/>
      <c r="J77" s="132"/>
      <c r="K77" s="132"/>
      <c r="L77" s="133"/>
      <c r="M77" s="392" t="s">
        <v>1660</v>
      </c>
      <c r="N77" s="393"/>
      <c r="O77" s="393"/>
      <c r="P77" s="393"/>
      <c r="Q77" s="394"/>
      <c r="R77" s="392" t="s">
        <v>1570</v>
      </c>
      <c r="S77" s="393"/>
      <c r="T77" s="393"/>
      <c r="U77" s="393"/>
      <c r="V77" s="393"/>
      <c r="W77" s="394"/>
      <c r="X77" s="395">
        <v>9131.43</v>
      </c>
      <c r="Y77" s="396"/>
      <c r="Z77" s="396"/>
      <c r="AA77" s="396"/>
      <c r="AB77" s="397"/>
      <c r="AC77" s="392" t="s">
        <v>798</v>
      </c>
      <c r="AD77" s="393"/>
      <c r="AE77" s="393"/>
      <c r="AF77" s="393"/>
      <c r="AG77" s="393"/>
      <c r="AH77" s="393"/>
      <c r="AI77" s="394"/>
    </row>
    <row r="78" spans="1:35" s="101" customFormat="1" ht="12" customHeight="1">
      <c r="A78" s="36" t="s">
        <v>235</v>
      </c>
      <c r="B78" s="398" t="s">
        <v>1986</v>
      </c>
      <c r="C78" s="398"/>
      <c r="D78" s="398"/>
      <c r="E78" s="398"/>
      <c r="F78" s="399"/>
      <c r="G78" s="400">
        <v>45</v>
      </c>
      <c r="H78" s="401"/>
      <c r="I78" s="401"/>
      <c r="J78" s="132"/>
      <c r="K78" s="132"/>
      <c r="L78" s="133"/>
      <c r="M78" s="392" t="s">
        <v>1912</v>
      </c>
      <c r="N78" s="393"/>
      <c r="O78" s="393"/>
      <c r="P78" s="393"/>
      <c r="Q78" s="394"/>
      <c r="R78" s="392" t="s">
        <v>1572</v>
      </c>
      <c r="S78" s="393"/>
      <c r="T78" s="393"/>
      <c r="U78" s="393"/>
      <c r="V78" s="393"/>
      <c r="W78" s="394"/>
      <c r="X78" s="395">
        <v>10220.39</v>
      </c>
      <c r="Y78" s="396"/>
      <c r="Z78" s="396"/>
      <c r="AA78" s="396"/>
      <c r="AB78" s="397"/>
      <c r="AC78" s="392" t="s">
        <v>798</v>
      </c>
      <c r="AD78" s="393"/>
      <c r="AE78" s="393"/>
      <c r="AF78" s="393"/>
      <c r="AG78" s="393"/>
      <c r="AH78" s="393"/>
      <c r="AI78" s="394"/>
    </row>
    <row r="79" spans="1:35" s="101" customFormat="1" ht="12" customHeight="1">
      <c r="A79" s="36" t="s">
        <v>236</v>
      </c>
      <c r="B79" s="398" t="s">
        <v>1987</v>
      </c>
      <c r="C79" s="398"/>
      <c r="D79" s="398"/>
      <c r="E79" s="398"/>
      <c r="F79" s="399"/>
      <c r="G79" s="400">
        <v>45</v>
      </c>
      <c r="H79" s="401"/>
      <c r="I79" s="401"/>
      <c r="J79" s="132"/>
      <c r="K79" s="132"/>
      <c r="L79" s="133"/>
      <c r="M79" s="392" t="s">
        <v>1914</v>
      </c>
      <c r="N79" s="393"/>
      <c r="O79" s="393"/>
      <c r="P79" s="393"/>
      <c r="Q79" s="394"/>
      <c r="R79" s="392" t="s">
        <v>1572</v>
      </c>
      <c r="S79" s="393"/>
      <c r="T79" s="393"/>
      <c r="U79" s="393"/>
      <c r="V79" s="393"/>
      <c r="W79" s="394"/>
      <c r="X79" s="395">
        <v>10954.84</v>
      </c>
      <c r="Y79" s="396"/>
      <c r="Z79" s="396"/>
      <c r="AA79" s="396"/>
      <c r="AB79" s="397"/>
      <c r="AC79" s="392" t="s">
        <v>798</v>
      </c>
      <c r="AD79" s="393"/>
      <c r="AE79" s="393"/>
      <c r="AF79" s="393"/>
      <c r="AG79" s="393"/>
      <c r="AH79" s="393"/>
      <c r="AI79" s="394"/>
    </row>
    <row r="80" spans="1:35" s="101" customFormat="1" ht="12" customHeight="1">
      <c r="A80" s="36" t="s">
        <v>237</v>
      </c>
      <c r="B80" s="398" t="s">
        <v>1988</v>
      </c>
      <c r="C80" s="398"/>
      <c r="D80" s="398"/>
      <c r="E80" s="398"/>
      <c r="F80" s="399"/>
      <c r="G80" s="400">
        <v>55</v>
      </c>
      <c r="H80" s="401"/>
      <c r="I80" s="401"/>
      <c r="J80" s="132"/>
      <c r="K80" s="132"/>
      <c r="L80" s="133"/>
      <c r="M80" s="392" t="s">
        <v>1430</v>
      </c>
      <c r="N80" s="393"/>
      <c r="O80" s="393"/>
      <c r="P80" s="393"/>
      <c r="Q80" s="394"/>
      <c r="R80" s="392" t="s">
        <v>1572</v>
      </c>
      <c r="S80" s="393"/>
      <c r="T80" s="393"/>
      <c r="U80" s="393"/>
      <c r="V80" s="393"/>
      <c r="W80" s="394"/>
      <c r="X80" s="395">
        <v>11222.27</v>
      </c>
      <c r="Y80" s="396"/>
      <c r="Z80" s="396"/>
      <c r="AA80" s="396"/>
      <c r="AB80" s="397"/>
      <c r="AC80" s="392" t="s">
        <v>798</v>
      </c>
      <c r="AD80" s="393"/>
      <c r="AE80" s="393"/>
      <c r="AF80" s="393"/>
      <c r="AG80" s="393"/>
      <c r="AH80" s="393"/>
      <c r="AI80" s="394"/>
    </row>
    <row r="81" spans="1:35" s="101" customFormat="1" ht="12.95" customHeight="1">
      <c r="A81" s="409" t="s">
        <v>1939</v>
      </c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</row>
    <row r="82" spans="1:35" s="101" customFormat="1" ht="20.25" customHeight="1">
      <c r="A82" s="411" t="s">
        <v>1989</v>
      </c>
      <c r="B82" s="412"/>
      <c r="C82" s="412"/>
      <c r="D82" s="412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</row>
    <row r="83" spans="1:35" s="101" customFormat="1" ht="12" customHeight="1">
      <c r="A83" s="36" t="s">
        <v>1156</v>
      </c>
      <c r="B83" s="398" t="s">
        <v>1990</v>
      </c>
      <c r="C83" s="398"/>
      <c r="D83" s="398"/>
      <c r="E83" s="398"/>
      <c r="F83" s="399"/>
      <c r="G83" s="400">
        <v>0.37</v>
      </c>
      <c r="H83" s="401"/>
      <c r="I83" s="401"/>
      <c r="J83" s="132"/>
      <c r="K83" s="132"/>
      <c r="L83" s="133"/>
      <c r="M83" s="392" t="s">
        <v>1593</v>
      </c>
      <c r="N83" s="393"/>
      <c r="O83" s="393"/>
      <c r="P83" s="393"/>
      <c r="Q83" s="394"/>
      <c r="R83" s="392" t="s">
        <v>1567</v>
      </c>
      <c r="S83" s="393"/>
      <c r="T83" s="393"/>
      <c r="U83" s="393"/>
      <c r="V83" s="393"/>
      <c r="W83" s="394"/>
      <c r="X83" s="395"/>
      <c r="Y83" s="396"/>
      <c r="Z83" s="396"/>
      <c r="AA83" s="396"/>
      <c r="AB83" s="397"/>
      <c r="AC83" s="392" t="s">
        <v>798</v>
      </c>
      <c r="AD83" s="393"/>
      <c r="AE83" s="393"/>
      <c r="AF83" s="393"/>
      <c r="AG83" s="393"/>
      <c r="AH83" s="393"/>
      <c r="AI83" s="394"/>
    </row>
    <row r="84" spans="1:35" s="101" customFormat="1" ht="12" customHeight="1">
      <c r="A84" s="36" t="s">
        <v>1157</v>
      </c>
      <c r="B84" s="398" t="s">
        <v>1991</v>
      </c>
      <c r="C84" s="398"/>
      <c r="D84" s="398"/>
      <c r="E84" s="398"/>
      <c r="F84" s="399"/>
      <c r="G84" s="400">
        <v>0.55000000000000004</v>
      </c>
      <c r="H84" s="401"/>
      <c r="I84" s="401"/>
      <c r="J84" s="132"/>
      <c r="K84" s="132"/>
      <c r="L84" s="133"/>
      <c r="M84" s="392" t="s">
        <v>1594</v>
      </c>
      <c r="N84" s="393"/>
      <c r="O84" s="393"/>
      <c r="P84" s="393"/>
      <c r="Q84" s="394"/>
      <c r="R84" s="392" t="s">
        <v>1567</v>
      </c>
      <c r="S84" s="393"/>
      <c r="T84" s="393"/>
      <c r="U84" s="393"/>
      <c r="V84" s="393"/>
      <c r="W84" s="394"/>
      <c r="X84" s="395">
        <v>2502.1799999999998</v>
      </c>
      <c r="Y84" s="396"/>
      <c r="Z84" s="396"/>
      <c r="AA84" s="396"/>
      <c r="AB84" s="397"/>
      <c r="AC84" s="392" t="s">
        <v>798</v>
      </c>
      <c r="AD84" s="393"/>
      <c r="AE84" s="393"/>
      <c r="AF84" s="393"/>
      <c r="AG84" s="393"/>
      <c r="AH84" s="393"/>
      <c r="AI84" s="394"/>
    </row>
    <row r="85" spans="1:35" s="101" customFormat="1" ht="12" customHeight="1">
      <c r="A85" s="36" t="s">
        <v>1158</v>
      </c>
      <c r="B85" s="398" t="s">
        <v>1992</v>
      </c>
      <c r="C85" s="398"/>
      <c r="D85" s="398"/>
      <c r="E85" s="398"/>
      <c r="F85" s="399"/>
      <c r="G85" s="400">
        <v>1.1000000000000001</v>
      </c>
      <c r="H85" s="401"/>
      <c r="I85" s="401"/>
      <c r="J85" s="132"/>
      <c r="K85" s="132"/>
      <c r="L85" s="133"/>
      <c r="M85" s="392" t="s">
        <v>1545</v>
      </c>
      <c r="N85" s="393"/>
      <c r="O85" s="393"/>
      <c r="P85" s="393"/>
      <c r="Q85" s="394"/>
      <c r="R85" s="392" t="s">
        <v>1568</v>
      </c>
      <c r="S85" s="393"/>
      <c r="T85" s="393"/>
      <c r="U85" s="393"/>
      <c r="V85" s="393"/>
      <c r="W85" s="394"/>
      <c r="X85" s="395">
        <v>2502.1799999999998</v>
      </c>
      <c r="Y85" s="396"/>
      <c r="Z85" s="396"/>
      <c r="AA85" s="396"/>
      <c r="AB85" s="397"/>
      <c r="AC85" s="392" t="s">
        <v>798</v>
      </c>
      <c r="AD85" s="393"/>
      <c r="AE85" s="393"/>
      <c r="AF85" s="393"/>
      <c r="AG85" s="393"/>
      <c r="AH85" s="393"/>
      <c r="AI85" s="394"/>
    </row>
    <row r="86" spans="1:35" s="101" customFormat="1" ht="12" customHeight="1">
      <c r="A86" s="36" t="s">
        <v>1159</v>
      </c>
      <c r="B86" s="398" t="s">
        <v>1993</v>
      </c>
      <c r="C86" s="398"/>
      <c r="D86" s="398"/>
      <c r="E86" s="398"/>
      <c r="F86" s="399"/>
      <c r="G86" s="400">
        <v>1.5</v>
      </c>
      <c r="H86" s="401"/>
      <c r="I86" s="401"/>
      <c r="J86" s="132"/>
      <c r="K86" s="132"/>
      <c r="L86" s="133"/>
      <c r="M86" s="392" t="s">
        <v>1428</v>
      </c>
      <c r="N86" s="393"/>
      <c r="O86" s="393"/>
      <c r="P86" s="393"/>
      <c r="Q86" s="394"/>
      <c r="R86" s="392" t="s">
        <v>1568</v>
      </c>
      <c r="S86" s="393"/>
      <c r="T86" s="393"/>
      <c r="U86" s="393"/>
      <c r="V86" s="393"/>
      <c r="W86" s="394"/>
      <c r="X86" s="395"/>
      <c r="Y86" s="396"/>
      <c r="Z86" s="396"/>
      <c r="AA86" s="396"/>
      <c r="AB86" s="397"/>
      <c r="AC86" s="392" t="s">
        <v>798</v>
      </c>
      <c r="AD86" s="393"/>
      <c r="AE86" s="393"/>
      <c r="AF86" s="393"/>
      <c r="AG86" s="393"/>
      <c r="AH86" s="393"/>
      <c r="AI86" s="394"/>
    </row>
    <row r="87" spans="1:35" s="101" customFormat="1" ht="12" customHeight="1">
      <c r="A87" s="36" t="s">
        <v>1160</v>
      </c>
      <c r="B87" s="398" t="s">
        <v>1994</v>
      </c>
      <c r="C87" s="398"/>
      <c r="D87" s="398"/>
      <c r="E87" s="398"/>
      <c r="F87" s="399"/>
      <c r="G87" s="400">
        <v>2.2000000000000002</v>
      </c>
      <c r="H87" s="401"/>
      <c r="I87" s="401"/>
      <c r="J87" s="132"/>
      <c r="K87" s="132"/>
      <c r="L87" s="133"/>
      <c r="M87" s="392" t="s">
        <v>1922</v>
      </c>
      <c r="N87" s="393"/>
      <c r="O87" s="393"/>
      <c r="P87" s="393"/>
      <c r="Q87" s="394"/>
      <c r="R87" s="392" t="s">
        <v>1567</v>
      </c>
      <c r="S87" s="393"/>
      <c r="T87" s="393"/>
      <c r="U87" s="393"/>
      <c r="V87" s="393"/>
      <c r="W87" s="394"/>
      <c r="X87" s="395"/>
      <c r="Y87" s="396"/>
      <c r="Z87" s="396"/>
      <c r="AA87" s="396"/>
      <c r="AB87" s="397"/>
      <c r="AC87" s="392" t="s">
        <v>798</v>
      </c>
      <c r="AD87" s="393"/>
      <c r="AE87" s="393"/>
      <c r="AF87" s="393"/>
      <c r="AG87" s="393"/>
      <c r="AH87" s="393"/>
      <c r="AI87" s="394"/>
    </row>
    <row r="88" spans="1:35" s="101" customFormat="1" ht="12" customHeight="1">
      <c r="A88" s="36" t="s">
        <v>1161</v>
      </c>
      <c r="B88" s="398" t="s">
        <v>1994</v>
      </c>
      <c r="C88" s="398"/>
      <c r="D88" s="398"/>
      <c r="E88" s="398"/>
      <c r="F88" s="399"/>
      <c r="G88" s="400">
        <v>2.2000000000000002</v>
      </c>
      <c r="H88" s="401"/>
      <c r="I88" s="401"/>
      <c r="J88" s="132"/>
      <c r="K88" s="132"/>
      <c r="L88" s="133"/>
      <c r="M88" s="392" t="s">
        <v>1923</v>
      </c>
      <c r="N88" s="393"/>
      <c r="O88" s="393"/>
      <c r="P88" s="393"/>
      <c r="Q88" s="394"/>
      <c r="R88" s="392" t="s">
        <v>1568</v>
      </c>
      <c r="S88" s="393"/>
      <c r="T88" s="393"/>
      <c r="U88" s="393"/>
      <c r="V88" s="393"/>
      <c r="W88" s="394"/>
      <c r="X88" s="395">
        <v>3002.26</v>
      </c>
      <c r="Y88" s="396"/>
      <c r="Z88" s="396"/>
      <c r="AA88" s="396"/>
      <c r="AB88" s="397"/>
      <c r="AC88" s="392" t="s">
        <v>798</v>
      </c>
      <c r="AD88" s="393"/>
      <c r="AE88" s="393"/>
      <c r="AF88" s="393"/>
      <c r="AG88" s="393"/>
      <c r="AH88" s="393"/>
      <c r="AI88" s="394"/>
    </row>
    <row r="89" spans="1:35" s="101" customFormat="1" ht="12" customHeight="1">
      <c r="A89" s="36" t="s">
        <v>1162</v>
      </c>
      <c r="B89" s="398" t="s">
        <v>1995</v>
      </c>
      <c r="C89" s="398"/>
      <c r="D89" s="398"/>
      <c r="E89" s="398"/>
      <c r="F89" s="399"/>
      <c r="G89" s="400">
        <v>3</v>
      </c>
      <c r="H89" s="401"/>
      <c r="I89" s="401"/>
      <c r="J89" s="132"/>
      <c r="K89" s="132"/>
      <c r="L89" s="133"/>
      <c r="M89" s="392" t="s">
        <v>1925</v>
      </c>
      <c r="N89" s="393"/>
      <c r="O89" s="393"/>
      <c r="P89" s="393"/>
      <c r="Q89" s="394"/>
      <c r="R89" s="392" t="s">
        <v>1568</v>
      </c>
      <c r="S89" s="393"/>
      <c r="T89" s="393"/>
      <c r="U89" s="393"/>
      <c r="V89" s="393"/>
      <c r="W89" s="394"/>
      <c r="X89" s="395">
        <v>3017.84</v>
      </c>
      <c r="Y89" s="396"/>
      <c r="Z89" s="396"/>
      <c r="AA89" s="396"/>
      <c r="AB89" s="397"/>
      <c r="AC89" s="392" t="s">
        <v>798</v>
      </c>
      <c r="AD89" s="393"/>
      <c r="AE89" s="393"/>
      <c r="AF89" s="393"/>
      <c r="AG89" s="393"/>
      <c r="AH89" s="393"/>
      <c r="AI89" s="394"/>
    </row>
    <row r="90" spans="1:35" s="101" customFormat="1" ht="12" customHeight="1">
      <c r="A90" s="36" t="s">
        <v>1163</v>
      </c>
      <c r="B90" s="398" t="s">
        <v>1996</v>
      </c>
      <c r="C90" s="398"/>
      <c r="D90" s="398"/>
      <c r="E90" s="398"/>
      <c r="F90" s="399"/>
      <c r="G90" s="400">
        <v>4</v>
      </c>
      <c r="H90" s="401"/>
      <c r="I90" s="401"/>
      <c r="J90" s="132"/>
      <c r="K90" s="132"/>
      <c r="L90" s="133"/>
      <c r="M90" s="392" t="s">
        <v>1926</v>
      </c>
      <c r="N90" s="393"/>
      <c r="O90" s="393"/>
      <c r="P90" s="393"/>
      <c r="Q90" s="394"/>
      <c r="R90" s="392" t="s">
        <v>1568</v>
      </c>
      <c r="S90" s="393"/>
      <c r="T90" s="393"/>
      <c r="U90" s="393"/>
      <c r="V90" s="393"/>
      <c r="W90" s="394"/>
      <c r="X90" s="395">
        <v>3257.51</v>
      </c>
      <c r="Y90" s="396"/>
      <c r="Z90" s="396"/>
      <c r="AA90" s="396"/>
      <c r="AB90" s="397"/>
      <c r="AC90" s="392" t="s">
        <v>798</v>
      </c>
      <c r="AD90" s="393"/>
      <c r="AE90" s="393"/>
      <c r="AF90" s="393"/>
      <c r="AG90" s="393"/>
      <c r="AH90" s="393"/>
      <c r="AI90" s="394"/>
    </row>
    <row r="91" spans="1:35" s="101" customFormat="1" ht="12" customHeight="1">
      <c r="A91" s="36" t="s">
        <v>1164</v>
      </c>
      <c r="B91" s="398" t="s">
        <v>1997</v>
      </c>
      <c r="C91" s="398"/>
      <c r="D91" s="398"/>
      <c r="E91" s="398"/>
      <c r="F91" s="399"/>
      <c r="G91" s="400">
        <v>5.5</v>
      </c>
      <c r="H91" s="401"/>
      <c r="I91" s="401"/>
      <c r="J91" s="132"/>
      <c r="K91" s="132"/>
      <c r="L91" s="133"/>
      <c r="M91" s="392" t="s">
        <v>1601</v>
      </c>
      <c r="N91" s="393"/>
      <c r="O91" s="393"/>
      <c r="P91" s="393"/>
      <c r="Q91" s="394"/>
      <c r="R91" s="392" t="s">
        <v>1568</v>
      </c>
      <c r="S91" s="393"/>
      <c r="T91" s="393"/>
      <c r="U91" s="393"/>
      <c r="V91" s="393"/>
      <c r="W91" s="394"/>
      <c r="X91" s="395">
        <v>3465.46</v>
      </c>
      <c r="Y91" s="396"/>
      <c r="Z91" s="396"/>
      <c r="AA91" s="396"/>
      <c r="AB91" s="397"/>
      <c r="AC91" s="392" t="s">
        <v>798</v>
      </c>
      <c r="AD91" s="393"/>
      <c r="AE91" s="393"/>
      <c r="AF91" s="393"/>
      <c r="AG91" s="393"/>
      <c r="AH91" s="393"/>
      <c r="AI91" s="394"/>
    </row>
    <row r="92" spans="1:35" s="101" customFormat="1" ht="12" customHeight="1">
      <c r="A92" s="36" t="s">
        <v>1165</v>
      </c>
      <c r="B92" s="398" t="s">
        <v>1386</v>
      </c>
      <c r="C92" s="398"/>
      <c r="D92" s="398"/>
      <c r="E92" s="398"/>
      <c r="F92" s="399"/>
      <c r="G92" s="400">
        <v>7.5</v>
      </c>
      <c r="H92" s="401"/>
      <c r="I92" s="401"/>
      <c r="J92" s="132"/>
      <c r="K92" s="132"/>
      <c r="L92" s="133"/>
      <c r="M92" s="392" t="s">
        <v>1429</v>
      </c>
      <c r="N92" s="393"/>
      <c r="O92" s="393"/>
      <c r="P92" s="393"/>
      <c r="Q92" s="394"/>
      <c r="R92" s="392" t="s">
        <v>1567</v>
      </c>
      <c r="S92" s="393"/>
      <c r="T92" s="393"/>
      <c r="U92" s="393"/>
      <c r="V92" s="393"/>
      <c r="W92" s="394"/>
      <c r="X92" s="395">
        <v>3640.34</v>
      </c>
      <c r="Y92" s="396"/>
      <c r="Z92" s="396"/>
      <c r="AA92" s="396"/>
      <c r="AB92" s="397"/>
      <c r="AC92" s="392" t="s">
        <v>798</v>
      </c>
      <c r="AD92" s="393"/>
      <c r="AE92" s="393"/>
      <c r="AF92" s="393"/>
      <c r="AG92" s="393"/>
      <c r="AH92" s="393"/>
      <c r="AI92" s="394"/>
    </row>
    <row r="93" spans="1:35" s="101" customFormat="1" ht="12" customHeight="1">
      <c r="A93" s="36" t="s">
        <v>1166</v>
      </c>
      <c r="B93" s="398" t="s">
        <v>1998</v>
      </c>
      <c r="C93" s="398"/>
      <c r="D93" s="398"/>
      <c r="E93" s="398"/>
      <c r="F93" s="399"/>
      <c r="G93" s="400">
        <v>9</v>
      </c>
      <c r="H93" s="401"/>
      <c r="I93" s="401"/>
      <c r="J93" s="132"/>
      <c r="K93" s="132"/>
      <c r="L93" s="133"/>
      <c r="M93" s="392" t="s">
        <v>1930</v>
      </c>
      <c r="N93" s="393"/>
      <c r="O93" s="393"/>
      <c r="P93" s="393"/>
      <c r="Q93" s="394"/>
      <c r="R93" s="392" t="s">
        <v>1571</v>
      </c>
      <c r="S93" s="393"/>
      <c r="T93" s="393"/>
      <c r="U93" s="393"/>
      <c r="V93" s="393"/>
      <c r="W93" s="394"/>
      <c r="X93" s="395">
        <v>3640.34</v>
      </c>
      <c r="Y93" s="396"/>
      <c r="Z93" s="396"/>
      <c r="AA93" s="396"/>
      <c r="AB93" s="397"/>
      <c r="AC93" s="392" t="s">
        <v>798</v>
      </c>
      <c r="AD93" s="393"/>
      <c r="AE93" s="393"/>
      <c r="AF93" s="393"/>
      <c r="AG93" s="393"/>
      <c r="AH93" s="393"/>
      <c r="AI93" s="394"/>
    </row>
    <row r="94" spans="1:35" s="101" customFormat="1" ht="12" customHeight="1">
      <c r="A94" s="36" t="s">
        <v>1167</v>
      </c>
      <c r="B94" s="398" t="s">
        <v>1999</v>
      </c>
      <c r="C94" s="398"/>
      <c r="D94" s="398"/>
      <c r="E94" s="398"/>
      <c r="F94" s="399"/>
      <c r="G94" s="400">
        <v>9</v>
      </c>
      <c r="H94" s="401"/>
      <c r="I94" s="401"/>
      <c r="J94" s="132"/>
      <c r="K94" s="132"/>
      <c r="L94" s="133"/>
      <c r="M94" s="392" t="s">
        <v>1932</v>
      </c>
      <c r="N94" s="393"/>
      <c r="O94" s="393"/>
      <c r="P94" s="393"/>
      <c r="Q94" s="394"/>
      <c r="R94" s="392" t="s">
        <v>1571</v>
      </c>
      <c r="S94" s="393"/>
      <c r="T94" s="393"/>
      <c r="U94" s="393"/>
      <c r="V94" s="393"/>
      <c r="W94" s="394"/>
      <c r="X94" s="395">
        <v>3782.06</v>
      </c>
      <c r="Y94" s="396"/>
      <c r="Z94" s="396"/>
      <c r="AA94" s="396"/>
      <c r="AB94" s="397"/>
      <c r="AC94" s="392" t="s">
        <v>798</v>
      </c>
      <c r="AD94" s="393"/>
      <c r="AE94" s="393"/>
      <c r="AF94" s="393"/>
      <c r="AG94" s="393"/>
      <c r="AH94" s="393"/>
      <c r="AI94" s="394"/>
    </row>
    <row r="95" spans="1:35" s="101" customFormat="1" ht="12" customHeight="1">
      <c r="A95" s="36" t="s">
        <v>1168</v>
      </c>
      <c r="B95" s="398" t="s">
        <v>2000</v>
      </c>
      <c r="C95" s="398"/>
      <c r="D95" s="398"/>
      <c r="E95" s="398"/>
      <c r="F95" s="399"/>
      <c r="G95" s="400">
        <v>11</v>
      </c>
      <c r="H95" s="401"/>
      <c r="I95" s="401"/>
      <c r="J95" s="132"/>
      <c r="K95" s="132"/>
      <c r="L95" s="133"/>
      <c r="M95" s="392" t="s">
        <v>1548</v>
      </c>
      <c r="N95" s="393"/>
      <c r="O95" s="393"/>
      <c r="P95" s="393"/>
      <c r="Q95" s="394"/>
      <c r="R95" s="392" t="s">
        <v>1571</v>
      </c>
      <c r="S95" s="393"/>
      <c r="T95" s="393"/>
      <c r="U95" s="393"/>
      <c r="V95" s="393"/>
      <c r="W95" s="394"/>
      <c r="X95" s="395">
        <v>3843.53</v>
      </c>
      <c r="Y95" s="396"/>
      <c r="Z95" s="396"/>
      <c r="AA95" s="396"/>
      <c r="AB95" s="397"/>
      <c r="AC95" s="392" t="s">
        <v>798</v>
      </c>
      <c r="AD95" s="393"/>
      <c r="AE95" s="393"/>
      <c r="AF95" s="393"/>
      <c r="AG95" s="393"/>
      <c r="AH95" s="393"/>
      <c r="AI95" s="394"/>
    </row>
    <row r="96" spans="1:35" s="101" customFormat="1" ht="12" customHeight="1">
      <c r="A96" s="36" t="s">
        <v>1169</v>
      </c>
      <c r="B96" s="398" t="s">
        <v>2001</v>
      </c>
      <c r="C96" s="398"/>
      <c r="D96" s="398"/>
      <c r="E96" s="398"/>
      <c r="F96" s="399"/>
      <c r="G96" s="400">
        <v>15</v>
      </c>
      <c r="H96" s="401"/>
      <c r="I96" s="401"/>
      <c r="J96" s="132"/>
      <c r="K96" s="132"/>
      <c r="L96" s="133"/>
      <c r="M96" s="392" t="s">
        <v>1226</v>
      </c>
      <c r="N96" s="393"/>
      <c r="O96" s="393"/>
      <c r="P96" s="393"/>
      <c r="Q96" s="394"/>
      <c r="R96" s="392" t="s">
        <v>1571</v>
      </c>
      <c r="S96" s="393"/>
      <c r="T96" s="393"/>
      <c r="U96" s="393"/>
      <c r="V96" s="393"/>
      <c r="W96" s="394"/>
      <c r="X96" s="395">
        <v>4470.5200000000004</v>
      </c>
      <c r="Y96" s="396"/>
      <c r="Z96" s="396"/>
      <c r="AA96" s="396"/>
      <c r="AB96" s="397"/>
      <c r="AC96" s="392" t="s">
        <v>798</v>
      </c>
      <c r="AD96" s="393"/>
      <c r="AE96" s="393"/>
      <c r="AF96" s="393"/>
      <c r="AG96" s="393"/>
      <c r="AH96" s="393"/>
      <c r="AI96" s="394"/>
    </row>
    <row r="97" spans="1:35" s="101" customFormat="1" ht="12" customHeight="1">
      <c r="A97" s="36" t="s">
        <v>1170</v>
      </c>
      <c r="B97" s="398" t="s">
        <v>2002</v>
      </c>
      <c r="C97" s="398"/>
      <c r="D97" s="398"/>
      <c r="E97" s="398"/>
      <c r="F97" s="399"/>
      <c r="G97" s="400">
        <v>18.5</v>
      </c>
      <c r="H97" s="401"/>
      <c r="I97" s="401"/>
      <c r="J97" s="132"/>
      <c r="K97" s="132"/>
      <c r="L97" s="133"/>
      <c r="M97" s="392" t="s">
        <v>1644</v>
      </c>
      <c r="N97" s="393"/>
      <c r="O97" s="393"/>
      <c r="P97" s="393"/>
      <c r="Q97" s="394"/>
      <c r="R97" s="392" t="s">
        <v>1571</v>
      </c>
      <c r="S97" s="393"/>
      <c r="T97" s="393"/>
      <c r="U97" s="393"/>
      <c r="V97" s="393"/>
      <c r="W97" s="394"/>
      <c r="X97" s="395">
        <v>4836.58</v>
      </c>
      <c r="Y97" s="396"/>
      <c r="Z97" s="396"/>
      <c r="AA97" s="396"/>
      <c r="AB97" s="397"/>
      <c r="AC97" s="392" t="s">
        <v>798</v>
      </c>
      <c r="AD97" s="393"/>
      <c r="AE97" s="393"/>
      <c r="AF97" s="393"/>
      <c r="AG97" s="393"/>
      <c r="AH97" s="393"/>
      <c r="AI97" s="394"/>
    </row>
    <row r="98" spans="1:35" s="101" customFormat="1" ht="12" customHeight="1">
      <c r="A98" s="36" t="s">
        <v>1171</v>
      </c>
      <c r="B98" s="398" t="s">
        <v>2003</v>
      </c>
      <c r="C98" s="398"/>
      <c r="D98" s="398"/>
      <c r="E98" s="398"/>
      <c r="F98" s="399"/>
      <c r="G98" s="400">
        <v>22</v>
      </c>
      <c r="H98" s="401"/>
      <c r="I98" s="401"/>
      <c r="J98" s="132"/>
      <c r="K98" s="132"/>
      <c r="L98" s="133"/>
      <c r="M98" s="392" t="s">
        <v>1756</v>
      </c>
      <c r="N98" s="393"/>
      <c r="O98" s="393"/>
      <c r="P98" s="393"/>
      <c r="Q98" s="394"/>
      <c r="R98" s="392" t="s">
        <v>1570</v>
      </c>
      <c r="S98" s="393"/>
      <c r="T98" s="393"/>
      <c r="U98" s="393"/>
      <c r="V98" s="393"/>
      <c r="W98" s="394"/>
      <c r="X98" s="395">
        <v>5367.15</v>
      </c>
      <c r="Y98" s="396"/>
      <c r="Z98" s="396"/>
      <c r="AA98" s="396"/>
      <c r="AB98" s="397"/>
      <c r="AC98" s="392" t="s">
        <v>798</v>
      </c>
      <c r="AD98" s="393"/>
      <c r="AE98" s="393"/>
      <c r="AF98" s="393"/>
      <c r="AG98" s="393"/>
      <c r="AH98" s="393"/>
      <c r="AI98" s="394"/>
    </row>
    <row r="99" spans="1:35" s="101" customFormat="1" ht="12" customHeight="1">
      <c r="A99" s="36" t="s">
        <v>1172</v>
      </c>
      <c r="B99" s="398" t="s">
        <v>2004</v>
      </c>
      <c r="C99" s="398"/>
      <c r="D99" s="398"/>
      <c r="E99" s="398"/>
      <c r="F99" s="399"/>
      <c r="G99" s="400">
        <v>22</v>
      </c>
      <c r="H99" s="401"/>
      <c r="I99" s="401"/>
      <c r="J99" s="132"/>
      <c r="K99" s="132"/>
      <c r="L99" s="133"/>
      <c r="M99" s="392" t="s">
        <v>1759</v>
      </c>
      <c r="N99" s="393"/>
      <c r="O99" s="393"/>
      <c r="P99" s="393"/>
      <c r="Q99" s="394"/>
      <c r="R99" s="392" t="s">
        <v>1570</v>
      </c>
      <c r="S99" s="393"/>
      <c r="T99" s="393"/>
      <c r="U99" s="393"/>
      <c r="V99" s="393"/>
      <c r="W99" s="394"/>
      <c r="X99" s="395">
        <v>5754.43</v>
      </c>
      <c r="Y99" s="396"/>
      <c r="Z99" s="396"/>
      <c r="AA99" s="396"/>
      <c r="AB99" s="397"/>
      <c r="AC99" s="392" t="s">
        <v>798</v>
      </c>
      <c r="AD99" s="393"/>
      <c r="AE99" s="393"/>
      <c r="AF99" s="393"/>
      <c r="AG99" s="393"/>
      <c r="AH99" s="393"/>
      <c r="AI99" s="394"/>
    </row>
    <row r="100" spans="1:35" s="101" customFormat="1" ht="12" customHeight="1">
      <c r="A100" s="36" t="s">
        <v>1680</v>
      </c>
      <c r="B100" s="425" t="s">
        <v>1676</v>
      </c>
      <c r="C100" s="398"/>
      <c r="D100" s="398"/>
      <c r="E100" s="175"/>
      <c r="F100" s="176"/>
      <c r="G100" s="400">
        <v>22</v>
      </c>
      <c r="H100" s="408"/>
      <c r="I100" s="408"/>
      <c r="J100" s="132"/>
      <c r="K100" s="132"/>
      <c r="L100" s="133"/>
      <c r="M100" s="392" t="s">
        <v>1653</v>
      </c>
      <c r="N100" s="393"/>
      <c r="O100" s="393"/>
      <c r="P100" s="136"/>
      <c r="Q100" s="137"/>
      <c r="R100" s="392" t="s">
        <v>1570</v>
      </c>
      <c r="S100" s="393"/>
      <c r="T100" s="393"/>
      <c r="U100" s="136"/>
      <c r="V100" s="136"/>
      <c r="W100" s="137"/>
      <c r="X100" s="395">
        <v>6211.69</v>
      </c>
      <c r="Y100" s="396"/>
      <c r="Z100" s="396"/>
      <c r="AA100" s="134"/>
      <c r="AB100" s="135"/>
      <c r="AC100" s="392" t="s">
        <v>798</v>
      </c>
      <c r="AD100" s="393"/>
      <c r="AE100" s="393"/>
      <c r="AF100" s="393"/>
      <c r="AG100" s="393"/>
      <c r="AH100" s="393"/>
      <c r="AI100" s="394"/>
    </row>
    <row r="101" spans="1:35" s="101" customFormat="1" ht="12" customHeight="1">
      <c r="A101" s="36" t="s">
        <v>1681</v>
      </c>
      <c r="B101" s="425" t="s">
        <v>1677</v>
      </c>
      <c r="C101" s="398"/>
      <c r="D101" s="398"/>
      <c r="E101" s="175"/>
      <c r="F101" s="176"/>
      <c r="G101" s="400">
        <v>30</v>
      </c>
      <c r="H101" s="408"/>
      <c r="I101" s="408"/>
      <c r="J101" s="132"/>
      <c r="K101" s="132"/>
      <c r="L101" s="133"/>
      <c r="M101" s="392" t="s">
        <v>1656</v>
      </c>
      <c r="N101" s="393"/>
      <c r="O101" s="393"/>
      <c r="P101" s="136"/>
      <c r="Q101" s="137"/>
      <c r="R101" s="392" t="s">
        <v>1570</v>
      </c>
      <c r="S101" s="393"/>
      <c r="T101" s="393"/>
      <c r="U101" s="136"/>
      <c r="V101" s="136"/>
      <c r="W101" s="137"/>
      <c r="X101" s="395">
        <v>6425.54</v>
      </c>
      <c r="Y101" s="396"/>
      <c r="Z101" s="396"/>
      <c r="AA101" s="134"/>
      <c r="AB101" s="135"/>
      <c r="AC101" s="392" t="s">
        <v>798</v>
      </c>
      <c r="AD101" s="393"/>
      <c r="AE101" s="393"/>
      <c r="AF101" s="393"/>
      <c r="AG101" s="393"/>
      <c r="AH101" s="393"/>
      <c r="AI101" s="394"/>
    </row>
    <row r="102" spans="1:35" s="101" customFormat="1" ht="12" customHeight="1">
      <c r="A102" s="36" t="s">
        <v>1682</v>
      </c>
      <c r="B102" s="398" t="s">
        <v>1678</v>
      </c>
      <c r="C102" s="398"/>
      <c r="D102" s="398"/>
      <c r="E102" s="398"/>
      <c r="F102" s="399"/>
      <c r="G102" s="400">
        <v>30</v>
      </c>
      <c r="H102" s="401"/>
      <c r="I102" s="401"/>
      <c r="J102" s="132"/>
      <c r="K102" s="132"/>
      <c r="L102" s="133"/>
      <c r="M102" s="392" t="s">
        <v>1395</v>
      </c>
      <c r="N102" s="393"/>
      <c r="O102" s="393"/>
      <c r="P102" s="393"/>
      <c r="Q102" s="394"/>
      <c r="R102" s="392" t="s">
        <v>1570</v>
      </c>
      <c r="S102" s="393"/>
      <c r="T102" s="393"/>
      <c r="U102" s="393"/>
      <c r="V102" s="393"/>
      <c r="W102" s="394"/>
      <c r="X102" s="395">
        <v>7344.5</v>
      </c>
      <c r="Y102" s="396"/>
      <c r="Z102" s="396"/>
      <c r="AA102" s="396"/>
      <c r="AB102" s="397"/>
      <c r="AC102" s="392" t="s">
        <v>798</v>
      </c>
      <c r="AD102" s="393"/>
      <c r="AE102" s="393"/>
      <c r="AF102" s="393"/>
      <c r="AG102" s="393"/>
      <c r="AH102" s="393"/>
      <c r="AI102" s="394"/>
    </row>
    <row r="103" spans="1:35" s="101" customFormat="1" ht="12" customHeight="1">
      <c r="A103" s="36" t="s">
        <v>1683</v>
      </c>
      <c r="B103" s="398" t="s">
        <v>1679</v>
      </c>
      <c r="C103" s="398"/>
      <c r="D103" s="398"/>
      <c r="E103" s="398"/>
      <c r="F103" s="399"/>
      <c r="G103" s="400">
        <v>37</v>
      </c>
      <c r="H103" s="401"/>
      <c r="I103" s="401"/>
      <c r="J103" s="132"/>
      <c r="K103" s="132"/>
      <c r="L103" s="133"/>
      <c r="M103" s="392" t="s">
        <v>1660</v>
      </c>
      <c r="N103" s="393"/>
      <c r="O103" s="393"/>
      <c r="P103" s="393"/>
      <c r="Q103" s="394"/>
      <c r="R103" s="392" t="s">
        <v>1570</v>
      </c>
      <c r="S103" s="393"/>
      <c r="T103" s="393"/>
      <c r="U103" s="393"/>
      <c r="V103" s="393"/>
      <c r="W103" s="394"/>
      <c r="X103" s="395">
        <v>7465.59</v>
      </c>
      <c r="Y103" s="396"/>
      <c r="Z103" s="396"/>
      <c r="AA103" s="396"/>
      <c r="AB103" s="397"/>
      <c r="AC103" s="392" t="s">
        <v>798</v>
      </c>
      <c r="AD103" s="393"/>
      <c r="AE103" s="393"/>
      <c r="AF103" s="393"/>
      <c r="AG103" s="393"/>
      <c r="AH103" s="393"/>
      <c r="AI103" s="394"/>
    </row>
    <row r="104" spans="1:35" s="101" customFormat="1" ht="12" customHeight="1">
      <c r="A104" s="36" t="s">
        <v>1173</v>
      </c>
      <c r="B104" s="398" t="s">
        <v>2005</v>
      </c>
      <c r="C104" s="398"/>
      <c r="D104" s="398"/>
      <c r="E104" s="398"/>
      <c r="F104" s="399"/>
      <c r="G104" s="400">
        <v>45</v>
      </c>
      <c r="H104" s="401"/>
      <c r="I104" s="401"/>
      <c r="J104" s="132"/>
      <c r="K104" s="132"/>
      <c r="L104" s="133"/>
      <c r="M104" s="392" t="s">
        <v>1912</v>
      </c>
      <c r="N104" s="393"/>
      <c r="O104" s="393"/>
      <c r="P104" s="393"/>
      <c r="Q104" s="394"/>
      <c r="R104" s="392" t="s">
        <v>1570</v>
      </c>
      <c r="S104" s="393"/>
      <c r="T104" s="393"/>
      <c r="U104" s="393"/>
      <c r="V104" s="393"/>
      <c r="W104" s="394"/>
      <c r="X104" s="395">
        <v>9110.7099999999991</v>
      </c>
      <c r="Y104" s="396"/>
      <c r="Z104" s="396"/>
      <c r="AA104" s="396"/>
      <c r="AB104" s="397"/>
      <c r="AC104" s="392" t="s">
        <v>798</v>
      </c>
      <c r="AD104" s="393"/>
      <c r="AE104" s="393"/>
      <c r="AF104" s="393"/>
      <c r="AG104" s="393"/>
      <c r="AH104" s="393"/>
      <c r="AI104" s="394"/>
    </row>
    <row r="105" spans="1:35" s="101" customFormat="1" ht="12" customHeight="1">
      <c r="A105" s="36" t="s">
        <v>1174</v>
      </c>
      <c r="B105" s="398" t="s">
        <v>2006</v>
      </c>
      <c r="C105" s="398"/>
      <c r="D105" s="398"/>
      <c r="E105" s="398"/>
      <c r="F105" s="399"/>
      <c r="G105" s="400">
        <v>45</v>
      </c>
      <c r="H105" s="401"/>
      <c r="I105" s="401"/>
      <c r="J105" s="132"/>
      <c r="K105" s="132"/>
      <c r="L105" s="133"/>
      <c r="M105" s="392" t="s">
        <v>1914</v>
      </c>
      <c r="N105" s="393"/>
      <c r="O105" s="393"/>
      <c r="P105" s="393"/>
      <c r="Q105" s="394"/>
      <c r="R105" s="392" t="s">
        <v>1570</v>
      </c>
      <c r="S105" s="393"/>
      <c r="T105" s="393"/>
      <c r="U105" s="393"/>
      <c r="V105" s="393"/>
      <c r="W105" s="394"/>
      <c r="X105" s="395">
        <v>9507.34</v>
      </c>
      <c r="Y105" s="396"/>
      <c r="Z105" s="396"/>
      <c r="AA105" s="396"/>
      <c r="AB105" s="397"/>
      <c r="AC105" s="392" t="s">
        <v>798</v>
      </c>
      <c r="AD105" s="393"/>
      <c r="AE105" s="393"/>
      <c r="AF105" s="393"/>
      <c r="AG105" s="393"/>
      <c r="AH105" s="393"/>
      <c r="AI105" s="394"/>
    </row>
    <row r="106" spans="1:35" s="101" customFormat="1" ht="12" customHeight="1">
      <c r="A106" s="36" t="s">
        <v>1175</v>
      </c>
      <c r="B106" s="398" t="s">
        <v>2007</v>
      </c>
      <c r="C106" s="398"/>
      <c r="D106" s="398"/>
      <c r="E106" s="398"/>
      <c r="F106" s="399"/>
      <c r="G106" s="400">
        <v>55</v>
      </c>
      <c r="H106" s="401"/>
      <c r="I106" s="401"/>
      <c r="J106" s="132"/>
      <c r="K106" s="132"/>
      <c r="L106" s="133"/>
      <c r="M106" s="392" t="s">
        <v>1430</v>
      </c>
      <c r="N106" s="393"/>
      <c r="O106" s="393"/>
      <c r="P106" s="393"/>
      <c r="Q106" s="394"/>
      <c r="R106" s="392" t="s">
        <v>1570</v>
      </c>
      <c r="S106" s="393"/>
      <c r="T106" s="393"/>
      <c r="U106" s="393"/>
      <c r="V106" s="393"/>
      <c r="W106" s="394"/>
      <c r="X106" s="395">
        <v>9754.7800000000007</v>
      </c>
      <c r="Y106" s="396"/>
      <c r="Z106" s="396"/>
      <c r="AA106" s="396"/>
      <c r="AB106" s="397"/>
      <c r="AC106" s="392" t="s">
        <v>798</v>
      </c>
      <c r="AD106" s="393"/>
      <c r="AE106" s="393"/>
      <c r="AF106" s="393"/>
      <c r="AG106" s="393"/>
      <c r="AH106" s="393"/>
      <c r="AI106" s="394"/>
    </row>
    <row r="107" spans="1:35" s="101" customFormat="1" ht="12.95" customHeight="1">
      <c r="A107" s="409" t="s">
        <v>1939</v>
      </c>
      <c r="B107" s="410"/>
      <c r="C107" s="410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  <c r="AH107" s="410"/>
      <c r="AI107" s="410"/>
    </row>
    <row r="108" spans="1:35" s="101" customFormat="1" ht="12" customHeight="1">
      <c r="A108" s="428" t="s">
        <v>1604</v>
      </c>
      <c r="B108" s="412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  <c r="Z108" s="412"/>
      <c r="AA108" s="412"/>
      <c r="AB108" s="412"/>
      <c r="AC108" s="412"/>
      <c r="AD108" s="412"/>
      <c r="AE108" s="412"/>
      <c r="AF108" s="412"/>
      <c r="AG108" s="412"/>
      <c r="AH108" s="412"/>
      <c r="AI108" s="412"/>
    </row>
    <row r="109" spans="1:35" s="101" customFormat="1" ht="12" customHeight="1">
      <c r="A109" s="142" t="s">
        <v>1605</v>
      </c>
      <c r="B109" s="413" t="s">
        <v>1833</v>
      </c>
      <c r="C109" s="414"/>
      <c r="D109" s="414"/>
      <c r="E109" s="143"/>
      <c r="F109" s="143"/>
      <c r="G109" s="402">
        <v>0.37</v>
      </c>
      <c r="H109" s="403"/>
      <c r="I109" s="404"/>
      <c r="J109" s="144"/>
      <c r="K109" s="146"/>
      <c r="L109" s="94"/>
      <c r="M109" s="405" t="s">
        <v>1593</v>
      </c>
      <c r="N109" s="406"/>
      <c r="O109" s="406"/>
      <c r="P109" s="406"/>
      <c r="Q109" s="407"/>
      <c r="R109" s="415" t="s">
        <v>1567</v>
      </c>
      <c r="S109" s="415"/>
      <c r="T109" s="415"/>
      <c r="U109" s="415"/>
      <c r="V109" s="415"/>
      <c r="W109" s="415"/>
      <c r="X109" s="416">
        <v>1001.49</v>
      </c>
      <c r="Y109" s="417"/>
      <c r="Z109" s="417"/>
      <c r="AA109" s="417"/>
      <c r="AB109" s="418"/>
      <c r="AC109" s="415" t="s">
        <v>1654</v>
      </c>
      <c r="AD109" s="415"/>
      <c r="AE109" s="415"/>
      <c r="AF109" s="415"/>
      <c r="AG109" s="415"/>
      <c r="AH109" s="415"/>
      <c r="AI109" s="415"/>
    </row>
    <row r="110" spans="1:35" s="101" customFormat="1" ht="12" customHeight="1">
      <c r="A110" s="142" t="s">
        <v>1606</v>
      </c>
      <c r="B110" s="413" t="s">
        <v>1834</v>
      </c>
      <c r="C110" s="414"/>
      <c r="D110" s="414"/>
      <c r="E110" s="143"/>
      <c r="F110" s="143"/>
      <c r="G110" s="402">
        <v>0.55000000000000004</v>
      </c>
      <c r="H110" s="403"/>
      <c r="I110" s="404"/>
      <c r="J110" s="144"/>
      <c r="K110" s="146"/>
      <c r="L110" s="94"/>
      <c r="M110" s="405" t="s">
        <v>1594</v>
      </c>
      <c r="N110" s="406"/>
      <c r="O110" s="406"/>
      <c r="P110" s="406"/>
      <c r="Q110" s="407"/>
      <c r="R110" s="415" t="s">
        <v>1567</v>
      </c>
      <c r="S110" s="415"/>
      <c r="T110" s="415"/>
      <c r="U110" s="415"/>
      <c r="V110" s="415"/>
      <c r="W110" s="415"/>
      <c r="X110" s="416">
        <v>1001.49</v>
      </c>
      <c r="Y110" s="417"/>
      <c r="Z110" s="417"/>
      <c r="AA110" s="417"/>
      <c r="AB110" s="418"/>
      <c r="AC110" s="415" t="s">
        <v>1654</v>
      </c>
      <c r="AD110" s="415"/>
      <c r="AE110" s="415"/>
      <c r="AF110" s="415"/>
      <c r="AG110" s="415"/>
      <c r="AH110" s="415"/>
      <c r="AI110" s="415"/>
    </row>
    <row r="111" spans="1:35" s="101" customFormat="1" ht="12" customHeight="1">
      <c r="A111" s="142" t="s">
        <v>1607</v>
      </c>
      <c r="B111" s="413" t="s">
        <v>1835</v>
      </c>
      <c r="C111" s="414"/>
      <c r="D111" s="414"/>
      <c r="E111" s="143"/>
      <c r="F111" s="143"/>
      <c r="G111" s="402">
        <v>0.75</v>
      </c>
      <c r="H111" s="403"/>
      <c r="I111" s="404"/>
      <c r="J111" s="144"/>
      <c r="K111" s="146"/>
      <c r="L111" s="94"/>
      <c r="M111" s="405" t="s">
        <v>1595</v>
      </c>
      <c r="N111" s="406"/>
      <c r="O111" s="406"/>
      <c r="P111" s="406"/>
      <c r="Q111" s="407"/>
      <c r="R111" s="415" t="s">
        <v>1567</v>
      </c>
      <c r="S111" s="415"/>
      <c r="T111" s="415"/>
      <c r="U111" s="415"/>
      <c r="V111" s="415"/>
      <c r="W111" s="415"/>
      <c r="X111" s="416">
        <v>1001.97</v>
      </c>
      <c r="Y111" s="417"/>
      <c r="Z111" s="417"/>
      <c r="AA111" s="417"/>
      <c r="AB111" s="418"/>
      <c r="AC111" s="415" t="s">
        <v>1654</v>
      </c>
      <c r="AD111" s="415"/>
      <c r="AE111" s="415"/>
      <c r="AF111" s="415"/>
      <c r="AG111" s="415"/>
      <c r="AH111" s="415"/>
      <c r="AI111" s="415"/>
    </row>
    <row r="112" spans="1:35" s="101" customFormat="1" ht="12" customHeight="1">
      <c r="A112" s="142" t="s">
        <v>1608</v>
      </c>
      <c r="B112" s="413" t="s">
        <v>1836</v>
      </c>
      <c r="C112" s="414"/>
      <c r="D112" s="414"/>
      <c r="E112" s="143"/>
      <c r="F112" s="143"/>
      <c r="G112" s="402">
        <v>1.5</v>
      </c>
      <c r="H112" s="403"/>
      <c r="I112" s="404"/>
      <c r="J112" s="144"/>
      <c r="K112" s="146"/>
      <c r="L112" s="94"/>
      <c r="M112" s="405" t="s">
        <v>1596</v>
      </c>
      <c r="N112" s="406"/>
      <c r="O112" s="406"/>
      <c r="P112" s="406"/>
      <c r="Q112" s="407"/>
      <c r="R112" s="415" t="s">
        <v>1567</v>
      </c>
      <c r="S112" s="415"/>
      <c r="T112" s="415"/>
      <c r="U112" s="415"/>
      <c r="V112" s="415"/>
      <c r="W112" s="415"/>
      <c r="X112" s="416">
        <v>1023.6</v>
      </c>
      <c r="Y112" s="417"/>
      <c r="Z112" s="417"/>
      <c r="AA112" s="417"/>
      <c r="AB112" s="418"/>
      <c r="AC112" s="415" t="s">
        <v>1654</v>
      </c>
      <c r="AD112" s="415"/>
      <c r="AE112" s="415"/>
      <c r="AF112" s="415"/>
      <c r="AG112" s="415"/>
      <c r="AH112" s="415"/>
      <c r="AI112" s="415"/>
    </row>
    <row r="113" spans="1:35" s="101" customFormat="1" ht="12" customHeight="1">
      <c r="A113" s="142" t="s">
        <v>1609</v>
      </c>
      <c r="B113" s="413" t="s">
        <v>1837</v>
      </c>
      <c r="C113" s="414"/>
      <c r="D113" s="414"/>
      <c r="E113" s="143"/>
      <c r="F113" s="143"/>
      <c r="G113" s="402">
        <v>2.2000000000000002</v>
      </c>
      <c r="H113" s="403"/>
      <c r="I113" s="404"/>
      <c r="J113" s="144"/>
      <c r="K113" s="146"/>
      <c r="L113" s="94"/>
      <c r="M113" s="405" t="s">
        <v>1618</v>
      </c>
      <c r="N113" s="406"/>
      <c r="O113" s="406"/>
      <c r="P113" s="406"/>
      <c r="Q113" s="407"/>
      <c r="R113" s="415" t="s">
        <v>1567</v>
      </c>
      <c r="S113" s="415"/>
      <c r="T113" s="415"/>
      <c r="U113" s="415"/>
      <c r="V113" s="415"/>
      <c r="W113" s="415"/>
      <c r="X113" s="416">
        <v>1156.3399999999999</v>
      </c>
      <c r="Y113" s="417"/>
      <c r="Z113" s="417"/>
      <c r="AA113" s="417"/>
      <c r="AB113" s="418"/>
      <c r="AC113" s="415" t="s">
        <v>1654</v>
      </c>
      <c r="AD113" s="415"/>
      <c r="AE113" s="415"/>
      <c r="AF113" s="415"/>
      <c r="AG113" s="415"/>
      <c r="AH113" s="415"/>
      <c r="AI113" s="415"/>
    </row>
    <row r="114" spans="1:35" s="101" customFormat="1" ht="12" customHeight="1">
      <c r="A114" s="142" t="s">
        <v>1610</v>
      </c>
      <c r="B114" s="413" t="s">
        <v>1838</v>
      </c>
      <c r="C114" s="414"/>
      <c r="D114" s="414"/>
      <c r="E114" s="143"/>
      <c r="F114" s="143"/>
      <c r="G114" s="402">
        <v>3</v>
      </c>
      <c r="H114" s="403"/>
      <c r="I114" s="404"/>
      <c r="J114" s="145"/>
      <c r="K114" s="147"/>
      <c r="L114" s="94"/>
      <c r="M114" s="405" t="s">
        <v>1598</v>
      </c>
      <c r="N114" s="406"/>
      <c r="O114" s="406"/>
      <c r="P114" s="406"/>
      <c r="Q114" s="407"/>
      <c r="R114" s="415" t="s">
        <v>1567</v>
      </c>
      <c r="S114" s="415"/>
      <c r="T114" s="415"/>
      <c r="U114" s="415"/>
      <c r="V114" s="415"/>
      <c r="W114" s="415"/>
      <c r="X114" s="416">
        <v>1226.54</v>
      </c>
      <c r="Y114" s="417"/>
      <c r="Z114" s="417"/>
      <c r="AA114" s="417"/>
      <c r="AB114" s="418"/>
      <c r="AC114" s="415" t="s">
        <v>1654</v>
      </c>
      <c r="AD114" s="415"/>
      <c r="AE114" s="415"/>
      <c r="AF114" s="415"/>
      <c r="AG114" s="415"/>
      <c r="AH114" s="415"/>
      <c r="AI114" s="415"/>
    </row>
    <row r="115" spans="1:35" s="101" customFormat="1" ht="12" customHeight="1">
      <c r="A115" s="142" t="s">
        <v>1611</v>
      </c>
      <c r="B115" s="413" t="s">
        <v>1839</v>
      </c>
      <c r="C115" s="414"/>
      <c r="D115" s="414"/>
      <c r="E115" s="143"/>
      <c r="F115" s="143"/>
      <c r="G115" s="402">
        <v>4</v>
      </c>
      <c r="H115" s="403"/>
      <c r="I115" s="404"/>
      <c r="J115" s="145"/>
      <c r="K115" s="147"/>
      <c r="L115" s="94"/>
      <c r="M115" s="405" t="s">
        <v>1599</v>
      </c>
      <c r="N115" s="406"/>
      <c r="O115" s="406"/>
      <c r="P115" s="406"/>
      <c r="Q115" s="407"/>
      <c r="R115" s="415" t="s">
        <v>1567</v>
      </c>
      <c r="S115" s="415"/>
      <c r="T115" s="415"/>
      <c r="U115" s="415"/>
      <c r="V115" s="415"/>
      <c r="W115" s="415"/>
      <c r="X115" s="416">
        <v>1236.56</v>
      </c>
      <c r="Y115" s="417"/>
      <c r="Z115" s="417"/>
      <c r="AA115" s="417"/>
      <c r="AB115" s="418"/>
      <c r="AC115" s="415" t="s">
        <v>1654</v>
      </c>
      <c r="AD115" s="415"/>
      <c r="AE115" s="415"/>
      <c r="AF115" s="415"/>
      <c r="AG115" s="415"/>
      <c r="AH115" s="415"/>
      <c r="AI115" s="415"/>
    </row>
    <row r="116" spans="1:35" s="101" customFormat="1" ht="12" customHeight="1">
      <c r="A116" s="142" t="s">
        <v>1612</v>
      </c>
      <c r="B116" s="413" t="s">
        <v>1839</v>
      </c>
      <c r="C116" s="414"/>
      <c r="D116" s="414"/>
      <c r="E116" s="143"/>
      <c r="F116" s="143"/>
      <c r="G116" s="402">
        <v>4</v>
      </c>
      <c r="H116" s="403"/>
      <c r="I116" s="404"/>
      <c r="J116" s="145"/>
      <c r="K116" s="147"/>
      <c r="L116" s="94"/>
      <c r="M116" s="405" t="s">
        <v>1600</v>
      </c>
      <c r="N116" s="406"/>
      <c r="O116" s="406"/>
      <c r="P116" s="406"/>
      <c r="Q116" s="407"/>
      <c r="R116" s="415" t="s">
        <v>1567</v>
      </c>
      <c r="S116" s="415"/>
      <c r="T116" s="415"/>
      <c r="U116" s="415"/>
      <c r="V116" s="415"/>
      <c r="W116" s="415"/>
      <c r="X116" s="416">
        <v>1316.88</v>
      </c>
      <c r="Y116" s="417"/>
      <c r="Z116" s="417"/>
      <c r="AA116" s="417"/>
      <c r="AB116" s="418"/>
      <c r="AC116" s="415" t="s">
        <v>1654</v>
      </c>
      <c r="AD116" s="415"/>
      <c r="AE116" s="415"/>
      <c r="AF116" s="415"/>
      <c r="AG116" s="415"/>
      <c r="AH116" s="415"/>
      <c r="AI116" s="415"/>
    </row>
    <row r="117" spans="1:35" s="101" customFormat="1" ht="12" customHeight="1">
      <c r="A117" s="142" t="s">
        <v>1613</v>
      </c>
      <c r="B117" s="413" t="s">
        <v>1840</v>
      </c>
      <c r="C117" s="414"/>
      <c r="D117" s="414"/>
      <c r="E117" s="143"/>
      <c r="F117" s="143"/>
      <c r="G117" s="402">
        <v>5.5</v>
      </c>
      <c r="H117" s="403"/>
      <c r="I117" s="404"/>
      <c r="J117" s="144"/>
      <c r="K117" s="146"/>
      <c r="L117" s="94"/>
      <c r="M117" s="405" t="s">
        <v>1601</v>
      </c>
      <c r="N117" s="406"/>
      <c r="O117" s="406"/>
      <c r="P117" s="406"/>
      <c r="Q117" s="407"/>
      <c r="R117" s="415" t="s">
        <v>1568</v>
      </c>
      <c r="S117" s="415"/>
      <c r="T117" s="415"/>
      <c r="U117" s="415"/>
      <c r="V117" s="415"/>
      <c r="W117" s="415"/>
      <c r="X117" s="416">
        <v>1372.6</v>
      </c>
      <c r="Y117" s="417"/>
      <c r="Z117" s="417"/>
      <c r="AA117" s="417"/>
      <c r="AB117" s="418"/>
      <c r="AC117" s="415" t="s">
        <v>1654</v>
      </c>
      <c r="AD117" s="415"/>
      <c r="AE117" s="415"/>
      <c r="AF117" s="415"/>
      <c r="AG117" s="415"/>
      <c r="AH117" s="415"/>
      <c r="AI117" s="415"/>
    </row>
    <row r="118" spans="1:35" s="101" customFormat="1" ht="12" customHeight="1">
      <c r="A118" s="142" t="s">
        <v>1614</v>
      </c>
      <c r="B118" s="413" t="s">
        <v>1841</v>
      </c>
      <c r="C118" s="414"/>
      <c r="D118" s="414"/>
      <c r="E118" s="143"/>
      <c r="F118" s="143"/>
      <c r="G118" s="402">
        <v>7.5</v>
      </c>
      <c r="H118" s="403"/>
      <c r="I118" s="404"/>
      <c r="J118" s="144"/>
      <c r="K118" s="146"/>
      <c r="L118" s="94"/>
      <c r="M118" s="405" t="s">
        <v>1602</v>
      </c>
      <c r="N118" s="406"/>
      <c r="O118" s="406"/>
      <c r="P118" s="406"/>
      <c r="Q118" s="407"/>
      <c r="R118" s="415" t="s">
        <v>1567</v>
      </c>
      <c r="S118" s="415"/>
      <c r="T118" s="415"/>
      <c r="U118" s="415"/>
      <c r="V118" s="415"/>
      <c r="W118" s="415"/>
      <c r="X118" s="416">
        <v>1486.55</v>
      </c>
      <c r="Y118" s="417"/>
      <c r="Z118" s="417"/>
      <c r="AA118" s="417"/>
      <c r="AB118" s="418"/>
      <c r="AC118" s="415" t="s">
        <v>1654</v>
      </c>
      <c r="AD118" s="415"/>
      <c r="AE118" s="415"/>
      <c r="AF118" s="415"/>
      <c r="AG118" s="415"/>
      <c r="AH118" s="415"/>
      <c r="AI118" s="415"/>
    </row>
    <row r="119" spans="1:35" s="101" customFormat="1" ht="12" customHeight="1">
      <c r="A119" s="142" t="s">
        <v>1615</v>
      </c>
      <c r="B119" s="413" t="s">
        <v>1842</v>
      </c>
      <c r="C119" s="414"/>
      <c r="D119" s="414"/>
      <c r="E119" s="143"/>
      <c r="F119" s="143"/>
      <c r="G119" s="402">
        <v>9</v>
      </c>
      <c r="H119" s="403"/>
      <c r="I119" s="404"/>
      <c r="J119" s="144"/>
      <c r="K119" s="146"/>
      <c r="L119" s="94"/>
      <c r="M119" s="405" t="s">
        <v>1603</v>
      </c>
      <c r="N119" s="406"/>
      <c r="O119" s="406"/>
      <c r="P119" s="406"/>
      <c r="Q119" s="407"/>
      <c r="R119" s="415" t="s">
        <v>1568</v>
      </c>
      <c r="S119" s="415"/>
      <c r="T119" s="415"/>
      <c r="U119" s="415"/>
      <c r="V119" s="415"/>
      <c r="W119" s="415"/>
      <c r="X119" s="416">
        <v>1578.08</v>
      </c>
      <c r="Y119" s="417"/>
      <c r="Z119" s="417"/>
      <c r="AA119" s="417"/>
      <c r="AB119" s="418"/>
      <c r="AC119" s="415" t="s">
        <v>1654</v>
      </c>
      <c r="AD119" s="415"/>
      <c r="AE119" s="415"/>
      <c r="AF119" s="415"/>
      <c r="AG119" s="415"/>
      <c r="AH119" s="415"/>
      <c r="AI119" s="415"/>
    </row>
    <row r="120" spans="1:35" s="101" customFormat="1" ht="12" customHeight="1">
      <c r="A120" s="142" t="s">
        <v>1616</v>
      </c>
      <c r="B120" s="413" t="s">
        <v>1843</v>
      </c>
      <c r="C120" s="414"/>
      <c r="D120" s="414"/>
      <c r="E120" s="143"/>
      <c r="F120" s="143"/>
      <c r="G120" s="402">
        <v>11</v>
      </c>
      <c r="H120" s="403"/>
      <c r="I120" s="404"/>
      <c r="J120" s="145"/>
      <c r="K120" s="147"/>
      <c r="L120" s="94"/>
      <c r="M120" s="405" t="s">
        <v>1619</v>
      </c>
      <c r="N120" s="406"/>
      <c r="O120" s="406"/>
      <c r="P120" s="406"/>
      <c r="Q120" s="407"/>
      <c r="R120" s="415" t="s">
        <v>1568</v>
      </c>
      <c r="S120" s="415"/>
      <c r="T120" s="415"/>
      <c r="U120" s="415"/>
      <c r="V120" s="415"/>
      <c r="W120" s="415"/>
      <c r="X120" s="416">
        <v>1781.44</v>
      </c>
      <c r="Y120" s="417"/>
      <c r="Z120" s="417"/>
      <c r="AA120" s="417"/>
      <c r="AB120" s="418"/>
      <c r="AC120" s="415" t="s">
        <v>1654</v>
      </c>
      <c r="AD120" s="415"/>
      <c r="AE120" s="415"/>
      <c r="AF120" s="415"/>
      <c r="AG120" s="415"/>
      <c r="AH120" s="415"/>
      <c r="AI120" s="415"/>
    </row>
    <row r="121" spans="1:35" s="101" customFormat="1" ht="12" customHeight="1">
      <c r="A121" s="142" t="s">
        <v>1617</v>
      </c>
      <c r="B121" s="413" t="s">
        <v>1844</v>
      </c>
      <c r="C121" s="414"/>
      <c r="D121" s="414"/>
      <c r="E121" s="143"/>
      <c r="F121" s="143"/>
      <c r="G121" s="402">
        <v>11</v>
      </c>
      <c r="H121" s="403"/>
      <c r="I121" s="404"/>
      <c r="J121" s="145"/>
      <c r="K121" s="147"/>
      <c r="L121" s="94"/>
      <c r="M121" s="405" t="s">
        <v>1548</v>
      </c>
      <c r="N121" s="406"/>
      <c r="O121" s="406"/>
      <c r="P121" s="406"/>
      <c r="Q121" s="407"/>
      <c r="R121" s="415" t="s">
        <v>1569</v>
      </c>
      <c r="S121" s="415"/>
      <c r="T121" s="415"/>
      <c r="U121" s="415"/>
      <c r="V121" s="415"/>
      <c r="W121" s="415"/>
      <c r="X121" s="416">
        <v>1781.44</v>
      </c>
      <c r="Y121" s="417"/>
      <c r="Z121" s="417"/>
      <c r="AA121" s="417"/>
      <c r="AB121" s="418"/>
      <c r="AC121" s="415" t="s">
        <v>1654</v>
      </c>
      <c r="AD121" s="415"/>
      <c r="AE121" s="415"/>
      <c r="AF121" s="415"/>
      <c r="AG121" s="415"/>
      <c r="AH121" s="415"/>
      <c r="AI121" s="415"/>
    </row>
    <row r="122" spans="1:35" s="101" customFormat="1" ht="12.95" customHeight="1">
      <c r="A122" s="409" t="s">
        <v>1939</v>
      </c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</row>
    <row r="123" spans="1:35" s="101" customFormat="1" ht="20.25" customHeight="1">
      <c r="A123" s="411" t="s">
        <v>1948</v>
      </c>
      <c r="B123" s="412"/>
      <c r="C123" s="412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2"/>
      <c r="AF123" s="412"/>
      <c r="AG123" s="412"/>
      <c r="AH123" s="412"/>
      <c r="AI123" s="412"/>
    </row>
    <row r="124" spans="1:35" s="101" customFormat="1" ht="12" customHeight="1">
      <c r="A124" s="36" t="s">
        <v>238</v>
      </c>
      <c r="B124" s="398" t="s">
        <v>2008</v>
      </c>
      <c r="C124" s="398"/>
      <c r="D124" s="398"/>
      <c r="E124" s="398"/>
      <c r="F124" s="399"/>
      <c r="G124" s="400">
        <v>0.37</v>
      </c>
      <c r="H124" s="401"/>
      <c r="I124" s="401"/>
      <c r="J124" s="132"/>
      <c r="K124" s="132"/>
      <c r="L124" s="133"/>
      <c r="M124" s="392" t="s">
        <v>1593</v>
      </c>
      <c r="N124" s="393"/>
      <c r="O124" s="393"/>
      <c r="P124" s="393"/>
      <c r="Q124" s="394"/>
      <c r="R124" s="392" t="s">
        <v>1571</v>
      </c>
      <c r="S124" s="393"/>
      <c r="T124" s="393"/>
      <c r="U124" s="393"/>
      <c r="V124" s="393"/>
      <c r="W124" s="394"/>
      <c r="X124" s="395">
        <v>2039.39</v>
      </c>
      <c r="Y124" s="396"/>
      <c r="Z124" s="396"/>
      <c r="AA124" s="396"/>
      <c r="AB124" s="397"/>
      <c r="AC124" s="392" t="s">
        <v>798</v>
      </c>
      <c r="AD124" s="393"/>
      <c r="AE124" s="393"/>
      <c r="AF124" s="393"/>
      <c r="AG124" s="393"/>
      <c r="AH124" s="393"/>
      <c r="AI124" s="394"/>
    </row>
    <row r="125" spans="1:35" s="101" customFormat="1" ht="12" customHeight="1">
      <c r="A125" s="36" t="s">
        <v>239</v>
      </c>
      <c r="B125" s="398" t="s">
        <v>2009</v>
      </c>
      <c r="C125" s="398"/>
      <c r="D125" s="398"/>
      <c r="E125" s="398"/>
      <c r="F125" s="399"/>
      <c r="G125" s="400">
        <v>0.55000000000000004</v>
      </c>
      <c r="H125" s="401"/>
      <c r="I125" s="401"/>
      <c r="J125" s="132"/>
      <c r="K125" s="132"/>
      <c r="L125" s="133"/>
      <c r="M125" s="392" t="s">
        <v>1594</v>
      </c>
      <c r="N125" s="393"/>
      <c r="O125" s="393"/>
      <c r="P125" s="393"/>
      <c r="Q125" s="394"/>
      <c r="R125" s="392" t="s">
        <v>1571</v>
      </c>
      <c r="S125" s="393"/>
      <c r="T125" s="393"/>
      <c r="U125" s="393"/>
      <c r="V125" s="393"/>
      <c r="W125" s="394"/>
      <c r="X125" s="395">
        <v>2039.39</v>
      </c>
      <c r="Y125" s="396"/>
      <c r="Z125" s="396"/>
      <c r="AA125" s="396"/>
      <c r="AB125" s="397"/>
      <c r="AC125" s="392" t="s">
        <v>798</v>
      </c>
      <c r="AD125" s="393"/>
      <c r="AE125" s="393"/>
      <c r="AF125" s="393"/>
      <c r="AG125" s="393"/>
      <c r="AH125" s="393"/>
      <c r="AI125" s="394"/>
    </row>
    <row r="126" spans="1:35" s="101" customFormat="1" ht="12" customHeight="1">
      <c r="A126" s="36" t="s">
        <v>240</v>
      </c>
      <c r="B126" s="398" t="s">
        <v>2010</v>
      </c>
      <c r="C126" s="398"/>
      <c r="D126" s="398"/>
      <c r="E126" s="398"/>
      <c r="F126" s="399"/>
      <c r="G126" s="400">
        <v>1.1000000000000001</v>
      </c>
      <c r="H126" s="401"/>
      <c r="I126" s="401"/>
      <c r="J126" s="132"/>
      <c r="K126" s="132"/>
      <c r="L126" s="133"/>
      <c r="M126" s="392" t="s">
        <v>1545</v>
      </c>
      <c r="N126" s="393"/>
      <c r="O126" s="393"/>
      <c r="P126" s="393"/>
      <c r="Q126" s="394"/>
      <c r="R126" s="392" t="s">
        <v>1571</v>
      </c>
      <c r="S126" s="393"/>
      <c r="T126" s="393"/>
      <c r="U126" s="393"/>
      <c r="V126" s="393"/>
      <c r="W126" s="394"/>
      <c r="X126" s="395">
        <v>2039.39</v>
      </c>
      <c r="Y126" s="396"/>
      <c r="Z126" s="396"/>
      <c r="AA126" s="396"/>
      <c r="AB126" s="397"/>
      <c r="AC126" s="392" t="s">
        <v>798</v>
      </c>
      <c r="AD126" s="393"/>
      <c r="AE126" s="393"/>
      <c r="AF126" s="393"/>
      <c r="AG126" s="393"/>
      <c r="AH126" s="393"/>
      <c r="AI126" s="394"/>
    </row>
    <row r="127" spans="1:35" s="101" customFormat="1" ht="12" customHeight="1">
      <c r="A127" s="36" t="s">
        <v>241</v>
      </c>
      <c r="B127" s="398" t="s">
        <v>2011</v>
      </c>
      <c r="C127" s="398"/>
      <c r="D127" s="398"/>
      <c r="E127" s="398"/>
      <c r="F127" s="399"/>
      <c r="G127" s="400">
        <v>1.5</v>
      </c>
      <c r="H127" s="401"/>
      <c r="I127" s="401"/>
      <c r="J127" s="132"/>
      <c r="K127" s="132"/>
      <c r="L127" s="133"/>
      <c r="M127" s="392" t="s">
        <v>1428</v>
      </c>
      <c r="N127" s="393"/>
      <c r="O127" s="393"/>
      <c r="P127" s="393"/>
      <c r="Q127" s="394"/>
      <c r="R127" s="392" t="s">
        <v>1569</v>
      </c>
      <c r="S127" s="393"/>
      <c r="T127" s="393"/>
      <c r="U127" s="393"/>
      <c r="V127" s="393"/>
      <c r="W127" s="394"/>
      <c r="X127" s="395"/>
      <c r="Y127" s="396"/>
      <c r="Z127" s="396"/>
      <c r="AA127" s="396"/>
      <c r="AB127" s="397"/>
      <c r="AC127" s="392" t="s">
        <v>798</v>
      </c>
      <c r="AD127" s="393"/>
      <c r="AE127" s="393"/>
      <c r="AF127" s="393"/>
      <c r="AG127" s="393"/>
      <c r="AH127" s="393"/>
      <c r="AI127" s="394"/>
    </row>
    <row r="128" spans="1:35" s="101" customFormat="1" ht="12" customHeight="1">
      <c r="A128" s="36" t="s">
        <v>242</v>
      </c>
      <c r="B128" s="398" t="s">
        <v>2012</v>
      </c>
      <c r="C128" s="398"/>
      <c r="D128" s="398"/>
      <c r="E128" s="398"/>
      <c r="F128" s="399"/>
      <c r="G128" s="400">
        <v>2.2000000000000002</v>
      </c>
      <c r="H128" s="401"/>
      <c r="I128" s="401"/>
      <c r="J128" s="132"/>
      <c r="K128" s="132"/>
      <c r="L128" s="133"/>
      <c r="M128" s="392" t="s">
        <v>1922</v>
      </c>
      <c r="N128" s="393"/>
      <c r="O128" s="393"/>
      <c r="P128" s="393"/>
      <c r="Q128" s="394"/>
      <c r="R128" s="392" t="s">
        <v>1571</v>
      </c>
      <c r="S128" s="393"/>
      <c r="T128" s="393"/>
      <c r="U128" s="393"/>
      <c r="V128" s="393"/>
      <c r="W128" s="394"/>
      <c r="X128" s="395">
        <v>2246.77</v>
      </c>
      <c r="Y128" s="396"/>
      <c r="Z128" s="396"/>
      <c r="AA128" s="396"/>
      <c r="AB128" s="397"/>
      <c r="AC128" s="392" t="s">
        <v>798</v>
      </c>
      <c r="AD128" s="393"/>
      <c r="AE128" s="393"/>
      <c r="AF128" s="393"/>
      <c r="AG128" s="393"/>
      <c r="AH128" s="393"/>
      <c r="AI128" s="394"/>
    </row>
    <row r="129" spans="1:35" s="101" customFormat="1" ht="12" customHeight="1">
      <c r="A129" s="36" t="s">
        <v>243</v>
      </c>
      <c r="B129" s="398" t="s">
        <v>2013</v>
      </c>
      <c r="C129" s="398"/>
      <c r="D129" s="398"/>
      <c r="E129" s="398"/>
      <c r="F129" s="399"/>
      <c r="G129" s="400">
        <v>3</v>
      </c>
      <c r="H129" s="401"/>
      <c r="I129" s="401"/>
      <c r="J129" s="132"/>
      <c r="K129" s="132"/>
      <c r="L129" s="133"/>
      <c r="M129" s="392" t="s">
        <v>2014</v>
      </c>
      <c r="N129" s="393"/>
      <c r="O129" s="393"/>
      <c r="P129" s="393"/>
      <c r="Q129" s="394"/>
      <c r="R129" s="392" t="s">
        <v>1569</v>
      </c>
      <c r="S129" s="393"/>
      <c r="T129" s="393"/>
      <c r="U129" s="393"/>
      <c r="V129" s="393"/>
      <c r="W129" s="394"/>
      <c r="X129" s="395">
        <v>2284.58</v>
      </c>
      <c r="Y129" s="396"/>
      <c r="Z129" s="396"/>
      <c r="AA129" s="396"/>
      <c r="AB129" s="397"/>
      <c r="AC129" s="392" t="s">
        <v>798</v>
      </c>
      <c r="AD129" s="393"/>
      <c r="AE129" s="393"/>
      <c r="AF129" s="393"/>
      <c r="AG129" s="393"/>
      <c r="AH129" s="393"/>
      <c r="AI129" s="394"/>
    </row>
    <row r="130" spans="1:35" s="101" customFormat="1" ht="12" customHeight="1">
      <c r="A130" s="36" t="s">
        <v>244</v>
      </c>
      <c r="B130" s="398" t="s">
        <v>2015</v>
      </c>
      <c r="C130" s="398"/>
      <c r="D130" s="398"/>
      <c r="E130" s="398"/>
      <c r="F130" s="399"/>
      <c r="G130" s="400">
        <v>4</v>
      </c>
      <c r="H130" s="401"/>
      <c r="I130" s="401"/>
      <c r="J130" s="132"/>
      <c r="K130" s="132"/>
      <c r="L130" s="133"/>
      <c r="M130" s="392" t="s">
        <v>2016</v>
      </c>
      <c r="N130" s="393"/>
      <c r="O130" s="393"/>
      <c r="P130" s="393"/>
      <c r="Q130" s="394"/>
      <c r="R130" s="392" t="s">
        <v>1571</v>
      </c>
      <c r="S130" s="393"/>
      <c r="T130" s="393"/>
      <c r="U130" s="393"/>
      <c r="V130" s="393"/>
      <c r="W130" s="394"/>
      <c r="X130" s="395">
        <v>2454.29</v>
      </c>
      <c r="Y130" s="396"/>
      <c r="Z130" s="396"/>
      <c r="AA130" s="396"/>
      <c r="AB130" s="397"/>
      <c r="AC130" s="392" t="s">
        <v>798</v>
      </c>
      <c r="AD130" s="393"/>
      <c r="AE130" s="393"/>
      <c r="AF130" s="393"/>
      <c r="AG130" s="393"/>
      <c r="AH130" s="393"/>
      <c r="AI130" s="394"/>
    </row>
    <row r="131" spans="1:35" s="101" customFormat="1" ht="12" customHeight="1">
      <c r="A131" s="36" t="s">
        <v>245</v>
      </c>
      <c r="B131" s="398" t="s">
        <v>2017</v>
      </c>
      <c r="C131" s="398"/>
      <c r="D131" s="398"/>
      <c r="E131" s="398"/>
      <c r="F131" s="399"/>
      <c r="G131" s="400">
        <v>5.5</v>
      </c>
      <c r="H131" s="401"/>
      <c r="I131" s="401"/>
      <c r="J131" s="132"/>
      <c r="K131" s="132"/>
      <c r="L131" s="133"/>
      <c r="M131" s="392" t="s">
        <v>1601</v>
      </c>
      <c r="N131" s="393"/>
      <c r="O131" s="393"/>
      <c r="P131" s="393"/>
      <c r="Q131" s="394"/>
      <c r="R131" s="392" t="s">
        <v>1571</v>
      </c>
      <c r="S131" s="393"/>
      <c r="T131" s="393"/>
      <c r="U131" s="393"/>
      <c r="V131" s="393"/>
      <c r="W131" s="394"/>
      <c r="X131" s="395">
        <v>2579.16</v>
      </c>
      <c r="Y131" s="396"/>
      <c r="Z131" s="396"/>
      <c r="AA131" s="396"/>
      <c r="AB131" s="397"/>
      <c r="AC131" s="392" t="s">
        <v>798</v>
      </c>
      <c r="AD131" s="393"/>
      <c r="AE131" s="393"/>
      <c r="AF131" s="393"/>
      <c r="AG131" s="393"/>
      <c r="AH131" s="393"/>
      <c r="AI131" s="394"/>
    </row>
    <row r="132" spans="1:35" s="101" customFormat="1" ht="12" customHeight="1">
      <c r="A132" s="36" t="s">
        <v>246</v>
      </c>
      <c r="B132" s="398" t="s">
        <v>2018</v>
      </c>
      <c r="C132" s="398"/>
      <c r="D132" s="398"/>
      <c r="E132" s="398"/>
      <c r="F132" s="399"/>
      <c r="G132" s="400">
        <v>7.5</v>
      </c>
      <c r="H132" s="401"/>
      <c r="I132" s="401"/>
      <c r="J132" s="132"/>
      <c r="K132" s="132"/>
      <c r="L132" s="133"/>
      <c r="M132" s="392" t="s">
        <v>1429</v>
      </c>
      <c r="N132" s="393"/>
      <c r="O132" s="393"/>
      <c r="P132" s="393"/>
      <c r="Q132" s="394"/>
      <c r="R132" s="392" t="s">
        <v>1571</v>
      </c>
      <c r="S132" s="393"/>
      <c r="T132" s="393"/>
      <c r="U132" s="393"/>
      <c r="V132" s="393"/>
      <c r="W132" s="394"/>
      <c r="X132" s="395">
        <v>2677.87</v>
      </c>
      <c r="Y132" s="396"/>
      <c r="Z132" s="396"/>
      <c r="AA132" s="396"/>
      <c r="AB132" s="397"/>
      <c r="AC132" s="392" t="s">
        <v>798</v>
      </c>
      <c r="AD132" s="393"/>
      <c r="AE132" s="393"/>
      <c r="AF132" s="393"/>
      <c r="AG132" s="393"/>
      <c r="AH132" s="393"/>
      <c r="AI132" s="394"/>
    </row>
    <row r="133" spans="1:35" s="101" customFormat="1" ht="12" customHeight="1">
      <c r="A133" s="36" t="s">
        <v>247</v>
      </c>
      <c r="B133" s="398" t="s">
        <v>2019</v>
      </c>
      <c r="C133" s="398"/>
      <c r="D133" s="398"/>
      <c r="E133" s="398"/>
      <c r="F133" s="399"/>
      <c r="G133" s="400">
        <v>9</v>
      </c>
      <c r="H133" s="401"/>
      <c r="I133" s="401"/>
      <c r="J133" s="132"/>
      <c r="K133" s="132"/>
      <c r="L133" s="133"/>
      <c r="M133" s="392" t="s">
        <v>1930</v>
      </c>
      <c r="N133" s="393"/>
      <c r="O133" s="393"/>
      <c r="P133" s="393"/>
      <c r="Q133" s="394"/>
      <c r="R133" s="392" t="s">
        <v>1571</v>
      </c>
      <c r="S133" s="393"/>
      <c r="T133" s="393"/>
      <c r="U133" s="393"/>
      <c r="V133" s="393"/>
      <c r="W133" s="394"/>
      <c r="X133" s="395">
        <v>2789.42</v>
      </c>
      <c r="Y133" s="396"/>
      <c r="Z133" s="396"/>
      <c r="AA133" s="396"/>
      <c r="AB133" s="397"/>
      <c r="AC133" s="392" t="s">
        <v>798</v>
      </c>
      <c r="AD133" s="393"/>
      <c r="AE133" s="393"/>
      <c r="AF133" s="393"/>
      <c r="AG133" s="393"/>
      <c r="AH133" s="393"/>
      <c r="AI133" s="394"/>
    </row>
    <row r="134" spans="1:35" s="101" customFormat="1" ht="12" customHeight="1">
      <c r="A134" s="36" t="s">
        <v>248</v>
      </c>
      <c r="B134" s="398" t="s">
        <v>2020</v>
      </c>
      <c r="C134" s="398"/>
      <c r="D134" s="398"/>
      <c r="E134" s="398"/>
      <c r="F134" s="399"/>
      <c r="G134" s="400">
        <v>9</v>
      </c>
      <c r="H134" s="401"/>
      <c r="I134" s="401"/>
      <c r="J134" s="132"/>
      <c r="K134" s="132"/>
      <c r="L134" s="133"/>
      <c r="M134" s="392" t="s">
        <v>1932</v>
      </c>
      <c r="N134" s="393"/>
      <c r="O134" s="393"/>
      <c r="P134" s="393"/>
      <c r="Q134" s="394"/>
      <c r="R134" s="392" t="s">
        <v>1571</v>
      </c>
      <c r="S134" s="393"/>
      <c r="T134" s="393"/>
      <c r="U134" s="393"/>
      <c r="V134" s="393"/>
      <c r="W134" s="394"/>
      <c r="X134" s="395">
        <v>2933.72</v>
      </c>
      <c r="Y134" s="396"/>
      <c r="Z134" s="396"/>
      <c r="AA134" s="396"/>
      <c r="AB134" s="397"/>
      <c r="AC134" s="392" t="s">
        <v>798</v>
      </c>
      <c r="AD134" s="393"/>
      <c r="AE134" s="393"/>
      <c r="AF134" s="393"/>
      <c r="AG134" s="393"/>
      <c r="AH134" s="393"/>
      <c r="AI134" s="394"/>
    </row>
    <row r="135" spans="1:35" s="101" customFormat="1" ht="12" customHeight="1">
      <c r="A135" s="36" t="s">
        <v>249</v>
      </c>
      <c r="B135" s="398" t="s">
        <v>1879</v>
      </c>
      <c r="C135" s="398"/>
      <c r="D135" s="398"/>
      <c r="E135" s="398"/>
      <c r="F135" s="399"/>
      <c r="G135" s="400">
        <v>11</v>
      </c>
      <c r="H135" s="401"/>
      <c r="I135" s="401"/>
      <c r="J135" s="132"/>
      <c r="K135" s="132"/>
      <c r="L135" s="133"/>
      <c r="M135" s="392" t="s">
        <v>1548</v>
      </c>
      <c r="N135" s="393"/>
      <c r="O135" s="393"/>
      <c r="P135" s="393"/>
      <c r="Q135" s="394"/>
      <c r="R135" s="392" t="s">
        <v>1571</v>
      </c>
      <c r="S135" s="393"/>
      <c r="T135" s="393"/>
      <c r="U135" s="393"/>
      <c r="V135" s="393"/>
      <c r="W135" s="394"/>
      <c r="X135" s="395">
        <v>2938.95</v>
      </c>
      <c r="Y135" s="396"/>
      <c r="Z135" s="396"/>
      <c r="AA135" s="396"/>
      <c r="AB135" s="397"/>
      <c r="AC135" s="392" t="s">
        <v>798</v>
      </c>
      <c r="AD135" s="393"/>
      <c r="AE135" s="393"/>
      <c r="AF135" s="393"/>
      <c r="AG135" s="393"/>
      <c r="AH135" s="393"/>
      <c r="AI135" s="394"/>
    </row>
    <row r="136" spans="1:35" s="101" customFormat="1" ht="12" customHeight="1">
      <c r="A136" s="148" t="s">
        <v>1405</v>
      </c>
      <c r="B136" s="398" t="s">
        <v>1879</v>
      </c>
      <c r="C136" s="398"/>
      <c r="D136" s="398"/>
      <c r="E136" s="149" t="s">
        <v>1453</v>
      </c>
      <c r="F136" s="149" t="s">
        <v>1453</v>
      </c>
      <c r="G136" s="400">
        <v>11</v>
      </c>
      <c r="H136" s="401"/>
      <c r="I136" s="401"/>
      <c r="J136" s="400"/>
      <c r="K136" s="401"/>
      <c r="L136" s="401"/>
      <c r="M136" s="392" t="s">
        <v>1532</v>
      </c>
      <c r="N136" s="393"/>
      <c r="O136" s="393"/>
      <c r="P136" s="393"/>
      <c r="Q136" s="394"/>
      <c r="R136" s="392" t="s">
        <v>1570</v>
      </c>
      <c r="S136" s="393"/>
      <c r="T136" s="393"/>
      <c r="U136" s="393"/>
      <c r="V136" s="393"/>
      <c r="W136" s="394"/>
      <c r="X136" s="395">
        <v>3967.3</v>
      </c>
      <c r="Y136" s="396"/>
      <c r="Z136" s="396"/>
      <c r="AA136" s="134"/>
      <c r="AB136" s="135"/>
      <c r="AC136" s="392" t="s">
        <v>798</v>
      </c>
      <c r="AD136" s="393"/>
      <c r="AE136" s="393"/>
      <c r="AF136" s="393"/>
      <c r="AG136" s="393"/>
      <c r="AH136" s="393"/>
      <c r="AI136" s="394"/>
    </row>
    <row r="137" spans="1:35" s="101" customFormat="1" ht="12" customHeight="1">
      <c r="A137" s="148" t="s">
        <v>1444</v>
      </c>
      <c r="B137" s="398" t="s">
        <v>1880</v>
      </c>
      <c r="C137" s="398"/>
      <c r="D137" s="398"/>
      <c r="E137" s="149" t="s">
        <v>1454</v>
      </c>
      <c r="F137" s="149" t="s">
        <v>1454</v>
      </c>
      <c r="G137" s="400">
        <v>15</v>
      </c>
      <c r="H137" s="401"/>
      <c r="I137" s="401"/>
      <c r="J137" s="400"/>
      <c r="K137" s="401"/>
      <c r="L137" s="401"/>
      <c r="M137" s="392" t="s">
        <v>1226</v>
      </c>
      <c r="N137" s="393"/>
      <c r="O137" s="393"/>
      <c r="P137" s="393"/>
      <c r="Q137" s="394"/>
      <c r="R137" s="392" t="s">
        <v>1570</v>
      </c>
      <c r="S137" s="393"/>
      <c r="T137" s="393"/>
      <c r="U137" s="393"/>
      <c r="V137" s="393"/>
      <c r="W137" s="394"/>
      <c r="X137" s="395">
        <v>4152.83</v>
      </c>
      <c r="Y137" s="396"/>
      <c r="Z137" s="396"/>
      <c r="AA137" s="134"/>
      <c r="AB137" s="135"/>
      <c r="AC137" s="392" t="s">
        <v>798</v>
      </c>
      <c r="AD137" s="393"/>
      <c r="AE137" s="393"/>
      <c r="AF137" s="393"/>
      <c r="AG137" s="393"/>
      <c r="AH137" s="393"/>
      <c r="AI137" s="394"/>
    </row>
    <row r="138" spans="1:35" s="101" customFormat="1" ht="12" customHeight="1">
      <c r="A138" s="177" t="s">
        <v>1445</v>
      </c>
      <c r="B138" s="247" t="s">
        <v>1881</v>
      </c>
      <c r="C138" s="247"/>
      <c r="D138" s="247"/>
      <c r="E138" s="178" t="s">
        <v>1455</v>
      </c>
      <c r="F138" s="178" t="s">
        <v>1455</v>
      </c>
      <c r="G138" s="249">
        <v>18.5</v>
      </c>
      <c r="H138" s="250"/>
      <c r="I138" s="250"/>
      <c r="J138" s="400"/>
      <c r="K138" s="401"/>
      <c r="L138" s="401"/>
      <c r="M138" s="392" t="s">
        <v>1227</v>
      </c>
      <c r="N138" s="393"/>
      <c r="O138" s="393"/>
      <c r="P138" s="393"/>
      <c r="Q138" s="394"/>
      <c r="R138" s="392" t="s">
        <v>1570</v>
      </c>
      <c r="S138" s="393"/>
      <c r="T138" s="393"/>
      <c r="U138" s="393"/>
      <c r="V138" s="393"/>
      <c r="W138" s="394"/>
      <c r="X138" s="395">
        <v>4470.96</v>
      </c>
      <c r="Y138" s="396"/>
      <c r="Z138" s="396"/>
      <c r="AA138" s="134"/>
      <c r="AB138" s="135"/>
      <c r="AC138" s="392" t="s">
        <v>798</v>
      </c>
      <c r="AD138" s="393"/>
      <c r="AE138" s="393"/>
      <c r="AF138" s="393"/>
      <c r="AG138" s="393"/>
      <c r="AH138" s="393"/>
      <c r="AI138" s="394"/>
    </row>
    <row r="139" spans="1:35" s="101" customFormat="1" ht="12" customHeight="1">
      <c r="A139" s="177" t="s">
        <v>1446</v>
      </c>
      <c r="B139" s="247" t="s">
        <v>1882</v>
      </c>
      <c r="C139" s="247"/>
      <c r="D139" s="247"/>
      <c r="E139" s="178" t="s">
        <v>1456</v>
      </c>
      <c r="F139" s="178" t="s">
        <v>1456</v>
      </c>
      <c r="G139" s="249">
        <v>22</v>
      </c>
      <c r="H139" s="250"/>
      <c r="I139" s="250"/>
      <c r="J139" s="400"/>
      <c r="K139" s="401"/>
      <c r="L139" s="401"/>
      <c r="M139" s="392" t="s">
        <v>1292</v>
      </c>
      <c r="N139" s="393"/>
      <c r="O139" s="393"/>
      <c r="P139" s="393"/>
      <c r="Q139" s="394"/>
      <c r="R139" s="392" t="s">
        <v>1572</v>
      </c>
      <c r="S139" s="393"/>
      <c r="T139" s="393"/>
      <c r="U139" s="393"/>
      <c r="V139" s="393"/>
      <c r="W139" s="394"/>
      <c r="X139" s="395">
        <v>5309.31</v>
      </c>
      <c r="Y139" s="396"/>
      <c r="Z139" s="396"/>
      <c r="AA139" s="134"/>
      <c r="AB139" s="135"/>
      <c r="AC139" s="392" t="s">
        <v>798</v>
      </c>
      <c r="AD139" s="393"/>
      <c r="AE139" s="393"/>
      <c r="AF139" s="393"/>
      <c r="AG139" s="393"/>
      <c r="AH139" s="393"/>
      <c r="AI139" s="394"/>
    </row>
    <row r="140" spans="1:35" s="101" customFormat="1" ht="12" customHeight="1">
      <c r="A140" s="177" t="s">
        <v>1447</v>
      </c>
      <c r="B140" s="247" t="s">
        <v>1883</v>
      </c>
      <c r="C140" s="247"/>
      <c r="D140" s="247"/>
      <c r="E140" s="178" t="s">
        <v>1457</v>
      </c>
      <c r="F140" s="178" t="s">
        <v>1457</v>
      </c>
      <c r="G140" s="249">
        <v>22</v>
      </c>
      <c r="H140" s="250"/>
      <c r="I140" s="250"/>
      <c r="J140" s="400"/>
      <c r="K140" s="401"/>
      <c r="L140" s="401"/>
      <c r="M140" s="392" t="s">
        <v>1533</v>
      </c>
      <c r="N140" s="393"/>
      <c r="O140" s="393"/>
      <c r="P140" s="393"/>
      <c r="Q140" s="394"/>
      <c r="R140" s="392" t="s">
        <v>1572</v>
      </c>
      <c r="S140" s="393"/>
      <c r="T140" s="393"/>
      <c r="U140" s="393"/>
      <c r="V140" s="393"/>
      <c r="W140" s="394"/>
      <c r="X140" s="395"/>
      <c r="Y140" s="396"/>
      <c r="Z140" s="396"/>
      <c r="AA140" s="396"/>
      <c r="AB140" s="397"/>
      <c r="AC140" s="392" t="s">
        <v>798</v>
      </c>
      <c r="AD140" s="393"/>
      <c r="AE140" s="393"/>
      <c r="AF140" s="393"/>
      <c r="AG140" s="393"/>
      <c r="AH140" s="393"/>
      <c r="AI140" s="394"/>
    </row>
    <row r="141" spans="1:35" s="101" customFormat="1" ht="12" customHeight="1">
      <c r="A141" s="177" t="s">
        <v>1448</v>
      </c>
      <c r="B141" s="247" t="s">
        <v>1884</v>
      </c>
      <c r="C141" s="247"/>
      <c r="D141" s="247"/>
      <c r="E141" s="178" t="s">
        <v>1458</v>
      </c>
      <c r="F141" s="178" t="s">
        <v>1458</v>
      </c>
      <c r="G141" s="249">
        <v>30</v>
      </c>
      <c r="H141" s="250"/>
      <c r="I141" s="250"/>
      <c r="J141" s="400"/>
      <c r="K141" s="401"/>
      <c r="L141" s="401"/>
      <c r="M141" s="392" t="s">
        <v>1534</v>
      </c>
      <c r="N141" s="393"/>
      <c r="O141" s="393"/>
      <c r="P141" s="393"/>
      <c r="Q141" s="394"/>
      <c r="R141" s="392" t="s">
        <v>1572</v>
      </c>
      <c r="S141" s="393"/>
      <c r="T141" s="393"/>
      <c r="U141" s="393"/>
      <c r="V141" s="393"/>
      <c r="W141" s="394"/>
      <c r="X141" s="395">
        <v>6011.08</v>
      </c>
      <c r="Y141" s="396"/>
      <c r="Z141" s="396"/>
      <c r="AA141" s="396"/>
      <c r="AB141" s="397"/>
      <c r="AC141" s="392" t="s">
        <v>798</v>
      </c>
      <c r="AD141" s="393"/>
      <c r="AE141" s="393"/>
      <c r="AF141" s="393"/>
      <c r="AG141" s="393"/>
      <c r="AH141" s="393"/>
      <c r="AI141" s="394"/>
    </row>
    <row r="142" spans="1:35" s="101" customFormat="1" ht="12" customHeight="1">
      <c r="A142" s="177" t="s">
        <v>1415</v>
      </c>
      <c r="B142" s="247" t="s">
        <v>2263</v>
      </c>
      <c r="C142" s="247"/>
      <c r="D142" s="247"/>
      <c r="E142" s="178" t="s">
        <v>1459</v>
      </c>
      <c r="F142" s="178" t="s">
        <v>1459</v>
      </c>
      <c r="G142" s="249">
        <v>30</v>
      </c>
      <c r="H142" s="250"/>
      <c r="I142" s="250"/>
      <c r="J142" s="400"/>
      <c r="K142" s="401"/>
      <c r="L142" s="401"/>
      <c r="M142" s="392" t="s">
        <v>2021</v>
      </c>
      <c r="N142" s="393"/>
      <c r="O142" s="393"/>
      <c r="P142" s="393"/>
      <c r="Q142" s="394"/>
      <c r="R142" s="392" t="s">
        <v>1572</v>
      </c>
      <c r="S142" s="393"/>
      <c r="T142" s="393"/>
      <c r="U142" s="393"/>
      <c r="V142" s="393"/>
      <c r="W142" s="394"/>
      <c r="X142" s="416">
        <v>6223.37</v>
      </c>
      <c r="Y142" s="417"/>
      <c r="Z142" s="418"/>
      <c r="AA142" s="140"/>
      <c r="AB142" s="140"/>
      <c r="AC142" s="392" t="s">
        <v>798</v>
      </c>
      <c r="AD142" s="393"/>
      <c r="AE142" s="393"/>
      <c r="AF142" s="393"/>
      <c r="AG142" s="393"/>
      <c r="AH142" s="393"/>
      <c r="AI142" s="394"/>
    </row>
    <row r="143" spans="1:35" s="101" customFormat="1" ht="12" customHeight="1">
      <c r="A143" s="177" t="s">
        <v>1449</v>
      </c>
      <c r="B143" s="247" t="s">
        <v>1885</v>
      </c>
      <c r="C143" s="247"/>
      <c r="D143" s="247"/>
      <c r="E143" s="178" t="s">
        <v>1460</v>
      </c>
      <c r="F143" s="178" t="s">
        <v>1460</v>
      </c>
      <c r="G143" s="249">
        <v>37</v>
      </c>
      <c r="H143" s="250"/>
      <c r="I143" s="250"/>
      <c r="J143" s="400"/>
      <c r="K143" s="401"/>
      <c r="L143" s="401"/>
      <c r="M143" s="392" t="s">
        <v>1910</v>
      </c>
      <c r="N143" s="393"/>
      <c r="O143" s="393"/>
      <c r="P143" s="393"/>
      <c r="Q143" s="394"/>
      <c r="R143" s="392" t="s">
        <v>1572</v>
      </c>
      <c r="S143" s="393"/>
      <c r="T143" s="393"/>
      <c r="U143" s="393"/>
      <c r="V143" s="393"/>
      <c r="W143" s="394"/>
      <c r="X143" s="416">
        <v>6738.46</v>
      </c>
      <c r="Y143" s="417"/>
      <c r="Z143" s="418"/>
      <c r="AA143" s="140"/>
      <c r="AB143" s="140"/>
      <c r="AC143" s="392" t="s">
        <v>798</v>
      </c>
      <c r="AD143" s="393"/>
      <c r="AE143" s="393"/>
      <c r="AF143" s="393"/>
      <c r="AG143" s="393"/>
      <c r="AH143" s="393"/>
      <c r="AI143" s="394"/>
    </row>
    <row r="144" spans="1:35" s="101" customFormat="1" ht="12" customHeight="1">
      <c r="A144" s="177" t="s">
        <v>1450</v>
      </c>
      <c r="B144" s="247" t="s">
        <v>1886</v>
      </c>
      <c r="C144" s="247"/>
      <c r="D144" s="247"/>
      <c r="E144" s="178" t="s">
        <v>1461</v>
      </c>
      <c r="F144" s="178" t="s">
        <v>1461</v>
      </c>
      <c r="G144" s="249">
        <v>37</v>
      </c>
      <c r="H144" s="250"/>
      <c r="I144" s="250"/>
      <c r="J144" s="400"/>
      <c r="K144" s="401"/>
      <c r="L144" s="401"/>
      <c r="M144" s="392" t="s">
        <v>1535</v>
      </c>
      <c r="N144" s="393"/>
      <c r="O144" s="393"/>
      <c r="P144" s="393"/>
      <c r="Q144" s="394"/>
      <c r="R144" s="392" t="s">
        <v>1572</v>
      </c>
      <c r="S144" s="393"/>
      <c r="T144" s="393"/>
      <c r="U144" s="393"/>
      <c r="V144" s="393"/>
      <c r="W144" s="394"/>
      <c r="X144" s="421">
        <v>7156.61</v>
      </c>
      <c r="Y144" s="421"/>
      <c r="Z144" s="421"/>
      <c r="AA144" s="421"/>
      <c r="AB144" s="421"/>
      <c r="AC144" s="392" t="s">
        <v>798</v>
      </c>
      <c r="AD144" s="393"/>
      <c r="AE144" s="393"/>
      <c r="AF144" s="393"/>
      <c r="AG144" s="393"/>
      <c r="AH144" s="393"/>
      <c r="AI144" s="394"/>
    </row>
    <row r="145" spans="1:4927" s="101" customFormat="1" ht="12" customHeight="1">
      <c r="A145" s="148" t="s">
        <v>1451</v>
      </c>
      <c r="B145" s="398" t="s">
        <v>1887</v>
      </c>
      <c r="C145" s="398"/>
      <c r="D145" s="398"/>
      <c r="E145" s="149" t="s">
        <v>1462</v>
      </c>
      <c r="F145" s="149" t="s">
        <v>1462</v>
      </c>
      <c r="G145" s="400">
        <v>45</v>
      </c>
      <c r="H145" s="401"/>
      <c r="I145" s="401"/>
      <c r="J145" s="400"/>
      <c r="K145" s="401"/>
      <c r="L145" s="401"/>
      <c r="M145" s="392" t="s">
        <v>1536</v>
      </c>
      <c r="N145" s="393"/>
      <c r="O145" s="393"/>
      <c r="P145" s="393"/>
      <c r="Q145" s="394"/>
      <c r="R145" s="392" t="s">
        <v>1574</v>
      </c>
      <c r="S145" s="393"/>
      <c r="T145" s="393"/>
      <c r="U145" s="393"/>
      <c r="V145" s="393"/>
      <c r="W145" s="394"/>
      <c r="X145" s="421">
        <v>8046.64</v>
      </c>
      <c r="Y145" s="421"/>
      <c r="Z145" s="421"/>
      <c r="AA145" s="421"/>
      <c r="AB145" s="421"/>
      <c r="AC145" s="392" t="s">
        <v>798</v>
      </c>
      <c r="AD145" s="393"/>
      <c r="AE145" s="393"/>
      <c r="AF145" s="393"/>
      <c r="AG145" s="393"/>
      <c r="AH145" s="393"/>
      <c r="AI145" s="394"/>
    </row>
    <row r="146" spans="1:4927" s="101" customFormat="1" ht="12" customHeight="1">
      <c r="A146" s="148" t="s">
        <v>1452</v>
      </c>
      <c r="B146" s="398" t="s">
        <v>1888</v>
      </c>
      <c r="C146" s="398"/>
      <c r="D146" s="398"/>
      <c r="E146" s="149" t="s">
        <v>1463</v>
      </c>
      <c r="F146" s="149" t="s">
        <v>1463</v>
      </c>
      <c r="G146" s="400">
        <v>45</v>
      </c>
      <c r="H146" s="401"/>
      <c r="I146" s="401"/>
      <c r="J146" s="400"/>
      <c r="K146" s="401"/>
      <c r="L146" s="401"/>
      <c r="M146" s="392" t="s">
        <v>1537</v>
      </c>
      <c r="N146" s="393"/>
      <c r="O146" s="393"/>
      <c r="P146" s="393"/>
      <c r="Q146" s="394"/>
      <c r="R146" s="392" t="s">
        <v>1574</v>
      </c>
      <c r="S146" s="393"/>
      <c r="T146" s="393"/>
      <c r="U146" s="393"/>
      <c r="V146" s="393"/>
      <c r="W146" s="394"/>
      <c r="X146" s="416">
        <v>8493.91</v>
      </c>
      <c r="Y146" s="417"/>
      <c r="Z146" s="418"/>
      <c r="AA146" s="140"/>
      <c r="AB146" s="140"/>
      <c r="AC146" s="392" t="s">
        <v>798</v>
      </c>
      <c r="AD146" s="393"/>
      <c r="AE146" s="393"/>
      <c r="AF146" s="393"/>
      <c r="AG146" s="393"/>
      <c r="AH146" s="393"/>
      <c r="AI146" s="394"/>
    </row>
    <row r="147" spans="1:4927" s="32" customFormat="1" ht="12" customHeight="1">
      <c r="A147" s="148" t="s">
        <v>1424</v>
      </c>
      <c r="B147" s="398" t="s">
        <v>1889</v>
      </c>
      <c r="C147" s="398"/>
      <c r="D147" s="398"/>
      <c r="E147" s="149" t="s">
        <v>1464</v>
      </c>
      <c r="F147" s="149" t="s">
        <v>1464</v>
      </c>
      <c r="G147" s="400">
        <v>55</v>
      </c>
      <c r="H147" s="401"/>
      <c r="I147" s="401"/>
      <c r="J147" s="400"/>
      <c r="K147" s="401"/>
      <c r="L147" s="401"/>
      <c r="M147" s="392" t="s">
        <v>1430</v>
      </c>
      <c r="N147" s="393"/>
      <c r="O147" s="393"/>
      <c r="P147" s="393"/>
      <c r="Q147" s="394"/>
      <c r="R147" s="392" t="s">
        <v>1574</v>
      </c>
      <c r="S147" s="393"/>
      <c r="T147" s="393"/>
      <c r="U147" s="393"/>
      <c r="V147" s="393"/>
      <c r="W147" s="394"/>
      <c r="X147" s="421">
        <v>8948.7900000000009</v>
      </c>
      <c r="Y147" s="421"/>
      <c r="Z147" s="421"/>
      <c r="AA147" s="421"/>
      <c r="AB147" s="421"/>
      <c r="AC147" s="392" t="s">
        <v>798</v>
      </c>
      <c r="AD147" s="393"/>
      <c r="AE147" s="393"/>
      <c r="AF147" s="393"/>
      <c r="AG147" s="393"/>
      <c r="AH147" s="393"/>
      <c r="AI147" s="394"/>
    </row>
    <row r="148" spans="1:4927" s="101" customFormat="1" ht="12" customHeight="1">
      <c r="A148" s="409" t="s">
        <v>1969</v>
      </c>
      <c r="B148" s="410"/>
      <c r="C148" s="410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</row>
    <row r="149" spans="1:4927" s="21" customFormat="1" ht="12" customHeight="1">
      <c r="A149" s="36" t="s">
        <v>250</v>
      </c>
      <c r="B149" s="424" t="s">
        <v>2022</v>
      </c>
      <c r="C149" s="424"/>
      <c r="D149" s="424"/>
      <c r="E149" s="424"/>
      <c r="F149" s="424"/>
      <c r="G149" s="422">
        <v>0.37</v>
      </c>
      <c r="H149" s="423"/>
      <c r="I149" s="423"/>
      <c r="J149" s="150"/>
      <c r="K149" s="150"/>
      <c r="L149" s="150"/>
      <c r="M149" s="415" t="s">
        <v>1593</v>
      </c>
      <c r="N149" s="415"/>
      <c r="O149" s="415"/>
      <c r="P149" s="415"/>
      <c r="Q149" s="415"/>
      <c r="R149" s="415" t="s">
        <v>1571</v>
      </c>
      <c r="S149" s="415"/>
      <c r="T149" s="415"/>
      <c r="U149" s="415"/>
      <c r="V149" s="415"/>
      <c r="W149" s="415"/>
      <c r="X149" s="421">
        <v>2184.79</v>
      </c>
      <c r="Y149" s="421"/>
      <c r="Z149" s="421"/>
      <c r="AA149" s="421"/>
      <c r="AB149" s="421"/>
      <c r="AC149" s="415" t="s">
        <v>798</v>
      </c>
      <c r="AD149" s="415"/>
      <c r="AE149" s="415"/>
      <c r="AF149" s="415"/>
      <c r="AG149" s="415"/>
      <c r="AH149" s="415"/>
      <c r="AI149" s="415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  <c r="AET149" s="101"/>
      <c r="AEU149" s="101"/>
      <c r="AEV149" s="101"/>
      <c r="AEW149" s="101"/>
      <c r="AEX149" s="101"/>
      <c r="AEY149" s="101"/>
      <c r="AEZ149" s="101"/>
      <c r="AFA149" s="101"/>
      <c r="AFB149" s="101"/>
      <c r="AFC149" s="101"/>
      <c r="AFD149" s="101"/>
      <c r="AFE149" s="101"/>
      <c r="AFF149" s="101"/>
      <c r="AFG149" s="101"/>
      <c r="AFH149" s="101"/>
      <c r="AFI149" s="101"/>
      <c r="AFJ149" s="101"/>
      <c r="AFK149" s="101"/>
      <c r="AFL149" s="101"/>
      <c r="AFM149" s="101"/>
      <c r="AFN149" s="101"/>
      <c r="AFO149" s="101"/>
      <c r="AFP149" s="101"/>
      <c r="AFQ149" s="101"/>
      <c r="AFR149" s="101"/>
      <c r="AFS149" s="101"/>
      <c r="AFT149" s="101"/>
      <c r="AFU149" s="101"/>
      <c r="AFV149" s="101"/>
      <c r="AFW149" s="101"/>
      <c r="AFX149" s="101"/>
      <c r="AFY149" s="101"/>
      <c r="AFZ149" s="101"/>
      <c r="AGA149" s="101"/>
      <c r="AGB149" s="101"/>
      <c r="AGC149" s="101"/>
      <c r="AGD149" s="101"/>
      <c r="AGE149" s="101"/>
      <c r="AGF149" s="101"/>
      <c r="AGG149" s="101"/>
      <c r="AGH149" s="101"/>
      <c r="AGI149" s="101"/>
      <c r="AGJ149" s="101"/>
      <c r="AGK149" s="101"/>
      <c r="AGL149" s="101"/>
      <c r="AGM149" s="101"/>
      <c r="AGN149" s="101"/>
      <c r="AGO149" s="101"/>
      <c r="AGP149" s="101"/>
      <c r="AGQ149" s="101"/>
      <c r="AGR149" s="101"/>
      <c r="AGS149" s="101"/>
      <c r="AGT149" s="101"/>
      <c r="AGU149" s="101"/>
      <c r="AGV149" s="101"/>
      <c r="AGW149" s="101"/>
      <c r="AGX149" s="101"/>
      <c r="AGY149" s="101"/>
      <c r="AGZ149" s="101"/>
      <c r="AHA149" s="101"/>
      <c r="AHB149" s="101"/>
      <c r="AHC149" s="101"/>
      <c r="AHD149" s="101"/>
      <c r="AHE149" s="101"/>
      <c r="AHF149" s="101"/>
      <c r="AHG149" s="101"/>
      <c r="AHH149" s="101"/>
      <c r="AHI149" s="101"/>
      <c r="AHJ149" s="101"/>
      <c r="AHK149" s="101"/>
      <c r="AHL149" s="101"/>
      <c r="AHM149" s="101"/>
      <c r="AHN149" s="101"/>
      <c r="AHO149" s="101"/>
      <c r="AHP149" s="101"/>
      <c r="AHQ149" s="101"/>
      <c r="AHR149" s="101"/>
      <c r="AHS149" s="101"/>
      <c r="AHT149" s="101"/>
      <c r="AHU149" s="101"/>
      <c r="AHV149" s="101"/>
      <c r="AHW149" s="101"/>
      <c r="AHX149" s="101"/>
      <c r="AHY149" s="101"/>
      <c r="AHZ149" s="101"/>
      <c r="AIA149" s="101"/>
      <c r="AIB149" s="101"/>
      <c r="AIC149" s="101"/>
      <c r="AID149" s="101"/>
      <c r="AIE149" s="101"/>
      <c r="AIF149" s="101"/>
      <c r="AIG149" s="101"/>
      <c r="AIH149" s="101"/>
      <c r="AII149" s="101"/>
      <c r="AIJ149" s="101"/>
      <c r="AIK149" s="101"/>
      <c r="AIL149" s="101"/>
      <c r="AIM149" s="101"/>
      <c r="AIN149" s="101"/>
      <c r="AIO149" s="101"/>
      <c r="AIP149" s="101"/>
      <c r="AIQ149" s="101"/>
      <c r="AIR149" s="101"/>
      <c r="AIS149" s="101"/>
      <c r="AIT149" s="101"/>
      <c r="AIU149" s="101"/>
      <c r="AIV149" s="101"/>
      <c r="AIW149" s="101"/>
      <c r="AIX149" s="101"/>
      <c r="AIY149" s="101"/>
      <c r="AIZ149" s="101"/>
      <c r="AJA149" s="101"/>
      <c r="AJB149" s="101"/>
      <c r="AJC149" s="101"/>
      <c r="AJD149" s="101"/>
      <c r="AJE149" s="101"/>
      <c r="AJF149" s="101"/>
      <c r="AJG149" s="101"/>
      <c r="AJH149" s="101"/>
      <c r="AJI149" s="101"/>
      <c r="AJJ149" s="101"/>
      <c r="AJK149" s="101"/>
      <c r="AJL149" s="101"/>
      <c r="AJM149" s="101"/>
      <c r="AJN149" s="101"/>
      <c r="AJO149" s="101"/>
      <c r="AJP149" s="101"/>
      <c r="AJQ149" s="101"/>
      <c r="AJR149" s="101"/>
      <c r="AJS149" s="101"/>
      <c r="AJT149" s="101"/>
      <c r="AJU149" s="101"/>
      <c r="AJV149" s="101"/>
      <c r="AJW149" s="101"/>
      <c r="AJX149" s="101"/>
      <c r="AJY149" s="101"/>
      <c r="AJZ149" s="101"/>
      <c r="AKA149" s="101"/>
      <c r="AKB149" s="101"/>
      <c r="AKC149" s="101"/>
      <c r="AKD149" s="101"/>
      <c r="AKE149" s="101"/>
      <c r="AKF149" s="101"/>
      <c r="AKG149" s="101"/>
      <c r="AKH149" s="101"/>
      <c r="AKI149" s="101"/>
      <c r="AKJ149" s="101"/>
      <c r="AKK149" s="101"/>
      <c r="AKL149" s="101"/>
      <c r="AKM149" s="101"/>
      <c r="AKN149" s="101"/>
      <c r="AKO149" s="101"/>
      <c r="AKP149" s="101"/>
      <c r="AKQ149" s="101"/>
      <c r="AKR149" s="101"/>
      <c r="AKS149" s="101"/>
      <c r="AKT149" s="101"/>
      <c r="AKU149" s="101"/>
      <c r="AKV149" s="101"/>
      <c r="AKW149" s="101"/>
      <c r="AKX149" s="101"/>
      <c r="AKY149" s="101"/>
      <c r="AKZ149" s="101"/>
      <c r="ALA149" s="101"/>
      <c r="ALB149" s="101"/>
      <c r="ALC149" s="101"/>
      <c r="ALD149" s="101"/>
      <c r="ALE149" s="101"/>
      <c r="ALF149" s="101"/>
      <c r="ALG149" s="101"/>
      <c r="ALH149" s="101"/>
      <c r="ALI149" s="101"/>
      <c r="ALJ149" s="101"/>
      <c r="ALK149" s="101"/>
      <c r="ALL149" s="101"/>
      <c r="ALM149" s="101"/>
      <c r="ALN149" s="101"/>
      <c r="ALO149" s="101"/>
      <c r="ALP149" s="101"/>
      <c r="ALQ149" s="101"/>
      <c r="ALR149" s="101"/>
      <c r="ALS149" s="101"/>
      <c r="ALT149" s="101"/>
      <c r="ALU149" s="101"/>
      <c r="ALV149" s="101"/>
      <c r="ALW149" s="101"/>
      <c r="ALX149" s="101"/>
      <c r="ALY149" s="101"/>
      <c r="ALZ149" s="101"/>
      <c r="AMA149" s="101"/>
      <c r="AMB149" s="101"/>
      <c r="AMC149" s="101"/>
      <c r="AMD149" s="101"/>
      <c r="AME149" s="101"/>
      <c r="AMF149" s="101"/>
      <c r="AMG149" s="101"/>
      <c r="AMH149" s="101"/>
      <c r="AMI149" s="101"/>
      <c r="AMJ149" s="101"/>
      <c r="AMK149" s="101"/>
      <c r="AML149" s="101"/>
      <c r="AMM149" s="101"/>
      <c r="AMN149" s="101"/>
      <c r="AMO149" s="101"/>
      <c r="AMP149" s="101"/>
      <c r="AMQ149" s="101"/>
      <c r="AMR149" s="101"/>
      <c r="AMS149" s="101"/>
      <c r="AMT149" s="101"/>
      <c r="AMU149" s="101"/>
      <c r="AMV149" s="101"/>
      <c r="AMW149" s="101"/>
      <c r="AMX149" s="101"/>
      <c r="AMY149" s="101"/>
      <c r="AMZ149" s="101"/>
      <c r="ANA149" s="101"/>
      <c r="ANB149" s="101"/>
      <c r="ANC149" s="101"/>
      <c r="AND149" s="101"/>
      <c r="ANE149" s="101"/>
      <c r="ANF149" s="101"/>
      <c r="ANG149" s="101"/>
      <c r="ANH149" s="101"/>
      <c r="ANI149" s="101"/>
      <c r="ANJ149" s="101"/>
      <c r="ANK149" s="101"/>
      <c r="ANL149" s="101"/>
      <c r="ANM149" s="101"/>
      <c r="ANN149" s="101"/>
      <c r="ANO149" s="101"/>
      <c r="ANP149" s="101"/>
      <c r="ANQ149" s="101"/>
      <c r="ANR149" s="101"/>
      <c r="ANS149" s="101"/>
      <c r="ANT149" s="101"/>
      <c r="ANU149" s="101"/>
      <c r="ANV149" s="101"/>
      <c r="ANW149" s="101"/>
      <c r="ANX149" s="101"/>
      <c r="ANY149" s="101"/>
      <c r="ANZ149" s="101"/>
      <c r="AOA149" s="101"/>
      <c r="AOB149" s="101"/>
      <c r="AOC149" s="101"/>
      <c r="AOD149" s="101"/>
      <c r="AOE149" s="101"/>
      <c r="AOF149" s="101"/>
      <c r="AOG149" s="101"/>
      <c r="AOH149" s="101"/>
      <c r="AOI149" s="101"/>
      <c r="AOJ149" s="101"/>
      <c r="AOK149" s="101"/>
      <c r="AOL149" s="101"/>
      <c r="AOM149" s="101"/>
      <c r="AON149" s="101"/>
      <c r="AOO149" s="101"/>
      <c r="AOP149" s="101"/>
      <c r="AOQ149" s="101"/>
      <c r="AOR149" s="101"/>
      <c r="AOS149" s="101"/>
      <c r="AOT149" s="101"/>
      <c r="AOU149" s="101"/>
      <c r="AOV149" s="101"/>
      <c r="AOW149" s="101"/>
      <c r="AOX149" s="101"/>
      <c r="AOY149" s="101"/>
      <c r="AOZ149" s="101"/>
      <c r="APA149" s="101"/>
      <c r="APB149" s="101"/>
      <c r="APC149" s="101"/>
      <c r="APD149" s="101"/>
      <c r="APE149" s="101"/>
      <c r="APF149" s="101"/>
      <c r="APG149" s="101"/>
      <c r="APH149" s="101"/>
      <c r="API149" s="101"/>
      <c r="APJ149" s="101"/>
      <c r="APK149" s="101"/>
      <c r="APL149" s="101"/>
      <c r="APM149" s="101"/>
      <c r="APN149" s="101"/>
      <c r="APO149" s="101"/>
      <c r="APP149" s="101"/>
      <c r="APQ149" s="101"/>
      <c r="APR149" s="101"/>
      <c r="APS149" s="101"/>
      <c r="APT149" s="101"/>
      <c r="APU149" s="101"/>
      <c r="APV149" s="101"/>
      <c r="APW149" s="101"/>
      <c r="APX149" s="101"/>
      <c r="APY149" s="101"/>
      <c r="APZ149" s="101"/>
      <c r="AQA149" s="101"/>
      <c r="AQB149" s="101"/>
      <c r="AQC149" s="101"/>
      <c r="AQD149" s="101"/>
      <c r="AQE149" s="101"/>
      <c r="AQF149" s="101"/>
      <c r="AQG149" s="101"/>
      <c r="AQH149" s="101"/>
      <c r="AQI149" s="101"/>
      <c r="AQJ149" s="101"/>
      <c r="AQK149" s="101"/>
      <c r="AQL149" s="101"/>
      <c r="AQM149" s="101"/>
      <c r="AQN149" s="101"/>
      <c r="AQO149" s="101"/>
      <c r="AQP149" s="101"/>
      <c r="AQQ149" s="101"/>
      <c r="AQR149" s="101"/>
      <c r="AQS149" s="101"/>
      <c r="AQT149" s="101"/>
      <c r="AQU149" s="101"/>
      <c r="AQV149" s="101"/>
      <c r="AQW149" s="101"/>
      <c r="AQX149" s="101"/>
      <c r="AQY149" s="101"/>
      <c r="AQZ149" s="101"/>
      <c r="ARA149" s="101"/>
      <c r="ARB149" s="101"/>
      <c r="ARC149" s="101"/>
      <c r="ARD149" s="101"/>
      <c r="ARE149" s="101"/>
      <c r="ARF149" s="101"/>
      <c r="ARG149" s="101"/>
      <c r="ARH149" s="101"/>
      <c r="ARI149" s="101"/>
      <c r="ARJ149" s="101"/>
      <c r="ARK149" s="101"/>
      <c r="ARL149" s="101"/>
      <c r="ARM149" s="101"/>
      <c r="ARN149" s="101"/>
      <c r="ARO149" s="101"/>
      <c r="ARP149" s="101"/>
      <c r="ARQ149" s="101"/>
      <c r="ARR149" s="101"/>
      <c r="ARS149" s="101"/>
      <c r="ART149" s="101"/>
      <c r="ARU149" s="101"/>
      <c r="ARV149" s="101"/>
      <c r="ARW149" s="101"/>
      <c r="ARX149" s="101"/>
      <c r="ARY149" s="101"/>
      <c r="ARZ149" s="101"/>
      <c r="ASA149" s="101"/>
      <c r="ASB149" s="101"/>
      <c r="ASC149" s="101"/>
      <c r="ASD149" s="101"/>
      <c r="ASE149" s="101"/>
      <c r="ASF149" s="101"/>
      <c r="ASG149" s="101"/>
      <c r="ASH149" s="101"/>
      <c r="ASI149" s="101"/>
      <c r="ASJ149" s="101"/>
      <c r="ASK149" s="101"/>
      <c r="ASL149" s="101"/>
      <c r="ASM149" s="101"/>
      <c r="ASN149" s="101"/>
      <c r="ASO149" s="101"/>
      <c r="ASP149" s="101"/>
      <c r="ASQ149" s="101"/>
      <c r="ASR149" s="101"/>
      <c r="ASS149" s="101"/>
      <c r="AST149" s="101"/>
      <c r="ASU149" s="101"/>
      <c r="ASV149" s="101"/>
      <c r="ASW149" s="101"/>
      <c r="ASX149" s="101"/>
      <c r="ASY149" s="101"/>
      <c r="ASZ149" s="101"/>
      <c r="ATA149" s="101"/>
      <c r="ATB149" s="101"/>
      <c r="ATC149" s="101"/>
      <c r="ATD149" s="101"/>
      <c r="ATE149" s="101"/>
      <c r="ATF149" s="101"/>
      <c r="ATG149" s="101"/>
      <c r="ATH149" s="101"/>
      <c r="ATI149" s="101"/>
      <c r="ATJ149" s="101"/>
      <c r="ATK149" s="101"/>
      <c r="ATL149" s="101"/>
      <c r="ATM149" s="101"/>
      <c r="ATN149" s="101"/>
      <c r="ATO149" s="101"/>
      <c r="ATP149" s="101"/>
      <c r="ATQ149" s="101"/>
      <c r="ATR149" s="101"/>
      <c r="ATS149" s="101"/>
      <c r="ATT149" s="101"/>
      <c r="ATU149" s="101"/>
      <c r="ATV149" s="101"/>
      <c r="ATW149" s="101"/>
      <c r="ATX149" s="101"/>
      <c r="ATY149" s="101"/>
      <c r="ATZ149" s="101"/>
      <c r="AUA149" s="101"/>
      <c r="AUB149" s="101"/>
      <c r="AUC149" s="101"/>
      <c r="AUD149" s="101"/>
      <c r="AUE149" s="101"/>
      <c r="AUF149" s="101"/>
      <c r="AUG149" s="101"/>
      <c r="AUH149" s="101"/>
      <c r="AUI149" s="101"/>
      <c r="AUJ149" s="101"/>
      <c r="AUK149" s="101"/>
      <c r="AUL149" s="101"/>
      <c r="AUM149" s="101"/>
      <c r="AUN149" s="101"/>
      <c r="AUO149" s="101"/>
      <c r="AUP149" s="101"/>
      <c r="AUQ149" s="101"/>
      <c r="AUR149" s="101"/>
      <c r="AUS149" s="101"/>
      <c r="AUT149" s="101"/>
      <c r="AUU149" s="101"/>
      <c r="AUV149" s="101"/>
      <c r="AUW149" s="101"/>
      <c r="AUX149" s="101"/>
      <c r="AUY149" s="101"/>
      <c r="AUZ149" s="101"/>
      <c r="AVA149" s="101"/>
      <c r="AVB149" s="101"/>
      <c r="AVC149" s="101"/>
      <c r="AVD149" s="101"/>
      <c r="AVE149" s="101"/>
      <c r="AVF149" s="101"/>
      <c r="AVG149" s="101"/>
      <c r="AVH149" s="101"/>
      <c r="AVI149" s="101"/>
      <c r="AVJ149" s="101"/>
      <c r="AVK149" s="101"/>
      <c r="AVL149" s="101"/>
      <c r="AVM149" s="101"/>
      <c r="AVN149" s="101"/>
      <c r="AVO149" s="101"/>
      <c r="AVP149" s="101"/>
      <c r="AVQ149" s="101"/>
      <c r="AVR149" s="101"/>
      <c r="AVS149" s="101"/>
      <c r="AVT149" s="101"/>
      <c r="AVU149" s="101"/>
      <c r="AVV149" s="101"/>
      <c r="AVW149" s="101"/>
      <c r="AVX149" s="101"/>
      <c r="AVY149" s="101"/>
      <c r="AVZ149" s="101"/>
      <c r="AWA149" s="101"/>
      <c r="AWB149" s="101"/>
      <c r="AWC149" s="101"/>
      <c r="AWD149" s="101"/>
      <c r="AWE149" s="101"/>
      <c r="AWF149" s="101"/>
      <c r="AWG149" s="101"/>
      <c r="AWH149" s="101"/>
      <c r="AWI149" s="101"/>
      <c r="AWJ149" s="101"/>
      <c r="AWK149" s="101"/>
      <c r="AWL149" s="101"/>
      <c r="AWM149" s="101"/>
      <c r="AWN149" s="101"/>
      <c r="AWO149" s="101"/>
      <c r="AWP149" s="101"/>
      <c r="AWQ149" s="101"/>
      <c r="AWR149" s="101"/>
      <c r="AWS149" s="101"/>
      <c r="AWT149" s="101"/>
      <c r="AWU149" s="101"/>
      <c r="AWV149" s="101"/>
      <c r="AWW149" s="101"/>
      <c r="AWX149" s="101"/>
      <c r="AWY149" s="101"/>
      <c r="AWZ149" s="101"/>
      <c r="AXA149" s="101"/>
      <c r="AXB149" s="101"/>
      <c r="AXC149" s="101"/>
      <c r="AXD149" s="101"/>
      <c r="AXE149" s="101"/>
      <c r="AXF149" s="101"/>
      <c r="AXG149" s="101"/>
      <c r="AXH149" s="101"/>
      <c r="AXI149" s="101"/>
      <c r="AXJ149" s="101"/>
      <c r="AXK149" s="101"/>
      <c r="AXL149" s="101"/>
      <c r="AXM149" s="101"/>
      <c r="AXN149" s="101"/>
      <c r="AXO149" s="101"/>
      <c r="AXP149" s="101"/>
      <c r="AXQ149" s="101"/>
      <c r="AXR149" s="101"/>
      <c r="AXS149" s="101"/>
      <c r="AXT149" s="101"/>
      <c r="AXU149" s="101"/>
      <c r="AXV149" s="101"/>
      <c r="AXW149" s="101"/>
      <c r="AXX149" s="101"/>
      <c r="AXY149" s="101"/>
      <c r="AXZ149" s="101"/>
      <c r="AYA149" s="101"/>
      <c r="AYB149" s="101"/>
      <c r="AYC149" s="101"/>
      <c r="AYD149" s="101"/>
      <c r="AYE149" s="101"/>
      <c r="AYF149" s="101"/>
      <c r="AYG149" s="101"/>
      <c r="AYH149" s="101"/>
      <c r="AYI149" s="101"/>
      <c r="AYJ149" s="101"/>
      <c r="AYK149" s="101"/>
      <c r="AYL149" s="101"/>
      <c r="AYM149" s="101"/>
      <c r="AYN149" s="101"/>
      <c r="AYO149" s="101"/>
      <c r="AYP149" s="101"/>
      <c r="AYQ149" s="101"/>
      <c r="AYR149" s="101"/>
      <c r="AYS149" s="101"/>
      <c r="AYT149" s="101"/>
      <c r="AYU149" s="101"/>
      <c r="AYV149" s="101"/>
      <c r="AYW149" s="101"/>
      <c r="AYX149" s="101"/>
      <c r="AYY149" s="101"/>
      <c r="AYZ149" s="101"/>
      <c r="AZA149" s="101"/>
      <c r="AZB149" s="101"/>
      <c r="AZC149" s="101"/>
      <c r="AZD149" s="101"/>
      <c r="AZE149" s="101"/>
      <c r="AZF149" s="101"/>
      <c r="AZG149" s="101"/>
      <c r="AZH149" s="101"/>
      <c r="AZI149" s="101"/>
      <c r="AZJ149" s="101"/>
      <c r="AZK149" s="101"/>
      <c r="AZL149" s="101"/>
      <c r="AZM149" s="101"/>
      <c r="AZN149" s="101"/>
      <c r="AZO149" s="101"/>
      <c r="AZP149" s="101"/>
      <c r="AZQ149" s="101"/>
      <c r="AZR149" s="101"/>
      <c r="AZS149" s="101"/>
      <c r="AZT149" s="101"/>
      <c r="AZU149" s="101"/>
      <c r="AZV149" s="101"/>
      <c r="AZW149" s="101"/>
      <c r="AZX149" s="101"/>
      <c r="AZY149" s="101"/>
      <c r="AZZ149" s="101"/>
      <c r="BAA149" s="101"/>
      <c r="BAB149" s="101"/>
      <c r="BAC149" s="101"/>
      <c r="BAD149" s="101"/>
      <c r="BAE149" s="101"/>
      <c r="BAF149" s="101"/>
      <c r="BAG149" s="101"/>
      <c r="BAH149" s="101"/>
      <c r="BAI149" s="101"/>
      <c r="BAJ149" s="101"/>
      <c r="BAK149" s="101"/>
      <c r="BAL149" s="101"/>
      <c r="BAM149" s="101"/>
      <c r="BAN149" s="101"/>
      <c r="BAO149" s="101"/>
      <c r="BAP149" s="101"/>
      <c r="BAQ149" s="101"/>
      <c r="BAR149" s="101"/>
      <c r="BAS149" s="101"/>
      <c r="BAT149" s="101"/>
      <c r="BAU149" s="101"/>
      <c r="BAV149" s="101"/>
      <c r="BAW149" s="101"/>
      <c r="BAX149" s="101"/>
      <c r="BAY149" s="101"/>
      <c r="BAZ149" s="101"/>
      <c r="BBA149" s="101"/>
      <c r="BBB149" s="101"/>
      <c r="BBC149" s="101"/>
      <c r="BBD149" s="101"/>
      <c r="BBE149" s="101"/>
      <c r="BBF149" s="101"/>
      <c r="BBG149" s="101"/>
      <c r="BBH149" s="101"/>
      <c r="BBI149" s="101"/>
      <c r="BBJ149" s="101"/>
      <c r="BBK149" s="101"/>
      <c r="BBL149" s="101"/>
      <c r="BBM149" s="101"/>
      <c r="BBN149" s="101"/>
      <c r="BBO149" s="101"/>
      <c r="BBP149" s="101"/>
      <c r="BBQ149" s="101"/>
      <c r="BBR149" s="101"/>
      <c r="BBS149" s="101"/>
      <c r="BBT149" s="101"/>
      <c r="BBU149" s="101"/>
      <c r="BBV149" s="101"/>
      <c r="BBW149" s="101"/>
      <c r="BBX149" s="101"/>
      <c r="BBY149" s="101"/>
      <c r="BBZ149" s="101"/>
      <c r="BCA149" s="101"/>
      <c r="BCB149" s="101"/>
      <c r="BCC149" s="101"/>
      <c r="BCD149" s="101"/>
      <c r="BCE149" s="101"/>
      <c r="BCF149" s="101"/>
      <c r="BCG149" s="101"/>
      <c r="BCH149" s="101"/>
      <c r="BCI149" s="101"/>
      <c r="BCJ149" s="101"/>
      <c r="BCK149" s="101"/>
      <c r="BCL149" s="101"/>
      <c r="BCM149" s="101"/>
      <c r="BCN149" s="101"/>
      <c r="BCO149" s="101"/>
      <c r="BCP149" s="101"/>
      <c r="BCQ149" s="101"/>
      <c r="BCR149" s="101"/>
      <c r="BCS149" s="101"/>
      <c r="BCT149" s="101"/>
      <c r="BCU149" s="101"/>
      <c r="BCV149" s="101"/>
      <c r="BCW149" s="101"/>
      <c r="BCX149" s="101"/>
      <c r="BCY149" s="101"/>
      <c r="BCZ149" s="101"/>
      <c r="BDA149" s="101"/>
      <c r="BDB149" s="101"/>
      <c r="BDC149" s="101"/>
      <c r="BDD149" s="101"/>
      <c r="BDE149" s="101"/>
      <c r="BDF149" s="101"/>
      <c r="BDG149" s="101"/>
      <c r="BDH149" s="101"/>
      <c r="BDI149" s="101"/>
      <c r="BDJ149" s="101"/>
      <c r="BDK149" s="101"/>
      <c r="BDL149" s="101"/>
      <c r="BDM149" s="101"/>
      <c r="BDN149" s="101"/>
      <c r="BDO149" s="101"/>
      <c r="BDP149" s="101"/>
      <c r="BDQ149" s="101"/>
      <c r="BDR149" s="101"/>
      <c r="BDS149" s="101"/>
      <c r="BDT149" s="101"/>
      <c r="BDU149" s="101"/>
      <c r="BDV149" s="101"/>
      <c r="BDW149" s="101"/>
      <c r="BDX149" s="101"/>
      <c r="BDY149" s="101"/>
      <c r="BDZ149" s="101"/>
      <c r="BEA149" s="101"/>
      <c r="BEB149" s="101"/>
      <c r="BEC149" s="101"/>
      <c r="BED149" s="101"/>
      <c r="BEE149" s="101"/>
      <c r="BEF149" s="101"/>
      <c r="BEG149" s="101"/>
      <c r="BEH149" s="101"/>
      <c r="BEI149" s="101"/>
      <c r="BEJ149" s="101"/>
      <c r="BEK149" s="101"/>
      <c r="BEL149" s="101"/>
      <c r="BEM149" s="101"/>
      <c r="BEN149" s="101"/>
      <c r="BEO149" s="101"/>
      <c r="BEP149" s="101"/>
      <c r="BEQ149" s="101"/>
      <c r="BER149" s="101"/>
      <c r="BES149" s="101"/>
      <c r="BET149" s="101"/>
      <c r="BEU149" s="101"/>
      <c r="BEV149" s="101"/>
      <c r="BEW149" s="101"/>
      <c r="BEX149" s="101"/>
      <c r="BEY149" s="101"/>
      <c r="BEZ149" s="101"/>
      <c r="BFA149" s="101"/>
      <c r="BFB149" s="101"/>
      <c r="BFC149" s="101"/>
      <c r="BFD149" s="101"/>
      <c r="BFE149" s="101"/>
      <c r="BFF149" s="101"/>
      <c r="BFG149" s="101"/>
      <c r="BFH149" s="101"/>
      <c r="BFI149" s="101"/>
      <c r="BFJ149" s="101"/>
      <c r="BFK149" s="101"/>
      <c r="BFL149" s="101"/>
      <c r="BFM149" s="101"/>
      <c r="BFN149" s="101"/>
      <c r="BFO149" s="101"/>
      <c r="BFP149" s="101"/>
      <c r="BFQ149" s="101"/>
      <c r="BFR149" s="101"/>
      <c r="BFS149" s="101"/>
      <c r="BFT149" s="101"/>
      <c r="BFU149" s="101"/>
      <c r="BFV149" s="101"/>
      <c r="BFW149" s="101"/>
      <c r="BFX149" s="101"/>
      <c r="BFY149" s="101"/>
      <c r="BFZ149" s="101"/>
      <c r="BGA149" s="101"/>
      <c r="BGB149" s="101"/>
      <c r="BGC149" s="101"/>
      <c r="BGD149" s="101"/>
      <c r="BGE149" s="101"/>
      <c r="BGF149" s="101"/>
      <c r="BGG149" s="101"/>
      <c r="BGH149" s="101"/>
      <c r="BGI149" s="101"/>
      <c r="BGJ149" s="101"/>
      <c r="BGK149" s="101"/>
      <c r="BGL149" s="101"/>
      <c r="BGM149" s="101"/>
      <c r="BGN149" s="101"/>
      <c r="BGO149" s="101"/>
      <c r="BGP149" s="101"/>
      <c r="BGQ149" s="101"/>
      <c r="BGR149" s="101"/>
      <c r="BGS149" s="101"/>
      <c r="BGT149" s="101"/>
      <c r="BGU149" s="101"/>
      <c r="BGV149" s="101"/>
      <c r="BGW149" s="101"/>
      <c r="BGX149" s="101"/>
      <c r="BGY149" s="101"/>
      <c r="BGZ149" s="101"/>
      <c r="BHA149" s="101"/>
      <c r="BHB149" s="101"/>
      <c r="BHC149" s="101"/>
      <c r="BHD149" s="101"/>
      <c r="BHE149" s="101"/>
      <c r="BHF149" s="101"/>
      <c r="BHG149" s="101"/>
      <c r="BHH149" s="101"/>
      <c r="BHI149" s="101"/>
      <c r="BHJ149" s="101"/>
      <c r="BHK149" s="101"/>
      <c r="BHL149" s="101"/>
      <c r="BHM149" s="101"/>
      <c r="BHN149" s="101"/>
      <c r="BHO149" s="101"/>
      <c r="BHP149" s="101"/>
      <c r="BHQ149" s="101"/>
      <c r="BHR149" s="101"/>
      <c r="BHS149" s="101"/>
      <c r="BHT149" s="101"/>
      <c r="BHU149" s="101"/>
      <c r="BHV149" s="101"/>
      <c r="BHW149" s="101"/>
      <c r="BHX149" s="101"/>
      <c r="BHY149" s="101"/>
      <c r="BHZ149" s="101"/>
      <c r="BIA149" s="101"/>
      <c r="BIB149" s="101"/>
      <c r="BIC149" s="101"/>
      <c r="BID149" s="101"/>
      <c r="BIE149" s="101"/>
      <c r="BIF149" s="101"/>
      <c r="BIG149" s="101"/>
      <c r="BIH149" s="101"/>
      <c r="BII149" s="101"/>
      <c r="BIJ149" s="101"/>
      <c r="BIK149" s="101"/>
      <c r="BIL149" s="101"/>
      <c r="BIM149" s="101"/>
      <c r="BIN149" s="101"/>
      <c r="BIO149" s="101"/>
      <c r="BIP149" s="101"/>
      <c r="BIQ149" s="101"/>
      <c r="BIR149" s="101"/>
      <c r="BIS149" s="101"/>
      <c r="BIT149" s="101"/>
      <c r="BIU149" s="101"/>
      <c r="BIV149" s="101"/>
      <c r="BIW149" s="101"/>
      <c r="BIX149" s="101"/>
      <c r="BIY149" s="101"/>
      <c r="BIZ149" s="101"/>
      <c r="BJA149" s="101"/>
      <c r="BJB149" s="101"/>
      <c r="BJC149" s="101"/>
      <c r="BJD149" s="101"/>
      <c r="BJE149" s="101"/>
      <c r="BJF149" s="101"/>
      <c r="BJG149" s="101"/>
      <c r="BJH149" s="101"/>
      <c r="BJI149" s="101"/>
      <c r="BJJ149" s="101"/>
      <c r="BJK149" s="101"/>
      <c r="BJL149" s="101"/>
      <c r="BJM149" s="101"/>
      <c r="BJN149" s="101"/>
      <c r="BJO149" s="101"/>
      <c r="BJP149" s="101"/>
      <c r="BJQ149" s="101"/>
      <c r="BJR149" s="101"/>
      <c r="BJS149" s="101"/>
      <c r="BJT149" s="101"/>
      <c r="BJU149" s="101"/>
      <c r="BJV149" s="101"/>
      <c r="BJW149" s="101"/>
      <c r="BJX149" s="101"/>
      <c r="BJY149" s="101"/>
      <c r="BJZ149" s="101"/>
      <c r="BKA149" s="101"/>
      <c r="BKB149" s="101"/>
      <c r="BKC149" s="101"/>
      <c r="BKD149" s="101"/>
      <c r="BKE149" s="101"/>
      <c r="BKF149" s="101"/>
      <c r="BKG149" s="101"/>
      <c r="BKH149" s="101"/>
      <c r="BKI149" s="101"/>
      <c r="BKJ149" s="101"/>
      <c r="BKK149" s="101"/>
      <c r="BKL149" s="101"/>
      <c r="BKM149" s="101"/>
      <c r="BKN149" s="101"/>
      <c r="BKO149" s="101"/>
      <c r="BKP149" s="101"/>
      <c r="BKQ149" s="101"/>
      <c r="BKR149" s="101"/>
      <c r="BKS149" s="101"/>
      <c r="BKT149" s="101"/>
      <c r="BKU149" s="101"/>
      <c r="BKV149" s="101"/>
      <c r="BKW149" s="101"/>
      <c r="BKX149" s="101"/>
      <c r="BKY149" s="101"/>
      <c r="BKZ149" s="101"/>
      <c r="BLA149" s="101"/>
      <c r="BLB149" s="101"/>
      <c r="BLC149" s="101"/>
      <c r="BLD149" s="101"/>
      <c r="BLE149" s="101"/>
      <c r="BLF149" s="101"/>
      <c r="BLG149" s="101"/>
      <c r="BLH149" s="101"/>
      <c r="BLI149" s="101"/>
      <c r="BLJ149" s="101"/>
      <c r="BLK149" s="101"/>
      <c r="BLL149" s="101"/>
      <c r="BLM149" s="101"/>
      <c r="BLN149" s="101"/>
      <c r="BLO149" s="101"/>
      <c r="BLP149" s="101"/>
      <c r="BLQ149" s="101"/>
      <c r="BLR149" s="101"/>
      <c r="BLS149" s="101"/>
      <c r="BLT149" s="101"/>
      <c r="BLU149" s="101"/>
      <c r="BLV149" s="101"/>
      <c r="BLW149" s="101"/>
      <c r="BLX149" s="101"/>
      <c r="BLY149" s="101"/>
      <c r="BLZ149" s="101"/>
      <c r="BMA149" s="101"/>
      <c r="BMB149" s="101"/>
      <c r="BMC149" s="101"/>
      <c r="BMD149" s="101"/>
      <c r="BME149" s="101"/>
      <c r="BMF149" s="101"/>
      <c r="BMG149" s="101"/>
      <c r="BMH149" s="101"/>
      <c r="BMI149" s="101"/>
      <c r="BMJ149" s="101"/>
      <c r="BMK149" s="101"/>
      <c r="BML149" s="101"/>
      <c r="BMM149" s="101"/>
      <c r="BMN149" s="101"/>
      <c r="BMO149" s="101"/>
      <c r="BMP149" s="101"/>
      <c r="BMQ149" s="101"/>
      <c r="BMR149" s="101"/>
      <c r="BMS149" s="101"/>
      <c r="BMT149" s="101"/>
      <c r="BMU149" s="101"/>
      <c r="BMV149" s="101"/>
      <c r="BMW149" s="101"/>
      <c r="BMX149" s="101"/>
      <c r="BMY149" s="101"/>
      <c r="BMZ149" s="101"/>
      <c r="BNA149" s="101"/>
      <c r="BNB149" s="101"/>
      <c r="BNC149" s="101"/>
      <c r="BND149" s="101"/>
      <c r="BNE149" s="101"/>
      <c r="BNF149" s="101"/>
      <c r="BNG149" s="101"/>
      <c r="BNH149" s="101"/>
      <c r="BNI149" s="101"/>
      <c r="BNJ149" s="101"/>
      <c r="BNK149" s="101"/>
      <c r="BNL149" s="101"/>
      <c r="BNM149" s="101"/>
      <c r="BNN149" s="101"/>
      <c r="BNO149" s="101"/>
      <c r="BNP149" s="101"/>
      <c r="BNQ149" s="101"/>
      <c r="BNR149" s="101"/>
      <c r="BNS149" s="101"/>
      <c r="BNT149" s="101"/>
      <c r="BNU149" s="101"/>
      <c r="BNV149" s="101"/>
      <c r="BNW149" s="101"/>
      <c r="BNX149" s="101"/>
      <c r="BNY149" s="101"/>
      <c r="BNZ149" s="101"/>
      <c r="BOA149" s="101"/>
      <c r="BOB149" s="101"/>
      <c r="BOC149" s="101"/>
      <c r="BOD149" s="101"/>
      <c r="BOE149" s="101"/>
      <c r="BOF149" s="101"/>
      <c r="BOG149" s="101"/>
      <c r="BOH149" s="101"/>
      <c r="BOI149" s="101"/>
      <c r="BOJ149" s="101"/>
      <c r="BOK149" s="101"/>
      <c r="BOL149" s="101"/>
      <c r="BOM149" s="101"/>
      <c r="BON149" s="101"/>
      <c r="BOO149" s="101"/>
      <c r="BOP149" s="101"/>
      <c r="BOQ149" s="101"/>
      <c r="BOR149" s="101"/>
      <c r="BOS149" s="101"/>
      <c r="BOT149" s="101"/>
      <c r="BOU149" s="101"/>
      <c r="BOV149" s="101"/>
      <c r="BOW149" s="101"/>
      <c r="BOX149" s="101"/>
      <c r="BOY149" s="101"/>
      <c r="BOZ149" s="101"/>
      <c r="BPA149" s="101"/>
      <c r="BPB149" s="101"/>
      <c r="BPC149" s="101"/>
      <c r="BPD149" s="101"/>
      <c r="BPE149" s="101"/>
      <c r="BPF149" s="101"/>
      <c r="BPG149" s="101"/>
      <c r="BPH149" s="101"/>
      <c r="BPI149" s="101"/>
      <c r="BPJ149" s="101"/>
      <c r="BPK149" s="101"/>
      <c r="BPL149" s="101"/>
      <c r="BPM149" s="101"/>
      <c r="BPN149" s="101"/>
      <c r="BPO149" s="101"/>
      <c r="BPP149" s="101"/>
      <c r="BPQ149" s="101"/>
      <c r="BPR149" s="101"/>
      <c r="BPS149" s="101"/>
      <c r="BPT149" s="101"/>
      <c r="BPU149" s="101"/>
      <c r="BPV149" s="101"/>
      <c r="BPW149" s="101"/>
      <c r="BPX149" s="101"/>
      <c r="BPY149" s="101"/>
      <c r="BPZ149" s="101"/>
      <c r="BQA149" s="101"/>
      <c r="BQB149" s="101"/>
      <c r="BQC149" s="101"/>
      <c r="BQD149" s="101"/>
      <c r="BQE149" s="101"/>
      <c r="BQF149" s="101"/>
      <c r="BQG149" s="101"/>
      <c r="BQH149" s="101"/>
      <c r="BQI149" s="101"/>
      <c r="BQJ149" s="101"/>
      <c r="BQK149" s="101"/>
      <c r="BQL149" s="101"/>
      <c r="BQM149" s="101"/>
      <c r="BQN149" s="101"/>
      <c r="BQO149" s="101"/>
      <c r="BQP149" s="101"/>
      <c r="BQQ149" s="101"/>
      <c r="BQR149" s="101"/>
      <c r="BQS149" s="101"/>
      <c r="BQT149" s="101"/>
      <c r="BQU149" s="101"/>
      <c r="BQV149" s="101"/>
      <c r="BQW149" s="101"/>
      <c r="BQX149" s="101"/>
      <c r="BQY149" s="101"/>
      <c r="BQZ149" s="101"/>
      <c r="BRA149" s="101"/>
      <c r="BRB149" s="101"/>
      <c r="BRC149" s="101"/>
      <c r="BRD149" s="101"/>
      <c r="BRE149" s="101"/>
      <c r="BRF149" s="101"/>
      <c r="BRG149" s="101"/>
      <c r="BRH149" s="101"/>
      <c r="BRI149" s="101"/>
      <c r="BRJ149" s="101"/>
      <c r="BRK149" s="101"/>
      <c r="BRL149" s="101"/>
      <c r="BRM149" s="101"/>
      <c r="BRN149" s="101"/>
      <c r="BRO149" s="101"/>
      <c r="BRP149" s="101"/>
      <c r="BRQ149" s="101"/>
      <c r="BRR149" s="101"/>
      <c r="BRS149" s="101"/>
      <c r="BRT149" s="101"/>
      <c r="BRU149" s="101"/>
      <c r="BRV149" s="101"/>
      <c r="BRW149" s="101"/>
      <c r="BRX149" s="101"/>
      <c r="BRY149" s="101"/>
      <c r="BRZ149" s="101"/>
      <c r="BSA149" s="101"/>
      <c r="BSB149" s="101"/>
      <c r="BSC149" s="101"/>
      <c r="BSD149" s="101"/>
      <c r="BSE149" s="101"/>
      <c r="BSF149" s="101"/>
      <c r="BSG149" s="101"/>
      <c r="BSH149" s="101"/>
      <c r="BSI149" s="101"/>
      <c r="BSJ149" s="101"/>
      <c r="BSK149" s="101"/>
      <c r="BSL149" s="101"/>
      <c r="BSM149" s="101"/>
      <c r="BSN149" s="101"/>
      <c r="BSO149" s="101"/>
      <c r="BSP149" s="101"/>
      <c r="BSQ149" s="101"/>
      <c r="BSR149" s="101"/>
      <c r="BSS149" s="101"/>
      <c r="BST149" s="101"/>
      <c r="BSU149" s="101"/>
      <c r="BSV149" s="101"/>
      <c r="BSW149" s="101"/>
      <c r="BSX149" s="101"/>
      <c r="BSY149" s="101"/>
      <c r="BSZ149" s="101"/>
      <c r="BTA149" s="101"/>
      <c r="BTB149" s="101"/>
      <c r="BTC149" s="101"/>
      <c r="BTD149" s="101"/>
      <c r="BTE149" s="101"/>
      <c r="BTF149" s="101"/>
      <c r="BTG149" s="101"/>
      <c r="BTH149" s="101"/>
      <c r="BTI149" s="101"/>
      <c r="BTJ149" s="101"/>
      <c r="BTK149" s="101"/>
      <c r="BTL149" s="101"/>
      <c r="BTM149" s="101"/>
      <c r="BTN149" s="101"/>
      <c r="BTO149" s="101"/>
      <c r="BTP149" s="101"/>
      <c r="BTQ149" s="101"/>
      <c r="BTR149" s="101"/>
      <c r="BTS149" s="101"/>
      <c r="BTT149" s="101"/>
      <c r="BTU149" s="101"/>
      <c r="BTV149" s="101"/>
      <c r="BTW149" s="101"/>
      <c r="BTX149" s="101"/>
      <c r="BTY149" s="101"/>
      <c r="BTZ149" s="101"/>
      <c r="BUA149" s="101"/>
      <c r="BUB149" s="101"/>
      <c r="BUC149" s="101"/>
      <c r="BUD149" s="101"/>
      <c r="BUE149" s="101"/>
      <c r="BUF149" s="101"/>
      <c r="BUG149" s="101"/>
      <c r="BUH149" s="101"/>
      <c r="BUI149" s="101"/>
      <c r="BUJ149" s="101"/>
      <c r="BUK149" s="101"/>
      <c r="BUL149" s="101"/>
      <c r="BUM149" s="101"/>
      <c r="BUN149" s="101"/>
      <c r="BUO149" s="101"/>
      <c r="BUP149" s="101"/>
      <c r="BUQ149" s="101"/>
      <c r="BUR149" s="101"/>
      <c r="BUS149" s="101"/>
      <c r="BUT149" s="101"/>
      <c r="BUU149" s="101"/>
      <c r="BUV149" s="101"/>
      <c r="BUW149" s="101"/>
      <c r="BUX149" s="101"/>
      <c r="BUY149" s="101"/>
      <c r="BUZ149" s="101"/>
      <c r="BVA149" s="101"/>
      <c r="BVB149" s="101"/>
      <c r="BVC149" s="101"/>
      <c r="BVD149" s="101"/>
      <c r="BVE149" s="101"/>
      <c r="BVF149" s="101"/>
      <c r="BVG149" s="101"/>
      <c r="BVH149" s="101"/>
      <c r="BVI149" s="101"/>
      <c r="BVJ149" s="101"/>
      <c r="BVK149" s="101"/>
      <c r="BVL149" s="101"/>
      <c r="BVM149" s="101"/>
      <c r="BVN149" s="101"/>
      <c r="BVO149" s="101"/>
      <c r="BVP149" s="101"/>
      <c r="BVQ149" s="101"/>
      <c r="BVR149" s="101"/>
      <c r="BVS149" s="101"/>
      <c r="BVT149" s="101"/>
      <c r="BVU149" s="101"/>
      <c r="BVV149" s="101"/>
      <c r="BVW149" s="101"/>
      <c r="BVX149" s="101"/>
      <c r="BVY149" s="101"/>
      <c r="BVZ149" s="101"/>
      <c r="BWA149" s="101"/>
      <c r="BWB149" s="101"/>
      <c r="BWC149" s="101"/>
      <c r="BWD149" s="101"/>
      <c r="BWE149" s="101"/>
      <c r="BWF149" s="101"/>
      <c r="BWG149" s="101"/>
      <c r="BWH149" s="101"/>
      <c r="BWI149" s="101"/>
      <c r="BWJ149" s="101"/>
      <c r="BWK149" s="101"/>
      <c r="BWL149" s="101"/>
      <c r="BWM149" s="101"/>
      <c r="BWN149" s="101"/>
      <c r="BWO149" s="101"/>
      <c r="BWP149" s="101"/>
      <c r="BWQ149" s="101"/>
      <c r="BWR149" s="101"/>
      <c r="BWS149" s="101"/>
      <c r="BWT149" s="101"/>
      <c r="BWU149" s="101"/>
      <c r="BWV149" s="101"/>
      <c r="BWW149" s="101"/>
      <c r="BWX149" s="101"/>
      <c r="BWY149" s="101"/>
      <c r="BWZ149" s="101"/>
      <c r="BXA149" s="101"/>
      <c r="BXB149" s="101"/>
      <c r="BXC149" s="101"/>
      <c r="BXD149" s="101"/>
      <c r="BXE149" s="101"/>
      <c r="BXF149" s="101"/>
      <c r="BXG149" s="101"/>
      <c r="BXH149" s="101"/>
      <c r="BXI149" s="101"/>
      <c r="BXJ149" s="101"/>
      <c r="BXK149" s="101"/>
      <c r="BXL149" s="101"/>
      <c r="BXM149" s="101"/>
      <c r="BXN149" s="101"/>
      <c r="BXO149" s="101"/>
      <c r="BXP149" s="101"/>
      <c r="BXQ149" s="101"/>
      <c r="BXR149" s="101"/>
      <c r="BXS149" s="101"/>
      <c r="BXT149" s="101"/>
      <c r="BXU149" s="101"/>
      <c r="BXV149" s="101"/>
      <c r="BXW149" s="101"/>
      <c r="BXX149" s="101"/>
      <c r="BXY149" s="101"/>
      <c r="BXZ149" s="101"/>
      <c r="BYA149" s="101"/>
      <c r="BYB149" s="101"/>
      <c r="BYC149" s="101"/>
      <c r="BYD149" s="101"/>
      <c r="BYE149" s="101"/>
      <c r="BYF149" s="101"/>
      <c r="BYG149" s="101"/>
      <c r="BYH149" s="101"/>
      <c r="BYI149" s="101"/>
      <c r="BYJ149" s="101"/>
      <c r="BYK149" s="101"/>
      <c r="BYL149" s="101"/>
      <c r="BYM149" s="101"/>
      <c r="BYN149" s="101"/>
      <c r="BYO149" s="101"/>
      <c r="BYP149" s="101"/>
      <c r="BYQ149" s="101"/>
      <c r="BYR149" s="101"/>
      <c r="BYS149" s="101"/>
      <c r="BYT149" s="101"/>
      <c r="BYU149" s="101"/>
      <c r="BYV149" s="101"/>
      <c r="BYW149" s="101"/>
      <c r="BYX149" s="101"/>
      <c r="BYY149" s="101"/>
      <c r="BYZ149" s="101"/>
      <c r="BZA149" s="101"/>
      <c r="BZB149" s="101"/>
      <c r="BZC149" s="101"/>
      <c r="BZD149" s="101"/>
      <c r="BZE149" s="101"/>
      <c r="BZF149" s="101"/>
      <c r="BZG149" s="101"/>
      <c r="BZH149" s="101"/>
      <c r="BZI149" s="101"/>
      <c r="BZJ149" s="101"/>
      <c r="BZK149" s="101"/>
      <c r="BZL149" s="101"/>
      <c r="BZM149" s="101"/>
      <c r="BZN149" s="101"/>
      <c r="BZO149" s="101"/>
      <c r="BZP149" s="101"/>
      <c r="BZQ149" s="101"/>
      <c r="BZR149" s="101"/>
      <c r="BZS149" s="101"/>
      <c r="BZT149" s="101"/>
      <c r="BZU149" s="101"/>
      <c r="BZV149" s="101"/>
      <c r="BZW149" s="101"/>
      <c r="BZX149" s="101"/>
      <c r="BZY149" s="101"/>
      <c r="BZZ149" s="101"/>
      <c r="CAA149" s="101"/>
      <c r="CAB149" s="101"/>
      <c r="CAC149" s="101"/>
      <c r="CAD149" s="101"/>
      <c r="CAE149" s="101"/>
      <c r="CAF149" s="101"/>
      <c r="CAG149" s="101"/>
      <c r="CAH149" s="101"/>
      <c r="CAI149" s="101"/>
      <c r="CAJ149" s="101"/>
      <c r="CAK149" s="101"/>
      <c r="CAL149" s="101"/>
      <c r="CAM149" s="101"/>
      <c r="CAN149" s="101"/>
      <c r="CAO149" s="101"/>
      <c r="CAP149" s="101"/>
      <c r="CAQ149" s="101"/>
      <c r="CAR149" s="101"/>
      <c r="CAS149" s="101"/>
      <c r="CAT149" s="101"/>
      <c r="CAU149" s="101"/>
      <c r="CAV149" s="101"/>
      <c r="CAW149" s="101"/>
      <c r="CAX149" s="101"/>
      <c r="CAY149" s="101"/>
      <c r="CAZ149" s="101"/>
      <c r="CBA149" s="101"/>
      <c r="CBB149" s="101"/>
      <c r="CBC149" s="101"/>
      <c r="CBD149" s="101"/>
      <c r="CBE149" s="101"/>
      <c r="CBF149" s="101"/>
      <c r="CBG149" s="101"/>
      <c r="CBH149" s="101"/>
      <c r="CBI149" s="101"/>
      <c r="CBJ149" s="101"/>
      <c r="CBK149" s="101"/>
      <c r="CBL149" s="101"/>
      <c r="CBM149" s="101"/>
      <c r="CBN149" s="101"/>
      <c r="CBO149" s="101"/>
      <c r="CBP149" s="101"/>
      <c r="CBQ149" s="101"/>
      <c r="CBR149" s="101"/>
      <c r="CBS149" s="101"/>
      <c r="CBT149" s="101"/>
      <c r="CBU149" s="101"/>
      <c r="CBV149" s="101"/>
      <c r="CBW149" s="101"/>
      <c r="CBX149" s="101"/>
      <c r="CBY149" s="101"/>
      <c r="CBZ149" s="101"/>
      <c r="CCA149" s="101"/>
      <c r="CCB149" s="101"/>
      <c r="CCC149" s="101"/>
      <c r="CCD149" s="101"/>
      <c r="CCE149" s="101"/>
      <c r="CCF149" s="101"/>
      <c r="CCG149" s="101"/>
      <c r="CCH149" s="101"/>
      <c r="CCI149" s="101"/>
      <c r="CCJ149" s="101"/>
      <c r="CCK149" s="101"/>
      <c r="CCL149" s="101"/>
      <c r="CCM149" s="101"/>
      <c r="CCN149" s="101"/>
      <c r="CCO149" s="101"/>
      <c r="CCP149" s="101"/>
      <c r="CCQ149" s="101"/>
      <c r="CCR149" s="101"/>
      <c r="CCS149" s="101"/>
      <c r="CCT149" s="101"/>
      <c r="CCU149" s="101"/>
      <c r="CCV149" s="101"/>
      <c r="CCW149" s="101"/>
      <c r="CCX149" s="101"/>
      <c r="CCY149" s="101"/>
      <c r="CCZ149" s="101"/>
      <c r="CDA149" s="101"/>
      <c r="CDB149" s="101"/>
      <c r="CDC149" s="101"/>
      <c r="CDD149" s="101"/>
      <c r="CDE149" s="101"/>
      <c r="CDF149" s="101"/>
      <c r="CDG149" s="101"/>
      <c r="CDH149" s="101"/>
      <c r="CDI149" s="101"/>
      <c r="CDJ149" s="101"/>
      <c r="CDK149" s="101"/>
      <c r="CDL149" s="101"/>
      <c r="CDM149" s="101"/>
      <c r="CDN149" s="101"/>
      <c r="CDO149" s="101"/>
      <c r="CDP149" s="101"/>
      <c r="CDQ149" s="101"/>
      <c r="CDR149" s="101"/>
      <c r="CDS149" s="101"/>
      <c r="CDT149" s="101"/>
      <c r="CDU149" s="101"/>
      <c r="CDV149" s="101"/>
      <c r="CDW149" s="101"/>
      <c r="CDX149" s="101"/>
      <c r="CDY149" s="101"/>
      <c r="CDZ149" s="101"/>
      <c r="CEA149" s="101"/>
      <c r="CEB149" s="101"/>
      <c r="CEC149" s="101"/>
      <c r="CED149" s="101"/>
      <c r="CEE149" s="101"/>
      <c r="CEF149" s="101"/>
      <c r="CEG149" s="101"/>
      <c r="CEH149" s="101"/>
      <c r="CEI149" s="101"/>
      <c r="CEJ149" s="101"/>
      <c r="CEK149" s="101"/>
      <c r="CEL149" s="101"/>
      <c r="CEM149" s="101"/>
      <c r="CEN149" s="101"/>
      <c r="CEO149" s="101"/>
      <c r="CEP149" s="101"/>
      <c r="CEQ149" s="101"/>
      <c r="CER149" s="101"/>
      <c r="CES149" s="101"/>
      <c r="CET149" s="101"/>
      <c r="CEU149" s="101"/>
      <c r="CEV149" s="101"/>
      <c r="CEW149" s="101"/>
      <c r="CEX149" s="101"/>
      <c r="CEY149" s="101"/>
      <c r="CEZ149" s="101"/>
      <c r="CFA149" s="101"/>
      <c r="CFB149" s="101"/>
      <c r="CFC149" s="101"/>
      <c r="CFD149" s="101"/>
      <c r="CFE149" s="101"/>
      <c r="CFF149" s="101"/>
      <c r="CFG149" s="101"/>
      <c r="CFH149" s="101"/>
      <c r="CFI149" s="101"/>
      <c r="CFJ149" s="101"/>
      <c r="CFK149" s="101"/>
      <c r="CFL149" s="101"/>
      <c r="CFM149" s="101"/>
      <c r="CFN149" s="101"/>
      <c r="CFO149" s="101"/>
      <c r="CFP149" s="101"/>
      <c r="CFQ149" s="101"/>
      <c r="CFR149" s="101"/>
      <c r="CFS149" s="101"/>
      <c r="CFT149" s="101"/>
      <c r="CFU149" s="101"/>
      <c r="CFV149" s="101"/>
      <c r="CFW149" s="101"/>
      <c r="CFX149" s="101"/>
      <c r="CFY149" s="101"/>
      <c r="CFZ149" s="101"/>
      <c r="CGA149" s="101"/>
      <c r="CGB149" s="101"/>
      <c r="CGC149" s="101"/>
      <c r="CGD149" s="101"/>
      <c r="CGE149" s="101"/>
      <c r="CGF149" s="101"/>
      <c r="CGG149" s="101"/>
      <c r="CGH149" s="101"/>
      <c r="CGI149" s="101"/>
      <c r="CGJ149" s="101"/>
      <c r="CGK149" s="101"/>
      <c r="CGL149" s="101"/>
      <c r="CGM149" s="101"/>
      <c r="CGN149" s="101"/>
      <c r="CGO149" s="101"/>
      <c r="CGP149" s="101"/>
      <c r="CGQ149" s="101"/>
      <c r="CGR149" s="101"/>
      <c r="CGS149" s="101"/>
      <c r="CGT149" s="101"/>
      <c r="CGU149" s="101"/>
      <c r="CGV149" s="101"/>
      <c r="CGW149" s="101"/>
      <c r="CGX149" s="101"/>
      <c r="CGY149" s="101"/>
      <c r="CGZ149" s="101"/>
      <c r="CHA149" s="101"/>
      <c r="CHB149" s="101"/>
      <c r="CHC149" s="101"/>
      <c r="CHD149" s="101"/>
      <c r="CHE149" s="101"/>
      <c r="CHF149" s="101"/>
      <c r="CHG149" s="101"/>
      <c r="CHH149" s="101"/>
      <c r="CHI149" s="101"/>
      <c r="CHJ149" s="101"/>
      <c r="CHK149" s="101"/>
      <c r="CHL149" s="101"/>
      <c r="CHM149" s="101"/>
      <c r="CHN149" s="101"/>
      <c r="CHO149" s="101"/>
      <c r="CHP149" s="101"/>
      <c r="CHQ149" s="101"/>
      <c r="CHR149" s="101"/>
      <c r="CHS149" s="101"/>
      <c r="CHT149" s="101"/>
      <c r="CHU149" s="101"/>
      <c r="CHV149" s="101"/>
      <c r="CHW149" s="101"/>
      <c r="CHX149" s="101"/>
      <c r="CHY149" s="101"/>
      <c r="CHZ149" s="101"/>
      <c r="CIA149" s="101"/>
      <c r="CIB149" s="101"/>
      <c r="CIC149" s="101"/>
      <c r="CID149" s="101"/>
      <c r="CIE149" s="101"/>
      <c r="CIF149" s="101"/>
      <c r="CIG149" s="101"/>
      <c r="CIH149" s="101"/>
      <c r="CII149" s="101"/>
      <c r="CIJ149" s="101"/>
      <c r="CIK149" s="101"/>
      <c r="CIL149" s="101"/>
      <c r="CIM149" s="101"/>
      <c r="CIN149" s="101"/>
      <c r="CIO149" s="101"/>
      <c r="CIP149" s="101"/>
      <c r="CIQ149" s="101"/>
      <c r="CIR149" s="101"/>
      <c r="CIS149" s="101"/>
      <c r="CIT149" s="101"/>
      <c r="CIU149" s="101"/>
      <c r="CIV149" s="101"/>
      <c r="CIW149" s="101"/>
      <c r="CIX149" s="101"/>
      <c r="CIY149" s="101"/>
      <c r="CIZ149" s="101"/>
      <c r="CJA149" s="101"/>
      <c r="CJB149" s="101"/>
      <c r="CJC149" s="101"/>
      <c r="CJD149" s="101"/>
      <c r="CJE149" s="101"/>
      <c r="CJF149" s="101"/>
      <c r="CJG149" s="101"/>
      <c r="CJH149" s="101"/>
      <c r="CJI149" s="101"/>
      <c r="CJJ149" s="101"/>
      <c r="CJK149" s="101"/>
      <c r="CJL149" s="101"/>
      <c r="CJM149" s="101"/>
      <c r="CJN149" s="101"/>
      <c r="CJO149" s="101"/>
      <c r="CJP149" s="101"/>
      <c r="CJQ149" s="101"/>
      <c r="CJR149" s="101"/>
      <c r="CJS149" s="101"/>
      <c r="CJT149" s="101"/>
      <c r="CJU149" s="101"/>
      <c r="CJV149" s="101"/>
      <c r="CJW149" s="101"/>
      <c r="CJX149" s="101"/>
      <c r="CJY149" s="101"/>
      <c r="CJZ149" s="101"/>
      <c r="CKA149" s="101"/>
      <c r="CKB149" s="101"/>
      <c r="CKC149" s="101"/>
      <c r="CKD149" s="101"/>
      <c r="CKE149" s="101"/>
      <c r="CKF149" s="101"/>
      <c r="CKG149" s="101"/>
      <c r="CKH149" s="101"/>
      <c r="CKI149" s="101"/>
      <c r="CKJ149" s="101"/>
      <c r="CKK149" s="101"/>
      <c r="CKL149" s="101"/>
      <c r="CKM149" s="101"/>
      <c r="CKN149" s="101"/>
      <c r="CKO149" s="101"/>
      <c r="CKP149" s="101"/>
      <c r="CKQ149" s="101"/>
      <c r="CKR149" s="101"/>
      <c r="CKS149" s="101"/>
      <c r="CKT149" s="101"/>
      <c r="CKU149" s="101"/>
      <c r="CKV149" s="101"/>
      <c r="CKW149" s="101"/>
      <c r="CKX149" s="101"/>
      <c r="CKY149" s="101"/>
      <c r="CKZ149" s="101"/>
      <c r="CLA149" s="101"/>
      <c r="CLB149" s="101"/>
      <c r="CLC149" s="101"/>
      <c r="CLD149" s="101"/>
      <c r="CLE149" s="101"/>
      <c r="CLF149" s="101"/>
      <c r="CLG149" s="101"/>
      <c r="CLH149" s="101"/>
      <c r="CLI149" s="101"/>
      <c r="CLJ149" s="101"/>
      <c r="CLK149" s="101"/>
      <c r="CLL149" s="101"/>
      <c r="CLM149" s="101"/>
      <c r="CLN149" s="101"/>
      <c r="CLO149" s="101"/>
      <c r="CLP149" s="101"/>
      <c r="CLQ149" s="101"/>
      <c r="CLR149" s="101"/>
      <c r="CLS149" s="101"/>
      <c r="CLT149" s="101"/>
      <c r="CLU149" s="101"/>
      <c r="CLV149" s="101"/>
      <c r="CLW149" s="101"/>
      <c r="CLX149" s="101"/>
      <c r="CLY149" s="101"/>
      <c r="CLZ149" s="101"/>
      <c r="CMA149" s="101"/>
      <c r="CMB149" s="101"/>
      <c r="CMC149" s="101"/>
      <c r="CMD149" s="101"/>
      <c r="CME149" s="101"/>
      <c r="CMF149" s="101"/>
      <c r="CMG149" s="101"/>
      <c r="CMH149" s="101"/>
      <c r="CMI149" s="101"/>
      <c r="CMJ149" s="101"/>
      <c r="CMK149" s="101"/>
      <c r="CML149" s="101"/>
      <c r="CMM149" s="101"/>
      <c r="CMN149" s="101"/>
      <c r="CMO149" s="101"/>
      <c r="CMP149" s="101"/>
      <c r="CMQ149" s="101"/>
      <c r="CMR149" s="101"/>
      <c r="CMS149" s="101"/>
      <c r="CMT149" s="101"/>
      <c r="CMU149" s="101"/>
      <c r="CMV149" s="101"/>
      <c r="CMW149" s="101"/>
      <c r="CMX149" s="101"/>
      <c r="CMY149" s="101"/>
      <c r="CMZ149" s="101"/>
      <c r="CNA149" s="101"/>
      <c r="CNB149" s="101"/>
      <c r="CNC149" s="101"/>
      <c r="CND149" s="101"/>
      <c r="CNE149" s="101"/>
      <c r="CNF149" s="101"/>
      <c r="CNG149" s="101"/>
      <c r="CNH149" s="101"/>
      <c r="CNI149" s="101"/>
      <c r="CNJ149" s="101"/>
      <c r="CNK149" s="101"/>
      <c r="CNL149" s="101"/>
      <c r="CNM149" s="101"/>
      <c r="CNN149" s="101"/>
      <c r="CNO149" s="101"/>
      <c r="CNP149" s="101"/>
      <c r="CNQ149" s="101"/>
      <c r="CNR149" s="101"/>
      <c r="CNS149" s="101"/>
      <c r="CNT149" s="101"/>
      <c r="CNU149" s="101"/>
      <c r="CNV149" s="101"/>
      <c r="CNW149" s="101"/>
      <c r="CNX149" s="101"/>
      <c r="CNY149" s="101"/>
      <c r="CNZ149" s="101"/>
      <c r="COA149" s="101"/>
      <c r="COB149" s="101"/>
      <c r="COC149" s="101"/>
      <c r="COD149" s="101"/>
      <c r="COE149" s="101"/>
      <c r="COF149" s="101"/>
      <c r="COG149" s="101"/>
      <c r="COH149" s="101"/>
      <c r="COI149" s="101"/>
      <c r="COJ149" s="101"/>
      <c r="COK149" s="101"/>
      <c r="COL149" s="101"/>
      <c r="COM149" s="101"/>
      <c r="CON149" s="101"/>
      <c r="COO149" s="101"/>
      <c r="COP149" s="101"/>
      <c r="COQ149" s="101"/>
      <c r="COR149" s="101"/>
      <c r="COS149" s="101"/>
      <c r="COT149" s="101"/>
      <c r="COU149" s="101"/>
      <c r="COV149" s="101"/>
      <c r="COW149" s="101"/>
      <c r="COX149" s="101"/>
      <c r="COY149" s="101"/>
      <c r="COZ149" s="101"/>
      <c r="CPA149" s="101"/>
      <c r="CPB149" s="101"/>
      <c r="CPC149" s="101"/>
      <c r="CPD149" s="101"/>
      <c r="CPE149" s="101"/>
      <c r="CPF149" s="101"/>
      <c r="CPG149" s="101"/>
      <c r="CPH149" s="101"/>
      <c r="CPI149" s="101"/>
      <c r="CPJ149" s="101"/>
      <c r="CPK149" s="101"/>
      <c r="CPL149" s="101"/>
      <c r="CPM149" s="101"/>
      <c r="CPN149" s="101"/>
      <c r="CPO149" s="101"/>
      <c r="CPP149" s="101"/>
      <c r="CPQ149" s="101"/>
      <c r="CPR149" s="101"/>
      <c r="CPS149" s="101"/>
      <c r="CPT149" s="101"/>
      <c r="CPU149" s="101"/>
      <c r="CPV149" s="101"/>
      <c r="CPW149" s="101"/>
      <c r="CPX149" s="101"/>
      <c r="CPY149" s="101"/>
      <c r="CPZ149" s="101"/>
      <c r="CQA149" s="101"/>
      <c r="CQB149" s="101"/>
      <c r="CQC149" s="101"/>
      <c r="CQD149" s="101"/>
      <c r="CQE149" s="101"/>
      <c r="CQF149" s="101"/>
      <c r="CQG149" s="101"/>
      <c r="CQH149" s="101"/>
      <c r="CQI149" s="101"/>
      <c r="CQJ149" s="101"/>
      <c r="CQK149" s="101"/>
      <c r="CQL149" s="101"/>
      <c r="CQM149" s="101"/>
      <c r="CQN149" s="101"/>
      <c r="CQO149" s="101"/>
      <c r="CQP149" s="101"/>
      <c r="CQQ149" s="101"/>
      <c r="CQR149" s="101"/>
      <c r="CQS149" s="101"/>
      <c r="CQT149" s="101"/>
      <c r="CQU149" s="101"/>
      <c r="CQV149" s="101"/>
      <c r="CQW149" s="101"/>
      <c r="CQX149" s="101"/>
      <c r="CQY149" s="101"/>
      <c r="CQZ149" s="101"/>
      <c r="CRA149" s="101"/>
      <c r="CRB149" s="101"/>
      <c r="CRC149" s="101"/>
      <c r="CRD149" s="101"/>
      <c r="CRE149" s="101"/>
      <c r="CRF149" s="101"/>
      <c r="CRG149" s="101"/>
      <c r="CRH149" s="101"/>
      <c r="CRI149" s="101"/>
      <c r="CRJ149" s="101"/>
      <c r="CRK149" s="101"/>
      <c r="CRL149" s="101"/>
      <c r="CRM149" s="101"/>
      <c r="CRN149" s="101"/>
      <c r="CRO149" s="101"/>
      <c r="CRP149" s="101"/>
      <c r="CRQ149" s="101"/>
      <c r="CRR149" s="101"/>
      <c r="CRS149" s="101"/>
      <c r="CRT149" s="101"/>
      <c r="CRU149" s="101"/>
      <c r="CRV149" s="101"/>
      <c r="CRW149" s="101"/>
      <c r="CRX149" s="101"/>
      <c r="CRY149" s="101"/>
      <c r="CRZ149" s="101"/>
      <c r="CSA149" s="101"/>
      <c r="CSB149" s="101"/>
      <c r="CSC149" s="101"/>
      <c r="CSD149" s="101"/>
      <c r="CSE149" s="101"/>
      <c r="CSF149" s="101"/>
      <c r="CSG149" s="101"/>
      <c r="CSH149" s="101"/>
      <c r="CSI149" s="101"/>
      <c r="CSJ149" s="101"/>
      <c r="CSK149" s="101"/>
      <c r="CSL149" s="101"/>
      <c r="CSM149" s="101"/>
      <c r="CSN149" s="101"/>
      <c r="CSO149" s="101"/>
      <c r="CSP149" s="101"/>
      <c r="CSQ149" s="101"/>
      <c r="CSR149" s="101"/>
      <c r="CSS149" s="101"/>
      <c r="CST149" s="101"/>
      <c r="CSU149" s="101"/>
      <c r="CSV149" s="101"/>
      <c r="CSW149" s="101"/>
      <c r="CSX149" s="101"/>
      <c r="CSY149" s="101"/>
      <c r="CSZ149" s="101"/>
      <c r="CTA149" s="101"/>
      <c r="CTB149" s="101"/>
      <c r="CTC149" s="101"/>
      <c r="CTD149" s="101"/>
      <c r="CTE149" s="101"/>
      <c r="CTF149" s="101"/>
      <c r="CTG149" s="101"/>
      <c r="CTH149" s="101"/>
      <c r="CTI149" s="101"/>
      <c r="CTJ149" s="101"/>
      <c r="CTK149" s="101"/>
      <c r="CTL149" s="101"/>
      <c r="CTM149" s="101"/>
      <c r="CTN149" s="101"/>
      <c r="CTO149" s="101"/>
      <c r="CTP149" s="101"/>
      <c r="CTQ149" s="101"/>
      <c r="CTR149" s="101"/>
      <c r="CTS149" s="101"/>
      <c r="CTT149" s="101"/>
      <c r="CTU149" s="101"/>
      <c r="CTV149" s="101"/>
      <c r="CTW149" s="101"/>
      <c r="CTX149" s="101"/>
      <c r="CTY149" s="101"/>
      <c r="CTZ149" s="101"/>
      <c r="CUA149" s="101"/>
      <c r="CUB149" s="101"/>
      <c r="CUC149" s="101"/>
      <c r="CUD149" s="101"/>
      <c r="CUE149" s="101"/>
      <c r="CUF149" s="101"/>
      <c r="CUG149" s="101"/>
      <c r="CUH149" s="101"/>
      <c r="CUI149" s="101"/>
      <c r="CUJ149" s="101"/>
      <c r="CUK149" s="101"/>
      <c r="CUL149" s="101"/>
      <c r="CUM149" s="101"/>
      <c r="CUN149" s="101"/>
      <c r="CUO149" s="101"/>
      <c r="CUP149" s="101"/>
      <c r="CUQ149" s="101"/>
      <c r="CUR149" s="101"/>
      <c r="CUS149" s="101"/>
      <c r="CUT149" s="101"/>
      <c r="CUU149" s="101"/>
      <c r="CUV149" s="101"/>
      <c r="CUW149" s="101"/>
      <c r="CUX149" s="101"/>
      <c r="CUY149" s="101"/>
      <c r="CUZ149" s="101"/>
      <c r="CVA149" s="101"/>
      <c r="CVB149" s="101"/>
      <c r="CVC149" s="101"/>
      <c r="CVD149" s="101"/>
      <c r="CVE149" s="101"/>
      <c r="CVF149" s="101"/>
      <c r="CVG149" s="101"/>
      <c r="CVH149" s="101"/>
      <c r="CVI149" s="101"/>
      <c r="CVJ149" s="101"/>
      <c r="CVK149" s="101"/>
      <c r="CVL149" s="101"/>
      <c r="CVM149" s="101"/>
      <c r="CVN149" s="101"/>
      <c r="CVO149" s="101"/>
      <c r="CVP149" s="101"/>
      <c r="CVQ149" s="101"/>
      <c r="CVR149" s="101"/>
      <c r="CVS149" s="101"/>
      <c r="CVT149" s="101"/>
      <c r="CVU149" s="101"/>
      <c r="CVV149" s="101"/>
      <c r="CVW149" s="101"/>
      <c r="CVX149" s="101"/>
      <c r="CVY149" s="101"/>
      <c r="CVZ149" s="101"/>
      <c r="CWA149" s="101"/>
      <c r="CWB149" s="101"/>
      <c r="CWC149" s="101"/>
      <c r="CWD149" s="101"/>
      <c r="CWE149" s="101"/>
      <c r="CWF149" s="101"/>
      <c r="CWG149" s="101"/>
      <c r="CWH149" s="101"/>
      <c r="CWI149" s="101"/>
      <c r="CWJ149" s="101"/>
      <c r="CWK149" s="101"/>
      <c r="CWL149" s="101"/>
      <c r="CWM149" s="101"/>
      <c r="CWN149" s="101"/>
      <c r="CWO149" s="101"/>
      <c r="CWP149" s="101"/>
      <c r="CWQ149" s="101"/>
      <c r="CWR149" s="101"/>
      <c r="CWS149" s="101"/>
      <c r="CWT149" s="101"/>
      <c r="CWU149" s="101"/>
      <c r="CWV149" s="101"/>
      <c r="CWW149" s="101"/>
      <c r="CWX149" s="101"/>
      <c r="CWY149" s="101"/>
      <c r="CWZ149" s="101"/>
      <c r="CXA149" s="101"/>
      <c r="CXB149" s="101"/>
      <c r="CXC149" s="101"/>
      <c r="CXD149" s="101"/>
      <c r="CXE149" s="101"/>
      <c r="CXF149" s="101"/>
      <c r="CXG149" s="101"/>
      <c r="CXH149" s="101"/>
      <c r="CXI149" s="101"/>
      <c r="CXJ149" s="101"/>
      <c r="CXK149" s="101"/>
      <c r="CXL149" s="101"/>
      <c r="CXM149" s="101"/>
      <c r="CXN149" s="101"/>
      <c r="CXO149" s="101"/>
      <c r="CXP149" s="101"/>
      <c r="CXQ149" s="101"/>
      <c r="CXR149" s="101"/>
      <c r="CXS149" s="101"/>
      <c r="CXT149" s="101"/>
      <c r="CXU149" s="101"/>
      <c r="CXV149" s="101"/>
      <c r="CXW149" s="101"/>
      <c r="CXX149" s="101"/>
      <c r="CXY149" s="101"/>
      <c r="CXZ149" s="101"/>
      <c r="CYA149" s="101"/>
      <c r="CYB149" s="101"/>
      <c r="CYC149" s="101"/>
      <c r="CYD149" s="101"/>
      <c r="CYE149" s="101"/>
      <c r="CYF149" s="101"/>
      <c r="CYG149" s="101"/>
      <c r="CYH149" s="101"/>
      <c r="CYI149" s="101"/>
      <c r="CYJ149" s="101"/>
      <c r="CYK149" s="101"/>
      <c r="CYL149" s="101"/>
      <c r="CYM149" s="101"/>
      <c r="CYN149" s="101"/>
      <c r="CYO149" s="101"/>
      <c r="CYP149" s="101"/>
      <c r="CYQ149" s="101"/>
      <c r="CYR149" s="101"/>
      <c r="CYS149" s="101"/>
      <c r="CYT149" s="101"/>
      <c r="CYU149" s="101"/>
      <c r="CYV149" s="101"/>
      <c r="CYW149" s="101"/>
      <c r="CYX149" s="101"/>
      <c r="CYY149" s="101"/>
      <c r="CYZ149" s="101"/>
      <c r="CZA149" s="101"/>
      <c r="CZB149" s="101"/>
      <c r="CZC149" s="101"/>
      <c r="CZD149" s="101"/>
      <c r="CZE149" s="101"/>
      <c r="CZF149" s="101"/>
      <c r="CZG149" s="101"/>
      <c r="CZH149" s="101"/>
      <c r="CZI149" s="101"/>
      <c r="CZJ149" s="101"/>
      <c r="CZK149" s="101"/>
      <c r="CZL149" s="101"/>
      <c r="CZM149" s="101"/>
      <c r="CZN149" s="101"/>
      <c r="CZO149" s="101"/>
      <c r="CZP149" s="101"/>
      <c r="CZQ149" s="101"/>
      <c r="CZR149" s="101"/>
      <c r="CZS149" s="101"/>
      <c r="CZT149" s="101"/>
      <c r="CZU149" s="101"/>
      <c r="CZV149" s="101"/>
      <c r="CZW149" s="101"/>
      <c r="CZX149" s="101"/>
      <c r="CZY149" s="101"/>
      <c r="CZZ149" s="101"/>
      <c r="DAA149" s="101"/>
      <c r="DAB149" s="101"/>
      <c r="DAC149" s="101"/>
      <c r="DAD149" s="101"/>
      <c r="DAE149" s="101"/>
      <c r="DAF149" s="101"/>
      <c r="DAG149" s="101"/>
      <c r="DAH149" s="101"/>
      <c r="DAI149" s="101"/>
      <c r="DAJ149" s="101"/>
      <c r="DAK149" s="101"/>
      <c r="DAL149" s="101"/>
      <c r="DAM149" s="101"/>
      <c r="DAN149" s="101"/>
      <c r="DAO149" s="101"/>
      <c r="DAP149" s="101"/>
      <c r="DAQ149" s="101"/>
      <c r="DAR149" s="101"/>
      <c r="DAS149" s="101"/>
      <c r="DAT149" s="101"/>
      <c r="DAU149" s="101"/>
      <c r="DAV149" s="101"/>
      <c r="DAW149" s="101"/>
      <c r="DAX149" s="101"/>
      <c r="DAY149" s="101"/>
      <c r="DAZ149" s="101"/>
      <c r="DBA149" s="101"/>
      <c r="DBB149" s="101"/>
      <c r="DBC149" s="101"/>
      <c r="DBD149" s="101"/>
      <c r="DBE149" s="101"/>
      <c r="DBF149" s="101"/>
      <c r="DBG149" s="101"/>
      <c r="DBH149" s="101"/>
      <c r="DBI149" s="101"/>
      <c r="DBJ149" s="101"/>
      <c r="DBK149" s="101"/>
      <c r="DBL149" s="101"/>
      <c r="DBM149" s="101"/>
      <c r="DBN149" s="101"/>
      <c r="DBO149" s="101"/>
      <c r="DBP149" s="101"/>
      <c r="DBQ149" s="101"/>
      <c r="DBR149" s="101"/>
      <c r="DBS149" s="101"/>
      <c r="DBT149" s="101"/>
      <c r="DBU149" s="101"/>
      <c r="DBV149" s="101"/>
      <c r="DBW149" s="101"/>
      <c r="DBX149" s="101"/>
      <c r="DBY149" s="101"/>
      <c r="DBZ149" s="101"/>
      <c r="DCA149" s="101"/>
      <c r="DCB149" s="101"/>
      <c r="DCC149" s="101"/>
      <c r="DCD149" s="101"/>
      <c r="DCE149" s="101"/>
      <c r="DCF149" s="101"/>
      <c r="DCG149" s="101"/>
      <c r="DCH149" s="101"/>
      <c r="DCI149" s="101"/>
      <c r="DCJ149" s="101"/>
      <c r="DCK149" s="101"/>
      <c r="DCL149" s="101"/>
      <c r="DCM149" s="101"/>
      <c r="DCN149" s="101"/>
      <c r="DCO149" s="101"/>
      <c r="DCP149" s="101"/>
      <c r="DCQ149" s="101"/>
      <c r="DCR149" s="101"/>
      <c r="DCS149" s="101"/>
      <c r="DCT149" s="101"/>
      <c r="DCU149" s="101"/>
      <c r="DCV149" s="101"/>
      <c r="DCW149" s="101"/>
      <c r="DCX149" s="101"/>
      <c r="DCY149" s="101"/>
      <c r="DCZ149" s="101"/>
      <c r="DDA149" s="101"/>
      <c r="DDB149" s="101"/>
      <c r="DDC149" s="101"/>
      <c r="DDD149" s="101"/>
      <c r="DDE149" s="101"/>
      <c r="DDF149" s="101"/>
      <c r="DDG149" s="101"/>
      <c r="DDH149" s="101"/>
      <c r="DDI149" s="101"/>
      <c r="DDJ149" s="101"/>
      <c r="DDK149" s="101"/>
      <c r="DDL149" s="101"/>
      <c r="DDM149" s="101"/>
      <c r="DDN149" s="101"/>
      <c r="DDO149" s="101"/>
      <c r="DDP149" s="101"/>
      <c r="DDQ149" s="101"/>
      <c r="DDR149" s="101"/>
      <c r="DDS149" s="101"/>
      <c r="DDT149" s="101"/>
      <c r="DDU149" s="101"/>
      <c r="DDV149" s="101"/>
      <c r="DDW149" s="101"/>
      <c r="DDX149" s="101"/>
      <c r="DDY149" s="101"/>
      <c r="DDZ149" s="101"/>
      <c r="DEA149" s="101"/>
      <c r="DEB149" s="101"/>
      <c r="DEC149" s="101"/>
      <c r="DED149" s="101"/>
      <c r="DEE149" s="101"/>
      <c r="DEF149" s="101"/>
      <c r="DEG149" s="101"/>
      <c r="DEH149" s="101"/>
      <c r="DEI149" s="101"/>
      <c r="DEJ149" s="101"/>
      <c r="DEK149" s="101"/>
      <c r="DEL149" s="101"/>
      <c r="DEM149" s="101"/>
      <c r="DEN149" s="101"/>
      <c r="DEO149" s="101"/>
      <c r="DEP149" s="101"/>
      <c r="DEQ149" s="101"/>
      <c r="DER149" s="101"/>
      <c r="DES149" s="101"/>
      <c r="DET149" s="101"/>
      <c r="DEU149" s="101"/>
      <c r="DEV149" s="101"/>
      <c r="DEW149" s="101"/>
      <c r="DEX149" s="101"/>
      <c r="DEY149" s="101"/>
      <c r="DEZ149" s="101"/>
      <c r="DFA149" s="101"/>
      <c r="DFB149" s="101"/>
      <c r="DFC149" s="101"/>
      <c r="DFD149" s="101"/>
      <c r="DFE149" s="101"/>
      <c r="DFF149" s="101"/>
      <c r="DFG149" s="101"/>
      <c r="DFH149" s="101"/>
      <c r="DFI149" s="101"/>
      <c r="DFJ149" s="101"/>
      <c r="DFK149" s="101"/>
      <c r="DFL149" s="101"/>
      <c r="DFM149" s="101"/>
      <c r="DFN149" s="101"/>
      <c r="DFO149" s="101"/>
      <c r="DFP149" s="101"/>
      <c r="DFQ149" s="101"/>
      <c r="DFR149" s="101"/>
      <c r="DFS149" s="101"/>
      <c r="DFT149" s="101"/>
      <c r="DFU149" s="101"/>
      <c r="DFV149" s="101"/>
      <c r="DFW149" s="101"/>
      <c r="DFX149" s="101"/>
      <c r="DFY149" s="101"/>
      <c r="DFZ149" s="101"/>
      <c r="DGA149" s="101"/>
      <c r="DGB149" s="101"/>
      <c r="DGC149" s="101"/>
      <c r="DGD149" s="101"/>
      <c r="DGE149" s="101"/>
      <c r="DGF149" s="101"/>
      <c r="DGG149" s="101"/>
      <c r="DGH149" s="101"/>
      <c r="DGI149" s="101"/>
      <c r="DGJ149" s="101"/>
      <c r="DGK149" s="101"/>
      <c r="DGL149" s="101"/>
      <c r="DGM149" s="101"/>
      <c r="DGN149" s="101"/>
      <c r="DGO149" s="101"/>
      <c r="DGP149" s="101"/>
      <c r="DGQ149" s="101"/>
      <c r="DGR149" s="101"/>
      <c r="DGS149" s="101"/>
      <c r="DGT149" s="101"/>
      <c r="DGU149" s="101"/>
      <c r="DGV149" s="101"/>
      <c r="DGW149" s="101"/>
      <c r="DGX149" s="101"/>
      <c r="DGY149" s="101"/>
      <c r="DGZ149" s="101"/>
      <c r="DHA149" s="101"/>
      <c r="DHB149" s="101"/>
      <c r="DHC149" s="101"/>
      <c r="DHD149" s="101"/>
      <c r="DHE149" s="101"/>
      <c r="DHF149" s="101"/>
      <c r="DHG149" s="101"/>
      <c r="DHH149" s="101"/>
      <c r="DHI149" s="101"/>
      <c r="DHJ149" s="101"/>
      <c r="DHK149" s="101"/>
      <c r="DHL149" s="101"/>
      <c r="DHM149" s="101"/>
      <c r="DHN149" s="101"/>
      <c r="DHO149" s="101"/>
      <c r="DHP149" s="101"/>
      <c r="DHQ149" s="101"/>
      <c r="DHR149" s="101"/>
      <c r="DHS149" s="101"/>
      <c r="DHT149" s="101"/>
      <c r="DHU149" s="101"/>
      <c r="DHV149" s="101"/>
      <c r="DHW149" s="101"/>
      <c r="DHX149" s="101"/>
      <c r="DHY149" s="101"/>
      <c r="DHZ149" s="101"/>
      <c r="DIA149" s="101"/>
      <c r="DIB149" s="101"/>
      <c r="DIC149" s="101"/>
      <c r="DID149" s="101"/>
      <c r="DIE149" s="101"/>
      <c r="DIF149" s="101"/>
      <c r="DIG149" s="101"/>
      <c r="DIH149" s="101"/>
      <c r="DII149" s="101"/>
      <c r="DIJ149" s="101"/>
      <c r="DIK149" s="101"/>
      <c r="DIL149" s="101"/>
      <c r="DIM149" s="101"/>
      <c r="DIN149" s="101"/>
      <c r="DIO149" s="101"/>
      <c r="DIP149" s="101"/>
      <c r="DIQ149" s="101"/>
      <c r="DIR149" s="101"/>
      <c r="DIS149" s="101"/>
      <c r="DIT149" s="101"/>
      <c r="DIU149" s="101"/>
      <c r="DIV149" s="101"/>
      <c r="DIW149" s="101"/>
      <c r="DIX149" s="101"/>
      <c r="DIY149" s="101"/>
      <c r="DIZ149" s="101"/>
      <c r="DJA149" s="101"/>
      <c r="DJB149" s="101"/>
      <c r="DJC149" s="101"/>
      <c r="DJD149" s="101"/>
      <c r="DJE149" s="101"/>
      <c r="DJF149" s="101"/>
      <c r="DJG149" s="101"/>
      <c r="DJH149" s="101"/>
      <c r="DJI149" s="101"/>
      <c r="DJJ149" s="101"/>
      <c r="DJK149" s="101"/>
      <c r="DJL149" s="101"/>
      <c r="DJM149" s="101"/>
      <c r="DJN149" s="101"/>
      <c r="DJO149" s="101"/>
      <c r="DJP149" s="101"/>
      <c r="DJQ149" s="101"/>
      <c r="DJR149" s="101"/>
      <c r="DJS149" s="101"/>
      <c r="DJT149" s="101"/>
      <c r="DJU149" s="101"/>
      <c r="DJV149" s="101"/>
      <c r="DJW149" s="101"/>
      <c r="DJX149" s="101"/>
      <c r="DJY149" s="101"/>
      <c r="DJZ149" s="101"/>
      <c r="DKA149" s="101"/>
      <c r="DKB149" s="101"/>
      <c r="DKC149" s="101"/>
      <c r="DKD149" s="101"/>
      <c r="DKE149" s="101"/>
      <c r="DKF149" s="101"/>
      <c r="DKG149" s="101"/>
      <c r="DKH149" s="101"/>
      <c r="DKI149" s="101"/>
      <c r="DKJ149" s="101"/>
      <c r="DKK149" s="101"/>
      <c r="DKL149" s="101"/>
      <c r="DKM149" s="101"/>
      <c r="DKN149" s="101"/>
      <c r="DKO149" s="101"/>
      <c r="DKP149" s="101"/>
      <c r="DKQ149" s="101"/>
      <c r="DKR149" s="101"/>
      <c r="DKS149" s="101"/>
      <c r="DKT149" s="101"/>
      <c r="DKU149" s="101"/>
      <c r="DKV149" s="101"/>
      <c r="DKW149" s="101"/>
      <c r="DKX149" s="101"/>
      <c r="DKY149" s="101"/>
      <c r="DKZ149" s="101"/>
      <c r="DLA149" s="101"/>
      <c r="DLB149" s="101"/>
      <c r="DLC149" s="101"/>
      <c r="DLD149" s="101"/>
      <c r="DLE149" s="101"/>
      <c r="DLF149" s="101"/>
      <c r="DLG149" s="101"/>
      <c r="DLH149" s="101"/>
      <c r="DLI149" s="101"/>
      <c r="DLJ149" s="101"/>
      <c r="DLK149" s="101"/>
      <c r="DLL149" s="101"/>
      <c r="DLM149" s="101"/>
      <c r="DLN149" s="101"/>
      <c r="DLO149" s="101"/>
      <c r="DLP149" s="101"/>
      <c r="DLQ149" s="101"/>
      <c r="DLR149" s="101"/>
      <c r="DLS149" s="101"/>
      <c r="DLT149" s="101"/>
      <c r="DLU149" s="101"/>
      <c r="DLV149" s="101"/>
      <c r="DLW149" s="101"/>
      <c r="DLX149" s="101"/>
      <c r="DLY149" s="101"/>
      <c r="DLZ149" s="101"/>
      <c r="DMA149" s="101"/>
      <c r="DMB149" s="101"/>
      <c r="DMC149" s="101"/>
      <c r="DMD149" s="101"/>
      <c r="DME149" s="101"/>
      <c r="DMF149" s="101"/>
      <c r="DMG149" s="101"/>
      <c r="DMH149" s="101"/>
      <c r="DMI149" s="101"/>
      <c r="DMJ149" s="101"/>
      <c r="DMK149" s="101"/>
      <c r="DML149" s="101"/>
      <c r="DMM149" s="101"/>
      <c r="DMN149" s="101"/>
      <c r="DMO149" s="101"/>
      <c r="DMP149" s="101"/>
      <c r="DMQ149" s="101"/>
      <c r="DMR149" s="101"/>
      <c r="DMS149" s="101"/>
      <c r="DMT149" s="101"/>
      <c r="DMU149" s="101"/>
      <c r="DMV149" s="101"/>
      <c r="DMW149" s="101"/>
      <c r="DMX149" s="101"/>
      <c r="DMY149" s="101"/>
      <c r="DMZ149" s="101"/>
      <c r="DNA149" s="101"/>
      <c r="DNB149" s="101"/>
      <c r="DNC149" s="101"/>
      <c r="DND149" s="101"/>
      <c r="DNE149" s="101"/>
      <c r="DNF149" s="101"/>
      <c r="DNG149" s="101"/>
      <c r="DNH149" s="101"/>
      <c r="DNI149" s="101"/>
      <c r="DNJ149" s="101"/>
      <c r="DNK149" s="101"/>
      <c r="DNL149" s="101"/>
      <c r="DNM149" s="101"/>
      <c r="DNN149" s="101"/>
      <c r="DNO149" s="101"/>
      <c r="DNP149" s="101"/>
      <c r="DNQ149" s="101"/>
      <c r="DNR149" s="101"/>
      <c r="DNS149" s="101"/>
      <c r="DNT149" s="101"/>
      <c r="DNU149" s="101"/>
      <c r="DNV149" s="101"/>
      <c r="DNW149" s="101"/>
      <c r="DNX149" s="101"/>
      <c r="DNY149" s="101"/>
      <c r="DNZ149" s="101"/>
      <c r="DOA149" s="101"/>
      <c r="DOB149" s="101"/>
      <c r="DOC149" s="101"/>
      <c r="DOD149" s="101"/>
      <c r="DOE149" s="101"/>
      <c r="DOF149" s="101"/>
      <c r="DOG149" s="101"/>
      <c r="DOH149" s="101"/>
      <c r="DOI149" s="101"/>
      <c r="DOJ149" s="101"/>
      <c r="DOK149" s="101"/>
      <c r="DOL149" s="101"/>
      <c r="DOM149" s="101"/>
      <c r="DON149" s="101"/>
      <c r="DOO149" s="101"/>
      <c r="DOP149" s="101"/>
      <c r="DOQ149" s="101"/>
      <c r="DOR149" s="101"/>
      <c r="DOS149" s="101"/>
      <c r="DOT149" s="101"/>
      <c r="DOU149" s="101"/>
      <c r="DOV149" s="101"/>
      <c r="DOW149" s="101"/>
      <c r="DOX149" s="101"/>
      <c r="DOY149" s="101"/>
      <c r="DOZ149" s="101"/>
      <c r="DPA149" s="101"/>
      <c r="DPB149" s="101"/>
      <c r="DPC149" s="101"/>
      <c r="DPD149" s="101"/>
      <c r="DPE149" s="101"/>
      <c r="DPF149" s="101"/>
      <c r="DPG149" s="101"/>
      <c r="DPH149" s="101"/>
      <c r="DPI149" s="101"/>
      <c r="DPJ149" s="101"/>
      <c r="DPK149" s="101"/>
      <c r="DPL149" s="101"/>
      <c r="DPM149" s="101"/>
      <c r="DPN149" s="101"/>
      <c r="DPO149" s="101"/>
      <c r="DPP149" s="101"/>
      <c r="DPQ149" s="101"/>
      <c r="DPR149" s="101"/>
      <c r="DPS149" s="101"/>
      <c r="DPT149" s="101"/>
      <c r="DPU149" s="101"/>
      <c r="DPV149" s="101"/>
      <c r="DPW149" s="101"/>
      <c r="DPX149" s="101"/>
      <c r="DPY149" s="101"/>
      <c r="DPZ149" s="101"/>
      <c r="DQA149" s="101"/>
      <c r="DQB149" s="101"/>
      <c r="DQC149" s="101"/>
      <c r="DQD149" s="101"/>
      <c r="DQE149" s="101"/>
      <c r="DQF149" s="101"/>
      <c r="DQG149" s="101"/>
      <c r="DQH149" s="101"/>
      <c r="DQI149" s="101"/>
      <c r="DQJ149" s="101"/>
      <c r="DQK149" s="101"/>
      <c r="DQL149" s="101"/>
      <c r="DQM149" s="101"/>
      <c r="DQN149" s="101"/>
      <c r="DQO149" s="101"/>
      <c r="DQP149" s="101"/>
      <c r="DQQ149" s="101"/>
      <c r="DQR149" s="101"/>
      <c r="DQS149" s="101"/>
      <c r="DQT149" s="101"/>
      <c r="DQU149" s="101"/>
      <c r="DQV149" s="101"/>
      <c r="DQW149" s="101"/>
      <c r="DQX149" s="101"/>
      <c r="DQY149" s="101"/>
      <c r="DQZ149" s="101"/>
      <c r="DRA149" s="101"/>
      <c r="DRB149" s="101"/>
      <c r="DRC149" s="101"/>
      <c r="DRD149" s="101"/>
      <c r="DRE149" s="101"/>
      <c r="DRF149" s="101"/>
      <c r="DRG149" s="101"/>
      <c r="DRH149" s="101"/>
      <c r="DRI149" s="101"/>
      <c r="DRJ149" s="101"/>
      <c r="DRK149" s="101"/>
      <c r="DRL149" s="101"/>
      <c r="DRM149" s="101"/>
      <c r="DRN149" s="101"/>
      <c r="DRO149" s="101"/>
      <c r="DRP149" s="101"/>
      <c r="DRQ149" s="101"/>
      <c r="DRR149" s="101"/>
      <c r="DRS149" s="101"/>
      <c r="DRT149" s="101"/>
      <c r="DRU149" s="101"/>
      <c r="DRV149" s="101"/>
      <c r="DRW149" s="101"/>
      <c r="DRX149" s="101"/>
      <c r="DRY149" s="101"/>
      <c r="DRZ149" s="101"/>
      <c r="DSA149" s="101"/>
      <c r="DSB149" s="101"/>
      <c r="DSC149" s="101"/>
      <c r="DSD149" s="101"/>
      <c r="DSE149" s="101"/>
      <c r="DSF149" s="101"/>
      <c r="DSG149" s="101"/>
      <c r="DSH149" s="101"/>
      <c r="DSI149" s="101"/>
      <c r="DSJ149" s="101"/>
      <c r="DSK149" s="101"/>
      <c r="DSL149" s="101"/>
      <c r="DSM149" s="101"/>
      <c r="DSN149" s="101"/>
      <c r="DSO149" s="101"/>
      <c r="DSP149" s="101"/>
      <c r="DSQ149" s="101"/>
      <c r="DSR149" s="101"/>
      <c r="DSS149" s="101"/>
      <c r="DST149" s="101"/>
      <c r="DSU149" s="101"/>
      <c r="DSV149" s="101"/>
      <c r="DSW149" s="101"/>
      <c r="DSX149" s="101"/>
      <c r="DSY149" s="101"/>
      <c r="DSZ149" s="101"/>
      <c r="DTA149" s="101"/>
      <c r="DTB149" s="101"/>
      <c r="DTC149" s="101"/>
      <c r="DTD149" s="101"/>
      <c r="DTE149" s="101"/>
      <c r="DTF149" s="101"/>
      <c r="DTG149" s="101"/>
      <c r="DTH149" s="101"/>
      <c r="DTI149" s="101"/>
      <c r="DTJ149" s="101"/>
      <c r="DTK149" s="101"/>
      <c r="DTL149" s="101"/>
      <c r="DTM149" s="101"/>
      <c r="DTN149" s="101"/>
      <c r="DTO149" s="101"/>
      <c r="DTP149" s="101"/>
      <c r="DTQ149" s="101"/>
      <c r="DTR149" s="101"/>
      <c r="DTS149" s="101"/>
      <c r="DTT149" s="101"/>
      <c r="DTU149" s="101"/>
      <c r="DTV149" s="101"/>
      <c r="DTW149" s="101"/>
      <c r="DTX149" s="101"/>
      <c r="DTY149" s="101"/>
      <c r="DTZ149" s="101"/>
      <c r="DUA149" s="101"/>
      <c r="DUB149" s="101"/>
      <c r="DUC149" s="101"/>
      <c r="DUD149" s="101"/>
      <c r="DUE149" s="101"/>
      <c r="DUF149" s="101"/>
      <c r="DUG149" s="101"/>
      <c r="DUH149" s="101"/>
      <c r="DUI149" s="101"/>
      <c r="DUJ149" s="101"/>
      <c r="DUK149" s="101"/>
      <c r="DUL149" s="101"/>
      <c r="DUM149" s="101"/>
      <c r="DUN149" s="101"/>
      <c r="DUO149" s="101"/>
      <c r="DUP149" s="101"/>
      <c r="DUQ149" s="101"/>
      <c r="DUR149" s="101"/>
      <c r="DUS149" s="101"/>
      <c r="DUT149" s="101"/>
      <c r="DUU149" s="101"/>
      <c r="DUV149" s="101"/>
      <c r="DUW149" s="101"/>
      <c r="DUX149" s="101"/>
      <c r="DUY149" s="101"/>
      <c r="DUZ149" s="101"/>
      <c r="DVA149" s="101"/>
      <c r="DVB149" s="101"/>
      <c r="DVC149" s="101"/>
      <c r="DVD149" s="101"/>
      <c r="DVE149" s="101"/>
      <c r="DVF149" s="101"/>
      <c r="DVG149" s="101"/>
      <c r="DVH149" s="101"/>
      <c r="DVI149" s="101"/>
      <c r="DVJ149" s="101"/>
      <c r="DVK149" s="101"/>
      <c r="DVL149" s="101"/>
      <c r="DVM149" s="101"/>
      <c r="DVN149" s="101"/>
      <c r="DVO149" s="101"/>
      <c r="DVP149" s="101"/>
      <c r="DVQ149" s="101"/>
      <c r="DVR149" s="101"/>
      <c r="DVS149" s="101"/>
      <c r="DVT149" s="101"/>
      <c r="DVU149" s="101"/>
      <c r="DVV149" s="101"/>
      <c r="DVW149" s="101"/>
      <c r="DVX149" s="101"/>
      <c r="DVY149" s="101"/>
      <c r="DVZ149" s="101"/>
      <c r="DWA149" s="101"/>
      <c r="DWB149" s="101"/>
      <c r="DWC149" s="101"/>
      <c r="DWD149" s="101"/>
      <c r="DWE149" s="101"/>
      <c r="DWF149" s="101"/>
      <c r="DWG149" s="101"/>
      <c r="DWH149" s="101"/>
      <c r="DWI149" s="101"/>
      <c r="DWJ149" s="101"/>
      <c r="DWK149" s="101"/>
      <c r="DWL149" s="101"/>
      <c r="DWM149" s="101"/>
      <c r="DWN149" s="101"/>
      <c r="DWO149" s="101"/>
      <c r="DWP149" s="101"/>
      <c r="DWQ149" s="101"/>
      <c r="DWR149" s="101"/>
      <c r="DWS149" s="101"/>
      <c r="DWT149" s="101"/>
      <c r="DWU149" s="101"/>
      <c r="DWV149" s="101"/>
      <c r="DWW149" s="101"/>
      <c r="DWX149" s="101"/>
      <c r="DWY149" s="101"/>
      <c r="DWZ149" s="101"/>
      <c r="DXA149" s="101"/>
      <c r="DXB149" s="101"/>
      <c r="DXC149" s="101"/>
      <c r="DXD149" s="101"/>
      <c r="DXE149" s="101"/>
      <c r="DXF149" s="101"/>
      <c r="DXG149" s="101"/>
      <c r="DXH149" s="101"/>
      <c r="DXI149" s="101"/>
      <c r="DXJ149" s="101"/>
      <c r="DXK149" s="101"/>
      <c r="DXL149" s="101"/>
      <c r="DXM149" s="101"/>
      <c r="DXN149" s="101"/>
      <c r="DXO149" s="101"/>
      <c r="DXP149" s="101"/>
      <c r="DXQ149" s="101"/>
      <c r="DXR149" s="101"/>
      <c r="DXS149" s="101"/>
      <c r="DXT149" s="101"/>
      <c r="DXU149" s="101"/>
      <c r="DXV149" s="101"/>
      <c r="DXW149" s="101"/>
      <c r="DXX149" s="101"/>
      <c r="DXY149" s="101"/>
      <c r="DXZ149" s="101"/>
      <c r="DYA149" s="101"/>
      <c r="DYB149" s="101"/>
      <c r="DYC149" s="101"/>
      <c r="DYD149" s="101"/>
      <c r="DYE149" s="101"/>
      <c r="DYF149" s="101"/>
      <c r="DYG149" s="101"/>
      <c r="DYH149" s="101"/>
      <c r="DYI149" s="101"/>
      <c r="DYJ149" s="101"/>
      <c r="DYK149" s="101"/>
      <c r="DYL149" s="101"/>
      <c r="DYM149" s="101"/>
      <c r="DYN149" s="101"/>
      <c r="DYO149" s="101"/>
      <c r="DYP149" s="101"/>
      <c r="DYQ149" s="101"/>
      <c r="DYR149" s="101"/>
      <c r="DYS149" s="101"/>
      <c r="DYT149" s="101"/>
      <c r="DYU149" s="101"/>
      <c r="DYV149" s="101"/>
      <c r="DYW149" s="101"/>
      <c r="DYX149" s="101"/>
      <c r="DYY149" s="101"/>
      <c r="DYZ149" s="101"/>
      <c r="DZA149" s="101"/>
      <c r="DZB149" s="101"/>
      <c r="DZC149" s="101"/>
      <c r="DZD149" s="101"/>
      <c r="DZE149" s="101"/>
      <c r="DZF149" s="101"/>
      <c r="DZG149" s="101"/>
      <c r="DZH149" s="101"/>
      <c r="DZI149" s="101"/>
      <c r="DZJ149" s="101"/>
      <c r="DZK149" s="101"/>
      <c r="DZL149" s="101"/>
      <c r="DZM149" s="101"/>
      <c r="DZN149" s="101"/>
      <c r="DZO149" s="101"/>
      <c r="DZP149" s="101"/>
      <c r="DZQ149" s="101"/>
      <c r="DZR149" s="101"/>
      <c r="DZS149" s="101"/>
      <c r="DZT149" s="101"/>
      <c r="DZU149" s="101"/>
      <c r="DZV149" s="101"/>
      <c r="DZW149" s="101"/>
      <c r="DZX149" s="101"/>
      <c r="DZY149" s="101"/>
      <c r="DZZ149" s="101"/>
      <c r="EAA149" s="101"/>
      <c r="EAB149" s="101"/>
      <c r="EAC149" s="101"/>
      <c r="EAD149" s="101"/>
      <c r="EAE149" s="101"/>
      <c r="EAF149" s="101"/>
      <c r="EAG149" s="101"/>
      <c r="EAH149" s="101"/>
      <c r="EAI149" s="101"/>
      <c r="EAJ149" s="101"/>
      <c r="EAK149" s="101"/>
      <c r="EAL149" s="101"/>
      <c r="EAM149" s="101"/>
      <c r="EAN149" s="101"/>
      <c r="EAO149" s="101"/>
      <c r="EAP149" s="101"/>
      <c r="EAQ149" s="101"/>
      <c r="EAR149" s="101"/>
      <c r="EAS149" s="101"/>
      <c r="EAT149" s="101"/>
      <c r="EAU149" s="101"/>
      <c r="EAV149" s="101"/>
      <c r="EAW149" s="101"/>
      <c r="EAX149" s="101"/>
      <c r="EAY149" s="101"/>
      <c r="EAZ149" s="101"/>
      <c r="EBA149" s="101"/>
      <c r="EBB149" s="101"/>
      <c r="EBC149" s="101"/>
      <c r="EBD149" s="101"/>
      <c r="EBE149" s="101"/>
      <c r="EBF149" s="101"/>
      <c r="EBG149" s="101"/>
      <c r="EBH149" s="101"/>
      <c r="EBI149" s="101"/>
      <c r="EBJ149" s="101"/>
      <c r="EBK149" s="101"/>
      <c r="EBL149" s="101"/>
      <c r="EBM149" s="101"/>
      <c r="EBN149" s="101"/>
      <c r="EBO149" s="101"/>
      <c r="EBP149" s="101"/>
      <c r="EBQ149" s="101"/>
      <c r="EBR149" s="101"/>
      <c r="EBS149" s="101"/>
      <c r="EBT149" s="101"/>
      <c r="EBU149" s="101"/>
      <c r="EBV149" s="101"/>
      <c r="EBW149" s="101"/>
      <c r="EBX149" s="101"/>
      <c r="EBY149" s="101"/>
      <c r="EBZ149" s="101"/>
      <c r="ECA149" s="101"/>
      <c r="ECB149" s="101"/>
      <c r="ECC149" s="101"/>
      <c r="ECD149" s="101"/>
      <c r="ECE149" s="101"/>
      <c r="ECF149" s="101"/>
      <c r="ECG149" s="101"/>
      <c r="ECH149" s="101"/>
      <c r="ECI149" s="101"/>
      <c r="ECJ149" s="101"/>
      <c r="ECK149" s="101"/>
      <c r="ECL149" s="101"/>
      <c r="ECM149" s="101"/>
      <c r="ECN149" s="101"/>
      <c r="ECO149" s="101"/>
      <c r="ECP149" s="101"/>
      <c r="ECQ149" s="101"/>
      <c r="ECR149" s="101"/>
      <c r="ECS149" s="101"/>
      <c r="ECT149" s="101"/>
      <c r="ECU149" s="101"/>
      <c r="ECV149" s="101"/>
      <c r="ECW149" s="101"/>
      <c r="ECX149" s="101"/>
      <c r="ECY149" s="101"/>
      <c r="ECZ149" s="101"/>
      <c r="EDA149" s="101"/>
      <c r="EDB149" s="101"/>
      <c r="EDC149" s="101"/>
      <c r="EDD149" s="101"/>
      <c r="EDE149" s="101"/>
      <c r="EDF149" s="101"/>
      <c r="EDG149" s="101"/>
      <c r="EDH149" s="101"/>
      <c r="EDI149" s="101"/>
      <c r="EDJ149" s="101"/>
      <c r="EDK149" s="101"/>
      <c r="EDL149" s="101"/>
      <c r="EDM149" s="101"/>
      <c r="EDN149" s="101"/>
      <c r="EDO149" s="101"/>
      <c r="EDP149" s="101"/>
      <c r="EDQ149" s="101"/>
      <c r="EDR149" s="101"/>
      <c r="EDS149" s="101"/>
      <c r="EDT149" s="101"/>
      <c r="EDU149" s="101"/>
      <c r="EDV149" s="101"/>
      <c r="EDW149" s="101"/>
      <c r="EDX149" s="101"/>
      <c r="EDY149" s="101"/>
      <c r="EDZ149" s="101"/>
      <c r="EEA149" s="101"/>
      <c r="EEB149" s="101"/>
      <c r="EEC149" s="101"/>
      <c r="EED149" s="101"/>
      <c r="EEE149" s="101"/>
      <c r="EEF149" s="101"/>
      <c r="EEG149" s="101"/>
      <c r="EEH149" s="101"/>
      <c r="EEI149" s="101"/>
      <c r="EEJ149" s="101"/>
      <c r="EEK149" s="101"/>
      <c r="EEL149" s="101"/>
      <c r="EEM149" s="101"/>
      <c r="EEN149" s="101"/>
      <c r="EEO149" s="101"/>
      <c r="EEP149" s="101"/>
      <c r="EEQ149" s="101"/>
      <c r="EER149" s="101"/>
      <c r="EES149" s="101"/>
      <c r="EET149" s="101"/>
      <c r="EEU149" s="101"/>
      <c r="EEV149" s="101"/>
      <c r="EEW149" s="101"/>
      <c r="EEX149" s="101"/>
      <c r="EEY149" s="101"/>
      <c r="EEZ149" s="101"/>
      <c r="EFA149" s="101"/>
      <c r="EFB149" s="101"/>
      <c r="EFC149" s="101"/>
      <c r="EFD149" s="101"/>
      <c r="EFE149" s="101"/>
      <c r="EFF149" s="101"/>
      <c r="EFG149" s="101"/>
      <c r="EFH149" s="101"/>
      <c r="EFI149" s="101"/>
      <c r="EFJ149" s="101"/>
      <c r="EFK149" s="101"/>
      <c r="EFL149" s="101"/>
      <c r="EFM149" s="101"/>
      <c r="EFN149" s="101"/>
      <c r="EFO149" s="101"/>
      <c r="EFP149" s="101"/>
      <c r="EFQ149" s="101"/>
      <c r="EFR149" s="101"/>
      <c r="EFS149" s="101"/>
      <c r="EFT149" s="101"/>
      <c r="EFU149" s="101"/>
      <c r="EFV149" s="101"/>
      <c r="EFW149" s="101"/>
      <c r="EFX149" s="101"/>
      <c r="EFY149" s="101"/>
      <c r="EFZ149" s="101"/>
      <c r="EGA149" s="101"/>
      <c r="EGB149" s="101"/>
      <c r="EGC149" s="101"/>
      <c r="EGD149" s="101"/>
      <c r="EGE149" s="101"/>
      <c r="EGF149" s="101"/>
      <c r="EGG149" s="101"/>
      <c r="EGH149" s="101"/>
      <c r="EGI149" s="101"/>
      <c r="EGJ149" s="101"/>
      <c r="EGK149" s="101"/>
      <c r="EGL149" s="101"/>
      <c r="EGM149" s="101"/>
      <c r="EGN149" s="101"/>
      <c r="EGO149" s="101"/>
      <c r="EGP149" s="101"/>
      <c r="EGQ149" s="101"/>
      <c r="EGR149" s="101"/>
      <c r="EGS149" s="101"/>
      <c r="EGT149" s="101"/>
      <c r="EGU149" s="101"/>
      <c r="EGV149" s="101"/>
      <c r="EGW149" s="101"/>
      <c r="EGX149" s="101"/>
      <c r="EGY149" s="101"/>
      <c r="EGZ149" s="101"/>
      <c r="EHA149" s="101"/>
      <c r="EHB149" s="101"/>
      <c r="EHC149" s="101"/>
      <c r="EHD149" s="101"/>
      <c r="EHE149" s="101"/>
      <c r="EHF149" s="101"/>
      <c r="EHG149" s="101"/>
      <c r="EHH149" s="101"/>
      <c r="EHI149" s="101"/>
      <c r="EHJ149" s="101"/>
      <c r="EHK149" s="101"/>
      <c r="EHL149" s="101"/>
      <c r="EHM149" s="101"/>
      <c r="EHN149" s="101"/>
      <c r="EHO149" s="101"/>
      <c r="EHP149" s="101"/>
      <c r="EHQ149" s="101"/>
      <c r="EHR149" s="101"/>
      <c r="EHS149" s="101"/>
      <c r="EHT149" s="101"/>
      <c r="EHU149" s="101"/>
      <c r="EHV149" s="101"/>
      <c r="EHW149" s="101"/>
      <c r="EHX149" s="101"/>
      <c r="EHY149" s="101"/>
      <c r="EHZ149" s="101"/>
      <c r="EIA149" s="101"/>
      <c r="EIB149" s="101"/>
      <c r="EIC149" s="101"/>
      <c r="EID149" s="101"/>
      <c r="EIE149" s="101"/>
      <c r="EIF149" s="101"/>
      <c r="EIG149" s="101"/>
      <c r="EIH149" s="101"/>
      <c r="EII149" s="101"/>
      <c r="EIJ149" s="101"/>
      <c r="EIK149" s="101"/>
      <c r="EIL149" s="101"/>
      <c r="EIM149" s="101"/>
      <c r="EIN149" s="101"/>
      <c r="EIO149" s="101"/>
      <c r="EIP149" s="101"/>
      <c r="EIQ149" s="101"/>
      <c r="EIR149" s="101"/>
      <c r="EIS149" s="101"/>
      <c r="EIT149" s="101"/>
      <c r="EIU149" s="101"/>
      <c r="EIV149" s="101"/>
      <c r="EIW149" s="101"/>
      <c r="EIX149" s="101"/>
      <c r="EIY149" s="101"/>
      <c r="EIZ149" s="101"/>
      <c r="EJA149" s="101"/>
      <c r="EJB149" s="101"/>
      <c r="EJC149" s="101"/>
      <c r="EJD149" s="101"/>
      <c r="EJE149" s="101"/>
      <c r="EJF149" s="101"/>
      <c r="EJG149" s="101"/>
      <c r="EJH149" s="101"/>
      <c r="EJI149" s="101"/>
      <c r="EJJ149" s="101"/>
      <c r="EJK149" s="101"/>
      <c r="EJL149" s="101"/>
      <c r="EJM149" s="101"/>
      <c r="EJN149" s="101"/>
      <c r="EJO149" s="101"/>
      <c r="EJP149" s="101"/>
      <c r="EJQ149" s="101"/>
      <c r="EJR149" s="101"/>
      <c r="EJS149" s="101"/>
      <c r="EJT149" s="101"/>
      <c r="EJU149" s="101"/>
      <c r="EJV149" s="101"/>
      <c r="EJW149" s="101"/>
      <c r="EJX149" s="101"/>
      <c r="EJY149" s="101"/>
      <c r="EJZ149" s="101"/>
      <c r="EKA149" s="101"/>
      <c r="EKB149" s="101"/>
      <c r="EKC149" s="101"/>
      <c r="EKD149" s="101"/>
      <c r="EKE149" s="101"/>
      <c r="EKF149" s="101"/>
      <c r="EKG149" s="101"/>
      <c r="EKH149" s="101"/>
      <c r="EKI149" s="101"/>
      <c r="EKJ149" s="101"/>
      <c r="EKK149" s="101"/>
      <c r="EKL149" s="101"/>
      <c r="EKM149" s="101"/>
      <c r="EKN149" s="101"/>
      <c r="EKO149" s="101"/>
      <c r="EKP149" s="101"/>
      <c r="EKQ149" s="101"/>
      <c r="EKR149" s="101"/>
      <c r="EKS149" s="101"/>
      <c r="EKT149" s="101"/>
      <c r="EKU149" s="101"/>
      <c r="EKV149" s="101"/>
      <c r="EKW149" s="101"/>
      <c r="EKX149" s="101"/>
      <c r="EKY149" s="101"/>
      <c r="EKZ149" s="101"/>
      <c r="ELA149" s="101"/>
      <c r="ELB149" s="101"/>
      <c r="ELC149" s="101"/>
      <c r="ELD149" s="101"/>
      <c r="ELE149" s="101"/>
      <c r="ELF149" s="101"/>
      <c r="ELG149" s="101"/>
      <c r="ELH149" s="101"/>
      <c r="ELI149" s="101"/>
      <c r="ELJ149" s="101"/>
      <c r="ELK149" s="101"/>
      <c r="ELL149" s="101"/>
      <c r="ELM149" s="101"/>
      <c r="ELN149" s="101"/>
      <c r="ELO149" s="101"/>
      <c r="ELP149" s="101"/>
      <c r="ELQ149" s="101"/>
      <c r="ELR149" s="101"/>
      <c r="ELS149" s="101"/>
      <c r="ELT149" s="101"/>
      <c r="ELU149" s="101"/>
      <c r="ELV149" s="101"/>
      <c r="ELW149" s="101"/>
      <c r="ELX149" s="101"/>
      <c r="ELY149" s="101"/>
      <c r="ELZ149" s="101"/>
      <c r="EMA149" s="101"/>
      <c r="EMB149" s="101"/>
      <c r="EMC149" s="101"/>
      <c r="EMD149" s="101"/>
      <c r="EME149" s="101"/>
      <c r="EMF149" s="101"/>
      <c r="EMG149" s="101"/>
      <c r="EMH149" s="101"/>
      <c r="EMI149" s="101"/>
      <c r="EMJ149" s="101"/>
      <c r="EMK149" s="101"/>
      <c r="EML149" s="101"/>
      <c r="EMM149" s="101"/>
      <c r="EMN149" s="101"/>
      <c r="EMO149" s="101"/>
      <c r="EMP149" s="101"/>
      <c r="EMQ149" s="101"/>
      <c r="EMR149" s="101"/>
      <c r="EMS149" s="101"/>
      <c r="EMT149" s="101"/>
      <c r="EMU149" s="101"/>
      <c r="EMV149" s="101"/>
      <c r="EMW149" s="101"/>
      <c r="EMX149" s="101"/>
      <c r="EMY149" s="101"/>
      <c r="EMZ149" s="101"/>
      <c r="ENA149" s="101"/>
      <c r="ENB149" s="101"/>
      <c r="ENC149" s="101"/>
      <c r="END149" s="101"/>
      <c r="ENE149" s="101"/>
      <c r="ENF149" s="101"/>
      <c r="ENG149" s="101"/>
      <c r="ENH149" s="101"/>
      <c r="ENI149" s="101"/>
      <c r="ENJ149" s="101"/>
      <c r="ENK149" s="101"/>
      <c r="ENL149" s="101"/>
      <c r="ENM149" s="101"/>
      <c r="ENN149" s="101"/>
      <c r="ENO149" s="101"/>
      <c r="ENP149" s="101"/>
      <c r="ENQ149" s="101"/>
      <c r="ENR149" s="101"/>
      <c r="ENS149" s="101"/>
      <c r="ENT149" s="101"/>
      <c r="ENU149" s="101"/>
      <c r="ENV149" s="101"/>
      <c r="ENW149" s="101"/>
      <c r="ENX149" s="101"/>
      <c r="ENY149" s="101"/>
      <c r="ENZ149" s="101"/>
      <c r="EOA149" s="101"/>
      <c r="EOB149" s="101"/>
      <c r="EOC149" s="101"/>
      <c r="EOD149" s="101"/>
      <c r="EOE149" s="101"/>
      <c r="EOF149" s="101"/>
      <c r="EOG149" s="101"/>
      <c r="EOH149" s="101"/>
      <c r="EOI149" s="101"/>
      <c r="EOJ149" s="101"/>
      <c r="EOK149" s="101"/>
      <c r="EOL149" s="101"/>
      <c r="EOM149" s="101"/>
      <c r="EON149" s="101"/>
      <c r="EOO149" s="101"/>
      <c r="EOP149" s="101"/>
      <c r="EOQ149" s="101"/>
      <c r="EOR149" s="101"/>
      <c r="EOS149" s="101"/>
      <c r="EOT149" s="101"/>
      <c r="EOU149" s="101"/>
      <c r="EOV149" s="101"/>
      <c r="EOW149" s="101"/>
      <c r="EOX149" s="101"/>
      <c r="EOY149" s="101"/>
      <c r="EOZ149" s="101"/>
      <c r="EPA149" s="101"/>
      <c r="EPB149" s="101"/>
      <c r="EPC149" s="101"/>
      <c r="EPD149" s="101"/>
      <c r="EPE149" s="101"/>
      <c r="EPF149" s="101"/>
      <c r="EPG149" s="101"/>
      <c r="EPH149" s="101"/>
      <c r="EPI149" s="101"/>
      <c r="EPJ149" s="101"/>
      <c r="EPK149" s="101"/>
      <c r="EPL149" s="101"/>
      <c r="EPM149" s="101"/>
      <c r="EPN149" s="101"/>
      <c r="EPO149" s="101"/>
      <c r="EPP149" s="101"/>
      <c r="EPQ149" s="101"/>
      <c r="EPR149" s="101"/>
      <c r="EPS149" s="101"/>
      <c r="EPT149" s="101"/>
      <c r="EPU149" s="101"/>
      <c r="EPV149" s="101"/>
      <c r="EPW149" s="101"/>
      <c r="EPX149" s="101"/>
      <c r="EPY149" s="101"/>
      <c r="EPZ149" s="101"/>
      <c r="EQA149" s="101"/>
      <c r="EQB149" s="101"/>
      <c r="EQC149" s="101"/>
      <c r="EQD149" s="101"/>
      <c r="EQE149" s="101"/>
      <c r="EQF149" s="101"/>
      <c r="EQG149" s="101"/>
      <c r="EQH149" s="101"/>
      <c r="EQI149" s="101"/>
      <c r="EQJ149" s="101"/>
      <c r="EQK149" s="101"/>
      <c r="EQL149" s="101"/>
      <c r="EQM149" s="101"/>
      <c r="EQN149" s="101"/>
      <c r="EQO149" s="101"/>
      <c r="EQP149" s="101"/>
      <c r="EQQ149" s="101"/>
      <c r="EQR149" s="101"/>
      <c r="EQS149" s="101"/>
      <c r="EQT149" s="101"/>
      <c r="EQU149" s="101"/>
      <c r="EQV149" s="101"/>
      <c r="EQW149" s="101"/>
      <c r="EQX149" s="101"/>
      <c r="EQY149" s="101"/>
      <c r="EQZ149" s="101"/>
      <c r="ERA149" s="101"/>
      <c r="ERB149" s="101"/>
      <c r="ERC149" s="101"/>
      <c r="ERD149" s="101"/>
      <c r="ERE149" s="101"/>
      <c r="ERF149" s="101"/>
      <c r="ERG149" s="101"/>
      <c r="ERH149" s="101"/>
      <c r="ERI149" s="101"/>
      <c r="ERJ149" s="101"/>
      <c r="ERK149" s="101"/>
      <c r="ERL149" s="101"/>
      <c r="ERM149" s="101"/>
      <c r="ERN149" s="101"/>
      <c r="ERO149" s="101"/>
      <c r="ERP149" s="101"/>
      <c r="ERQ149" s="101"/>
      <c r="ERR149" s="101"/>
      <c r="ERS149" s="101"/>
      <c r="ERT149" s="101"/>
      <c r="ERU149" s="101"/>
      <c r="ERV149" s="101"/>
      <c r="ERW149" s="101"/>
      <c r="ERX149" s="101"/>
      <c r="ERY149" s="101"/>
      <c r="ERZ149" s="101"/>
      <c r="ESA149" s="101"/>
      <c r="ESB149" s="101"/>
      <c r="ESC149" s="101"/>
      <c r="ESD149" s="101"/>
      <c r="ESE149" s="101"/>
      <c r="ESF149" s="101"/>
      <c r="ESG149" s="101"/>
      <c r="ESH149" s="101"/>
      <c r="ESI149" s="101"/>
      <c r="ESJ149" s="101"/>
      <c r="ESK149" s="101"/>
      <c r="ESL149" s="101"/>
      <c r="ESM149" s="101"/>
      <c r="ESN149" s="101"/>
      <c r="ESO149" s="101"/>
      <c r="ESP149" s="101"/>
      <c r="ESQ149" s="101"/>
      <c r="ESR149" s="101"/>
      <c r="ESS149" s="101"/>
      <c r="EST149" s="101"/>
      <c r="ESU149" s="101"/>
      <c r="ESV149" s="101"/>
      <c r="ESW149" s="101"/>
      <c r="ESX149" s="101"/>
      <c r="ESY149" s="101"/>
      <c r="ESZ149" s="101"/>
      <c r="ETA149" s="101"/>
      <c r="ETB149" s="101"/>
      <c r="ETC149" s="101"/>
      <c r="ETD149" s="101"/>
      <c r="ETE149" s="101"/>
      <c r="ETF149" s="101"/>
      <c r="ETG149" s="101"/>
      <c r="ETH149" s="101"/>
      <c r="ETI149" s="101"/>
      <c r="ETJ149" s="101"/>
      <c r="ETK149" s="101"/>
      <c r="ETL149" s="101"/>
      <c r="ETM149" s="101"/>
      <c r="ETN149" s="101"/>
      <c r="ETO149" s="101"/>
      <c r="ETP149" s="101"/>
      <c r="ETQ149" s="101"/>
      <c r="ETR149" s="101"/>
      <c r="ETS149" s="101"/>
      <c r="ETT149" s="101"/>
      <c r="ETU149" s="101"/>
      <c r="ETV149" s="101"/>
      <c r="ETW149" s="101"/>
      <c r="ETX149" s="101"/>
      <c r="ETY149" s="101"/>
      <c r="ETZ149" s="101"/>
      <c r="EUA149" s="101"/>
      <c r="EUB149" s="101"/>
      <c r="EUC149" s="101"/>
      <c r="EUD149" s="101"/>
      <c r="EUE149" s="101"/>
      <c r="EUF149" s="101"/>
      <c r="EUG149" s="101"/>
      <c r="EUH149" s="101"/>
      <c r="EUI149" s="101"/>
      <c r="EUJ149" s="101"/>
      <c r="EUK149" s="101"/>
      <c r="EUL149" s="101"/>
      <c r="EUM149" s="101"/>
      <c r="EUN149" s="101"/>
      <c r="EUO149" s="101"/>
      <c r="EUP149" s="101"/>
      <c r="EUQ149" s="101"/>
      <c r="EUR149" s="101"/>
      <c r="EUS149" s="101"/>
      <c r="EUT149" s="101"/>
      <c r="EUU149" s="101"/>
      <c r="EUV149" s="101"/>
      <c r="EUW149" s="101"/>
      <c r="EUX149" s="101"/>
      <c r="EUY149" s="101"/>
      <c r="EUZ149" s="101"/>
      <c r="EVA149" s="101"/>
      <c r="EVB149" s="101"/>
      <c r="EVC149" s="101"/>
      <c r="EVD149" s="101"/>
      <c r="EVE149" s="101"/>
      <c r="EVF149" s="101"/>
      <c r="EVG149" s="101"/>
      <c r="EVH149" s="101"/>
      <c r="EVI149" s="101"/>
      <c r="EVJ149" s="101"/>
      <c r="EVK149" s="101"/>
      <c r="EVL149" s="101"/>
      <c r="EVM149" s="101"/>
      <c r="EVN149" s="101"/>
      <c r="EVO149" s="101"/>
      <c r="EVP149" s="101"/>
      <c r="EVQ149" s="101"/>
      <c r="EVR149" s="101"/>
      <c r="EVS149" s="101"/>
      <c r="EVT149" s="101"/>
      <c r="EVU149" s="101"/>
      <c r="EVV149" s="101"/>
      <c r="EVW149" s="101"/>
      <c r="EVX149" s="101"/>
      <c r="EVY149" s="101"/>
      <c r="EVZ149" s="101"/>
      <c r="EWA149" s="101"/>
      <c r="EWB149" s="101"/>
      <c r="EWC149" s="101"/>
      <c r="EWD149" s="101"/>
      <c r="EWE149" s="101"/>
      <c r="EWF149" s="101"/>
      <c r="EWG149" s="101"/>
      <c r="EWH149" s="101"/>
      <c r="EWI149" s="101"/>
      <c r="EWJ149" s="101"/>
      <c r="EWK149" s="101"/>
      <c r="EWL149" s="101"/>
      <c r="EWM149" s="101"/>
      <c r="EWN149" s="101"/>
      <c r="EWO149" s="101"/>
      <c r="EWP149" s="101"/>
      <c r="EWQ149" s="101"/>
      <c r="EWR149" s="101"/>
      <c r="EWS149" s="101"/>
      <c r="EWT149" s="101"/>
      <c r="EWU149" s="101"/>
      <c r="EWV149" s="101"/>
      <c r="EWW149" s="101"/>
      <c r="EWX149" s="101"/>
      <c r="EWY149" s="101"/>
      <c r="EWZ149" s="101"/>
      <c r="EXA149" s="101"/>
      <c r="EXB149" s="101"/>
      <c r="EXC149" s="101"/>
      <c r="EXD149" s="101"/>
      <c r="EXE149" s="101"/>
      <c r="EXF149" s="101"/>
      <c r="EXG149" s="101"/>
      <c r="EXH149" s="101"/>
      <c r="EXI149" s="101"/>
      <c r="EXJ149" s="101"/>
      <c r="EXK149" s="101"/>
      <c r="EXL149" s="101"/>
      <c r="EXM149" s="101"/>
      <c r="EXN149" s="101"/>
      <c r="EXO149" s="101"/>
      <c r="EXP149" s="101"/>
      <c r="EXQ149" s="101"/>
      <c r="EXR149" s="101"/>
      <c r="EXS149" s="101"/>
      <c r="EXT149" s="101"/>
      <c r="EXU149" s="101"/>
      <c r="EXV149" s="101"/>
      <c r="EXW149" s="101"/>
      <c r="EXX149" s="101"/>
      <c r="EXY149" s="101"/>
      <c r="EXZ149" s="101"/>
      <c r="EYA149" s="101"/>
      <c r="EYB149" s="101"/>
      <c r="EYC149" s="101"/>
      <c r="EYD149" s="101"/>
      <c r="EYE149" s="101"/>
      <c r="EYF149" s="101"/>
      <c r="EYG149" s="101"/>
      <c r="EYH149" s="101"/>
      <c r="EYI149" s="101"/>
      <c r="EYJ149" s="101"/>
      <c r="EYK149" s="101"/>
      <c r="EYL149" s="101"/>
      <c r="EYM149" s="101"/>
      <c r="EYN149" s="101"/>
      <c r="EYO149" s="101"/>
      <c r="EYP149" s="101"/>
      <c r="EYQ149" s="101"/>
      <c r="EYR149" s="101"/>
      <c r="EYS149" s="101"/>
      <c r="EYT149" s="101"/>
      <c r="EYU149" s="101"/>
      <c r="EYV149" s="101"/>
      <c r="EYW149" s="101"/>
      <c r="EYX149" s="101"/>
      <c r="EYY149" s="101"/>
      <c r="EYZ149" s="101"/>
      <c r="EZA149" s="101"/>
      <c r="EZB149" s="101"/>
      <c r="EZC149" s="101"/>
      <c r="EZD149" s="101"/>
      <c r="EZE149" s="101"/>
      <c r="EZF149" s="101"/>
      <c r="EZG149" s="101"/>
      <c r="EZH149" s="101"/>
      <c r="EZI149" s="101"/>
      <c r="EZJ149" s="101"/>
      <c r="EZK149" s="101"/>
      <c r="EZL149" s="101"/>
      <c r="EZM149" s="101"/>
      <c r="EZN149" s="101"/>
      <c r="EZO149" s="101"/>
      <c r="EZP149" s="101"/>
      <c r="EZQ149" s="101"/>
      <c r="EZR149" s="101"/>
      <c r="EZS149" s="101"/>
      <c r="EZT149" s="101"/>
      <c r="EZU149" s="101"/>
      <c r="EZV149" s="101"/>
      <c r="EZW149" s="101"/>
      <c r="EZX149" s="101"/>
      <c r="EZY149" s="101"/>
      <c r="EZZ149" s="101"/>
      <c r="FAA149" s="101"/>
      <c r="FAB149" s="101"/>
      <c r="FAC149" s="101"/>
      <c r="FAD149" s="101"/>
      <c r="FAE149" s="101"/>
      <c r="FAF149" s="101"/>
      <c r="FAG149" s="101"/>
      <c r="FAH149" s="101"/>
      <c r="FAI149" s="101"/>
      <c r="FAJ149" s="101"/>
      <c r="FAK149" s="101"/>
      <c r="FAL149" s="101"/>
      <c r="FAM149" s="101"/>
      <c r="FAN149" s="101"/>
      <c r="FAO149" s="101"/>
      <c r="FAP149" s="101"/>
      <c r="FAQ149" s="101"/>
      <c r="FAR149" s="101"/>
      <c r="FAS149" s="101"/>
      <c r="FAT149" s="101"/>
      <c r="FAU149" s="101"/>
      <c r="FAV149" s="101"/>
      <c r="FAW149" s="101"/>
      <c r="FAX149" s="101"/>
      <c r="FAY149" s="101"/>
      <c r="FAZ149" s="101"/>
      <c r="FBA149" s="101"/>
      <c r="FBB149" s="101"/>
      <c r="FBC149" s="101"/>
      <c r="FBD149" s="101"/>
      <c r="FBE149" s="101"/>
      <c r="FBF149" s="101"/>
      <c r="FBG149" s="101"/>
      <c r="FBH149" s="101"/>
      <c r="FBI149" s="101"/>
      <c r="FBJ149" s="101"/>
      <c r="FBK149" s="101"/>
      <c r="FBL149" s="101"/>
      <c r="FBM149" s="101"/>
      <c r="FBN149" s="101"/>
      <c r="FBO149" s="101"/>
      <c r="FBP149" s="101"/>
      <c r="FBQ149" s="101"/>
      <c r="FBR149" s="101"/>
      <c r="FBS149" s="101"/>
      <c r="FBT149" s="101"/>
      <c r="FBU149" s="101"/>
      <c r="FBV149" s="101"/>
      <c r="FBW149" s="101"/>
      <c r="FBX149" s="101"/>
      <c r="FBY149" s="101"/>
      <c r="FBZ149" s="101"/>
      <c r="FCA149" s="101"/>
      <c r="FCB149" s="101"/>
      <c r="FCC149" s="101"/>
      <c r="FCD149" s="101"/>
      <c r="FCE149" s="101"/>
      <c r="FCF149" s="101"/>
      <c r="FCG149" s="101"/>
      <c r="FCH149" s="101"/>
      <c r="FCI149" s="101"/>
      <c r="FCJ149" s="101"/>
      <c r="FCK149" s="101"/>
      <c r="FCL149" s="101"/>
      <c r="FCM149" s="101"/>
      <c r="FCN149" s="101"/>
      <c r="FCO149" s="101"/>
      <c r="FCP149" s="101"/>
      <c r="FCQ149" s="101"/>
      <c r="FCR149" s="101"/>
      <c r="FCS149" s="101"/>
      <c r="FCT149" s="101"/>
      <c r="FCU149" s="101"/>
      <c r="FCV149" s="101"/>
      <c r="FCW149" s="101"/>
      <c r="FCX149" s="101"/>
      <c r="FCY149" s="101"/>
      <c r="FCZ149" s="101"/>
      <c r="FDA149" s="101"/>
      <c r="FDB149" s="101"/>
      <c r="FDC149" s="101"/>
      <c r="FDD149" s="101"/>
      <c r="FDE149" s="101"/>
      <c r="FDF149" s="101"/>
      <c r="FDG149" s="101"/>
      <c r="FDH149" s="101"/>
      <c r="FDI149" s="101"/>
      <c r="FDJ149" s="101"/>
      <c r="FDK149" s="101"/>
      <c r="FDL149" s="101"/>
      <c r="FDM149" s="101"/>
      <c r="FDN149" s="101"/>
      <c r="FDO149" s="101"/>
      <c r="FDP149" s="101"/>
      <c r="FDQ149" s="101"/>
      <c r="FDR149" s="101"/>
      <c r="FDS149" s="101"/>
      <c r="FDT149" s="101"/>
      <c r="FDU149" s="101"/>
      <c r="FDV149" s="101"/>
      <c r="FDW149" s="101"/>
      <c r="FDX149" s="101"/>
      <c r="FDY149" s="101"/>
      <c r="FDZ149" s="101"/>
      <c r="FEA149" s="101"/>
      <c r="FEB149" s="101"/>
      <c r="FEC149" s="101"/>
      <c r="FED149" s="101"/>
      <c r="FEE149" s="101"/>
      <c r="FEF149" s="101"/>
      <c r="FEG149" s="101"/>
      <c r="FEH149" s="101"/>
      <c r="FEI149" s="101"/>
      <c r="FEJ149" s="101"/>
      <c r="FEK149" s="101"/>
      <c r="FEL149" s="101"/>
      <c r="FEM149" s="101"/>
      <c r="FEN149" s="101"/>
      <c r="FEO149" s="101"/>
      <c r="FEP149" s="101"/>
      <c r="FEQ149" s="101"/>
      <c r="FER149" s="101"/>
      <c r="FES149" s="101"/>
      <c r="FET149" s="101"/>
      <c r="FEU149" s="101"/>
      <c r="FEV149" s="101"/>
      <c r="FEW149" s="101"/>
      <c r="FEX149" s="101"/>
      <c r="FEY149" s="101"/>
      <c r="FEZ149" s="101"/>
      <c r="FFA149" s="101"/>
      <c r="FFB149" s="101"/>
      <c r="FFC149" s="101"/>
      <c r="FFD149" s="101"/>
      <c r="FFE149" s="101"/>
      <c r="FFF149" s="101"/>
      <c r="FFG149" s="101"/>
      <c r="FFH149" s="101"/>
      <c r="FFI149" s="101"/>
      <c r="FFJ149" s="101"/>
      <c r="FFK149" s="101"/>
      <c r="FFL149" s="101"/>
      <c r="FFM149" s="101"/>
      <c r="FFN149" s="101"/>
      <c r="FFO149" s="101"/>
      <c r="FFP149" s="101"/>
      <c r="FFQ149" s="101"/>
      <c r="FFR149" s="101"/>
      <c r="FFS149" s="101"/>
      <c r="FFT149" s="101"/>
      <c r="FFU149" s="101"/>
      <c r="FFV149" s="101"/>
      <c r="FFW149" s="101"/>
      <c r="FFX149" s="101"/>
      <c r="FFY149" s="101"/>
      <c r="FFZ149" s="101"/>
      <c r="FGA149" s="101"/>
      <c r="FGB149" s="101"/>
      <c r="FGC149" s="101"/>
      <c r="FGD149" s="101"/>
      <c r="FGE149" s="101"/>
      <c r="FGF149" s="101"/>
      <c r="FGG149" s="101"/>
      <c r="FGH149" s="101"/>
      <c r="FGI149" s="101"/>
      <c r="FGJ149" s="101"/>
      <c r="FGK149" s="101"/>
      <c r="FGL149" s="101"/>
      <c r="FGM149" s="101"/>
      <c r="FGN149" s="101"/>
      <c r="FGO149" s="101"/>
      <c r="FGP149" s="101"/>
      <c r="FGQ149" s="101"/>
      <c r="FGR149" s="101"/>
      <c r="FGS149" s="101"/>
      <c r="FGT149" s="101"/>
      <c r="FGU149" s="101"/>
      <c r="FGV149" s="101"/>
      <c r="FGW149" s="101"/>
      <c r="FGX149" s="101"/>
      <c r="FGY149" s="101"/>
      <c r="FGZ149" s="101"/>
      <c r="FHA149" s="101"/>
      <c r="FHB149" s="101"/>
      <c r="FHC149" s="101"/>
      <c r="FHD149" s="101"/>
      <c r="FHE149" s="101"/>
      <c r="FHF149" s="101"/>
      <c r="FHG149" s="101"/>
      <c r="FHH149" s="101"/>
      <c r="FHI149" s="101"/>
      <c r="FHJ149" s="101"/>
      <c r="FHK149" s="101"/>
      <c r="FHL149" s="101"/>
      <c r="FHM149" s="101"/>
      <c r="FHN149" s="101"/>
      <c r="FHO149" s="101"/>
      <c r="FHP149" s="101"/>
      <c r="FHQ149" s="101"/>
      <c r="FHR149" s="101"/>
      <c r="FHS149" s="101"/>
      <c r="FHT149" s="101"/>
      <c r="FHU149" s="101"/>
      <c r="FHV149" s="101"/>
      <c r="FHW149" s="101"/>
      <c r="FHX149" s="101"/>
      <c r="FHY149" s="101"/>
      <c r="FHZ149" s="101"/>
      <c r="FIA149" s="101"/>
      <c r="FIB149" s="101"/>
      <c r="FIC149" s="101"/>
      <c r="FID149" s="101"/>
      <c r="FIE149" s="101"/>
      <c r="FIF149" s="101"/>
      <c r="FIG149" s="101"/>
      <c r="FIH149" s="101"/>
      <c r="FII149" s="101"/>
      <c r="FIJ149" s="101"/>
      <c r="FIK149" s="101"/>
      <c r="FIL149" s="101"/>
      <c r="FIM149" s="101"/>
      <c r="FIN149" s="101"/>
      <c r="FIO149" s="101"/>
      <c r="FIP149" s="101"/>
      <c r="FIQ149" s="101"/>
      <c r="FIR149" s="101"/>
      <c r="FIS149" s="101"/>
      <c r="FIT149" s="101"/>
      <c r="FIU149" s="101"/>
      <c r="FIV149" s="101"/>
      <c r="FIW149" s="101"/>
      <c r="FIX149" s="101"/>
      <c r="FIY149" s="101"/>
      <c r="FIZ149" s="101"/>
      <c r="FJA149" s="101"/>
      <c r="FJB149" s="101"/>
      <c r="FJC149" s="101"/>
      <c r="FJD149" s="101"/>
      <c r="FJE149" s="101"/>
      <c r="FJF149" s="101"/>
      <c r="FJG149" s="101"/>
      <c r="FJH149" s="101"/>
      <c r="FJI149" s="101"/>
      <c r="FJJ149" s="101"/>
      <c r="FJK149" s="101"/>
      <c r="FJL149" s="101"/>
      <c r="FJM149" s="101"/>
      <c r="FJN149" s="101"/>
      <c r="FJO149" s="101"/>
      <c r="FJP149" s="101"/>
      <c r="FJQ149" s="101"/>
      <c r="FJR149" s="101"/>
      <c r="FJS149" s="101"/>
      <c r="FJT149" s="101"/>
      <c r="FJU149" s="101"/>
      <c r="FJV149" s="101"/>
      <c r="FJW149" s="101"/>
      <c r="FJX149" s="101"/>
      <c r="FJY149" s="101"/>
      <c r="FJZ149" s="101"/>
      <c r="FKA149" s="101"/>
      <c r="FKB149" s="101"/>
      <c r="FKC149" s="101"/>
      <c r="FKD149" s="101"/>
      <c r="FKE149" s="101"/>
      <c r="FKF149" s="101"/>
      <c r="FKG149" s="101"/>
      <c r="FKH149" s="101"/>
      <c r="FKI149" s="101"/>
      <c r="FKJ149" s="101"/>
      <c r="FKK149" s="101"/>
      <c r="FKL149" s="101"/>
      <c r="FKM149" s="101"/>
      <c r="FKN149" s="101"/>
      <c r="FKO149" s="101"/>
      <c r="FKP149" s="101"/>
      <c r="FKQ149" s="101"/>
      <c r="FKR149" s="101"/>
      <c r="FKS149" s="101"/>
      <c r="FKT149" s="101"/>
      <c r="FKU149" s="101"/>
      <c r="FKV149" s="101"/>
      <c r="FKW149" s="101"/>
      <c r="FKX149" s="101"/>
      <c r="FKY149" s="101"/>
      <c r="FKZ149" s="101"/>
      <c r="FLA149" s="101"/>
      <c r="FLB149" s="101"/>
      <c r="FLC149" s="101"/>
      <c r="FLD149" s="101"/>
      <c r="FLE149" s="101"/>
      <c r="FLF149" s="101"/>
      <c r="FLG149" s="101"/>
      <c r="FLH149" s="101"/>
      <c r="FLI149" s="101"/>
      <c r="FLJ149" s="101"/>
      <c r="FLK149" s="101"/>
      <c r="FLL149" s="101"/>
      <c r="FLM149" s="101"/>
      <c r="FLN149" s="101"/>
      <c r="FLO149" s="101"/>
      <c r="FLP149" s="101"/>
      <c r="FLQ149" s="101"/>
      <c r="FLR149" s="101"/>
      <c r="FLS149" s="101"/>
      <c r="FLT149" s="101"/>
      <c r="FLU149" s="101"/>
      <c r="FLV149" s="101"/>
      <c r="FLW149" s="101"/>
      <c r="FLX149" s="101"/>
      <c r="FLY149" s="101"/>
      <c r="FLZ149" s="101"/>
      <c r="FMA149" s="101"/>
      <c r="FMB149" s="101"/>
      <c r="FMC149" s="101"/>
      <c r="FMD149" s="101"/>
      <c r="FME149" s="101"/>
      <c r="FMF149" s="101"/>
      <c r="FMG149" s="101"/>
      <c r="FMH149" s="101"/>
      <c r="FMI149" s="101"/>
      <c r="FMJ149" s="101"/>
      <c r="FMK149" s="101"/>
      <c r="FML149" s="101"/>
      <c r="FMM149" s="101"/>
      <c r="FMN149" s="101"/>
      <c r="FMO149" s="101"/>
      <c r="FMP149" s="101"/>
      <c r="FMQ149" s="101"/>
      <c r="FMR149" s="101"/>
      <c r="FMS149" s="101"/>
      <c r="FMT149" s="101"/>
      <c r="FMU149" s="101"/>
      <c r="FMV149" s="101"/>
      <c r="FMW149" s="101"/>
      <c r="FMX149" s="101"/>
      <c r="FMY149" s="101"/>
      <c r="FMZ149" s="101"/>
      <c r="FNA149" s="101"/>
      <c r="FNB149" s="101"/>
      <c r="FNC149" s="101"/>
      <c r="FND149" s="101"/>
      <c r="FNE149" s="101"/>
      <c r="FNF149" s="101"/>
      <c r="FNG149" s="101"/>
      <c r="FNH149" s="101"/>
      <c r="FNI149" s="101"/>
      <c r="FNJ149" s="101"/>
      <c r="FNK149" s="101"/>
      <c r="FNL149" s="101"/>
      <c r="FNM149" s="101"/>
      <c r="FNN149" s="101"/>
      <c r="FNO149" s="101"/>
      <c r="FNP149" s="101"/>
      <c r="FNQ149" s="101"/>
      <c r="FNR149" s="101"/>
      <c r="FNS149" s="101"/>
      <c r="FNT149" s="101"/>
      <c r="FNU149" s="101"/>
      <c r="FNV149" s="101"/>
      <c r="FNW149" s="101"/>
      <c r="FNX149" s="101"/>
      <c r="FNY149" s="101"/>
      <c r="FNZ149" s="101"/>
      <c r="FOA149" s="101"/>
      <c r="FOB149" s="101"/>
      <c r="FOC149" s="101"/>
      <c r="FOD149" s="101"/>
      <c r="FOE149" s="101"/>
      <c r="FOF149" s="101"/>
      <c r="FOG149" s="101"/>
      <c r="FOH149" s="101"/>
      <c r="FOI149" s="101"/>
      <c r="FOJ149" s="101"/>
      <c r="FOK149" s="101"/>
      <c r="FOL149" s="101"/>
      <c r="FOM149" s="101"/>
      <c r="FON149" s="101"/>
      <c r="FOO149" s="101"/>
      <c r="FOP149" s="101"/>
      <c r="FOQ149" s="101"/>
      <c r="FOR149" s="101"/>
      <c r="FOS149" s="101"/>
      <c r="FOT149" s="101"/>
      <c r="FOU149" s="101"/>
      <c r="FOV149" s="101"/>
      <c r="FOW149" s="101"/>
      <c r="FOX149" s="101"/>
      <c r="FOY149" s="101"/>
      <c r="FOZ149" s="101"/>
      <c r="FPA149" s="101"/>
      <c r="FPB149" s="101"/>
      <c r="FPC149" s="101"/>
      <c r="FPD149" s="101"/>
      <c r="FPE149" s="101"/>
      <c r="FPF149" s="101"/>
      <c r="FPG149" s="101"/>
      <c r="FPH149" s="101"/>
      <c r="FPI149" s="101"/>
      <c r="FPJ149" s="101"/>
      <c r="FPK149" s="101"/>
      <c r="FPL149" s="101"/>
      <c r="FPM149" s="101"/>
      <c r="FPN149" s="101"/>
      <c r="FPO149" s="101"/>
      <c r="FPP149" s="101"/>
      <c r="FPQ149" s="101"/>
      <c r="FPR149" s="101"/>
      <c r="FPS149" s="101"/>
      <c r="FPT149" s="101"/>
      <c r="FPU149" s="101"/>
      <c r="FPV149" s="101"/>
      <c r="FPW149" s="101"/>
      <c r="FPX149" s="101"/>
      <c r="FPY149" s="101"/>
      <c r="FPZ149" s="101"/>
      <c r="FQA149" s="101"/>
      <c r="FQB149" s="101"/>
      <c r="FQC149" s="101"/>
      <c r="FQD149" s="101"/>
      <c r="FQE149" s="101"/>
      <c r="FQF149" s="101"/>
      <c r="FQG149" s="101"/>
      <c r="FQH149" s="101"/>
      <c r="FQI149" s="101"/>
      <c r="FQJ149" s="101"/>
      <c r="FQK149" s="101"/>
      <c r="FQL149" s="101"/>
      <c r="FQM149" s="101"/>
      <c r="FQN149" s="101"/>
      <c r="FQO149" s="101"/>
      <c r="FQP149" s="101"/>
      <c r="FQQ149" s="101"/>
      <c r="FQR149" s="101"/>
      <c r="FQS149" s="101"/>
      <c r="FQT149" s="101"/>
      <c r="FQU149" s="101"/>
      <c r="FQV149" s="101"/>
      <c r="FQW149" s="101"/>
      <c r="FQX149" s="101"/>
      <c r="FQY149" s="101"/>
      <c r="FQZ149" s="101"/>
      <c r="FRA149" s="101"/>
      <c r="FRB149" s="101"/>
      <c r="FRC149" s="101"/>
      <c r="FRD149" s="101"/>
      <c r="FRE149" s="101"/>
      <c r="FRF149" s="101"/>
      <c r="FRG149" s="101"/>
      <c r="FRH149" s="101"/>
      <c r="FRI149" s="101"/>
      <c r="FRJ149" s="101"/>
      <c r="FRK149" s="101"/>
      <c r="FRL149" s="101"/>
      <c r="FRM149" s="101"/>
      <c r="FRN149" s="101"/>
      <c r="FRO149" s="101"/>
      <c r="FRP149" s="101"/>
      <c r="FRQ149" s="101"/>
      <c r="FRR149" s="101"/>
      <c r="FRS149" s="101"/>
      <c r="FRT149" s="101"/>
      <c r="FRU149" s="101"/>
      <c r="FRV149" s="101"/>
      <c r="FRW149" s="101"/>
      <c r="FRX149" s="101"/>
      <c r="FRY149" s="101"/>
      <c r="FRZ149" s="101"/>
      <c r="FSA149" s="101"/>
      <c r="FSB149" s="101"/>
      <c r="FSC149" s="101"/>
      <c r="FSD149" s="101"/>
      <c r="FSE149" s="101"/>
      <c r="FSF149" s="101"/>
      <c r="FSG149" s="101"/>
      <c r="FSH149" s="101"/>
      <c r="FSI149" s="101"/>
      <c r="FSJ149" s="101"/>
      <c r="FSK149" s="101"/>
      <c r="FSL149" s="101"/>
      <c r="FSM149" s="101"/>
      <c r="FSN149" s="101"/>
      <c r="FSO149" s="101"/>
      <c r="FSP149" s="101"/>
      <c r="FSQ149" s="101"/>
      <c r="FSR149" s="101"/>
      <c r="FSS149" s="101"/>
      <c r="FST149" s="101"/>
      <c r="FSU149" s="101"/>
      <c r="FSV149" s="101"/>
      <c r="FSW149" s="101"/>
      <c r="FSX149" s="101"/>
      <c r="FSY149" s="101"/>
      <c r="FSZ149" s="101"/>
      <c r="FTA149" s="101"/>
      <c r="FTB149" s="101"/>
      <c r="FTC149" s="101"/>
      <c r="FTD149" s="101"/>
      <c r="FTE149" s="101"/>
      <c r="FTF149" s="101"/>
      <c r="FTG149" s="101"/>
      <c r="FTH149" s="101"/>
      <c r="FTI149" s="101"/>
      <c r="FTJ149" s="101"/>
      <c r="FTK149" s="101"/>
      <c r="FTL149" s="101"/>
      <c r="FTM149" s="101"/>
      <c r="FTN149" s="101"/>
      <c r="FTO149" s="101"/>
      <c r="FTP149" s="101"/>
      <c r="FTQ149" s="101"/>
      <c r="FTR149" s="101"/>
      <c r="FTS149" s="101"/>
      <c r="FTT149" s="101"/>
      <c r="FTU149" s="101"/>
      <c r="FTV149" s="101"/>
      <c r="FTW149" s="101"/>
      <c r="FTX149" s="101"/>
      <c r="FTY149" s="101"/>
      <c r="FTZ149" s="101"/>
      <c r="FUA149" s="101"/>
      <c r="FUB149" s="101"/>
      <c r="FUC149" s="101"/>
      <c r="FUD149" s="101"/>
      <c r="FUE149" s="101"/>
      <c r="FUF149" s="101"/>
      <c r="FUG149" s="101"/>
      <c r="FUH149" s="101"/>
      <c r="FUI149" s="101"/>
      <c r="FUJ149" s="101"/>
      <c r="FUK149" s="101"/>
      <c r="FUL149" s="101"/>
      <c r="FUM149" s="101"/>
      <c r="FUN149" s="101"/>
      <c r="FUO149" s="101"/>
      <c r="FUP149" s="101"/>
      <c r="FUQ149" s="101"/>
      <c r="FUR149" s="101"/>
      <c r="FUS149" s="101"/>
      <c r="FUT149" s="101"/>
      <c r="FUU149" s="101"/>
      <c r="FUV149" s="101"/>
      <c r="FUW149" s="101"/>
      <c r="FUX149" s="101"/>
      <c r="FUY149" s="101"/>
      <c r="FUZ149" s="101"/>
      <c r="FVA149" s="101"/>
      <c r="FVB149" s="101"/>
      <c r="FVC149" s="101"/>
      <c r="FVD149" s="101"/>
      <c r="FVE149" s="101"/>
      <c r="FVF149" s="101"/>
      <c r="FVG149" s="101"/>
      <c r="FVH149" s="101"/>
      <c r="FVI149" s="101"/>
      <c r="FVJ149" s="101"/>
      <c r="FVK149" s="101"/>
      <c r="FVL149" s="101"/>
      <c r="FVM149" s="101"/>
      <c r="FVN149" s="101"/>
      <c r="FVO149" s="101"/>
      <c r="FVP149" s="101"/>
      <c r="FVQ149" s="101"/>
      <c r="FVR149" s="101"/>
      <c r="FVS149" s="101"/>
      <c r="FVT149" s="101"/>
      <c r="FVU149" s="101"/>
      <c r="FVV149" s="101"/>
      <c r="FVW149" s="101"/>
      <c r="FVX149" s="101"/>
      <c r="FVY149" s="101"/>
      <c r="FVZ149" s="101"/>
      <c r="FWA149" s="101"/>
      <c r="FWB149" s="101"/>
      <c r="FWC149" s="101"/>
      <c r="FWD149" s="101"/>
      <c r="FWE149" s="101"/>
      <c r="FWF149" s="101"/>
      <c r="FWG149" s="101"/>
      <c r="FWH149" s="101"/>
      <c r="FWI149" s="101"/>
      <c r="FWJ149" s="101"/>
      <c r="FWK149" s="101"/>
      <c r="FWL149" s="101"/>
      <c r="FWM149" s="101"/>
      <c r="FWN149" s="101"/>
      <c r="FWO149" s="101"/>
      <c r="FWP149" s="101"/>
      <c r="FWQ149" s="101"/>
      <c r="FWR149" s="101"/>
      <c r="FWS149" s="101"/>
      <c r="FWT149" s="101"/>
      <c r="FWU149" s="101"/>
      <c r="FWV149" s="101"/>
      <c r="FWW149" s="101"/>
      <c r="FWX149" s="101"/>
      <c r="FWY149" s="101"/>
      <c r="FWZ149" s="101"/>
      <c r="FXA149" s="101"/>
      <c r="FXB149" s="101"/>
      <c r="FXC149" s="101"/>
      <c r="FXD149" s="101"/>
      <c r="FXE149" s="101"/>
      <c r="FXF149" s="101"/>
      <c r="FXG149" s="101"/>
      <c r="FXH149" s="101"/>
      <c r="FXI149" s="101"/>
      <c r="FXJ149" s="101"/>
      <c r="FXK149" s="101"/>
      <c r="FXL149" s="101"/>
      <c r="FXM149" s="101"/>
      <c r="FXN149" s="101"/>
      <c r="FXO149" s="101"/>
      <c r="FXP149" s="101"/>
      <c r="FXQ149" s="101"/>
      <c r="FXR149" s="101"/>
      <c r="FXS149" s="101"/>
      <c r="FXT149" s="101"/>
      <c r="FXU149" s="101"/>
      <c r="FXV149" s="101"/>
      <c r="FXW149" s="101"/>
      <c r="FXX149" s="101"/>
      <c r="FXY149" s="101"/>
      <c r="FXZ149" s="101"/>
      <c r="FYA149" s="101"/>
      <c r="FYB149" s="101"/>
      <c r="FYC149" s="101"/>
      <c r="FYD149" s="101"/>
      <c r="FYE149" s="101"/>
      <c r="FYF149" s="101"/>
      <c r="FYG149" s="101"/>
      <c r="FYH149" s="101"/>
      <c r="FYI149" s="101"/>
      <c r="FYJ149" s="101"/>
      <c r="FYK149" s="101"/>
      <c r="FYL149" s="101"/>
      <c r="FYM149" s="101"/>
      <c r="FYN149" s="101"/>
      <c r="FYO149" s="101"/>
      <c r="FYP149" s="101"/>
      <c r="FYQ149" s="101"/>
      <c r="FYR149" s="101"/>
      <c r="FYS149" s="101"/>
      <c r="FYT149" s="101"/>
      <c r="FYU149" s="101"/>
      <c r="FYV149" s="101"/>
      <c r="FYW149" s="101"/>
      <c r="FYX149" s="101"/>
      <c r="FYY149" s="101"/>
      <c r="FYZ149" s="101"/>
      <c r="FZA149" s="101"/>
      <c r="FZB149" s="101"/>
      <c r="FZC149" s="101"/>
      <c r="FZD149" s="101"/>
      <c r="FZE149" s="101"/>
      <c r="FZF149" s="101"/>
      <c r="FZG149" s="101"/>
      <c r="FZH149" s="101"/>
      <c r="FZI149" s="101"/>
      <c r="FZJ149" s="101"/>
      <c r="FZK149" s="101"/>
      <c r="FZL149" s="101"/>
      <c r="FZM149" s="101"/>
      <c r="FZN149" s="101"/>
      <c r="FZO149" s="101"/>
      <c r="FZP149" s="101"/>
      <c r="FZQ149" s="101"/>
      <c r="FZR149" s="101"/>
      <c r="FZS149" s="101"/>
      <c r="FZT149" s="101"/>
      <c r="FZU149" s="101"/>
      <c r="FZV149" s="101"/>
      <c r="FZW149" s="101"/>
      <c r="FZX149" s="101"/>
      <c r="FZY149" s="101"/>
      <c r="FZZ149" s="101"/>
      <c r="GAA149" s="101"/>
      <c r="GAB149" s="101"/>
      <c r="GAC149" s="101"/>
      <c r="GAD149" s="101"/>
      <c r="GAE149" s="101"/>
      <c r="GAF149" s="101"/>
      <c r="GAG149" s="101"/>
      <c r="GAH149" s="101"/>
      <c r="GAI149" s="101"/>
      <c r="GAJ149" s="101"/>
      <c r="GAK149" s="101"/>
      <c r="GAL149" s="101"/>
      <c r="GAM149" s="101"/>
      <c r="GAN149" s="101"/>
      <c r="GAO149" s="101"/>
      <c r="GAP149" s="101"/>
      <c r="GAQ149" s="101"/>
      <c r="GAR149" s="101"/>
      <c r="GAS149" s="101"/>
      <c r="GAT149" s="101"/>
      <c r="GAU149" s="101"/>
      <c r="GAV149" s="101"/>
      <c r="GAW149" s="101"/>
      <c r="GAX149" s="101"/>
      <c r="GAY149" s="101"/>
      <c r="GAZ149" s="101"/>
      <c r="GBA149" s="101"/>
      <c r="GBB149" s="101"/>
      <c r="GBC149" s="101"/>
      <c r="GBD149" s="101"/>
      <c r="GBE149" s="101"/>
      <c r="GBF149" s="101"/>
      <c r="GBG149" s="101"/>
      <c r="GBH149" s="101"/>
      <c r="GBI149" s="101"/>
      <c r="GBJ149" s="101"/>
      <c r="GBK149" s="101"/>
      <c r="GBL149" s="101"/>
      <c r="GBM149" s="101"/>
      <c r="GBN149" s="101"/>
      <c r="GBO149" s="101"/>
      <c r="GBP149" s="101"/>
      <c r="GBQ149" s="101"/>
      <c r="GBR149" s="101"/>
      <c r="GBS149" s="101"/>
      <c r="GBT149" s="101"/>
      <c r="GBU149" s="101"/>
      <c r="GBV149" s="101"/>
      <c r="GBW149" s="101"/>
      <c r="GBX149" s="101"/>
      <c r="GBY149" s="101"/>
      <c r="GBZ149" s="101"/>
      <c r="GCA149" s="101"/>
      <c r="GCB149" s="101"/>
      <c r="GCC149" s="101"/>
      <c r="GCD149" s="101"/>
      <c r="GCE149" s="101"/>
      <c r="GCF149" s="101"/>
      <c r="GCG149" s="101"/>
      <c r="GCH149" s="101"/>
      <c r="GCI149" s="101"/>
      <c r="GCJ149" s="101"/>
      <c r="GCK149" s="101"/>
      <c r="GCL149" s="101"/>
      <c r="GCM149" s="101"/>
      <c r="GCN149" s="101"/>
      <c r="GCO149" s="101"/>
      <c r="GCP149" s="101"/>
      <c r="GCQ149" s="101"/>
      <c r="GCR149" s="101"/>
      <c r="GCS149" s="101"/>
      <c r="GCT149" s="101"/>
      <c r="GCU149" s="101"/>
      <c r="GCV149" s="101"/>
      <c r="GCW149" s="101"/>
      <c r="GCX149" s="101"/>
      <c r="GCY149" s="101"/>
      <c r="GCZ149" s="101"/>
      <c r="GDA149" s="101"/>
      <c r="GDB149" s="101"/>
      <c r="GDC149" s="101"/>
      <c r="GDD149" s="101"/>
      <c r="GDE149" s="101"/>
      <c r="GDF149" s="101"/>
      <c r="GDG149" s="101"/>
      <c r="GDH149" s="101"/>
      <c r="GDI149" s="101"/>
      <c r="GDJ149" s="101"/>
      <c r="GDK149" s="101"/>
      <c r="GDL149" s="101"/>
      <c r="GDM149" s="101"/>
      <c r="GDN149" s="101"/>
      <c r="GDO149" s="101"/>
      <c r="GDP149" s="101"/>
      <c r="GDQ149" s="101"/>
      <c r="GDR149" s="101"/>
      <c r="GDS149" s="101"/>
      <c r="GDT149" s="101"/>
      <c r="GDU149" s="101"/>
      <c r="GDV149" s="101"/>
      <c r="GDW149" s="101"/>
      <c r="GDX149" s="101"/>
      <c r="GDY149" s="101"/>
      <c r="GDZ149" s="101"/>
      <c r="GEA149" s="101"/>
      <c r="GEB149" s="101"/>
      <c r="GEC149" s="101"/>
      <c r="GED149" s="101"/>
      <c r="GEE149" s="101"/>
      <c r="GEF149" s="101"/>
      <c r="GEG149" s="101"/>
      <c r="GEH149" s="101"/>
      <c r="GEI149" s="101"/>
      <c r="GEJ149" s="101"/>
      <c r="GEK149" s="101"/>
      <c r="GEL149" s="101"/>
      <c r="GEM149" s="101"/>
      <c r="GEN149" s="101"/>
      <c r="GEO149" s="101"/>
      <c r="GEP149" s="101"/>
      <c r="GEQ149" s="101"/>
      <c r="GER149" s="101"/>
      <c r="GES149" s="101"/>
      <c r="GET149" s="101"/>
      <c r="GEU149" s="101"/>
      <c r="GEV149" s="101"/>
      <c r="GEW149" s="101"/>
      <c r="GEX149" s="101"/>
      <c r="GEY149" s="101"/>
      <c r="GEZ149" s="101"/>
      <c r="GFA149" s="101"/>
      <c r="GFB149" s="101"/>
      <c r="GFC149" s="101"/>
      <c r="GFD149" s="101"/>
      <c r="GFE149" s="101"/>
      <c r="GFF149" s="101"/>
      <c r="GFG149" s="101"/>
      <c r="GFH149" s="101"/>
      <c r="GFI149" s="101"/>
      <c r="GFJ149" s="101"/>
      <c r="GFK149" s="101"/>
      <c r="GFL149" s="101"/>
      <c r="GFM149" s="101"/>
      <c r="GFN149" s="101"/>
      <c r="GFO149" s="101"/>
      <c r="GFP149" s="101"/>
      <c r="GFQ149" s="101"/>
      <c r="GFR149" s="101"/>
      <c r="GFS149" s="101"/>
      <c r="GFT149" s="101"/>
      <c r="GFU149" s="101"/>
      <c r="GFV149" s="101"/>
      <c r="GFW149" s="101"/>
      <c r="GFX149" s="101"/>
      <c r="GFY149" s="101"/>
      <c r="GFZ149" s="101"/>
      <c r="GGA149" s="101"/>
      <c r="GGB149" s="101"/>
      <c r="GGC149" s="101"/>
      <c r="GGD149" s="101"/>
      <c r="GGE149" s="101"/>
      <c r="GGF149" s="101"/>
      <c r="GGG149" s="101"/>
      <c r="GGH149" s="101"/>
      <c r="GGI149" s="101"/>
      <c r="GGJ149" s="101"/>
      <c r="GGK149" s="101"/>
      <c r="GGL149" s="101"/>
      <c r="GGM149" s="101"/>
    </row>
    <row r="150" spans="1:4927" s="21" customFormat="1" ht="12" customHeight="1">
      <c r="A150" s="36" t="s">
        <v>251</v>
      </c>
      <c r="B150" s="424" t="s">
        <v>2023</v>
      </c>
      <c r="C150" s="424"/>
      <c r="D150" s="424"/>
      <c r="E150" s="424"/>
      <c r="F150" s="424"/>
      <c r="G150" s="422">
        <v>0.55000000000000004</v>
      </c>
      <c r="H150" s="423"/>
      <c r="I150" s="423"/>
      <c r="J150" s="150"/>
      <c r="K150" s="150"/>
      <c r="L150" s="150"/>
      <c r="M150" s="415" t="s">
        <v>1594</v>
      </c>
      <c r="N150" s="415"/>
      <c r="O150" s="415"/>
      <c r="P150" s="415"/>
      <c r="Q150" s="415"/>
      <c r="R150" s="415" t="s">
        <v>1571</v>
      </c>
      <c r="S150" s="415"/>
      <c r="T150" s="415"/>
      <c r="U150" s="415"/>
      <c r="V150" s="415"/>
      <c r="W150" s="415"/>
      <c r="X150" s="421">
        <v>2184.79</v>
      </c>
      <c r="Y150" s="421"/>
      <c r="Z150" s="421"/>
      <c r="AA150" s="421"/>
      <c r="AB150" s="421"/>
      <c r="AC150" s="415" t="s">
        <v>798</v>
      </c>
      <c r="AD150" s="415"/>
      <c r="AE150" s="415"/>
      <c r="AF150" s="415"/>
      <c r="AG150" s="415"/>
      <c r="AH150" s="415"/>
      <c r="AI150" s="415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1"/>
      <c r="JM150" s="101"/>
      <c r="JN150" s="101"/>
      <c r="JO150" s="101"/>
      <c r="JP150" s="101"/>
      <c r="JQ150" s="101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101"/>
      <c r="KC150" s="101"/>
      <c r="KD150" s="101"/>
      <c r="KE150" s="101"/>
      <c r="KF150" s="101"/>
      <c r="KG150" s="101"/>
      <c r="KH150" s="101"/>
      <c r="KI150" s="101"/>
      <c r="KJ150" s="101"/>
      <c r="KK150" s="101"/>
      <c r="KL150" s="101"/>
      <c r="KM150" s="101"/>
      <c r="KN150" s="101"/>
      <c r="KO150" s="101"/>
      <c r="KP150" s="101"/>
      <c r="KQ150" s="101"/>
      <c r="KR150" s="101"/>
      <c r="KS150" s="101"/>
      <c r="KT150" s="101"/>
      <c r="KU150" s="101"/>
      <c r="KV150" s="101"/>
      <c r="KW150" s="101"/>
      <c r="KX150" s="101"/>
      <c r="KY150" s="101"/>
      <c r="KZ150" s="101"/>
      <c r="LA150" s="101"/>
      <c r="LB150" s="101"/>
      <c r="LC150" s="101"/>
      <c r="LD150" s="101"/>
      <c r="LE150" s="101"/>
      <c r="LF150" s="101"/>
      <c r="LG150" s="101"/>
      <c r="LH150" s="101"/>
      <c r="LI150" s="101"/>
      <c r="LJ150" s="101"/>
      <c r="LK150" s="101"/>
      <c r="LL150" s="101"/>
      <c r="LM150" s="101"/>
      <c r="LN150" s="101"/>
      <c r="LO150" s="101"/>
      <c r="LP150" s="101"/>
      <c r="LQ150" s="101"/>
      <c r="LR150" s="101"/>
      <c r="LS150" s="101"/>
      <c r="LT150" s="101"/>
      <c r="LU150" s="101"/>
      <c r="LV150" s="101"/>
      <c r="LW150" s="101"/>
      <c r="LX150" s="101"/>
      <c r="LY150" s="101"/>
      <c r="LZ150" s="101"/>
      <c r="MA150" s="101"/>
      <c r="MB150" s="101"/>
      <c r="MC150" s="101"/>
      <c r="MD150" s="101"/>
      <c r="ME150" s="101"/>
      <c r="MF150" s="101"/>
      <c r="MG150" s="101"/>
      <c r="MH150" s="101"/>
      <c r="MI150" s="101"/>
      <c r="MJ150" s="101"/>
      <c r="MK150" s="101"/>
      <c r="ML150" s="101"/>
      <c r="MM150" s="101"/>
      <c r="MN150" s="101"/>
      <c r="MO150" s="101"/>
      <c r="MP150" s="101"/>
      <c r="MQ150" s="101"/>
      <c r="MR150" s="101"/>
      <c r="MS150" s="101"/>
      <c r="MT150" s="101"/>
      <c r="MU150" s="101"/>
      <c r="MV150" s="101"/>
      <c r="MW150" s="101"/>
      <c r="MX150" s="101"/>
      <c r="MY150" s="101"/>
      <c r="MZ150" s="101"/>
      <c r="NA150" s="101"/>
      <c r="NB150" s="101"/>
      <c r="NC150" s="101"/>
      <c r="ND150" s="101"/>
      <c r="NE150" s="101"/>
      <c r="NF150" s="101"/>
      <c r="NG150" s="101"/>
      <c r="NH150" s="101"/>
      <c r="NI150" s="101"/>
      <c r="NJ150" s="101"/>
      <c r="NK150" s="101"/>
      <c r="NL150" s="101"/>
      <c r="NM150" s="101"/>
      <c r="NN150" s="101"/>
      <c r="NO150" s="101"/>
      <c r="NP150" s="101"/>
      <c r="NQ150" s="101"/>
      <c r="NR150" s="101"/>
      <c r="NS150" s="101"/>
      <c r="NT150" s="101"/>
      <c r="NU150" s="101"/>
      <c r="NV150" s="101"/>
      <c r="NW150" s="101"/>
      <c r="NX150" s="101"/>
      <c r="NY150" s="101"/>
      <c r="NZ150" s="101"/>
      <c r="OA150" s="101"/>
      <c r="OB150" s="101"/>
      <c r="OC150" s="101"/>
      <c r="OD150" s="101"/>
      <c r="OE150" s="101"/>
      <c r="OF150" s="101"/>
      <c r="OG150" s="101"/>
      <c r="OH150" s="101"/>
      <c r="OI150" s="101"/>
      <c r="OJ150" s="101"/>
      <c r="OK150" s="101"/>
      <c r="OL150" s="101"/>
      <c r="OM150" s="101"/>
      <c r="ON150" s="101"/>
      <c r="OO150" s="101"/>
      <c r="OP150" s="101"/>
      <c r="OQ150" s="101"/>
      <c r="OR150" s="101"/>
      <c r="OS150" s="101"/>
      <c r="OT150" s="101"/>
      <c r="OU150" s="101"/>
      <c r="OV150" s="101"/>
      <c r="OW150" s="101"/>
      <c r="OX150" s="101"/>
      <c r="OY150" s="101"/>
      <c r="OZ150" s="101"/>
      <c r="PA150" s="101"/>
      <c r="PB150" s="101"/>
      <c r="PC150" s="101"/>
      <c r="PD150" s="101"/>
      <c r="PE150" s="101"/>
      <c r="PF150" s="101"/>
      <c r="PG150" s="101"/>
      <c r="PH150" s="101"/>
      <c r="PI150" s="101"/>
      <c r="PJ150" s="101"/>
      <c r="PK150" s="101"/>
      <c r="PL150" s="101"/>
      <c r="PM150" s="101"/>
      <c r="PN150" s="101"/>
      <c r="PO150" s="101"/>
      <c r="PP150" s="101"/>
      <c r="PQ150" s="101"/>
      <c r="PR150" s="101"/>
      <c r="PS150" s="101"/>
      <c r="PT150" s="101"/>
      <c r="PU150" s="101"/>
      <c r="PV150" s="101"/>
      <c r="PW150" s="101"/>
      <c r="PX150" s="101"/>
      <c r="PY150" s="101"/>
      <c r="PZ150" s="101"/>
      <c r="QA150" s="101"/>
      <c r="QB150" s="101"/>
      <c r="QC150" s="101"/>
      <c r="QD150" s="101"/>
      <c r="QE150" s="101"/>
      <c r="QF150" s="101"/>
      <c r="QG150" s="101"/>
      <c r="QH150" s="101"/>
      <c r="QI150" s="101"/>
      <c r="QJ150" s="101"/>
      <c r="QK150" s="101"/>
      <c r="QL150" s="101"/>
      <c r="QM150" s="101"/>
      <c r="QN150" s="101"/>
      <c r="QO150" s="101"/>
      <c r="QP150" s="101"/>
      <c r="QQ150" s="101"/>
      <c r="QR150" s="101"/>
      <c r="QS150" s="101"/>
      <c r="QT150" s="101"/>
      <c r="QU150" s="101"/>
      <c r="QV150" s="101"/>
      <c r="QW150" s="101"/>
      <c r="QX150" s="101"/>
      <c r="QY150" s="101"/>
      <c r="QZ150" s="101"/>
      <c r="RA150" s="101"/>
      <c r="RB150" s="101"/>
      <c r="RC150" s="101"/>
      <c r="RD150" s="101"/>
      <c r="RE150" s="101"/>
      <c r="RF150" s="101"/>
      <c r="RG150" s="101"/>
      <c r="RH150" s="101"/>
      <c r="RI150" s="101"/>
      <c r="RJ150" s="101"/>
      <c r="RK150" s="101"/>
      <c r="RL150" s="101"/>
      <c r="RM150" s="101"/>
      <c r="RN150" s="101"/>
      <c r="RO150" s="101"/>
      <c r="RP150" s="101"/>
      <c r="RQ150" s="101"/>
      <c r="RR150" s="101"/>
      <c r="RS150" s="101"/>
      <c r="RT150" s="101"/>
      <c r="RU150" s="101"/>
      <c r="RV150" s="101"/>
      <c r="RW150" s="101"/>
      <c r="RX150" s="101"/>
      <c r="RY150" s="101"/>
      <c r="RZ150" s="101"/>
      <c r="SA150" s="101"/>
      <c r="SB150" s="101"/>
      <c r="SC150" s="101"/>
      <c r="SD150" s="101"/>
      <c r="SE150" s="101"/>
      <c r="SF150" s="101"/>
      <c r="SG150" s="101"/>
      <c r="SH150" s="101"/>
      <c r="SI150" s="101"/>
      <c r="SJ150" s="101"/>
      <c r="SK150" s="101"/>
      <c r="SL150" s="101"/>
      <c r="SM150" s="101"/>
      <c r="SN150" s="101"/>
      <c r="SO150" s="101"/>
      <c r="SP150" s="101"/>
      <c r="SQ150" s="101"/>
      <c r="SR150" s="101"/>
      <c r="SS150" s="101"/>
      <c r="ST150" s="101"/>
      <c r="SU150" s="101"/>
      <c r="SV150" s="101"/>
      <c r="SW150" s="101"/>
      <c r="SX150" s="101"/>
      <c r="SY150" s="101"/>
      <c r="SZ150" s="101"/>
      <c r="TA150" s="101"/>
      <c r="TB150" s="101"/>
      <c r="TC150" s="101"/>
      <c r="TD150" s="101"/>
      <c r="TE150" s="101"/>
      <c r="TF150" s="101"/>
      <c r="TG150" s="101"/>
      <c r="TH150" s="101"/>
      <c r="TI150" s="101"/>
      <c r="TJ150" s="101"/>
      <c r="TK150" s="101"/>
      <c r="TL150" s="101"/>
      <c r="TM150" s="101"/>
      <c r="TN150" s="101"/>
      <c r="TO150" s="101"/>
      <c r="TP150" s="101"/>
      <c r="TQ150" s="101"/>
      <c r="TR150" s="101"/>
      <c r="TS150" s="101"/>
      <c r="TT150" s="101"/>
      <c r="TU150" s="101"/>
      <c r="TV150" s="101"/>
      <c r="TW150" s="101"/>
      <c r="TX150" s="101"/>
      <c r="TY150" s="101"/>
      <c r="TZ150" s="101"/>
      <c r="UA150" s="101"/>
      <c r="UB150" s="101"/>
      <c r="UC150" s="101"/>
      <c r="UD150" s="101"/>
      <c r="UE150" s="101"/>
      <c r="UF150" s="101"/>
      <c r="UG150" s="101"/>
      <c r="UH150" s="101"/>
      <c r="UI150" s="101"/>
      <c r="UJ150" s="101"/>
      <c r="UK150" s="101"/>
      <c r="UL150" s="101"/>
      <c r="UM150" s="101"/>
      <c r="UN150" s="101"/>
      <c r="UO150" s="101"/>
      <c r="UP150" s="101"/>
      <c r="UQ150" s="101"/>
      <c r="UR150" s="101"/>
      <c r="US150" s="101"/>
      <c r="UT150" s="101"/>
      <c r="UU150" s="101"/>
      <c r="UV150" s="101"/>
      <c r="UW150" s="101"/>
      <c r="UX150" s="101"/>
      <c r="UY150" s="101"/>
      <c r="UZ150" s="101"/>
      <c r="VA150" s="101"/>
      <c r="VB150" s="101"/>
      <c r="VC150" s="101"/>
      <c r="VD150" s="101"/>
      <c r="VE150" s="101"/>
      <c r="VF150" s="101"/>
      <c r="VG150" s="101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101"/>
      <c r="VS150" s="101"/>
      <c r="VT150" s="101"/>
      <c r="VU150" s="101"/>
      <c r="VV150" s="101"/>
      <c r="VW150" s="101"/>
      <c r="VX150" s="101"/>
      <c r="VY150" s="101"/>
      <c r="VZ150" s="101"/>
      <c r="WA150" s="101"/>
      <c r="WB150" s="101"/>
      <c r="WC150" s="101"/>
      <c r="WD150" s="101"/>
      <c r="WE150" s="101"/>
      <c r="WF150" s="101"/>
      <c r="WG150" s="101"/>
      <c r="WH150" s="101"/>
      <c r="WI150" s="101"/>
      <c r="WJ150" s="101"/>
      <c r="WK150" s="101"/>
      <c r="WL150" s="101"/>
      <c r="WM150" s="101"/>
      <c r="WN150" s="101"/>
      <c r="WO150" s="101"/>
      <c r="WP150" s="101"/>
      <c r="WQ150" s="101"/>
      <c r="WR150" s="101"/>
      <c r="WS150" s="101"/>
      <c r="WT150" s="101"/>
      <c r="WU150" s="101"/>
      <c r="WV150" s="101"/>
      <c r="WW150" s="101"/>
      <c r="WX150" s="101"/>
      <c r="WY150" s="101"/>
      <c r="WZ150" s="101"/>
      <c r="XA150" s="101"/>
      <c r="XB150" s="101"/>
      <c r="XC150" s="101"/>
      <c r="XD150" s="101"/>
      <c r="XE150" s="101"/>
      <c r="XF150" s="101"/>
      <c r="XG150" s="101"/>
      <c r="XH150" s="101"/>
      <c r="XI150" s="101"/>
      <c r="XJ150" s="101"/>
      <c r="XK150" s="101"/>
      <c r="XL150" s="101"/>
      <c r="XM150" s="101"/>
      <c r="XN150" s="101"/>
      <c r="XO150" s="101"/>
      <c r="XP150" s="101"/>
      <c r="XQ150" s="101"/>
      <c r="XR150" s="101"/>
      <c r="XS150" s="101"/>
      <c r="XT150" s="101"/>
      <c r="XU150" s="101"/>
      <c r="XV150" s="101"/>
      <c r="XW150" s="101"/>
      <c r="XX150" s="101"/>
      <c r="XY150" s="101"/>
      <c r="XZ150" s="101"/>
      <c r="YA150" s="101"/>
      <c r="YB150" s="101"/>
      <c r="YC150" s="101"/>
      <c r="YD150" s="101"/>
      <c r="YE150" s="101"/>
      <c r="YF150" s="101"/>
      <c r="YG150" s="101"/>
      <c r="YH150" s="101"/>
      <c r="YI150" s="101"/>
      <c r="YJ150" s="101"/>
      <c r="YK150" s="101"/>
      <c r="YL150" s="101"/>
      <c r="YM150" s="101"/>
      <c r="YN150" s="101"/>
      <c r="YO150" s="101"/>
      <c r="YP150" s="101"/>
      <c r="YQ150" s="101"/>
      <c r="YR150" s="101"/>
      <c r="YS150" s="101"/>
      <c r="YT150" s="101"/>
      <c r="YU150" s="101"/>
      <c r="YV150" s="101"/>
      <c r="YW150" s="101"/>
      <c r="YX150" s="101"/>
      <c r="YY150" s="101"/>
      <c r="YZ150" s="101"/>
      <c r="ZA150" s="101"/>
      <c r="ZB150" s="101"/>
      <c r="ZC150" s="101"/>
      <c r="ZD150" s="101"/>
      <c r="ZE150" s="101"/>
      <c r="ZF150" s="101"/>
      <c r="ZG150" s="101"/>
      <c r="ZH150" s="101"/>
      <c r="ZI150" s="101"/>
      <c r="ZJ150" s="101"/>
      <c r="ZK150" s="101"/>
      <c r="ZL150" s="101"/>
      <c r="ZM150" s="101"/>
      <c r="ZN150" s="101"/>
      <c r="ZO150" s="101"/>
      <c r="ZP150" s="101"/>
      <c r="ZQ150" s="101"/>
      <c r="ZR150" s="101"/>
      <c r="ZS150" s="101"/>
      <c r="ZT150" s="101"/>
      <c r="ZU150" s="101"/>
      <c r="ZV150" s="101"/>
      <c r="ZW150" s="101"/>
      <c r="ZX150" s="101"/>
      <c r="ZY150" s="101"/>
      <c r="ZZ150" s="101"/>
      <c r="AAA150" s="101"/>
      <c r="AAB150" s="101"/>
      <c r="AAC150" s="101"/>
      <c r="AAD150" s="101"/>
      <c r="AAE150" s="101"/>
      <c r="AAF150" s="101"/>
      <c r="AAG150" s="101"/>
      <c r="AAH150" s="101"/>
      <c r="AAI150" s="101"/>
      <c r="AAJ150" s="101"/>
      <c r="AAK150" s="101"/>
      <c r="AAL150" s="101"/>
      <c r="AAM150" s="101"/>
      <c r="AAN150" s="101"/>
      <c r="AAO150" s="101"/>
      <c r="AAP150" s="101"/>
      <c r="AAQ150" s="101"/>
      <c r="AAR150" s="101"/>
      <c r="AAS150" s="101"/>
      <c r="AAT150" s="101"/>
      <c r="AAU150" s="101"/>
      <c r="AAV150" s="101"/>
      <c r="AAW150" s="101"/>
      <c r="AAX150" s="101"/>
      <c r="AAY150" s="101"/>
      <c r="AAZ150" s="101"/>
      <c r="ABA150" s="101"/>
      <c r="ABB150" s="101"/>
      <c r="ABC150" s="101"/>
      <c r="ABD150" s="101"/>
      <c r="ABE150" s="101"/>
      <c r="ABF150" s="101"/>
      <c r="ABG150" s="101"/>
      <c r="ABH150" s="101"/>
      <c r="ABI150" s="101"/>
      <c r="ABJ150" s="101"/>
      <c r="ABK150" s="101"/>
      <c r="ABL150" s="101"/>
      <c r="ABM150" s="101"/>
      <c r="ABN150" s="101"/>
      <c r="ABO150" s="101"/>
      <c r="ABP150" s="101"/>
      <c r="ABQ150" s="101"/>
      <c r="ABR150" s="101"/>
      <c r="ABS150" s="101"/>
      <c r="ABT150" s="101"/>
      <c r="ABU150" s="101"/>
      <c r="ABV150" s="101"/>
      <c r="ABW150" s="101"/>
      <c r="ABX150" s="101"/>
      <c r="ABY150" s="101"/>
      <c r="ABZ150" s="101"/>
      <c r="ACA150" s="101"/>
      <c r="ACB150" s="101"/>
      <c r="ACC150" s="101"/>
      <c r="ACD150" s="101"/>
      <c r="ACE150" s="101"/>
      <c r="ACF150" s="101"/>
      <c r="ACG150" s="101"/>
      <c r="ACH150" s="101"/>
      <c r="ACI150" s="101"/>
      <c r="ACJ150" s="101"/>
      <c r="ACK150" s="101"/>
      <c r="ACL150" s="101"/>
      <c r="ACM150" s="101"/>
      <c r="ACN150" s="101"/>
      <c r="ACO150" s="101"/>
      <c r="ACP150" s="101"/>
      <c r="ACQ150" s="101"/>
      <c r="ACR150" s="101"/>
      <c r="ACS150" s="101"/>
      <c r="ACT150" s="101"/>
      <c r="ACU150" s="101"/>
      <c r="ACV150" s="101"/>
      <c r="ACW150" s="101"/>
      <c r="ACX150" s="101"/>
      <c r="ACY150" s="101"/>
      <c r="ACZ150" s="101"/>
      <c r="ADA150" s="101"/>
      <c r="ADB150" s="101"/>
      <c r="ADC150" s="101"/>
      <c r="ADD150" s="101"/>
      <c r="ADE150" s="101"/>
      <c r="ADF150" s="101"/>
      <c r="ADG150" s="101"/>
      <c r="ADH150" s="101"/>
      <c r="ADI150" s="101"/>
      <c r="ADJ150" s="101"/>
      <c r="ADK150" s="101"/>
      <c r="ADL150" s="101"/>
      <c r="ADM150" s="101"/>
      <c r="ADN150" s="101"/>
      <c r="ADO150" s="101"/>
      <c r="ADP150" s="101"/>
      <c r="ADQ150" s="101"/>
      <c r="ADR150" s="101"/>
      <c r="ADS150" s="101"/>
      <c r="ADT150" s="101"/>
      <c r="ADU150" s="101"/>
      <c r="ADV150" s="101"/>
      <c r="ADW150" s="101"/>
      <c r="ADX150" s="101"/>
      <c r="ADY150" s="101"/>
      <c r="ADZ150" s="101"/>
      <c r="AEA150" s="101"/>
      <c r="AEB150" s="101"/>
      <c r="AEC150" s="101"/>
      <c r="AED150" s="101"/>
      <c r="AEE150" s="101"/>
      <c r="AEF150" s="101"/>
      <c r="AEG150" s="101"/>
      <c r="AEH150" s="101"/>
      <c r="AEI150" s="101"/>
      <c r="AEJ150" s="101"/>
      <c r="AEK150" s="101"/>
      <c r="AEL150" s="101"/>
      <c r="AEM150" s="101"/>
      <c r="AEN150" s="101"/>
      <c r="AEO150" s="101"/>
      <c r="AEP150" s="101"/>
      <c r="AEQ150" s="101"/>
      <c r="AER150" s="101"/>
      <c r="AES150" s="101"/>
      <c r="AET150" s="101"/>
      <c r="AEU150" s="101"/>
      <c r="AEV150" s="101"/>
      <c r="AEW150" s="101"/>
      <c r="AEX150" s="101"/>
      <c r="AEY150" s="101"/>
      <c r="AEZ150" s="101"/>
      <c r="AFA150" s="101"/>
      <c r="AFB150" s="101"/>
      <c r="AFC150" s="101"/>
      <c r="AFD150" s="101"/>
      <c r="AFE150" s="101"/>
      <c r="AFF150" s="101"/>
      <c r="AFG150" s="101"/>
      <c r="AFH150" s="101"/>
      <c r="AFI150" s="101"/>
      <c r="AFJ150" s="101"/>
      <c r="AFK150" s="101"/>
      <c r="AFL150" s="101"/>
      <c r="AFM150" s="101"/>
      <c r="AFN150" s="101"/>
      <c r="AFO150" s="101"/>
      <c r="AFP150" s="101"/>
      <c r="AFQ150" s="101"/>
      <c r="AFR150" s="101"/>
      <c r="AFS150" s="101"/>
      <c r="AFT150" s="101"/>
      <c r="AFU150" s="101"/>
      <c r="AFV150" s="101"/>
      <c r="AFW150" s="101"/>
      <c r="AFX150" s="101"/>
      <c r="AFY150" s="101"/>
      <c r="AFZ150" s="101"/>
      <c r="AGA150" s="101"/>
      <c r="AGB150" s="101"/>
      <c r="AGC150" s="101"/>
      <c r="AGD150" s="101"/>
      <c r="AGE150" s="101"/>
      <c r="AGF150" s="101"/>
      <c r="AGG150" s="101"/>
      <c r="AGH150" s="101"/>
      <c r="AGI150" s="101"/>
      <c r="AGJ150" s="101"/>
      <c r="AGK150" s="101"/>
      <c r="AGL150" s="101"/>
      <c r="AGM150" s="101"/>
      <c r="AGN150" s="101"/>
      <c r="AGO150" s="101"/>
      <c r="AGP150" s="101"/>
      <c r="AGQ150" s="101"/>
      <c r="AGR150" s="101"/>
      <c r="AGS150" s="101"/>
      <c r="AGT150" s="101"/>
      <c r="AGU150" s="101"/>
      <c r="AGV150" s="101"/>
      <c r="AGW150" s="101"/>
      <c r="AGX150" s="101"/>
      <c r="AGY150" s="101"/>
      <c r="AGZ150" s="101"/>
      <c r="AHA150" s="101"/>
      <c r="AHB150" s="101"/>
      <c r="AHC150" s="101"/>
      <c r="AHD150" s="101"/>
      <c r="AHE150" s="101"/>
      <c r="AHF150" s="101"/>
      <c r="AHG150" s="101"/>
      <c r="AHH150" s="101"/>
      <c r="AHI150" s="101"/>
      <c r="AHJ150" s="101"/>
      <c r="AHK150" s="101"/>
      <c r="AHL150" s="101"/>
      <c r="AHM150" s="101"/>
      <c r="AHN150" s="101"/>
      <c r="AHO150" s="101"/>
      <c r="AHP150" s="101"/>
      <c r="AHQ150" s="101"/>
      <c r="AHR150" s="101"/>
      <c r="AHS150" s="101"/>
      <c r="AHT150" s="101"/>
      <c r="AHU150" s="101"/>
      <c r="AHV150" s="101"/>
      <c r="AHW150" s="101"/>
      <c r="AHX150" s="101"/>
      <c r="AHY150" s="101"/>
      <c r="AHZ150" s="101"/>
      <c r="AIA150" s="101"/>
      <c r="AIB150" s="101"/>
      <c r="AIC150" s="101"/>
      <c r="AID150" s="101"/>
      <c r="AIE150" s="101"/>
      <c r="AIF150" s="101"/>
      <c r="AIG150" s="101"/>
      <c r="AIH150" s="101"/>
      <c r="AII150" s="101"/>
      <c r="AIJ150" s="101"/>
      <c r="AIK150" s="101"/>
      <c r="AIL150" s="101"/>
      <c r="AIM150" s="101"/>
      <c r="AIN150" s="101"/>
      <c r="AIO150" s="101"/>
      <c r="AIP150" s="101"/>
      <c r="AIQ150" s="101"/>
      <c r="AIR150" s="101"/>
      <c r="AIS150" s="101"/>
      <c r="AIT150" s="101"/>
      <c r="AIU150" s="101"/>
      <c r="AIV150" s="101"/>
      <c r="AIW150" s="101"/>
      <c r="AIX150" s="101"/>
      <c r="AIY150" s="101"/>
      <c r="AIZ150" s="101"/>
      <c r="AJA150" s="101"/>
      <c r="AJB150" s="101"/>
      <c r="AJC150" s="101"/>
      <c r="AJD150" s="101"/>
      <c r="AJE150" s="101"/>
      <c r="AJF150" s="101"/>
      <c r="AJG150" s="101"/>
      <c r="AJH150" s="101"/>
      <c r="AJI150" s="101"/>
      <c r="AJJ150" s="101"/>
      <c r="AJK150" s="101"/>
      <c r="AJL150" s="101"/>
      <c r="AJM150" s="101"/>
      <c r="AJN150" s="101"/>
      <c r="AJO150" s="101"/>
      <c r="AJP150" s="101"/>
      <c r="AJQ150" s="101"/>
      <c r="AJR150" s="101"/>
      <c r="AJS150" s="101"/>
      <c r="AJT150" s="101"/>
      <c r="AJU150" s="101"/>
      <c r="AJV150" s="101"/>
      <c r="AJW150" s="101"/>
      <c r="AJX150" s="101"/>
      <c r="AJY150" s="101"/>
      <c r="AJZ150" s="101"/>
      <c r="AKA150" s="101"/>
      <c r="AKB150" s="101"/>
      <c r="AKC150" s="101"/>
      <c r="AKD150" s="101"/>
      <c r="AKE150" s="101"/>
      <c r="AKF150" s="101"/>
      <c r="AKG150" s="101"/>
      <c r="AKH150" s="101"/>
      <c r="AKI150" s="101"/>
      <c r="AKJ150" s="101"/>
      <c r="AKK150" s="101"/>
      <c r="AKL150" s="101"/>
      <c r="AKM150" s="101"/>
      <c r="AKN150" s="101"/>
      <c r="AKO150" s="101"/>
      <c r="AKP150" s="101"/>
      <c r="AKQ150" s="101"/>
      <c r="AKR150" s="101"/>
      <c r="AKS150" s="101"/>
      <c r="AKT150" s="101"/>
      <c r="AKU150" s="101"/>
      <c r="AKV150" s="101"/>
      <c r="AKW150" s="101"/>
      <c r="AKX150" s="101"/>
      <c r="AKY150" s="101"/>
      <c r="AKZ150" s="101"/>
      <c r="ALA150" s="101"/>
      <c r="ALB150" s="101"/>
      <c r="ALC150" s="101"/>
      <c r="ALD150" s="101"/>
      <c r="ALE150" s="101"/>
      <c r="ALF150" s="101"/>
      <c r="ALG150" s="101"/>
      <c r="ALH150" s="101"/>
      <c r="ALI150" s="101"/>
      <c r="ALJ150" s="101"/>
      <c r="ALK150" s="101"/>
      <c r="ALL150" s="101"/>
      <c r="ALM150" s="101"/>
      <c r="ALN150" s="101"/>
      <c r="ALO150" s="101"/>
      <c r="ALP150" s="101"/>
      <c r="ALQ150" s="101"/>
      <c r="ALR150" s="101"/>
      <c r="ALS150" s="101"/>
      <c r="ALT150" s="101"/>
      <c r="ALU150" s="101"/>
      <c r="ALV150" s="101"/>
      <c r="ALW150" s="101"/>
      <c r="ALX150" s="101"/>
      <c r="ALY150" s="101"/>
      <c r="ALZ150" s="101"/>
      <c r="AMA150" s="101"/>
      <c r="AMB150" s="101"/>
      <c r="AMC150" s="101"/>
      <c r="AMD150" s="101"/>
      <c r="AME150" s="101"/>
      <c r="AMF150" s="101"/>
      <c r="AMG150" s="101"/>
      <c r="AMH150" s="101"/>
      <c r="AMI150" s="101"/>
      <c r="AMJ150" s="101"/>
      <c r="AMK150" s="101"/>
      <c r="AML150" s="101"/>
      <c r="AMM150" s="101"/>
      <c r="AMN150" s="101"/>
      <c r="AMO150" s="101"/>
      <c r="AMP150" s="101"/>
      <c r="AMQ150" s="101"/>
      <c r="AMR150" s="101"/>
      <c r="AMS150" s="101"/>
      <c r="AMT150" s="101"/>
      <c r="AMU150" s="101"/>
      <c r="AMV150" s="101"/>
      <c r="AMW150" s="101"/>
      <c r="AMX150" s="101"/>
      <c r="AMY150" s="101"/>
      <c r="AMZ150" s="101"/>
      <c r="ANA150" s="101"/>
      <c r="ANB150" s="101"/>
      <c r="ANC150" s="101"/>
      <c r="AND150" s="101"/>
      <c r="ANE150" s="101"/>
      <c r="ANF150" s="101"/>
      <c r="ANG150" s="101"/>
      <c r="ANH150" s="101"/>
      <c r="ANI150" s="101"/>
      <c r="ANJ150" s="101"/>
      <c r="ANK150" s="101"/>
      <c r="ANL150" s="101"/>
      <c r="ANM150" s="101"/>
      <c r="ANN150" s="101"/>
      <c r="ANO150" s="101"/>
      <c r="ANP150" s="101"/>
      <c r="ANQ150" s="101"/>
      <c r="ANR150" s="101"/>
      <c r="ANS150" s="101"/>
      <c r="ANT150" s="101"/>
      <c r="ANU150" s="101"/>
      <c r="ANV150" s="101"/>
      <c r="ANW150" s="101"/>
      <c r="ANX150" s="101"/>
      <c r="ANY150" s="101"/>
      <c r="ANZ150" s="101"/>
      <c r="AOA150" s="101"/>
      <c r="AOB150" s="101"/>
      <c r="AOC150" s="101"/>
      <c r="AOD150" s="101"/>
      <c r="AOE150" s="101"/>
      <c r="AOF150" s="101"/>
      <c r="AOG150" s="101"/>
      <c r="AOH150" s="101"/>
      <c r="AOI150" s="101"/>
      <c r="AOJ150" s="101"/>
      <c r="AOK150" s="101"/>
      <c r="AOL150" s="101"/>
      <c r="AOM150" s="101"/>
      <c r="AON150" s="101"/>
      <c r="AOO150" s="101"/>
      <c r="AOP150" s="101"/>
      <c r="AOQ150" s="101"/>
      <c r="AOR150" s="101"/>
      <c r="AOS150" s="101"/>
      <c r="AOT150" s="101"/>
      <c r="AOU150" s="101"/>
      <c r="AOV150" s="101"/>
      <c r="AOW150" s="101"/>
      <c r="AOX150" s="101"/>
      <c r="AOY150" s="101"/>
      <c r="AOZ150" s="101"/>
      <c r="APA150" s="101"/>
      <c r="APB150" s="101"/>
      <c r="APC150" s="101"/>
      <c r="APD150" s="101"/>
      <c r="APE150" s="101"/>
      <c r="APF150" s="101"/>
      <c r="APG150" s="101"/>
      <c r="APH150" s="101"/>
      <c r="API150" s="101"/>
      <c r="APJ150" s="101"/>
      <c r="APK150" s="101"/>
      <c r="APL150" s="101"/>
      <c r="APM150" s="101"/>
      <c r="APN150" s="101"/>
      <c r="APO150" s="101"/>
      <c r="APP150" s="101"/>
      <c r="APQ150" s="101"/>
      <c r="APR150" s="101"/>
      <c r="APS150" s="101"/>
      <c r="APT150" s="101"/>
      <c r="APU150" s="101"/>
      <c r="APV150" s="101"/>
      <c r="APW150" s="101"/>
      <c r="APX150" s="101"/>
      <c r="APY150" s="101"/>
      <c r="APZ150" s="101"/>
      <c r="AQA150" s="101"/>
      <c r="AQB150" s="101"/>
      <c r="AQC150" s="101"/>
      <c r="AQD150" s="101"/>
      <c r="AQE150" s="101"/>
      <c r="AQF150" s="101"/>
      <c r="AQG150" s="101"/>
      <c r="AQH150" s="101"/>
      <c r="AQI150" s="101"/>
      <c r="AQJ150" s="101"/>
      <c r="AQK150" s="101"/>
      <c r="AQL150" s="101"/>
      <c r="AQM150" s="101"/>
      <c r="AQN150" s="101"/>
      <c r="AQO150" s="101"/>
      <c r="AQP150" s="101"/>
      <c r="AQQ150" s="101"/>
      <c r="AQR150" s="101"/>
      <c r="AQS150" s="101"/>
      <c r="AQT150" s="101"/>
      <c r="AQU150" s="101"/>
      <c r="AQV150" s="101"/>
      <c r="AQW150" s="101"/>
      <c r="AQX150" s="101"/>
      <c r="AQY150" s="101"/>
      <c r="AQZ150" s="101"/>
      <c r="ARA150" s="101"/>
      <c r="ARB150" s="101"/>
      <c r="ARC150" s="101"/>
      <c r="ARD150" s="101"/>
      <c r="ARE150" s="101"/>
      <c r="ARF150" s="101"/>
      <c r="ARG150" s="101"/>
      <c r="ARH150" s="101"/>
      <c r="ARI150" s="101"/>
      <c r="ARJ150" s="101"/>
      <c r="ARK150" s="101"/>
      <c r="ARL150" s="101"/>
      <c r="ARM150" s="101"/>
      <c r="ARN150" s="101"/>
      <c r="ARO150" s="101"/>
      <c r="ARP150" s="101"/>
      <c r="ARQ150" s="101"/>
      <c r="ARR150" s="101"/>
      <c r="ARS150" s="101"/>
      <c r="ART150" s="101"/>
      <c r="ARU150" s="101"/>
      <c r="ARV150" s="101"/>
      <c r="ARW150" s="101"/>
      <c r="ARX150" s="101"/>
      <c r="ARY150" s="101"/>
      <c r="ARZ150" s="101"/>
      <c r="ASA150" s="101"/>
      <c r="ASB150" s="101"/>
      <c r="ASC150" s="101"/>
      <c r="ASD150" s="101"/>
      <c r="ASE150" s="101"/>
      <c r="ASF150" s="101"/>
      <c r="ASG150" s="101"/>
      <c r="ASH150" s="101"/>
      <c r="ASI150" s="101"/>
      <c r="ASJ150" s="101"/>
      <c r="ASK150" s="101"/>
      <c r="ASL150" s="101"/>
      <c r="ASM150" s="101"/>
      <c r="ASN150" s="101"/>
      <c r="ASO150" s="101"/>
      <c r="ASP150" s="101"/>
      <c r="ASQ150" s="101"/>
      <c r="ASR150" s="101"/>
      <c r="ASS150" s="101"/>
      <c r="AST150" s="101"/>
      <c r="ASU150" s="101"/>
      <c r="ASV150" s="101"/>
      <c r="ASW150" s="101"/>
      <c r="ASX150" s="101"/>
      <c r="ASY150" s="101"/>
      <c r="ASZ150" s="101"/>
      <c r="ATA150" s="101"/>
      <c r="ATB150" s="101"/>
      <c r="ATC150" s="101"/>
      <c r="ATD150" s="101"/>
      <c r="ATE150" s="101"/>
      <c r="ATF150" s="101"/>
      <c r="ATG150" s="101"/>
      <c r="ATH150" s="101"/>
      <c r="ATI150" s="101"/>
      <c r="ATJ150" s="101"/>
      <c r="ATK150" s="101"/>
      <c r="ATL150" s="101"/>
      <c r="ATM150" s="101"/>
      <c r="ATN150" s="101"/>
      <c r="ATO150" s="101"/>
      <c r="ATP150" s="101"/>
      <c r="ATQ150" s="101"/>
      <c r="ATR150" s="101"/>
      <c r="ATS150" s="101"/>
      <c r="ATT150" s="101"/>
      <c r="ATU150" s="101"/>
      <c r="ATV150" s="101"/>
      <c r="ATW150" s="101"/>
      <c r="ATX150" s="101"/>
      <c r="ATY150" s="101"/>
      <c r="ATZ150" s="101"/>
      <c r="AUA150" s="101"/>
      <c r="AUB150" s="101"/>
      <c r="AUC150" s="101"/>
      <c r="AUD150" s="101"/>
      <c r="AUE150" s="101"/>
      <c r="AUF150" s="101"/>
      <c r="AUG150" s="101"/>
      <c r="AUH150" s="101"/>
      <c r="AUI150" s="101"/>
      <c r="AUJ150" s="101"/>
      <c r="AUK150" s="101"/>
      <c r="AUL150" s="101"/>
      <c r="AUM150" s="101"/>
      <c r="AUN150" s="101"/>
      <c r="AUO150" s="101"/>
      <c r="AUP150" s="101"/>
      <c r="AUQ150" s="101"/>
      <c r="AUR150" s="101"/>
      <c r="AUS150" s="101"/>
      <c r="AUT150" s="101"/>
      <c r="AUU150" s="101"/>
      <c r="AUV150" s="101"/>
      <c r="AUW150" s="101"/>
      <c r="AUX150" s="101"/>
      <c r="AUY150" s="101"/>
      <c r="AUZ150" s="101"/>
      <c r="AVA150" s="101"/>
      <c r="AVB150" s="101"/>
      <c r="AVC150" s="101"/>
      <c r="AVD150" s="101"/>
      <c r="AVE150" s="101"/>
      <c r="AVF150" s="101"/>
      <c r="AVG150" s="101"/>
      <c r="AVH150" s="101"/>
      <c r="AVI150" s="101"/>
      <c r="AVJ150" s="101"/>
      <c r="AVK150" s="101"/>
      <c r="AVL150" s="101"/>
      <c r="AVM150" s="101"/>
      <c r="AVN150" s="101"/>
      <c r="AVO150" s="101"/>
      <c r="AVP150" s="101"/>
      <c r="AVQ150" s="101"/>
      <c r="AVR150" s="101"/>
      <c r="AVS150" s="101"/>
      <c r="AVT150" s="101"/>
      <c r="AVU150" s="101"/>
      <c r="AVV150" s="101"/>
      <c r="AVW150" s="101"/>
      <c r="AVX150" s="101"/>
      <c r="AVY150" s="101"/>
      <c r="AVZ150" s="101"/>
      <c r="AWA150" s="101"/>
      <c r="AWB150" s="101"/>
      <c r="AWC150" s="101"/>
      <c r="AWD150" s="101"/>
      <c r="AWE150" s="101"/>
      <c r="AWF150" s="101"/>
      <c r="AWG150" s="101"/>
      <c r="AWH150" s="101"/>
      <c r="AWI150" s="101"/>
      <c r="AWJ150" s="101"/>
      <c r="AWK150" s="101"/>
      <c r="AWL150" s="101"/>
      <c r="AWM150" s="101"/>
      <c r="AWN150" s="101"/>
      <c r="AWO150" s="101"/>
      <c r="AWP150" s="101"/>
      <c r="AWQ150" s="101"/>
      <c r="AWR150" s="101"/>
      <c r="AWS150" s="101"/>
      <c r="AWT150" s="101"/>
      <c r="AWU150" s="101"/>
      <c r="AWV150" s="101"/>
      <c r="AWW150" s="101"/>
      <c r="AWX150" s="101"/>
      <c r="AWY150" s="101"/>
      <c r="AWZ150" s="101"/>
      <c r="AXA150" s="101"/>
      <c r="AXB150" s="101"/>
      <c r="AXC150" s="101"/>
      <c r="AXD150" s="101"/>
      <c r="AXE150" s="101"/>
      <c r="AXF150" s="101"/>
      <c r="AXG150" s="101"/>
      <c r="AXH150" s="101"/>
      <c r="AXI150" s="101"/>
      <c r="AXJ150" s="101"/>
      <c r="AXK150" s="101"/>
      <c r="AXL150" s="101"/>
      <c r="AXM150" s="101"/>
      <c r="AXN150" s="101"/>
      <c r="AXO150" s="101"/>
      <c r="AXP150" s="101"/>
      <c r="AXQ150" s="101"/>
      <c r="AXR150" s="101"/>
      <c r="AXS150" s="101"/>
      <c r="AXT150" s="101"/>
      <c r="AXU150" s="101"/>
      <c r="AXV150" s="101"/>
      <c r="AXW150" s="101"/>
      <c r="AXX150" s="101"/>
      <c r="AXY150" s="101"/>
      <c r="AXZ150" s="101"/>
      <c r="AYA150" s="101"/>
      <c r="AYB150" s="101"/>
      <c r="AYC150" s="101"/>
      <c r="AYD150" s="101"/>
      <c r="AYE150" s="101"/>
      <c r="AYF150" s="101"/>
      <c r="AYG150" s="101"/>
      <c r="AYH150" s="101"/>
      <c r="AYI150" s="101"/>
      <c r="AYJ150" s="101"/>
      <c r="AYK150" s="101"/>
      <c r="AYL150" s="101"/>
      <c r="AYM150" s="101"/>
      <c r="AYN150" s="101"/>
      <c r="AYO150" s="101"/>
      <c r="AYP150" s="101"/>
      <c r="AYQ150" s="101"/>
      <c r="AYR150" s="101"/>
      <c r="AYS150" s="101"/>
      <c r="AYT150" s="101"/>
      <c r="AYU150" s="101"/>
      <c r="AYV150" s="101"/>
      <c r="AYW150" s="101"/>
      <c r="AYX150" s="101"/>
      <c r="AYY150" s="101"/>
      <c r="AYZ150" s="101"/>
      <c r="AZA150" s="101"/>
      <c r="AZB150" s="101"/>
      <c r="AZC150" s="101"/>
      <c r="AZD150" s="101"/>
      <c r="AZE150" s="101"/>
      <c r="AZF150" s="101"/>
      <c r="AZG150" s="101"/>
      <c r="AZH150" s="101"/>
      <c r="AZI150" s="101"/>
      <c r="AZJ150" s="101"/>
      <c r="AZK150" s="101"/>
      <c r="AZL150" s="101"/>
      <c r="AZM150" s="101"/>
      <c r="AZN150" s="101"/>
      <c r="AZO150" s="101"/>
      <c r="AZP150" s="101"/>
      <c r="AZQ150" s="101"/>
      <c r="AZR150" s="101"/>
      <c r="AZS150" s="101"/>
      <c r="AZT150" s="101"/>
      <c r="AZU150" s="101"/>
      <c r="AZV150" s="101"/>
      <c r="AZW150" s="101"/>
      <c r="AZX150" s="101"/>
      <c r="AZY150" s="101"/>
      <c r="AZZ150" s="101"/>
      <c r="BAA150" s="101"/>
      <c r="BAB150" s="101"/>
      <c r="BAC150" s="101"/>
      <c r="BAD150" s="101"/>
      <c r="BAE150" s="101"/>
      <c r="BAF150" s="101"/>
      <c r="BAG150" s="101"/>
      <c r="BAH150" s="101"/>
      <c r="BAI150" s="101"/>
      <c r="BAJ150" s="101"/>
      <c r="BAK150" s="101"/>
      <c r="BAL150" s="101"/>
      <c r="BAM150" s="101"/>
      <c r="BAN150" s="101"/>
      <c r="BAO150" s="101"/>
      <c r="BAP150" s="101"/>
      <c r="BAQ150" s="101"/>
      <c r="BAR150" s="101"/>
      <c r="BAS150" s="101"/>
      <c r="BAT150" s="101"/>
      <c r="BAU150" s="101"/>
      <c r="BAV150" s="101"/>
      <c r="BAW150" s="101"/>
      <c r="BAX150" s="101"/>
      <c r="BAY150" s="101"/>
      <c r="BAZ150" s="101"/>
      <c r="BBA150" s="101"/>
      <c r="BBB150" s="101"/>
      <c r="BBC150" s="101"/>
      <c r="BBD150" s="101"/>
      <c r="BBE150" s="101"/>
      <c r="BBF150" s="101"/>
      <c r="BBG150" s="101"/>
      <c r="BBH150" s="101"/>
      <c r="BBI150" s="101"/>
      <c r="BBJ150" s="101"/>
      <c r="BBK150" s="101"/>
      <c r="BBL150" s="101"/>
      <c r="BBM150" s="101"/>
      <c r="BBN150" s="101"/>
      <c r="BBO150" s="101"/>
      <c r="BBP150" s="101"/>
      <c r="BBQ150" s="101"/>
      <c r="BBR150" s="101"/>
      <c r="BBS150" s="101"/>
      <c r="BBT150" s="101"/>
      <c r="BBU150" s="101"/>
      <c r="BBV150" s="101"/>
      <c r="BBW150" s="101"/>
      <c r="BBX150" s="101"/>
      <c r="BBY150" s="101"/>
      <c r="BBZ150" s="101"/>
      <c r="BCA150" s="101"/>
      <c r="BCB150" s="101"/>
      <c r="BCC150" s="101"/>
      <c r="BCD150" s="101"/>
      <c r="BCE150" s="101"/>
      <c r="BCF150" s="101"/>
      <c r="BCG150" s="101"/>
      <c r="BCH150" s="101"/>
      <c r="BCI150" s="101"/>
      <c r="BCJ150" s="101"/>
      <c r="BCK150" s="101"/>
      <c r="BCL150" s="101"/>
      <c r="BCM150" s="101"/>
      <c r="BCN150" s="101"/>
      <c r="BCO150" s="101"/>
      <c r="BCP150" s="101"/>
      <c r="BCQ150" s="101"/>
      <c r="BCR150" s="101"/>
      <c r="BCS150" s="101"/>
      <c r="BCT150" s="101"/>
      <c r="BCU150" s="101"/>
      <c r="BCV150" s="101"/>
      <c r="BCW150" s="101"/>
      <c r="BCX150" s="101"/>
      <c r="BCY150" s="101"/>
      <c r="BCZ150" s="101"/>
      <c r="BDA150" s="101"/>
      <c r="BDB150" s="101"/>
      <c r="BDC150" s="101"/>
      <c r="BDD150" s="101"/>
      <c r="BDE150" s="101"/>
      <c r="BDF150" s="101"/>
      <c r="BDG150" s="101"/>
      <c r="BDH150" s="101"/>
      <c r="BDI150" s="101"/>
      <c r="BDJ150" s="101"/>
      <c r="BDK150" s="101"/>
      <c r="BDL150" s="101"/>
      <c r="BDM150" s="101"/>
      <c r="BDN150" s="101"/>
      <c r="BDO150" s="101"/>
      <c r="BDP150" s="101"/>
      <c r="BDQ150" s="101"/>
      <c r="BDR150" s="101"/>
      <c r="BDS150" s="101"/>
      <c r="BDT150" s="101"/>
      <c r="BDU150" s="101"/>
      <c r="BDV150" s="101"/>
      <c r="BDW150" s="101"/>
      <c r="BDX150" s="101"/>
      <c r="BDY150" s="101"/>
      <c r="BDZ150" s="101"/>
      <c r="BEA150" s="101"/>
      <c r="BEB150" s="101"/>
      <c r="BEC150" s="101"/>
      <c r="BED150" s="101"/>
      <c r="BEE150" s="101"/>
      <c r="BEF150" s="101"/>
      <c r="BEG150" s="101"/>
      <c r="BEH150" s="101"/>
      <c r="BEI150" s="101"/>
      <c r="BEJ150" s="101"/>
      <c r="BEK150" s="101"/>
      <c r="BEL150" s="101"/>
      <c r="BEM150" s="101"/>
      <c r="BEN150" s="101"/>
      <c r="BEO150" s="101"/>
      <c r="BEP150" s="101"/>
      <c r="BEQ150" s="101"/>
      <c r="BER150" s="101"/>
      <c r="BES150" s="101"/>
      <c r="BET150" s="101"/>
      <c r="BEU150" s="101"/>
      <c r="BEV150" s="101"/>
      <c r="BEW150" s="101"/>
      <c r="BEX150" s="101"/>
      <c r="BEY150" s="101"/>
      <c r="BEZ150" s="101"/>
      <c r="BFA150" s="101"/>
      <c r="BFB150" s="101"/>
      <c r="BFC150" s="101"/>
      <c r="BFD150" s="101"/>
      <c r="BFE150" s="101"/>
      <c r="BFF150" s="101"/>
      <c r="BFG150" s="101"/>
      <c r="BFH150" s="101"/>
      <c r="BFI150" s="101"/>
      <c r="BFJ150" s="101"/>
      <c r="BFK150" s="101"/>
      <c r="BFL150" s="101"/>
      <c r="BFM150" s="101"/>
      <c r="BFN150" s="101"/>
      <c r="BFO150" s="101"/>
      <c r="BFP150" s="101"/>
      <c r="BFQ150" s="101"/>
      <c r="BFR150" s="101"/>
      <c r="BFS150" s="101"/>
      <c r="BFT150" s="101"/>
      <c r="BFU150" s="101"/>
      <c r="BFV150" s="101"/>
      <c r="BFW150" s="101"/>
      <c r="BFX150" s="101"/>
      <c r="BFY150" s="101"/>
      <c r="BFZ150" s="101"/>
      <c r="BGA150" s="101"/>
      <c r="BGB150" s="101"/>
      <c r="BGC150" s="101"/>
      <c r="BGD150" s="101"/>
      <c r="BGE150" s="101"/>
      <c r="BGF150" s="101"/>
      <c r="BGG150" s="101"/>
      <c r="BGH150" s="101"/>
      <c r="BGI150" s="101"/>
      <c r="BGJ150" s="101"/>
      <c r="BGK150" s="101"/>
      <c r="BGL150" s="101"/>
      <c r="BGM150" s="101"/>
      <c r="BGN150" s="101"/>
      <c r="BGO150" s="101"/>
      <c r="BGP150" s="101"/>
      <c r="BGQ150" s="101"/>
      <c r="BGR150" s="101"/>
      <c r="BGS150" s="101"/>
      <c r="BGT150" s="101"/>
      <c r="BGU150" s="101"/>
      <c r="BGV150" s="101"/>
      <c r="BGW150" s="101"/>
      <c r="BGX150" s="101"/>
      <c r="BGY150" s="101"/>
      <c r="BGZ150" s="101"/>
      <c r="BHA150" s="101"/>
      <c r="BHB150" s="101"/>
      <c r="BHC150" s="101"/>
      <c r="BHD150" s="101"/>
      <c r="BHE150" s="101"/>
      <c r="BHF150" s="101"/>
      <c r="BHG150" s="101"/>
      <c r="BHH150" s="101"/>
      <c r="BHI150" s="101"/>
      <c r="BHJ150" s="101"/>
      <c r="BHK150" s="101"/>
      <c r="BHL150" s="101"/>
      <c r="BHM150" s="101"/>
      <c r="BHN150" s="101"/>
      <c r="BHO150" s="101"/>
      <c r="BHP150" s="101"/>
      <c r="BHQ150" s="101"/>
      <c r="BHR150" s="101"/>
      <c r="BHS150" s="101"/>
      <c r="BHT150" s="101"/>
      <c r="BHU150" s="101"/>
      <c r="BHV150" s="101"/>
      <c r="BHW150" s="101"/>
      <c r="BHX150" s="101"/>
      <c r="BHY150" s="101"/>
      <c r="BHZ150" s="101"/>
      <c r="BIA150" s="101"/>
      <c r="BIB150" s="101"/>
      <c r="BIC150" s="101"/>
      <c r="BID150" s="101"/>
      <c r="BIE150" s="101"/>
      <c r="BIF150" s="101"/>
      <c r="BIG150" s="101"/>
      <c r="BIH150" s="101"/>
      <c r="BII150" s="101"/>
      <c r="BIJ150" s="101"/>
      <c r="BIK150" s="101"/>
      <c r="BIL150" s="101"/>
      <c r="BIM150" s="101"/>
      <c r="BIN150" s="101"/>
      <c r="BIO150" s="101"/>
      <c r="BIP150" s="101"/>
      <c r="BIQ150" s="101"/>
      <c r="BIR150" s="101"/>
      <c r="BIS150" s="101"/>
      <c r="BIT150" s="101"/>
      <c r="BIU150" s="101"/>
      <c r="BIV150" s="101"/>
      <c r="BIW150" s="101"/>
      <c r="BIX150" s="101"/>
      <c r="BIY150" s="101"/>
      <c r="BIZ150" s="101"/>
      <c r="BJA150" s="101"/>
      <c r="BJB150" s="101"/>
      <c r="BJC150" s="101"/>
      <c r="BJD150" s="101"/>
      <c r="BJE150" s="101"/>
      <c r="BJF150" s="101"/>
      <c r="BJG150" s="101"/>
      <c r="BJH150" s="101"/>
      <c r="BJI150" s="101"/>
      <c r="BJJ150" s="101"/>
      <c r="BJK150" s="101"/>
      <c r="BJL150" s="101"/>
      <c r="BJM150" s="101"/>
      <c r="BJN150" s="101"/>
      <c r="BJO150" s="101"/>
      <c r="BJP150" s="101"/>
      <c r="BJQ150" s="101"/>
      <c r="BJR150" s="101"/>
      <c r="BJS150" s="101"/>
      <c r="BJT150" s="101"/>
      <c r="BJU150" s="101"/>
      <c r="BJV150" s="101"/>
      <c r="BJW150" s="101"/>
      <c r="BJX150" s="101"/>
      <c r="BJY150" s="101"/>
      <c r="BJZ150" s="101"/>
      <c r="BKA150" s="101"/>
      <c r="BKB150" s="101"/>
      <c r="BKC150" s="101"/>
      <c r="BKD150" s="101"/>
      <c r="BKE150" s="101"/>
      <c r="BKF150" s="101"/>
      <c r="BKG150" s="101"/>
      <c r="BKH150" s="101"/>
      <c r="BKI150" s="101"/>
      <c r="BKJ150" s="101"/>
      <c r="BKK150" s="101"/>
      <c r="BKL150" s="101"/>
      <c r="BKM150" s="101"/>
      <c r="BKN150" s="101"/>
      <c r="BKO150" s="101"/>
      <c r="BKP150" s="101"/>
      <c r="BKQ150" s="101"/>
      <c r="BKR150" s="101"/>
      <c r="BKS150" s="101"/>
      <c r="BKT150" s="101"/>
      <c r="BKU150" s="101"/>
      <c r="BKV150" s="101"/>
      <c r="BKW150" s="101"/>
      <c r="BKX150" s="101"/>
      <c r="BKY150" s="101"/>
      <c r="BKZ150" s="101"/>
      <c r="BLA150" s="101"/>
      <c r="BLB150" s="101"/>
      <c r="BLC150" s="101"/>
      <c r="BLD150" s="101"/>
      <c r="BLE150" s="101"/>
      <c r="BLF150" s="101"/>
      <c r="BLG150" s="101"/>
      <c r="BLH150" s="101"/>
      <c r="BLI150" s="101"/>
      <c r="BLJ150" s="101"/>
      <c r="BLK150" s="101"/>
      <c r="BLL150" s="101"/>
      <c r="BLM150" s="101"/>
      <c r="BLN150" s="101"/>
      <c r="BLO150" s="101"/>
      <c r="BLP150" s="101"/>
      <c r="BLQ150" s="101"/>
      <c r="BLR150" s="101"/>
      <c r="BLS150" s="101"/>
      <c r="BLT150" s="101"/>
      <c r="BLU150" s="101"/>
      <c r="BLV150" s="101"/>
      <c r="BLW150" s="101"/>
      <c r="BLX150" s="101"/>
      <c r="BLY150" s="101"/>
      <c r="BLZ150" s="101"/>
      <c r="BMA150" s="101"/>
      <c r="BMB150" s="101"/>
      <c r="BMC150" s="101"/>
      <c r="BMD150" s="101"/>
      <c r="BME150" s="101"/>
      <c r="BMF150" s="101"/>
      <c r="BMG150" s="101"/>
      <c r="BMH150" s="101"/>
      <c r="BMI150" s="101"/>
      <c r="BMJ150" s="101"/>
      <c r="BMK150" s="101"/>
      <c r="BML150" s="101"/>
      <c r="BMM150" s="101"/>
      <c r="BMN150" s="101"/>
      <c r="BMO150" s="101"/>
      <c r="BMP150" s="101"/>
      <c r="BMQ150" s="101"/>
      <c r="BMR150" s="101"/>
      <c r="BMS150" s="101"/>
      <c r="BMT150" s="101"/>
      <c r="BMU150" s="101"/>
      <c r="BMV150" s="101"/>
      <c r="BMW150" s="101"/>
      <c r="BMX150" s="101"/>
      <c r="BMY150" s="101"/>
      <c r="BMZ150" s="101"/>
      <c r="BNA150" s="101"/>
      <c r="BNB150" s="101"/>
      <c r="BNC150" s="101"/>
      <c r="BND150" s="101"/>
      <c r="BNE150" s="101"/>
      <c r="BNF150" s="101"/>
      <c r="BNG150" s="101"/>
      <c r="BNH150" s="101"/>
      <c r="BNI150" s="101"/>
      <c r="BNJ150" s="101"/>
      <c r="BNK150" s="101"/>
      <c r="BNL150" s="101"/>
      <c r="BNM150" s="101"/>
      <c r="BNN150" s="101"/>
      <c r="BNO150" s="101"/>
      <c r="BNP150" s="101"/>
      <c r="BNQ150" s="101"/>
      <c r="BNR150" s="101"/>
      <c r="BNS150" s="101"/>
      <c r="BNT150" s="101"/>
      <c r="BNU150" s="101"/>
      <c r="BNV150" s="101"/>
      <c r="BNW150" s="101"/>
      <c r="BNX150" s="101"/>
      <c r="BNY150" s="101"/>
      <c r="BNZ150" s="101"/>
      <c r="BOA150" s="101"/>
      <c r="BOB150" s="101"/>
      <c r="BOC150" s="101"/>
      <c r="BOD150" s="101"/>
      <c r="BOE150" s="101"/>
      <c r="BOF150" s="101"/>
      <c r="BOG150" s="101"/>
      <c r="BOH150" s="101"/>
      <c r="BOI150" s="101"/>
      <c r="BOJ150" s="101"/>
      <c r="BOK150" s="101"/>
      <c r="BOL150" s="101"/>
      <c r="BOM150" s="101"/>
      <c r="BON150" s="101"/>
      <c r="BOO150" s="101"/>
      <c r="BOP150" s="101"/>
      <c r="BOQ150" s="101"/>
      <c r="BOR150" s="101"/>
      <c r="BOS150" s="101"/>
      <c r="BOT150" s="101"/>
      <c r="BOU150" s="101"/>
      <c r="BOV150" s="101"/>
      <c r="BOW150" s="101"/>
      <c r="BOX150" s="101"/>
      <c r="BOY150" s="101"/>
      <c r="BOZ150" s="101"/>
      <c r="BPA150" s="101"/>
      <c r="BPB150" s="101"/>
      <c r="BPC150" s="101"/>
      <c r="BPD150" s="101"/>
      <c r="BPE150" s="101"/>
      <c r="BPF150" s="101"/>
      <c r="BPG150" s="101"/>
      <c r="BPH150" s="101"/>
      <c r="BPI150" s="101"/>
      <c r="BPJ150" s="101"/>
      <c r="BPK150" s="101"/>
      <c r="BPL150" s="101"/>
      <c r="BPM150" s="101"/>
      <c r="BPN150" s="101"/>
      <c r="BPO150" s="101"/>
      <c r="BPP150" s="101"/>
      <c r="BPQ150" s="101"/>
      <c r="BPR150" s="101"/>
      <c r="BPS150" s="101"/>
      <c r="BPT150" s="101"/>
      <c r="BPU150" s="101"/>
      <c r="BPV150" s="101"/>
      <c r="BPW150" s="101"/>
      <c r="BPX150" s="101"/>
      <c r="BPY150" s="101"/>
      <c r="BPZ150" s="101"/>
      <c r="BQA150" s="101"/>
      <c r="BQB150" s="101"/>
      <c r="BQC150" s="101"/>
      <c r="BQD150" s="101"/>
      <c r="BQE150" s="101"/>
      <c r="BQF150" s="101"/>
      <c r="BQG150" s="101"/>
      <c r="BQH150" s="101"/>
      <c r="BQI150" s="101"/>
      <c r="BQJ150" s="101"/>
      <c r="BQK150" s="101"/>
      <c r="BQL150" s="101"/>
      <c r="BQM150" s="101"/>
      <c r="BQN150" s="101"/>
      <c r="BQO150" s="101"/>
      <c r="BQP150" s="101"/>
      <c r="BQQ150" s="101"/>
      <c r="BQR150" s="101"/>
      <c r="BQS150" s="101"/>
      <c r="BQT150" s="101"/>
      <c r="BQU150" s="101"/>
      <c r="BQV150" s="101"/>
      <c r="BQW150" s="101"/>
      <c r="BQX150" s="101"/>
      <c r="BQY150" s="101"/>
      <c r="BQZ150" s="101"/>
      <c r="BRA150" s="101"/>
      <c r="BRB150" s="101"/>
      <c r="BRC150" s="101"/>
      <c r="BRD150" s="101"/>
      <c r="BRE150" s="101"/>
      <c r="BRF150" s="101"/>
      <c r="BRG150" s="101"/>
      <c r="BRH150" s="101"/>
      <c r="BRI150" s="101"/>
      <c r="BRJ150" s="101"/>
      <c r="BRK150" s="101"/>
      <c r="BRL150" s="101"/>
      <c r="BRM150" s="101"/>
      <c r="BRN150" s="101"/>
      <c r="BRO150" s="101"/>
      <c r="BRP150" s="101"/>
      <c r="BRQ150" s="101"/>
      <c r="BRR150" s="101"/>
      <c r="BRS150" s="101"/>
      <c r="BRT150" s="101"/>
      <c r="BRU150" s="101"/>
      <c r="BRV150" s="101"/>
      <c r="BRW150" s="101"/>
      <c r="BRX150" s="101"/>
      <c r="BRY150" s="101"/>
      <c r="BRZ150" s="101"/>
      <c r="BSA150" s="101"/>
      <c r="BSB150" s="101"/>
      <c r="BSC150" s="101"/>
      <c r="BSD150" s="101"/>
      <c r="BSE150" s="101"/>
      <c r="BSF150" s="101"/>
      <c r="BSG150" s="101"/>
      <c r="BSH150" s="101"/>
      <c r="BSI150" s="101"/>
      <c r="BSJ150" s="101"/>
      <c r="BSK150" s="101"/>
      <c r="BSL150" s="101"/>
      <c r="BSM150" s="101"/>
      <c r="BSN150" s="101"/>
      <c r="BSO150" s="101"/>
      <c r="BSP150" s="101"/>
      <c r="BSQ150" s="101"/>
      <c r="BSR150" s="101"/>
      <c r="BSS150" s="101"/>
      <c r="BST150" s="101"/>
      <c r="BSU150" s="101"/>
      <c r="BSV150" s="101"/>
      <c r="BSW150" s="101"/>
      <c r="BSX150" s="101"/>
      <c r="BSY150" s="101"/>
      <c r="BSZ150" s="101"/>
      <c r="BTA150" s="101"/>
      <c r="BTB150" s="101"/>
      <c r="BTC150" s="101"/>
      <c r="BTD150" s="101"/>
      <c r="BTE150" s="101"/>
      <c r="BTF150" s="101"/>
      <c r="BTG150" s="101"/>
      <c r="BTH150" s="101"/>
      <c r="BTI150" s="101"/>
      <c r="BTJ150" s="101"/>
      <c r="BTK150" s="101"/>
      <c r="BTL150" s="101"/>
      <c r="BTM150" s="101"/>
      <c r="BTN150" s="101"/>
      <c r="BTO150" s="101"/>
      <c r="BTP150" s="101"/>
      <c r="BTQ150" s="101"/>
      <c r="BTR150" s="101"/>
      <c r="BTS150" s="101"/>
      <c r="BTT150" s="101"/>
      <c r="BTU150" s="101"/>
      <c r="BTV150" s="101"/>
      <c r="BTW150" s="101"/>
      <c r="BTX150" s="101"/>
      <c r="BTY150" s="101"/>
      <c r="BTZ150" s="101"/>
      <c r="BUA150" s="101"/>
      <c r="BUB150" s="101"/>
      <c r="BUC150" s="101"/>
      <c r="BUD150" s="101"/>
      <c r="BUE150" s="101"/>
      <c r="BUF150" s="101"/>
      <c r="BUG150" s="101"/>
      <c r="BUH150" s="101"/>
      <c r="BUI150" s="101"/>
      <c r="BUJ150" s="101"/>
      <c r="BUK150" s="101"/>
      <c r="BUL150" s="101"/>
      <c r="BUM150" s="101"/>
      <c r="BUN150" s="101"/>
      <c r="BUO150" s="101"/>
      <c r="BUP150" s="101"/>
      <c r="BUQ150" s="101"/>
      <c r="BUR150" s="101"/>
      <c r="BUS150" s="101"/>
      <c r="BUT150" s="101"/>
      <c r="BUU150" s="101"/>
      <c r="BUV150" s="101"/>
      <c r="BUW150" s="101"/>
      <c r="BUX150" s="101"/>
      <c r="BUY150" s="101"/>
      <c r="BUZ150" s="101"/>
      <c r="BVA150" s="101"/>
      <c r="BVB150" s="101"/>
      <c r="BVC150" s="101"/>
      <c r="BVD150" s="101"/>
      <c r="BVE150" s="101"/>
      <c r="BVF150" s="101"/>
      <c r="BVG150" s="101"/>
      <c r="BVH150" s="101"/>
      <c r="BVI150" s="101"/>
      <c r="BVJ150" s="101"/>
      <c r="BVK150" s="101"/>
      <c r="BVL150" s="101"/>
      <c r="BVM150" s="101"/>
      <c r="BVN150" s="101"/>
      <c r="BVO150" s="101"/>
      <c r="BVP150" s="101"/>
      <c r="BVQ150" s="101"/>
      <c r="BVR150" s="101"/>
      <c r="BVS150" s="101"/>
      <c r="BVT150" s="101"/>
      <c r="BVU150" s="101"/>
      <c r="BVV150" s="101"/>
      <c r="BVW150" s="101"/>
      <c r="BVX150" s="101"/>
      <c r="BVY150" s="101"/>
      <c r="BVZ150" s="101"/>
      <c r="BWA150" s="101"/>
      <c r="BWB150" s="101"/>
      <c r="BWC150" s="101"/>
      <c r="BWD150" s="101"/>
      <c r="BWE150" s="101"/>
      <c r="BWF150" s="101"/>
      <c r="BWG150" s="101"/>
      <c r="BWH150" s="101"/>
      <c r="BWI150" s="101"/>
      <c r="BWJ150" s="101"/>
      <c r="BWK150" s="101"/>
      <c r="BWL150" s="101"/>
      <c r="BWM150" s="101"/>
      <c r="BWN150" s="101"/>
      <c r="BWO150" s="101"/>
      <c r="BWP150" s="101"/>
      <c r="BWQ150" s="101"/>
      <c r="BWR150" s="101"/>
      <c r="BWS150" s="101"/>
      <c r="BWT150" s="101"/>
      <c r="BWU150" s="101"/>
      <c r="BWV150" s="101"/>
      <c r="BWW150" s="101"/>
      <c r="BWX150" s="101"/>
      <c r="BWY150" s="101"/>
      <c r="BWZ150" s="101"/>
      <c r="BXA150" s="101"/>
      <c r="BXB150" s="101"/>
      <c r="BXC150" s="101"/>
      <c r="BXD150" s="101"/>
      <c r="BXE150" s="101"/>
      <c r="BXF150" s="101"/>
      <c r="BXG150" s="101"/>
      <c r="BXH150" s="101"/>
      <c r="BXI150" s="101"/>
      <c r="BXJ150" s="101"/>
      <c r="BXK150" s="101"/>
      <c r="BXL150" s="101"/>
      <c r="BXM150" s="101"/>
      <c r="BXN150" s="101"/>
      <c r="BXO150" s="101"/>
      <c r="BXP150" s="101"/>
      <c r="BXQ150" s="101"/>
      <c r="BXR150" s="101"/>
      <c r="BXS150" s="101"/>
      <c r="BXT150" s="101"/>
      <c r="BXU150" s="101"/>
      <c r="BXV150" s="101"/>
      <c r="BXW150" s="101"/>
      <c r="BXX150" s="101"/>
      <c r="BXY150" s="101"/>
      <c r="BXZ150" s="101"/>
      <c r="BYA150" s="101"/>
      <c r="BYB150" s="101"/>
      <c r="BYC150" s="101"/>
      <c r="BYD150" s="101"/>
      <c r="BYE150" s="101"/>
      <c r="BYF150" s="101"/>
      <c r="BYG150" s="101"/>
      <c r="BYH150" s="101"/>
      <c r="BYI150" s="101"/>
      <c r="BYJ150" s="101"/>
      <c r="BYK150" s="101"/>
      <c r="BYL150" s="101"/>
      <c r="BYM150" s="101"/>
      <c r="BYN150" s="101"/>
      <c r="BYO150" s="101"/>
      <c r="BYP150" s="101"/>
      <c r="BYQ150" s="101"/>
      <c r="BYR150" s="101"/>
      <c r="BYS150" s="101"/>
      <c r="BYT150" s="101"/>
      <c r="BYU150" s="101"/>
      <c r="BYV150" s="101"/>
      <c r="BYW150" s="101"/>
      <c r="BYX150" s="101"/>
      <c r="BYY150" s="101"/>
      <c r="BYZ150" s="101"/>
      <c r="BZA150" s="101"/>
      <c r="BZB150" s="101"/>
      <c r="BZC150" s="101"/>
      <c r="BZD150" s="101"/>
      <c r="BZE150" s="101"/>
      <c r="BZF150" s="101"/>
      <c r="BZG150" s="101"/>
      <c r="BZH150" s="101"/>
      <c r="BZI150" s="101"/>
      <c r="BZJ150" s="101"/>
      <c r="BZK150" s="101"/>
      <c r="BZL150" s="101"/>
      <c r="BZM150" s="101"/>
      <c r="BZN150" s="101"/>
      <c r="BZO150" s="101"/>
      <c r="BZP150" s="101"/>
      <c r="BZQ150" s="101"/>
      <c r="BZR150" s="101"/>
      <c r="BZS150" s="101"/>
      <c r="BZT150" s="101"/>
      <c r="BZU150" s="101"/>
      <c r="BZV150" s="101"/>
      <c r="BZW150" s="101"/>
      <c r="BZX150" s="101"/>
      <c r="BZY150" s="101"/>
      <c r="BZZ150" s="101"/>
      <c r="CAA150" s="101"/>
      <c r="CAB150" s="101"/>
      <c r="CAC150" s="101"/>
      <c r="CAD150" s="101"/>
      <c r="CAE150" s="101"/>
      <c r="CAF150" s="101"/>
      <c r="CAG150" s="101"/>
      <c r="CAH150" s="101"/>
      <c r="CAI150" s="101"/>
      <c r="CAJ150" s="101"/>
      <c r="CAK150" s="101"/>
      <c r="CAL150" s="101"/>
      <c r="CAM150" s="101"/>
      <c r="CAN150" s="101"/>
      <c r="CAO150" s="101"/>
      <c r="CAP150" s="101"/>
      <c r="CAQ150" s="101"/>
      <c r="CAR150" s="101"/>
      <c r="CAS150" s="101"/>
      <c r="CAT150" s="101"/>
      <c r="CAU150" s="101"/>
      <c r="CAV150" s="101"/>
      <c r="CAW150" s="101"/>
      <c r="CAX150" s="101"/>
      <c r="CAY150" s="101"/>
      <c r="CAZ150" s="101"/>
      <c r="CBA150" s="101"/>
      <c r="CBB150" s="101"/>
      <c r="CBC150" s="101"/>
      <c r="CBD150" s="101"/>
      <c r="CBE150" s="101"/>
      <c r="CBF150" s="101"/>
      <c r="CBG150" s="101"/>
      <c r="CBH150" s="101"/>
      <c r="CBI150" s="101"/>
      <c r="CBJ150" s="101"/>
      <c r="CBK150" s="101"/>
      <c r="CBL150" s="101"/>
      <c r="CBM150" s="101"/>
      <c r="CBN150" s="101"/>
      <c r="CBO150" s="101"/>
      <c r="CBP150" s="101"/>
      <c r="CBQ150" s="101"/>
      <c r="CBR150" s="101"/>
      <c r="CBS150" s="101"/>
      <c r="CBT150" s="101"/>
      <c r="CBU150" s="101"/>
      <c r="CBV150" s="101"/>
      <c r="CBW150" s="101"/>
      <c r="CBX150" s="101"/>
      <c r="CBY150" s="101"/>
      <c r="CBZ150" s="101"/>
      <c r="CCA150" s="101"/>
      <c r="CCB150" s="101"/>
      <c r="CCC150" s="101"/>
      <c r="CCD150" s="101"/>
      <c r="CCE150" s="101"/>
      <c r="CCF150" s="101"/>
      <c r="CCG150" s="101"/>
      <c r="CCH150" s="101"/>
      <c r="CCI150" s="101"/>
      <c r="CCJ150" s="101"/>
      <c r="CCK150" s="101"/>
      <c r="CCL150" s="101"/>
      <c r="CCM150" s="101"/>
      <c r="CCN150" s="101"/>
      <c r="CCO150" s="101"/>
      <c r="CCP150" s="101"/>
      <c r="CCQ150" s="101"/>
      <c r="CCR150" s="101"/>
      <c r="CCS150" s="101"/>
      <c r="CCT150" s="101"/>
      <c r="CCU150" s="101"/>
      <c r="CCV150" s="101"/>
      <c r="CCW150" s="101"/>
      <c r="CCX150" s="101"/>
      <c r="CCY150" s="101"/>
      <c r="CCZ150" s="101"/>
      <c r="CDA150" s="101"/>
      <c r="CDB150" s="101"/>
      <c r="CDC150" s="101"/>
      <c r="CDD150" s="101"/>
      <c r="CDE150" s="101"/>
      <c r="CDF150" s="101"/>
      <c r="CDG150" s="101"/>
      <c r="CDH150" s="101"/>
      <c r="CDI150" s="101"/>
      <c r="CDJ150" s="101"/>
      <c r="CDK150" s="101"/>
      <c r="CDL150" s="101"/>
      <c r="CDM150" s="101"/>
      <c r="CDN150" s="101"/>
      <c r="CDO150" s="101"/>
      <c r="CDP150" s="101"/>
      <c r="CDQ150" s="101"/>
      <c r="CDR150" s="101"/>
      <c r="CDS150" s="101"/>
      <c r="CDT150" s="101"/>
      <c r="CDU150" s="101"/>
      <c r="CDV150" s="101"/>
      <c r="CDW150" s="101"/>
      <c r="CDX150" s="101"/>
      <c r="CDY150" s="101"/>
      <c r="CDZ150" s="101"/>
      <c r="CEA150" s="101"/>
      <c r="CEB150" s="101"/>
      <c r="CEC150" s="101"/>
      <c r="CED150" s="101"/>
      <c r="CEE150" s="101"/>
      <c r="CEF150" s="101"/>
      <c r="CEG150" s="101"/>
      <c r="CEH150" s="101"/>
      <c r="CEI150" s="101"/>
      <c r="CEJ150" s="101"/>
      <c r="CEK150" s="101"/>
      <c r="CEL150" s="101"/>
      <c r="CEM150" s="101"/>
      <c r="CEN150" s="101"/>
      <c r="CEO150" s="101"/>
      <c r="CEP150" s="101"/>
      <c r="CEQ150" s="101"/>
      <c r="CER150" s="101"/>
      <c r="CES150" s="101"/>
      <c r="CET150" s="101"/>
      <c r="CEU150" s="101"/>
      <c r="CEV150" s="101"/>
      <c r="CEW150" s="101"/>
      <c r="CEX150" s="101"/>
      <c r="CEY150" s="101"/>
      <c r="CEZ150" s="101"/>
      <c r="CFA150" s="101"/>
      <c r="CFB150" s="101"/>
      <c r="CFC150" s="101"/>
      <c r="CFD150" s="101"/>
      <c r="CFE150" s="101"/>
      <c r="CFF150" s="101"/>
      <c r="CFG150" s="101"/>
      <c r="CFH150" s="101"/>
      <c r="CFI150" s="101"/>
      <c r="CFJ150" s="101"/>
      <c r="CFK150" s="101"/>
      <c r="CFL150" s="101"/>
      <c r="CFM150" s="101"/>
      <c r="CFN150" s="101"/>
      <c r="CFO150" s="101"/>
      <c r="CFP150" s="101"/>
      <c r="CFQ150" s="101"/>
      <c r="CFR150" s="101"/>
      <c r="CFS150" s="101"/>
      <c r="CFT150" s="101"/>
      <c r="CFU150" s="101"/>
      <c r="CFV150" s="101"/>
      <c r="CFW150" s="101"/>
      <c r="CFX150" s="101"/>
      <c r="CFY150" s="101"/>
      <c r="CFZ150" s="101"/>
      <c r="CGA150" s="101"/>
      <c r="CGB150" s="101"/>
      <c r="CGC150" s="101"/>
      <c r="CGD150" s="101"/>
      <c r="CGE150" s="101"/>
      <c r="CGF150" s="101"/>
      <c r="CGG150" s="101"/>
      <c r="CGH150" s="101"/>
      <c r="CGI150" s="101"/>
      <c r="CGJ150" s="101"/>
      <c r="CGK150" s="101"/>
      <c r="CGL150" s="101"/>
      <c r="CGM150" s="101"/>
      <c r="CGN150" s="101"/>
      <c r="CGO150" s="101"/>
      <c r="CGP150" s="101"/>
      <c r="CGQ150" s="101"/>
      <c r="CGR150" s="101"/>
      <c r="CGS150" s="101"/>
      <c r="CGT150" s="101"/>
      <c r="CGU150" s="101"/>
      <c r="CGV150" s="101"/>
      <c r="CGW150" s="101"/>
      <c r="CGX150" s="101"/>
      <c r="CGY150" s="101"/>
      <c r="CGZ150" s="101"/>
      <c r="CHA150" s="101"/>
      <c r="CHB150" s="101"/>
      <c r="CHC150" s="101"/>
      <c r="CHD150" s="101"/>
      <c r="CHE150" s="101"/>
      <c r="CHF150" s="101"/>
      <c r="CHG150" s="101"/>
      <c r="CHH150" s="101"/>
      <c r="CHI150" s="101"/>
      <c r="CHJ150" s="101"/>
      <c r="CHK150" s="101"/>
      <c r="CHL150" s="101"/>
      <c r="CHM150" s="101"/>
      <c r="CHN150" s="101"/>
      <c r="CHO150" s="101"/>
      <c r="CHP150" s="101"/>
      <c r="CHQ150" s="101"/>
      <c r="CHR150" s="101"/>
      <c r="CHS150" s="101"/>
      <c r="CHT150" s="101"/>
      <c r="CHU150" s="101"/>
      <c r="CHV150" s="101"/>
      <c r="CHW150" s="101"/>
      <c r="CHX150" s="101"/>
      <c r="CHY150" s="101"/>
      <c r="CHZ150" s="101"/>
      <c r="CIA150" s="101"/>
      <c r="CIB150" s="101"/>
      <c r="CIC150" s="101"/>
      <c r="CID150" s="101"/>
      <c r="CIE150" s="101"/>
      <c r="CIF150" s="101"/>
      <c r="CIG150" s="101"/>
      <c r="CIH150" s="101"/>
      <c r="CII150" s="101"/>
      <c r="CIJ150" s="101"/>
      <c r="CIK150" s="101"/>
      <c r="CIL150" s="101"/>
      <c r="CIM150" s="101"/>
      <c r="CIN150" s="101"/>
      <c r="CIO150" s="101"/>
      <c r="CIP150" s="101"/>
      <c r="CIQ150" s="101"/>
      <c r="CIR150" s="101"/>
      <c r="CIS150" s="101"/>
      <c r="CIT150" s="101"/>
      <c r="CIU150" s="101"/>
      <c r="CIV150" s="101"/>
      <c r="CIW150" s="101"/>
      <c r="CIX150" s="101"/>
      <c r="CIY150" s="101"/>
      <c r="CIZ150" s="101"/>
      <c r="CJA150" s="101"/>
      <c r="CJB150" s="101"/>
      <c r="CJC150" s="101"/>
      <c r="CJD150" s="101"/>
      <c r="CJE150" s="101"/>
      <c r="CJF150" s="101"/>
      <c r="CJG150" s="101"/>
      <c r="CJH150" s="101"/>
      <c r="CJI150" s="101"/>
      <c r="CJJ150" s="101"/>
      <c r="CJK150" s="101"/>
      <c r="CJL150" s="101"/>
      <c r="CJM150" s="101"/>
      <c r="CJN150" s="101"/>
      <c r="CJO150" s="101"/>
      <c r="CJP150" s="101"/>
      <c r="CJQ150" s="101"/>
      <c r="CJR150" s="101"/>
      <c r="CJS150" s="101"/>
      <c r="CJT150" s="101"/>
      <c r="CJU150" s="101"/>
      <c r="CJV150" s="101"/>
      <c r="CJW150" s="101"/>
      <c r="CJX150" s="101"/>
      <c r="CJY150" s="101"/>
      <c r="CJZ150" s="101"/>
      <c r="CKA150" s="101"/>
      <c r="CKB150" s="101"/>
      <c r="CKC150" s="101"/>
      <c r="CKD150" s="101"/>
      <c r="CKE150" s="101"/>
      <c r="CKF150" s="101"/>
      <c r="CKG150" s="101"/>
      <c r="CKH150" s="101"/>
      <c r="CKI150" s="101"/>
      <c r="CKJ150" s="101"/>
      <c r="CKK150" s="101"/>
      <c r="CKL150" s="101"/>
      <c r="CKM150" s="101"/>
      <c r="CKN150" s="101"/>
      <c r="CKO150" s="101"/>
      <c r="CKP150" s="101"/>
      <c r="CKQ150" s="101"/>
      <c r="CKR150" s="101"/>
      <c r="CKS150" s="101"/>
      <c r="CKT150" s="101"/>
      <c r="CKU150" s="101"/>
      <c r="CKV150" s="101"/>
      <c r="CKW150" s="101"/>
      <c r="CKX150" s="101"/>
      <c r="CKY150" s="101"/>
      <c r="CKZ150" s="101"/>
      <c r="CLA150" s="101"/>
      <c r="CLB150" s="101"/>
      <c r="CLC150" s="101"/>
      <c r="CLD150" s="101"/>
      <c r="CLE150" s="101"/>
      <c r="CLF150" s="101"/>
      <c r="CLG150" s="101"/>
      <c r="CLH150" s="101"/>
      <c r="CLI150" s="101"/>
      <c r="CLJ150" s="101"/>
      <c r="CLK150" s="101"/>
      <c r="CLL150" s="101"/>
      <c r="CLM150" s="101"/>
      <c r="CLN150" s="101"/>
      <c r="CLO150" s="101"/>
      <c r="CLP150" s="101"/>
      <c r="CLQ150" s="101"/>
      <c r="CLR150" s="101"/>
      <c r="CLS150" s="101"/>
      <c r="CLT150" s="101"/>
      <c r="CLU150" s="101"/>
      <c r="CLV150" s="101"/>
      <c r="CLW150" s="101"/>
      <c r="CLX150" s="101"/>
      <c r="CLY150" s="101"/>
      <c r="CLZ150" s="101"/>
      <c r="CMA150" s="101"/>
      <c r="CMB150" s="101"/>
      <c r="CMC150" s="101"/>
      <c r="CMD150" s="101"/>
      <c r="CME150" s="101"/>
      <c r="CMF150" s="101"/>
      <c r="CMG150" s="101"/>
      <c r="CMH150" s="101"/>
      <c r="CMI150" s="101"/>
      <c r="CMJ150" s="101"/>
      <c r="CMK150" s="101"/>
      <c r="CML150" s="101"/>
      <c r="CMM150" s="101"/>
      <c r="CMN150" s="101"/>
      <c r="CMO150" s="101"/>
      <c r="CMP150" s="101"/>
      <c r="CMQ150" s="101"/>
      <c r="CMR150" s="101"/>
      <c r="CMS150" s="101"/>
      <c r="CMT150" s="101"/>
      <c r="CMU150" s="101"/>
      <c r="CMV150" s="101"/>
      <c r="CMW150" s="101"/>
      <c r="CMX150" s="101"/>
      <c r="CMY150" s="101"/>
      <c r="CMZ150" s="101"/>
      <c r="CNA150" s="101"/>
      <c r="CNB150" s="101"/>
      <c r="CNC150" s="101"/>
      <c r="CND150" s="101"/>
      <c r="CNE150" s="101"/>
      <c r="CNF150" s="101"/>
      <c r="CNG150" s="101"/>
      <c r="CNH150" s="101"/>
      <c r="CNI150" s="101"/>
      <c r="CNJ150" s="101"/>
      <c r="CNK150" s="101"/>
      <c r="CNL150" s="101"/>
      <c r="CNM150" s="101"/>
      <c r="CNN150" s="101"/>
      <c r="CNO150" s="101"/>
      <c r="CNP150" s="101"/>
      <c r="CNQ150" s="101"/>
      <c r="CNR150" s="101"/>
      <c r="CNS150" s="101"/>
      <c r="CNT150" s="101"/>
      <c r="CNU150" s="101"/>
      <c r="CNV150" s="101"/>
      <c r="CNW150" s="101"/>
      <c r="CNX150" s="101"/>
      <c r="CNY150" s="101"/>
      <c r="CNZ150" s="101"/>
      <c r="COA150" s="101"/>
      <c r="COB150" s="101"/>
      <c r="COC150" s="101"/>
      <c r="COD150" s="101"/>
      <c r="COE150" s="101"/>
      <c r="COF150" s="101"/>
      <c r="COG150" s="101"/>
      <c r="COH150" s="101"/>
      <c r="COI150" s="101"/>
      <c r="COJ150" s="101"/>
      <c r="COK150" s="101"/>
      <c r="COL150" s="101"/>
      <c r="COM150" s="101"/>
      <c r="CON150" s="101"/>
      <c r="COO150" s="101"/>
      <c r="COP150" s="101"/>
      <c r="COQ150" s="101"/>
      <c r="COR150" s="101"/>
      <c r="COS150" s="101"/>
      <c r="COT150" s="101"/>
      <c r="COU150" s="101"/>
      <c r="COV150" s="101"/>
      <c r="COW150" s="101"/>
      <c r="COX150" s="101"/>
      <c r="COY150" s="101"/>
      <c r="COZ150" s="101"/>
      <c r="CPA150" s="101"/>
      <c r="CPB150" s="101"/>
      <c r="CPC150" s="101"/>
      <c r="CPD150" s="101"/>
      <c r="CPE150" s="101"/>
      <c r="CPF150" s="101"/>
      <c r="CPG150" s="101"/>
      <c r="CPH150" s="101"/>
      <c r="CPI150" s="101"/>
      <c r="CPJ150" s="101"/>
      <c r="CPK150" s="101"/>
      <c r="CPL150" s="101"/>
      <c r="CPM150" s="101"/>
      <c r="CPN150" s="101"/>
      <c r="CPO150" s="101"/>
      <c r="CPP150" s="101"/>
      <c r="CPQ150" s="101"/>
      <c r="CPR150" s="101"/>
      <c r="CPS150" s="101"/>
      <c r="CPT150" s="101"/>
      <c r="CPU150" s="101"/>
      <c r="CPV150" s="101"/>
      <c r="CPW150" s="101"/>
      <c r="CPX150" s="101"/>
      <c r="CPY150" s="101"/>
      <c r="CPZ150" s="101"/>
      <c r="CQA150" s="101"/>
      <c r="CQB150" s="101"/>
      <c r="CQC150" s="101"/>
      <c r="CQD150" s="101"/>
      <c r="CQE150" s="101"/>
      <c r="CQF150" s="101"/>
      <c r="CQG150" s="101"/>
      <c r="CQH150" s="101"/>
      <c r="CQI150" s="101"/>
      <c r="CQJ150" s="101"/>
      <c r="CQK150" s="101"/>
      <c r="CQL150" s="101"/>
      <c r="CQM150" s="101"/>
      <c r="CQN150" s="101"/>
      <c r="CQO150" s="101"/>
      <c r="CQP150" s="101"/>
      <c r="CQQ150" s="101"/>
      <c r="CQR150" s="101"/>
      <c r="CQS150" s="101"/>
      <c r="CQT150" s="101"/>
      <c r="CQU150" s="101"/>
      <c r="CQV150" s="101"/>
      <c r="CQW150" s="101"/>
      <c r="CQX150" s="101"/>
      <c r="CQY150" s="101"/>
      <c r="CQZ150" s="101"/>
      <c r="CRA150" s="101"/>
      <c r="CRB150" s="101"/>
      <c r="CRC150" s="101"/>
      <c r="CRD150" s="101"/>
      <c r="CRE150" s="101"/>
      <c r="CRF150" s="101"/>
      <c r="CRG150" s="101"/>
      <c r="CRH150" s="101"/>
      <c r="CRI150" s="101"/>
      <c r="CRJ150" s="101"/>
      <c r="CRK150" s="101"/>
      <c r="CRL150" s="101"/>
      <c r="CRM150" s="101"/>
      <c r="CRN150" s="101"/>
      <c r="CRO150" s="101"/>
      <c r="CRP150" s="101"/>
      <c r="CRQ150" s="101"/>
      <c r="CRR150" s="101"/>
      <c r="CRS150" s="101"/>
      <c r="CRT150" s="101"/>
      <c r="CRU150" s="101"/>
      <c r="CRV150" s="101"/>
      <c r="CRW150" s="101"/>
      <c r="CRX150" s="101"/>
      <c r="CRY150" s="101"/>
      <c r="CRZ150" s="101"/>
      <c r="CSA150" s="101"/>
      <c r="CSB150" s="101"/>
      <c r="CSC150" s="101"/>
      <c r="CSD150" s="101"/>
      <c r="CSE150" s="101"/>
      <c r="CSF150" s="101"/>
      <c r="CSG150" s="101"/>
      <c r="CSH150" s="101"/>
      <c r="CSI150" s="101"/>
      <c r="CSJ150" s="101"/>
      <c r="CSK150" s="101"/>
      <c r="CSL150" s="101"/>
      <c r="CSM150" s="101"/>
      <c r="CSN150" s="101"/>
      <c r="CSO150" s="101"/>
      <c r="CSP150" s="101"/>
      <c r="CSQ150" s="101"/>
      <c r="CSR150" s="101"/>
      <c r="CSS150" s="101"/>
      <c r="CST150" s="101"/>
      <c r="CSU150" s="101"/>
      <c r="CSV150" s="101"/>
      <c r="CSW150" s="101"/>
      <c r="CSX150" s="101"/>
      <c r="CSY150" s="101"/>
      <c r="CSZ150" s="101"/>
      <c r="CTA150" s="101"/>
      <c r="CTB150" s="101"/>
      <c r="CTC150" s="101"/>
      <c r="CTD150" s="101"/>
      <c r="CTE150" s="101"/>
      <c r="CTF150" s="101"/>
      <c r="CTG150" s="101"/>
      <c r="CTH150" s="101"/>
      <c r="CTI150" s="101"/>
      <c r="CTJ150" s="101"/>
      <c r="CTK150" s="101"/>
      <c r="CTL150" s="101"/>
      <c r="CTM150" s="101"/>
      <c r="CTN150" s="101"/>
      <c r="CTO150" s="101"/>
      <c r="CTP150" s="101"/>
      <c r="CTQ150" s="101"/>
      <c r="CTR150" s="101"/>
      <c r="CTS150" s="101"/>
      <c r="CTT150" s="101"/>
      <c r="CTU150" s="101"/>
      <c r="CTV150" s="101"/>
      <c r="CTW150" s="101"/>
      <c r="CTX150" s="101"/>
      <c r="CTY150" s="101"/>
      <c r="CTZ150" s="101"/>
      <c r="CUA150" s="101"/>
      <c r="CUB150" s="101"/>
      <c r="CUC150" s="101"/>
      <c r="CUD150" s="101"/>
      <c r="CUE150" s="101"/>
      <c r="CUF150" s="101"/>
      <c r="CUG150" s="101"/>
      <c r="CUH150" s="101"/>
      <c r="CUI150" s="101"/>
      <c r="CUJ150" s="101"/>
      <c r="CUK150" s="101"/>
      <c r="CUL150" s="101"/>
      <c r="CUM150" s="101"/>
      <c r="CUN150" s="101"/>
      <c r="CUO150" s="101"/>
      <c r="CUP150" s="101"/>
      <c r="CUQ150" s="101"/>
      <c r="CUR150" s="101"/>
      <c r="CUS150" s="101"/>
      <c r="CUT150" s="101"/>
      <c r="CUU150" s="101"/>
      <c r="CUV150" s="101"/>
      <c r="CUW150" s="101"/>
      <c r="CUX150" s="101"/>
      <c r="CUY150" s="101"/>
      <c r="CUZ150" s="101"/>
      <c r="CVA150" s="101"/>
      <c r="CVB150" s="101"/>
      <c r="CVC150" s="101"/>
      <c r="CVD150" s="101"/>
      <c r="CVE150" s="101"/>
      <c r="CVF150" s="101"/>
      <c r="CVG150" s="101"/>
      <c r="CVH150" s="101"/>
      <c r="CVI150" s="101"/>
      <c r="CVJ150" s="101"/>
      <c r="CVK150" s="101"/>
      <c r="CVL150" s="101"/>
      <c r="CVM150" s="101"/>
      <c r="CVN150" s="101"/>
      <c r="CVO150" s="101"/>
      <c r="CVP150" s="101"/>
      <c r="CVQ150" s="101"/>
      <c r="CVR150" s="101"/>
      <c r="CVS150" s="101"/>
      <c r="CVT150" s="101"/>
      <c r="CVU150" s="101"/>
      <c r="CVV150" s="101"/>
      <c r="CVW150" s="101"/>
      <c r="CVX150" s="101"/>
      <c r="CVY150" s="101"/>
      <c r="CVZ150" s="101"/>
      <c r="CWA150" s="101"/>
      <c r="CWB150" s="101"/>
      <c r="CWC150" s="101"/>
      <c r="CWD150" s="101"/>
      <c r="CWE150" s="101"/>
      <c r="CWF150" s="101"/>
      <c r="CWG150" s="101"/>
      <c r="CWH150" s="101"/>
      <c r="CWI150" s="101"/>
      <c r="CWJ150" s="101"/>
      <c r="CWK150" s="101"/>
      <c r="CWL150" s="101"/>
      <c r="CWM150" s="101"/>
      <c r="CWN150" s="101"/>
      <c r="CWO150" s="101"/>
      <c r="CWP150" s="101"/>
      <c r="CWQ150" s="101"/>
      <c r="CWR150" s="101"/>
      <c r="CWS150" s="101"/>
      <c r="CWT150" s="101"/>
      <c r="CWU150" s="101"/>
      <c r="CWV150" s="101"/>
      <c r="CWW150" s="101"/>
      <c r="CWX150" s="101"/>
      <c r="CWY150" s="101"/>
      <c r="CWZ150" s="101"/>
      <c r="CXA150" s="101"/>
      <c r="CXB150" s="101"/>
      <c r="CXC150" s="101"/>
      <c r="CXD150" s="101"/>
      <c r="CXE150" s="101"/>
      <c r="CXF150" s="101"/>
      <c r="CXG150" s="101"/>
      <c r="CXH150" s="101"/>
      <c r="CXI150" s="101"/>
      <c r="CXJ150" s="101"/>
      <c r="CXK150" s="101"/>
      <c r="CXL150" s="101"/>
      <c r="CXM150" s="101"/>
      <c r="CXN150" s="101"/>
      <c r="CXO150" s="101"/>
      <c r="CXP150" s="101"/>
      <c r="CXQ150" s="101"/>
      <c r="CXR150" s="101"/>
      <c r="CXS150" s="101"/>
      <c r="CXT150" s="101"/>
      <c r="CXU150" s="101"/>
      <c r="CXV150" s="101"/>
      <c r="CXW150" s="101"/>
      <c r="CXX150" s="101"/>
      <c r="CXY150" s="101"/>
      <c r="CXZ150" s="101"/>
      <c r="CYA150" s="101"/>
      <c r="CYB150" s="101"/>
      <c r="CYC150" s="101"/>
      <c r="CYD150" s="101"/>
      <c r="CYE150" s="101"/>
      <c r="CYF150" s="101"/>
      <c r="CYG150" s="101"/>
      <c r="CYH150" s="101"/>
      <c r="CYI150" s="101"/>
      <c r="CYJ150" s="101"/>
      <c r="CYK150" s="101"/>
      <c r="CYL150" s="101"/>
      <c r="CYM150" s="101"/>
      <c r="CYN150" s="101"/>
      <c r="CYO150" s="101"/>
      <c r="CYP150" s="101"/>
      <c r="CYQ150" s="101"/>
      <c r="CYR150" s="101"/>
      <c r="CYS150" s="101"/>
      <c r="CYT150" s="101"/>
      <c r="CYU150" s="101"/>
      <c r="CYV150" s="101"/>
      <c r="CYW150" s="101"/>
      <c r="CYX150" s="101"/>
      <c r="CYY150" s="101"/>
      <c r="CYZ150" s="101"/>
      <c r="CZA150" s="101"/>
      <c r="CZB150" s="101"/>
      <c r="CZC150" s="101"/>
      <c r="CZD150" s="101"/>
      <c r="CZE150" s="101"/>
      <c r="CZF150" s="101"/>
      <c r="CZG150" s="101"/>
      <c r="CZH150" s="101"/>
      <c r="CZI150" s="101"/>
      <c r="CZJ150" s="101"/>
      <c r="CZK150" s="101"/>
      <c r="CZL150" s="101"/>
      <c r="CZM150" s="101"/>
      <c r="CZN150" s="101"/>
      <c r="CZO150" s="101"/>
      <c r="CZP150" s="101"/>
      <c r="CZQ150" s="101"/>
      <c r="CZR150" s="101"/>
      <c r="CZS150" s="101"/>
      <c r="CZT150" s="101"/>
      <c r="CZU150" s="101"/>
      <c r="CZV150" s="101"/>
      <c r="CZW150" s="101"/>
      <c r="CZX150" s="101"/>
      <c r="CZY150" s="101"/>
      <c r="CZZ150" s="101"/>
      <c r="DAA150" s="101"/>
      <c r="DAB150" s="101"/>
      <c r="DAC150" s="101"/>
      <c r="DAD150" s="101"/>
      <c r="DAE150" s="101"/>
      <c r="DAF150" s="101"/>
      <c r="DAG150" s="101"/>
      <c r="DAH150" s="101"/>
      <c r="DAI150" s="101"/>
      <c r="DAJ150" s="101"/>
      <c r="DAK150" s="101"/>
      <c r="DAL150" s="101"/>
      <c r="DAM150" s="101"/>
      <c r="DAN150" s="101"/>
      <c r="DAO150" s="101"/>
      <c r="DAP150" s="101"/>
      <c r="DAQ150" s="101"/>
      <c r="DAR150" s="101"/>
      <c r="DAS150" s="101"/>
      <c r="DAT150" s="101"/>
      <c r="DAU150" s="101"/>
      <c r="DAV150" s="101"/>
      <c r="DAW150" s="101"/>
      <c r="DAX150" s="101"/>
      <c r="DAY150" s="101"/>
      <c r="DAZ150" s="101"/>
      <c r="DBA150" s="101"/>
      <c r="DBB150" s="101"/>
      <c r="DBC150" s="101"/>
      <c r="DBD150" s="101"/>
      <c r="DBE150" s="101"/>
      <c r="DBF150" s="101"/>
      <c r="DBG150" s="101"/>
      <c r="DBH150" s="101"/>
      <c r="DBI150" s="101"/>
      <c r="DBJ150" s="101"/>
      <c r="DBK150" s="101"/>
      <c r="DBL150" s="101"/>
      <c r="DBM150" s="101"/>
      <c r="DBN150" s="101"/>
      <c r="DBO150" s="101"/>
      <c r="DBP150" s="101"/>
      <c r="DBQ150" s="101"/>
      <c r="DBR150" s="101"/>
      <c r="DBS150" s="101"/>
      <c r="DBT150" s="101"/>
      <c r="DBU150" s="101"/>
      <c r="DBV150" s="101"/>
      <c r="DBW150" s="101"/>
      <c r="DBX150" s="101"/>
      <c r="DBY150" s="101"/>
      <c r="DBZ150" s="101"/>
      <c r="DCA150" s="101"/>
      <c r="DCB150" s="101"/>
      <c r="DCC150" s="101"/>
      <c r="DCD150" s="101"/>
      <c r="DCE150" s="101"/>
      <c r="DCF150" s="101"/>
      <c r="DCG150" s="101"/>
      <c r="DCH150" s="101"/>
      <c r="DCI150" s="101"/>
      <c r="DCJ150" s="101"/>
      <c r="DCK150" s="101"/>
      <c r="DCL150" s="101"/>
      <c r="DCM150" s="101"/>
      <c r="DCN150" s="101"/>
      <c r="DCO150" s="101"/>
      <c r="DCP150" s="101"/>
      <c r="DCQ150" s="101"/>
      <c r="DCR150" s="101"/>
      <c r="DCS150" s="101"/>
      <c r="DCT150" s="101"/>
      <c r="DCU150" s="101"/>
      <c r="DCV150" s="101"/>
      <c r="DCW150" s="101"/>
      <c r="DCX150" s="101"/>
      <c r="DCY150" s="101"/>
      <c r="DCZ150" s="101"/>
      <c r="DDA150" s="101"/>
      <c r="DDB150" s="101"/>
      <c r="DDC150" s="101"/>
      <c r="DDD150" s="101"/>
      <c r="DDE150" s="101"/>
      <c r="DDF150" s="101"/>
      <c r="DDG150" s="101"/>
      <c r="DDH150" s="101"/>
      <c r="DDI150" s="101"/>
      <c r="DDJ150" s="101"/>
      <c r="DDK150" s="101"/>
      <c r="DDL150" s="101"/>
      <c r="DDM150" s="101"/>
      <c r="DDN150" s="101"/>
      <c r="DDO150" s="101"/>
      <c r="DDP150" s="101"/>
      <c r="DDQ150" s="101"/>
      <c r="DDR150" s="101"/>
      <c r="DDS150" s="101"/>
      <c r="DDT150" s="101"/>
      <c r="DDU150" s="101"/>
      <c r="DDV150" s="101"/>
      <c r="DDW150" s="101"/>
      <c r="DDX150" s="101"/>
      <c r="DDY150" s="101"/>
      <c r="DDZ150" s="101"/>
      <c r="DEA150" s="101"/>
      <c r="DEB150" s="101"/>
      <c r="DEC150" s="101"/>
      <c r="DED150" s="101"/>
      <c r="DEE150" s="101"/>
      <c r="DEF150" s="101"/>
      <c r="DEG150" s="101"/>
      <c r="DEH150" s="101"/>
      <c r="DEI150" s="101"/>
      <c r="DEJ150" s="101"/>
      <c r="DEK150" s="101"/>
      <c r="DEL150" s="101"/>
      <c r="DEM150" s="101"/>
      <c r="DEN150" s="101"/>
      <c r="DEO150" s="101"/>
      <c r="DEP150" s="101"/>
      <c r="DEQ150" s="101"/>
      <c r="DER150" s="101"/>
      <c r="DES150" s="101"/>
      <c r="DET150" s="101"/>
      <c r="DEU150" s="101"/>
      <c r="DEV150" s="101"/>
      <c r="DEW150" s="101"/>
      <c r="DEX150" s="101"/>
      <c r="DEY150" s="101"/>
      <c r="DEZ150" s="101"/>
      <c r="DFA150" s="101"/>
      <c r="DFB150" s="101"/>
      <c r="DFC150" s="101"/>
      <c r="DFD150" s="101"/>
      <c r="DFE150" s="101"/>
      <c r="DFF150" s="101"/>
      <c r="DFG150" s="101"/>
      <c r="DFH150" s="101"/>
      <c r="DFI150" s="101"/>
      <c r="DFJ150" s="101"/>
      <c r="DFK150" s="101"/>
      <c r="DFL150" s="101"/>
      <c r="DFM150" s="101"/>
      <c r="DFN150" s="101"/>
      <c r="DFO150" s="101"/>
      <c r="DFP150" s="101"/>
      <c r="DFQ150" s="101"/>
      <c r="DFR150" s="101"/>
      <c r="DFS150" s="101"/>
      <c r="DFT150" s="101"/>
      <c r="DFU150" s="101"/>
      <c r="DFV150" s="101"/>
      <c r="DFW150" s="101"/>
      <c r="DFX150" s="101"/>
      <c r="DFY150" s="101"/>
      <c r="DFZ150" s="101"/>
      <c r="DGA150" s="101"/>
      <c r="DGB150" s="101"/>
      <c r="DGC150" s="101"/>
      <c r="DGD150" s="101"/>
      <c r="DGE150" s="101"/>
      <c r="DGF150" s="101"/>
      <c r="DGG150" s="101"/>
      <c r="DGH150" s="101"/>
      <c r="DGI150" s="101"/>
      <c r="DGJ150" s="101"/>
      <c r="DGK150" s="101"/>
      <c r="DGL150" s="101"/>
      <c r="DGM150" s="101"/>
      <c r="DGN150" s="101"/>
      <c r="DGO150" s="101"/>
      <c r="DGP150" s="101"/>
      <c r="DGQ150" s="101"/>
      <c r="DGR150" s="101"/>
      <c r="DGS150" s="101"/>
      <c r="DGT150" s="101"/>
      <c r="DGU150" s="101"/>
      <c r="DGV150" s="101"/>
      <c r="DGW150" s="101"/>
      <c r="DGX150" s="101"/>
      <c r="DGY150" s="101"/>
      <c r="DGZ150" s="101"/>
      <c r="DHA150" s="101"/>
      <c r="DHB150" s="101"/>
      <c r="DHC150" s="101"/>
      <c r="DHD150" s="101"/>
      <c r="DHE150" s="101"/>
      <c r="DHF150" s="101"/>
      <c r="DHG150" s="101"/>
      <c r="DHH150" s="101"/>
      <c r="DHI150" s="101"/>
      <c r="DHJ150" s="101"/>
      <c r="DHK150" s="101"/>
      <c r="DHL150" s="101"/>
      <c r="DHM150" s="101"/>
      <c r="DHN150" s="101"/>
      <c r="DHO150" s="101"/>
      <c r="DHP150" s="101"/>
      <c r="DHQ150" s="101"/>
      <c r="DHR150" s="101"/>
      <c r="DHS150" s="101"/>
      <c r="DHT150" s="101"/>
      <c r="DHU150" s="101"/>
      <c r="DHV150" s="101"/>
      <c r="DHW150" s="101"/>
      <c r="DHX150" s="101"/>
      <c r="DHY150" s="101"/>
      <c r="DHZ150" s="101"/>
      <c r="DIA150" s="101"/>
      <c r="DIB150" s="101"/>
      <c r="DIC150" s="101"/>
      <c r="DID150" s="101"/>
      <c r="DIE150" s="101"/>
      <c r="DIF150" s="101"/>
      <c r="DIG150" s="101"/>
      <c r="DIH150" s="101"/>
      <c r="DII150" s="101"/>
      <c r="DIJ150" s="101"/>
      <c r="DIK150" s="101"/>
      <c r="DIL150" s="101"/>
      <c r="DIM150" s="101"/>
      <c r="DIN150" s="101"/>
      <c r="DIO150" s="101"/>
      <c r="DIP150" s="101"/>
      <c r="DIQ150" s="101"/>
      <c r="DIR150" s="101"/>
      <c r="DIS150" s="101"/>
      <c r="DIT150" s="101"/>
      <c r="DIU150" s="101"/>
      <c r="DIV150" s="101"/>
      <c r="DIW150" s="101"/>
      <c r="DIX150" s="101"/>
      <c r="DIY150" s="101"/>
      <c r="DIZ150" s="101"/>
      <c r="DJA150" s="101"/>
      <c r="DJB150" s="101"/>
      <c r="DJC150" s="101"/>
      <c r="DJD150" s="101"/>
      <c r="DJE150" s="101"/>
      <c r="DJF150" s="101"/>
      <c r="DJG150" s="101"/>
      <c r="DJH150" s="101"/>
      <c r="DJI150" s="101"/>
      <c r="DJJ150" s="101"/>
      <c r="DJK150" s="101"/>
      <c r="DJL150" s="101"/>
      <c r="DJM150" s="101"/>
      <c r="DJN150" s="101"/>
      <c r="DJO150" s="101"/>
      <c r="DJP150" s="101"/>
      <c r="DJQ150" s="101"/>
      <c r="DJR150" s="101"/>
      <c r="DJS150" s="101"/>
      <c r="DJT150" s="101"/>
      <c r="DJU150" s="101"/>
      <c r="DJV150" s="101"/>
      <c r="DJW150" s="101"/>
      <c r="DJX150" s="101"/>
      <c r="DJY150" s="101"/>
      <c r="DJZ150" s="101"/>
      <c r="DKA150" s="101"/>
      <c r="DKB150" s="101"/>
      <c r="DKC150" s="101"/>
      <c r="DKD150" s="101"/>
      <c r="DKE150" s="101"/>
      <c r="DKF150" s="101"/>
      <c r="DKG150" s="101"/>
      <c r="DKH150" s="101"/>
      <c r="DKI150" s="101"/>
      <c r="DKJ150" s="101"/>
      <c r="DKK150" s="101"/>
      <c r="DKL150" s="101"/>
      <c r="DKM150" s="101"/>
      <c r="DKN150" s="101"/>
      <c r="DKO150" s="101"/>
      <c r="DKP150" s="101"/>
      <c r="DKQ150" s="101"/>
      <c r="DKR150" s="101"/>
      <c r="DKS150" s="101"/>
      <c r="DKT150" s="101"/>
      <c r="DKU150" s="101"/>
      <c r="DKV150" s="101"/>
      <c r="DKW150" s="101"/>
      <c r="DKX150" s="101"/>
      <c r="DKY150" s="101"/>
      <c r="DKZ150" s="101"/>
      <c r="DLA150" s="101"/>
      <c r="DLB150" s="101"/>
      <c r="DLC150" s="101"/>
      <c r="DLD150" s="101"/>
      <c r="DLE150" s="101"/>
      <c r="DLF150" s="101"/>
      <c r="DLG150" s="101"/>
      <c r="DLH150" s="101"/>
      <c r="DLI150" s="101"/>
      <c r="DLJ150" s="101"/>
      <c r="DLK150" s="101"/>
      <c r="DLL150" s="101"/>
      <c r="DLM150" s="101"/>
      <c r="DLN150" s="101"/>
      <c r="DLO150" s="101"/>
      <c r="DLP150" s="101"/>
      <c r="DLQ150" s="101"/>
      <c r="DLR150" s="101"/>
      <c r="DLS150" s="101"/>
      <c r="DLT150" s="101"/>
      <c r="DLU150" s="101"/>
      <c r="DLV150" s="101"/>
      <c r="DLW150" s="101"/>
      <c r="DLX150" s="101"/>
      <c r="DLY150" s="101"/>
      <c r="DLZ150" s="101"/>
      <c r="DMA150" s="101"/>
      <c r="DMB150" s="101"/>
      <c r="DMC150" s="101"/>
      <c r="DMD150" s="101"/>
      <c r="DME150" s="101"/>
      <c r="DMF150" s="101"/>
      <c r="DMG150" s="101"/>
      <c r="DMH150" s="101"/>
      <c r="DMI150" s="101"/>
      <c r="DMJ150" s="101"/>
      <c r="DMK150" s="101"/>
      <c r="DML150" s="101"/>
      <c r="DMM150" s="101"/>
      <c r="DMN150" s="101"/>
      <c r="DMO150" s="101"/>
      <c r="DMP150" s="101"/>
      <c r="DMQ150" s="101"/>
      <c r="DMR150" s="101"/>
      <c r="DMS150" s="101"/>
      <c r="DMT150" s="101"/>
      <c r="DMU150" s="101"/>
      <c r="DMV150" s="101"/>
      <c r="DMW150" s="101"/>
      <c r="DMX150" s="101"/>
      <c r="DMY150" s="101"/>
      <c r="DMZ150" s="101"/>
      <c r="DNA150" s="101"/>
      <c r="DNB150" s="101"/>
      <c r="DNC150" s="101"/>
      <c r="DND150" s="101"/>
      <c r="DNE150" s="101"/>
      <c r="DNF150" s="101"/>
      <c r="DNG150" s="101"/>
      <c r="DNH150" s="101"/>
      <c r="DNI150" s="101"/>
      <c r="DNJ150" s="101"/>
      <c r="DNK150" s="101"/>
      <c r="DNL150" s="101"/>
      <c r="DNM150" s="101"/>
      <c r="DNN150" s="101"/>
      <c r="DNO150" s="101"/>
      <c r="DNP150" s="101"/>
      <c r="DNQ150" s="101"/>
      <c r="DNR150" s="101"/>
      <c r="DNS150" s="101"/>
      <c r="DNT150" s="101"/>
      <c r="DNU150" s="101"/>
      <c r="DNV150" s="101"/>
      <c r="DNW150" s="101"/>
      <c r="DNX150" s="101"/>
      <c r="DNY150" s="101"/>
      <c r="DNZ150" s="101"/>
      <c r="DOA150" s="101"/>
      <c r="DOB150" s="101"/>
      <c r="DOC150" s="101"/>
      <c r="DOD150" s="101"/>
      <c r="DOE150" s="101"/>
      <c r="DOF150" s="101"/>
      <c r="DOG150" s="101"/>
      <c r="DOH150" s="101"/>
      <c r="DOI150" s="101"/>
      <c r="DOJ150" s="101"/>
      <c r="DOK150" s="101"/>
      <c r="DOL150" s="101"/>
      <c r="DOM150" s="101"/>
      <c r="DON150" s="101"/>
      <c r="DOO150" s="101"/>
      <c r="DOP150" s="101"/>
      <c r="DOQ150" s="101"/>
      <c r="DOR150" s="101"/>
      <c r="DOS150" s="101"/>
      <c r="DOT150" s="101"/>
      <c r="DOU150" s="101"/>
      <c r="DOV150" s="101"/>
      <c r="DOW150" s="101"/>
      <c r="DOX150" s="101"/>
      <c r="DOY150" s="101"/>
      <c r="DOZ150" s="101"/>
      <c r="DPA150" s="101"/>
      <c r="DPB150" s="101"/>
      <c r="DPC150" s="101"/>
      <c r="DPD150" s="101"/>
      <c r="DPE150" s="101"/>
      <c r="DPF150" s="101"/>
      <c r="DPG150" s="101"/>
      <c r="DPH150" s="101"/>
      <c r="DPI150" s="101"/>
      <c r="DPJ150" s="101"/>
      <c r="DPK150" s="101"/>
      <c r="DPL150" s="101"/>
      <c r="DPM150" s="101"/>
      <c r="DPN150" s="101"/>
      <c r="DPO150" s="101"/>
      <c r="DPP150" s="101"/>
      <c r="DPQ150" s="101"/>
      <c r="DPR150" s="101"/>
      <c r="DPS150" s="101"/>
      <c r="DPT150" s="101"/>
      <c r="DPU150" s="101"/>
      <c r="DPV150" s="101"/>
      <c r="DPW150" s="101"/>
      <c r="DPX150" s="101"/>
      <c r="DPY150" s="101"/>
      <c r="DPZ150" s="101"/>
      <c r="DQA150" s="101"/>
      <c r="DQB150" s="101"/>
      <c r="DQC150" s="101"/>
      <c r="DQD150" s="101"/>
      <c r="DQE150" s="101"/>
      <c r="DQF150" s="101"/>
      <c r="DQG150" s="101"/>
      <c r="DQH150" s="101"/>
      <c r="DQI150" s="101"/>
      <c r="DQJ150" s="101"/>
      <c r="DQK150" s="101"/>
      <c r="DQL150" s="101"/>
      <c r="DQM150" s="101"/>
      <c r="DQN150" s="101"/>
      <c r="DQO150" s="101"/>
      <c r="DQP150" s="101"/>
      <c r="DQQ150" s="101"/>
      <c r="DQR150" s="101"/>
      <c r="DQS150" s="101"/>
      <c r="DQT150" s="101"/>
      <c r="DQU150" s="101"/>
      <c r="DQV150" s="101"/>
      <c r="DQW150" s="101"/>
      <c r="DQX150" s="101"/>
      <c r="DQY150" s="101"/>
      <c r="DQZ150" s="101"/>
      <c r="DRA150" s="101"/>
      <c r="DRB150" s="101"/>
      <c r="DRC150" s="101"/>
      <c r="DRD150" s="101"/>
      <c r="DRE150" s="101"/>
      <c r="DRF150" s="101"/>
      <c r="DRG150" s="101"/>
      <c r="DRH150" s="101"/>
      <c r="DRI150" s="101"/>
      <c r="DRJ150" s="101"/>
      <c r="DRK150" s="101"/>
      <c r="DRL150" s="101"/>
      <c r="DRM150" s="101"/>
      <c r="DRN150" s="101"/>
      <c r="DRO150" s="101"/>
      <c r="DRP150" s="101"/>
      <c r="DRQ150" s="101"/>
      <c r="DRR150" s="101"/>
      <c r="DRS150" s="101"/>
      <c r="DRT150" s="101"/>
      <c r="DRU150" s="101"/>
      <c r="DRV150" s="101"/>
      <c r="DRW150" s="101"/>
      <c r="DRX150" s="101"/>
      <c r="DRY150" s="101"/>
      <c r="DRZ150" s="101"/>
      <c r="DSA150" s="101"/>
      <c r="DSB150" s="101"/>
      <c r="DSC150" s="101"/>
      <c r="DSD150" s="101"/>
      <c r="DSE150" s="101"/>
      <c r="DSF150" s="101"/>
      <c r="DSG150" s="101"/>
      <c r="DSH150" s="101"/>
      <c r="DSI150" s="101"/>
      <c r="DSJ150" s="101"/>
      <c r="DSK150" s="101"/>
      <c r="DSL150" s="101"/>
      <c r="DSM150" s="101"/>
      <c r="DSN150" s="101"/>
      <c r="DSO150" s="101"/>
      <c r="DSP150" s="101"/>
      <c r="DSQ150" s="101"/>
      <c r="DSR150" s="101"/>
      <c r="DSS150" s="101"/>
      <c r="DST150" s="101"/>
      <c r="DSU150" s="101"/>
      <c r="DSV150" s="101"/>
      <c r="DSW150" s="101"/>
      <c r="DSX150" s="101"/>
      <c r="DSY150" s="101"/>
      <c r="DSZ150" s="101"/>
      <c r="DTA150" s="101"/>
      <c r="DTB150" s="101"/>
      <c r="DTC150" s="101"/>
      <c r="DTD150" s="101"/>
      <c r="DTE150" s="101"/>
      <c r="DTF150" s="101"/>
      <c r="DTG150" s="101"/>
      <c r="DTH150" s="101"/>
      <c r="DTI150" s="101"/>
      <c r="DTJ150" s="101"/>
      <c r="DTK150" s="101"/>
      <c r="DTL150" s="101"/>
      <c r="DTM150" s="101"/>
      <c r="DTN150" s="101"/>
      <c r="DTO150" s="101"/>
      <c r="DTP150" s="101"/>
      <c r="DTQ150" s="101"/>
      <c r="DTR150" s="101"/>
      <c r="DTS150" s="101"/>
      <c r="DTT150" s="101"/>
      <c r="DTU150" s="101"/>
      <c r="DTV150" s="101"/>
      <c r="DTW150" s="101"/>
      <c r="DTX150" s="101"/>
      <c r="DTY150" s="101"/>
      <c r="DTZ150" s="101"/>
      <c r="DUA150" s="101"/>
      <c r="DUB150" s="101"/>
      <c r="DUC150" s="101"/>
      <c r="DUD150" s="101"/>
      <c r="DUE150" s="101"/>
      <c r="DUF150" s="101"/>
      <c r="DUG150" s="101"/>
      <c r="DUH150" s="101"/>
      <c r="DUI150" s="101"/>
      <c r="DUJ150" s="101"/>
      <c r="DUK150" s="101"/>
      <c r="DUL150" s="101"/>
      <c r="DUM150" s="101"/>
      <c r="DUN150" s="101"/>
      <c r="DUO150" s="101"/>
      <c r="DUP150" s="101"/>
      <c r="DUQ150" s="101"/>
      <c r="DUR150" s="101"/>
      <c r="DUS150" s="101"/>
      <c r="DUT150" s="101"/>
      <c r="DUU150" s="101"/>
      <c r="DUV150" s="101"/>
      <c r="DUW150" s="101"/>
      <c r="DUX150" s="101"/>
      <c r="DUY150" s="101"/>
      <c r="DUZ150" s="101"/>
      <c r="DVA150" s="101"/>
      <c r="DVB150" s="101"/>
      <c r="DVC150" s="101"/>
      <c r="DVD150" s="101"/>
      <c r="DVE150" s="101"/>
      <c r="DVF150" s="101"/>
      <c r="DVG150" s="101"/>
      <c r="DVH150" s="101"/>
      <c r="DVI150" s="101"/>
      <c r="DVJ150" s="101"/>
      <c r="DVK150" s="101"/>
      <c r="DVL150" s="101"/>
      <c r="DVM150" s="101"/>
      <c r="DVN150" s="101"/>
      <c r="DVO150" s="101"/>
      <c r="DVP150" s="101"/>
      <c r="DVQ150" s="101"/>
      <c r="DVR150" s="101"/>
      <c r="DVS150" s="101"/>
      <c r="DVT150" s="101"/>
      <c r="DVU150" s="101"/>
      <c r="DVV150" s="101"/>
      <c r="DVW150" s="101"/>
      <c r="DVX150" s="101"/>
      <c r="DVY150" s="101"/>
      <c r="DVZ150" s="101"/>
      <c r="DWA150" s="101"/>
      <c r="DWB150" s="101"/>
      <c r="DWC150" s="101"/>
      <c r="DWD150" s="101"/>
      <c r="DWE150" s="101"/>
      <c r="DWF150" s="101"/>
      <c r="DWG150" s="101"/>
      <c r="DWH150" s="101"/>
      <c r="DWI150" s="101"/>
      <c r="DWJ150" s="101"/>
      <c r="DWK150" s="101"/>
      <c r="DWL150" s="101"/>
      <c r="DWM150" s="101"/>
      <c r="DWN150" s="101"/>
      <c r="DWO150" s="101"/>
      <c r="DWP150" s="101"/>
      <c r="DWQ150" s="101"/>
      <c r="DWR150" s="101"/>
      <c r="DWS150" s="101"/>
      <c r="DWT150" s="101"/>
      <c r="DWU150" s="101"/>
      <c r="DWV150" s="101"/>
      <c r="DWW150" s="101"/>
      <c r="DWX150" s="101"/>
      <c r="DWY150" s="101"/>
      <c r="DWZ150" s="101"/>
      <c r="DXA150" s="101"/>
      <c r="DXB150" s="101"/>
      <c r="DXC150" s="101"/>
      <c r="DXD150" s="101"/>
      <c r="DXE150" s="101"/>
      <c r="DXF150" s="101"/>
      <c r="DXG150" s="101"/>
      <c r="DXH150" s="101"/>
      <c r="DXI150" s="101"/>
      <c r="DXJ150" s="101"/>
      <c r="DXK150" s="101"/>
      <c r="DXL150" s="101"/>
      <c r="DXM150" s="101"/>
      <c r="DXN150" s="101"/>
      <c r="DXO150" s="101"/>
      <c r="DXP150" s="101"/>
      <c r="DXQ150" s="101"/>
      <c r="DXR150" s="101"/>
      <c r="DXS150" s="101"/>
      <c r="DXT150" s="101"/>
      <c r="DXU150" s="101"/>
      <c r="DXV150" s="101"/>
      <c r="DXW150" s="101"/>
      <c r="DXX150" s="101"/>
      <c r="DXY150" s="101"/>
      <c r="DXZ150" s="101"/>
      <c r="DYA150" s="101"/>
      <c r="DYB150" s="101"/>
      <c r="DYC150" s="101"/>
      <c r="DYD150" s="101"/>
      <c r="DYE150" s="101"/>
      <c r="DYF150" s="101"/>
      <c r="DYG150" s="101"/>
      <c r="DYH150" s="101"/>
      <c r="DYI150" s="101"/>
      <c r="DYJ150" s="101"/>
      <c r="DYK150" s="101"/>
      <c r="DYL150" s="101"/>
      <c r="DYM150" s="101"/>
      <c r="DYN150" s="101"/>
      <c r="DYO150" s="101"/>
      <c r="DYP150" s="101"/>
      <c r="DYQ150" s="101"/>
      <c r="DYR150" s="101"/>
      <c r="DYS150" s="101"/>
      <c r="DYT150" s="101"/>
      <c r="DYU150" s="101"/>
      <c r="DYV150" s="101"/>
      <c r="DYW150" s="101"/>
      <c r="DYX150" s="101"/>
      <c r="DYY150" s="101"/>
      <c r="DYZ150" s="101"/>
      <c r="DZA150" s="101"/>
      <c r="DZB150" s="101"/>
      <c r="DZC150" s="101"/>
      <c r="DZD150" s="101"/>
      <c r="DZE150" s="101"/>
      <c r="DZF150" s="101"/>
      <c r="DZG150" s="101"/>
      <c r="DZH150" s="101"/>
      <c r="DZI150" s="101"/>
      <c r="DZJ150" s="101"/>
      <c r="DZK150" s="101"/>
      <c r="DZL150" s="101"/>
      <c r="DZM150" s="101"/>
      <c r="DZN150" s="101"/>
      <c r="DZO150" s="101"/>
      <c r="DZP150" s="101"/>
      <c r="DZQ150" s="101"/>
      <c r="DZR150" s="101"/>
      <c r="DZS150" s="101"/>
      <c r="DZT150" s="101"/>
      <c r="DZU150" s="101"/>
      <c r="DZV150" s="101"/>
      <c r="DZW150" s="101"/>
      <c r="DZX150" s="101"/>
      <c r="DZY150" s="101"/>
      <c r="DZZ150" s="101"/>
      <c r="EAA150" s="101"/>
      <c r="EAB150" s="101"/>
      <c r="EAC150" s="101"/>
      <c r="EAD150" s="101"/>
      <c r="EAE150" s="101"/>
      <c r="EAF150" s="101"/>
      <c r="EAG150" s="101"/>
      <c r="EAH150" s="101"/>
      <c r="EAI150" s="101"/>
      <c r="EAJ150" s="101"/>
      <c r="EAK150" s="101"/>
      <c r="EAL150" s="101"/>
      <c r="EAM150" s="101"/>
      <c r="EAN150" s="101"/>
      <c r="EAO150" s="101"/>
      <c r="EAP150" s="101"/>
      <c r="EAQ150" s="101"/>
      <c r="EAR150" s="101"/>
      <c r="EAS150" s="101"/>
      <c r="EAT150" s="101"/>
      <c r="EAU150" s="101"/>
      <c r="EAV150" s="101"/>
      <c r="EAW150" s="101"/>
      <c r="EAX150" s="101"/>
      <c r="EAY150" s="101"/>
      <c r="EAZ150" s="101"/>
      <c r="EBA150" s="101"/>
      <c r="EBB150" s="101"/>
      <c r="EBC150" s="101"/>
      <c r="EBD150" s="101"/>
      <c r="EBE150" s="101"/>
      <c r="EBF150" s="101"/>
      <c r="EBG150" s="101"/>
      <c r="EBH150" s="101"/>
      <c r="EBI150" s="101"/>
      <c r="EBJ150" s="101"/>
      <c r="EBK150" s="101"/>
      <c r="EBL150" s="101"/>
      <c r="EBM150" s="101"/>
      <c r="EBN150" s="101"/>
      <c r="EBO150" s="101"/>
      <c r="EBP150" s="101"/>
      <c r="EBQ150" s="101"/>
      <c r="EBR150" s="101"/>
      <c r="EBS150" s="101"/>
      <c r="EBT150" s="101"/>
      <c r="EBU150" s="101"/>
      <c r="EBV150" s="101"/>
      <c r="EBW150" s="101"/>
      <c r="EBX150" s="101"/>
      <c r="EBY150" s="101"/>
      <c r="EBZ150" s="101"/>
      <c r="ECA150" s="101"/>
      <c r="ECB150" s="101"/>
      <c r="ECC150" s="101"/>
      <c r="ECD150" s="101"/>
      <c r="ECE150" s="101"/>
      <c r="ECF150" s="101"/>
      <c r="ECG150" s="101"/>
      <c r="ECH150" s="101"/>
      <c r="ECI150" s="101"/>
      <c r="ECJ150" s="101"/>
      <c r="ECK150" s="101"/>
      <c r="ECL150" s="101"/>
      <c r="ECM150" s="101"/>
      <c r="ECN150" s="101"/>
      <c r="ECO150" s="101"/>
      <c r="ECP150" s="101"/>
      <c r="ECQ150" s="101"/>
      <c r="ECR150" s="101"/>
      <c r="ECS150" s="101"/>
      <c r="ECT150" s="101"/>
      <c r="ECU150" s="101"/>
      <c r="ECV150" s="101"/>
      <c r="ECW150" s="101"/>
      <c r="ECX150" s="101"/>
      <c r="ECY150" s="101"/>
      <c r="ECZ150" s="101"/>
      <c r="EDA150" s="101"/>
      <c r="EDB150" s="101"/>
      <c r="EDC150" s="101"/>
      <c r="EDD150" s="101"/>
      <c r="EDE150" s="101"/>
      <c r="EDF150" s="101"/>
      <c r="EDG150" s="101"/>
      <c r="EDH150" s="101"/>
      <c r="EDI150" s="101"/>
      <c r="EDJ150" s="101"/>
      <c r="EDK150" s="101"/>
      <c r="EDL150" s="101"/>
      <c r="EDM150" s="101"/>
      <c r="EDN150" s="101"/>
      <c r="EDO150" s="101"/>
      <c r="EDP150" s="101"/>
      <c r="EDQ150" s="101"/>
      <c r="EDR150" s="101"/>
      <c r="EDS150" s="101"/>
      <c r="EDT150" s="101"/>
      <c r="EDU150" s="101"/>
      <c r="EDV150" s="101"/>
      <c r="EDW150" s="101"/>
      <c r="EDX150" s="101"/>
      <c r="EDY150" s="101"/>
      <c r="EDZ150" s="101"/>
      <c r="EEA150" s="101"/>
      <c r="EEB150" s="101"/>
      <c r="EEC150" s="101"/>
      <c r="EED150" s="101"/>
      <c r="EEE150" s="101"/>
      <c r="EEF150" s="101"/>
      <c r="EEG150" s="101"/>
      <c r="EEH150" s="101"/>
      <c r="EEI150" s="101"/>
      <c r="EEJ150" s="101"/>
      <c r="EEK150" s="101"/>
      <c r="EEL150" s="101"/>
      <c r="EEM150" s="101"/>
      <c r="EEN150" s="101"/>
      <c r="EEO150" s="101"/>
      <c r="EEP150" s="101"/>
      <c r="EEQ150" s="101"/>
      <c r="EER150" s="101"/>
      <c r="EES150" s="101"/>
      <c r="EET150" s="101"/>
      <c r="EEU150" s="101"/>
      <c r="EEV150" s="101"/>
      <c r="EEW150" s="101"/>
      <c r="EEX150" s="101"/>
      <c r="EEY150" s="101"/>
      <c r="EEZ150" s="101"/>
      <c r="EFA150" s="101"/>
      <c r="EFB150" s="101"/>
      <c r="EFC150" s="101"/>
      <c r="EFD150" s="101"/>
      <c r="EFE150" s="101"/>
      <c r="EFF150" s="101"/>
      <c r="EFG150" s="101"/>
      <c r="EFH150" s="101"/>
      <c r="EFI150" s="101"/>
      <c r="EFJ150" s="101"/>
      <c r="EFK150" s="101"/>
      <c r="EFL150" s="101"/>
      <c r="EFM150" s="101"/>
      <c r="EFN150" s="101"/>
      <c r="EFO150" s="101"/>
      <c r="EFP150" s="101"/>
      <c r="EFQ150" s="101"/>
      <c r="EFR150" s="101"/>
      <c r="EFS150" s="101"/>
      <c r="EFT150" s="101"/>
      <c r="EFU150" s="101"/>
      <c r="EFV150" s="101"/>
      <c r="EFW150" s="101"/>
      <c r="EFX150" s="101"/>
      <c r="EFY150" s="101"/>
      <c r="EFZ150" s="101"/>
      <c r="EGA150" s="101"/>
      <c r="EGB150" s="101"/>
      <c r="EGC150" s="101"/>
      <c r="EGD150" s="101"/>
      <c r="EGE150" s="101"/>
      <c r="EGF150" s="101"/>
      <c r="EGG150" s="101"/>
      <c r="EGH150" s="101"/>
      <c r="EGI150" s="101"/>
      <c r="EGJ150" s="101"/>
      <c r="EGK150" s="101"/>
      <c r="EGL150" s="101"/>
      <c r="EGM150" s="101"/>
      <c r="EGN150" s="101"/>
      <c r="EGO150" s="101"/>
      <c r="EGP150" s="101"/>
      <c r="EGQ150" s="101"/>
      <c r="EGR150" s="101"/>
      <c r="EGS150" s="101"/>
      <c r="EGT150" s="101"/>
      <c r="EGU150" s="101"/>
      <c r="EGV150" s="101"/>
      <c r="EGW150" s="101"/>
      <c r="EGX150" s="101"/>
      <c r="EGY150" s="101"/>
      <c r="EGZ150" s="101"/>
      <c r="EHA150" s="101"/>
      <c r="EHB150" s="101"/>
      <c r="EHC150" s="101"/>
      <c r="EHD150" s="101"/>
      <c r="EHE150" s="101"/>
      <c r="EHF150" s="101"/>
      <c r="EHG150" s="101"/>
      <c r="EHH150" s="101"/>
      <c r="EHI150" s="101"/>
      <c r="EHJ150" s="101"/>
      <c r="EHK150" s="101"/>
      <c r="EHL150" s="101"/>
      <c r="EHM150" s="101"/>
      <c r="EHN150" s="101"/>
      <c r="EHO150" s="101"/>
      <c r="EHP150" s="101"/>
      <c r="EHQ150" s="101"/>
      <c r="EHR150" s="101"/>
      <c r="EHS150" s="101"/>
      <c r="EHT150" s="101"/>
      <c r="EHU150" s="101"/>
      <c r="EHV150" s="101"/>
      <c r="EHW150" s="101"/>
      <c r="EHX150" s="101"/>
      <c r="EHY150" s="101"/>
      <c r="EHZ150" s="101"/>
      <c r="EIA150" s="101"/>
      <c r="EIB150" s="101"/>
      <c r="EIC150" s="101"/>
      <c r="EID150" s="101"/>
      <c r="EIE150" s="101"/>
      <c r="EIF150" s="101"/>
      <c r="EIG150" s="101"/>
      <c r="EIH150" s="101"/>
      <c r="EII150" s="101"/>
      <c r="EIJ150" s="101"/>
      <c r="EIK150" s="101"/>
      <c r="EIL150" s="101"/>
      <c r="EIM150" s="101"/>
      <c r="EIN150" s="101"/>
      <c r="EIO150" s="101"/>
      <c r="EIP150" s="101"/>
      <c r="EIQ150" s="101"/>
      <c r="EIR150" s="101"/>
      <c r="EIS150" s="101"/>
      <c r="EIT150" s="101"/>
      <c r="EIU150" s="101"/>
      <c r="EIV150" s="101"/>
      <c r="EIW150" s="101"/>
      <c r="EIX150" s="101"/>
      <c r="EIY150" s="101"/>
      <c r="EIZ150" s="101"/>
      <c r="EJA150" s="101"/>
      <c r="EJB150" s="101"/>
      <c r="EJC150" s="101"/>
      <c r="EJD150" s="101"/>
      <c r="EJE150" s="101"/>
      <c r="EJF150" s="101"/>
      <c r="EJG150" s="101"/>
      <c r="EJH150" s="101"/>
      <c r="EJI150" s="101"/>
      <c r="EJJ150" s="101"/>
      <c r="EJK150" s="101"/>
      <c r="EJL150" s="101"/>
      <c r="EJM150" s="101"/>
      <c r="EJN150" s="101"/>
      <c r="EJO150" s="101"/>
      <c r="EJP150" s="101"/>
      <c r="EJQ150" s="101"/>
      <c r="EJR150" s="101"/>
      <c r="EJS150" s="101"/>
      <c r="EJT150" s="101"/>
      <c r="EJU150" s="101"/>
      <c r="EJV150" s="101"/>
      <c r="EJW150" s="101"/>
      <c r="EJX150" s="101"/>
      <c r="EJY150" s="101"/>
      <c r="EJZ150" s="101"/>
      <c r="EKA150" s="101"/>
      <c r="EKB150" s="101"/>
      <c r="EKC150" s="101"/>
      <c r="EKD150" s="101"/>
      <c r="EKE150" s="101"/>
      <c r="EKF150" s="101"/>
      <c r="EKG150" s="101"/>
      <c r="EKH150" s="101"/>
      <c r="EKI150" s="101"/>
      <c r="EKJ150" s="101"/>
      <c r="EKK150" s="101"/>
      <c r="EKL150" s="101"/>
      <c r="EKM150" s="101"/>
      <c r="EKN150" s="101"/>
      <c r="EKO150" s="101"/>
      <c r="EKP150" s="101"/>
      <c r="EKQ150" s="101"/>
      <c r="EKR150" s="101"/>
      <c r="EKS150" s="101"/>
      <c r="EKT150" s="101"/>
      <c r="EKU150" s="101"/>
      <c r="EKV150" s="101"/>
      <c r="EKW150" s="101"/>
      <c r="EKX150" s="101"/>
      <c r="EKY150" s="101"/>
      <c r="EKZ150" s="101"/>
      <c r="ELA150" s="101"/>
      <c r="ELB150" s="101"/>
      <c r="ELC150" s="101"/>
      <c r="ELD150" s="101"/>
      <c r="ELE150" s="101"/>
      <c r="ELF150" s="101"/>
      <c r="ELG150" s="101"/>
      <c r="ELH150" s="101"/>
      <c r="ELI150" s="101"/>
      <c r="ELJ150" s="101"/>
      <c r="ELK150" s="101"/>
      <c r="ELL150" s="101"/>
      <c r="ELM150" s="101"/>
      <c r="ELN150" s="101"/>
      <c r="ELO150" s="101"/>
      <c r="ELP150" s="101"/>
      <c r="ELQ150" s="101"/>
      <c r="ELR150" s="101"/>
      <c r="ELS150" s="101"/>
      <c r="ELT150" s="101"/>
      <c r="ELU150" s="101"/>
      <c r="ELV150" s="101"/>
      <c r="ELW150" s="101"/>
      <c r="ELX150" s="101"/>
      <c r="ELY150" s="101"/>
      <c r="ELZ150" s="101"/>
      <c r="EMA150" s="101"/>
      <c r="EMB150" s="101"/>
      <c r="EMC150" s="101"/>
      <c r="EMD150" s="101"/>
      <c r="EME150" s="101"/>
      <c r="EMF150" s="101"/>
      <c r="EMG150" s="101"/>
      <c r="EMH150" s="101"/>
      <c r="EMI150" s="101"/>
      <c r="EMJ150" s="101"/>
      <c r="EMK150" s="101"/>
      <c r="EML150" s="101"/>
      <c r="EMM150" s="101"/>
      <c r="EMN150" s="101"/>
      <c r="EMO150" s="101"/>
      <c r="EMP150" s="101"/>
      <c r="EMQ150" s="101"/>
      <c r="EMR150" s="101"/>
      <c r="EMS150" s="101"/>
      <c r="EMT150" s="101"/>
      <c r="EMU150" s="101"/>
      <c r="EMV150" s="101"/>
      <c r="EMW150" s="101"/>
      <c r="EMX150" s="101"/>
      <c r="EMY150" s="101"/>
      <c r="EMZ150" s="101"/>
      <c r="ENA150" s="101"/>
      <c r="ENB150" s="101"/>
      <c r="ENC150" s="101"/>
      <c r="END150" s="101"/>
      <c r="ENE150" s="101"/>
      <c r="ENF150" s="101"/>
      <c r="ENG150" s="101"/>
      <c r="ENH150" s="101"/>
      <c r="ENI150" s="101"/>
      <c r="ENJ150" s="101"/>
      <c r="ENK150" s="101"/>
      <c r="ENL150" s="101"/>
      <c r="ENM150" s="101"/>
      <c r="ENN150" s="101"/>
      <c r="ENO150" s="101"/>
      <c r="ENP150" s="101"/>
      <c r="ENQ150" s="101"/>
      <c r="ENR150" s="101"/>
      <c r="ENS150" s="101"/>
      <c r="ENT150" s="101"/>
      <c r="ENU150" s="101"/>
      <c r="ENV150" s="101"/>
      <c r="ENW150" s="101"/>
      <c r="ENX150" s="101"/>
      <c r="ENY150" s="101"/>
      <c r="ENZ150" s="101"/>
      <c r="EOA150" s="101"/>
      <c r="EOB150" s="101"/>
      <c r="EOC150" s="101"/>
      <c r="EOD150" s="101"/>
      <c r="EOE150" s="101"/>
      <c r="EOF150" s="101"/>
      <c r="EOG150" s="101"/>
      <c r="EOH150" s="101"/>
      <c r="EOI150" s="101"/>
      <c r="EOJ150" s="101"/>
      <c r="EOK150" s="101"/>
      <c r="EOL150" s="101"/>
      <c r="EOM150" s="101"/>
      <c r="EON150" s="101"/>
      <c r="EOO150" s="101"/>
      <c r="EOP150" s="101"/>
      <c r="EOQ150" s="101"/>
      <c r="EOR150" s="101"/>
      <c r="EOS150" s="101"/>
      <c r="EOT150" s="101"/>
      <c r="EOU150" s="101"/>
      <c r="EOV150" s="101"/>
      <c r="EOW150" s="101"/>
      <c r="EOX150" s="101"/>
      <c r="EOY150" s="101"/>
      <c r="EOZ150" s="101"/>
      <c r="EPA150" s="101"/>
      <c r="EPB150" s="101"/>
      <c r="EPC150" s="101"/>
      <c r="EPD150" s="101"/>
      <c r="EPE150" s="101"/>
      <c r="EPF150" s="101"/>
      <c r="EPG150" s="101"/>
      <c r="EPH150" s="101"/>
      <c r="EPI150" s="101"/>
      <c r="EPJ150" s="101"/>
      <c r="EPK150" s="101"/>
      <c r="EPL150" s="101"/>
      <c r="EPM150" s="101"/>
      <c r="EPN150" s="101"/>
      <c r="EPO150" s="101"/>
      <c r="EPP150" s="101"/>
      <c r="EPQ150" s="101"/>
      <c r="EPR150" s="101"/>
      <c r="EPS150" s="101"/>
      <c r="EPT150" s="101"/>
      <c r="EPU150" s="101"/>
      <c r="EPV150" s="101"/>
      <c r="EPW150" s="101"/>
      <c r="EPX150" s="101"/>
      <c r="EPY150" s="101"/>
      <c r="EPZ150" s="101"/>
      <c r="EQA150" s="101"/>
      <c r="EQB150" s="101"/>
      <c r="EQC150" s="101"/>
      <c r="EQD150" s="101"/>
      <c r="EQE150" s="101"/>
      <c r="EQF150" s="101"/>
      <c r="EQG150" s="101"/>
      <c r="EQH150" s="101"/>
      <c r="EQI150" s="101"/>
      <c r="EQJ150" s="101"/>
      <c r="EQK150" s="101"/>
      <c r="EQL150" s="101"/>
      <c r="EQM150" s="101"/>
      <c r="EQN150" s="101"/>
      <c r="EQO150" s="101"/>
      <c r="EQP150" s="101"/>
      <c r="EQQ150" s="101"/>
      <c r="EQR150" s="101"/>
      <c r="EQS150" s="101"/>
      <c r="EQT150" s="101"/>
      <c r="EQU150" s="101"/>
      <c r="EQV150" s="101"/>
      <c r="EQW150" s="101"/>
      <c r="EQX150" s="101"/>
      <c r="EQY150" s="101"/>
      <c r="EQZ150" s="101"/>
      <c r="ERA150" s="101"/>
      <c r="ERB150" s="101"/>
      <c r="ERC150" s="101"/>
      <c r="ERD150" s="101"/>
      <c r="ERE150" s="101"/>
      <c r="ERF150" s="101"/>
      <c r="ERG150" s="101"/>
      <c r="ERH150" s="101"/>
      <c r="ERI150" s="101"/>
      <c r="ERJ150" s="101"/>
      <c r="ERK150" s="101"/>
      <c r="ERL150" s="101"/>
      <c r="ERM150" s="101"/>
      <c r="ERN150" s="101"/>
      <c r="ERO150" s="101"/>
      <c r="ERP150" s="101"/>
      <c r="ERQ150" s="101"/>
      <c r="ERR150" s="101"/>
      <c r="ERS150" s="101"/>
      <c r="ERT150" s="101"/>
      <c r="ERU150" s="101"/>
      <c r="ERV150" s="101"/>
      <c r="ERW150" s="101"/>
      <c r="ERX150" s="101"/>
      <c r="ERY150" s="101"/>
      <c r="ERZ150" s="101"/>
      <c r="ESA150" s="101"/>
      <c r="ESB150" s="101"/>
      <c r="ESC150" s="101"/>
      <c r="ESD150" s="101"/>
      <c r="ESE150" s="101"/>
      <c r="ESF150" s="101"/>
      <c r="ESG150" s="101"/>
      <c r="ESH150" s="101"/>
      <c r="ESI150" s="101"/>
      <c r="ESJ150" s="101"/>
      <c r="ESK150" s="101"/>
      <c r="ESL150" s="101"/>
      <c r="ESM150" s="101"/>
      <c r="ESN150" s="101"/>
      <c r="ESO150" s="101"/>
      <c r="ESP150" s="101"/>
      <c r="ESQ150" s="101"/>
      <c r="ESR150" s="101"/>
      <c r="ESS150" s="101"/>
      <c r="EST150" s="101"/>
      <c r="ESU150" s="101"/>
      <c r="ESV150" s="101"/>
      <c r="ESW150" s="101"/>
      <c r="ESX150" s="101"/>
      <c r="ESY150" s="101"/>
      <c r="ESZ150" s="101"/>
      <c r="ETA150" s="101"/>
      <c r="ETB150" s="101"/>
      <c r="ETC150" s="101"/>
      <c r="ETD150" s="101"/>
      <c r="ETE150" s="101"/>
      <c r="ETF150" s="101"/>
      <c r="ETG150" s="101"/>
      <c r="ETH150" s="101"/>
      <c r="ETI150" s="101"/>
      <c r="ETJ150" s="101"/>
      <c r="ETK150" s="101"/>
      <c r="ETL150" s="101"/>
      <c r="ETM150" s="101"/>
      <c r="ETN150" s="101"/>
      <c r="ETO150" s="101"/>
      <c r="ETP150" s="101"/>
      <c r="ETQ150" s="101"/>
      <c r="ETR150" s="101"/>
      <c r="ETS150" s="101"/>
      <c r="ETT150" s="101"/>
      <c r="ETU150" s="101"/>
      <c r="ETV150" s="101"/>
      <c r="ETW150" s="101"/>
      <c r="ETX150" s="101"/>
      <c r="ETY150" s="101"/>
      <c r="ETZ150" s="101"/>
      <c r="EUA150" s="101"/>
      <c r="EUB150" s="101"/>
      <c r="EUC150" s="101"/>
      <c r="EUD150" s="101"/>
      <c r="EUE150" s="101"/>
      <c r="EUF150" s="101"/>
      <c r="EUG150" s="101"/>
      <c r="EUH150" s="101"/>
      <c r="EUI150" s="101"/>
      <c r="EUJ150" s="101"/>
      <c r="EUK150" s="101"/>
      <c r="EUL150" s="101"/>
      <c r="EUM150" s="101"/>
      <c r="EUN150" s="101"/>
      <c r="EUO150" s="101"/>
      <c r="EUP150" s="101"/>
      <c r="EUQ150" s="101"/>
      <c r="EUR150" s="101"/>
      <c r="EUS150" s="101"/>
      <c r="EUT150" s="101"/>
      <c r="EUU150" s="101"/>
      <c r="EUV150" s="101"/>
      <c r="EUW150" s="101"/>
      <c r="EUX150" s="101"/>
      <c r="EUY150" s="101"/>
      <c r="EUZ150" s="101"/>
      <c r="EVA150" s="101"/>
      <c r="EVB150" s="101"/>
      <c r="EVC150" s="101"/>
      <c r="EVD150" s="101"/>
      <c r="EVE150" s="101"/>
      <c r="EVF150" s="101"/>
      <c r="EVG150" s="101"/>
      <c r="EVH150" s="101"/>
      <c r="EVI150" s="101"/>
      <c r="EVJ150" s="101"/>
      <c r="EVK150" s="101"/>
      <c r="EVL150" s="101"/>
      <c r="EVM150" s="101"/>
      <c r="EVN150" s="101"/>
      <c r="EVO150" s="101"/>
      <c r="EVP150" s="101"/>
      <c r="EVQ150" s="101"/>
      <c r="EVR150" s="101"/>
      <c r="EVS150" s="101"/>
      <c r="EVT150" s="101"/>
      <c r="EVU150" s="101"/>
      <c r="EVV150" s="101"/>
      <c r="EVW150" s="101"/>
      <c r="EVX150" s="101"/>
      <c r="EVY150" s="101"/>
      <c r="EVZ150" s="101"/>
      <c r="EWA150" s="101"/>
      <c r="EWB150" s="101"/>
      <c r="EWC150" s="101"/>
      <c r="EWD150" s="101"/>
      <c r="EWE150" s="101"/>
      <c r="EWF150" s="101"/>
      <c r="EWG150" s="101"/>
      <c r="EWH150" s="101"/>
      <c r="EWI150" s="101"/>
      <c r="EWJ150" s="101"/>
      <c r="EWK150" s="101"/>
      <c r="EWL150" s="101"/>
      <c r="EWM150" s="101"/>
      <c r="EWN150" s="101"/>
      <c r="EWO150" s="101"/>
      <c r="EWP150" s="101"/>
      <c r="EWQ150" s="101"/>
      <c r="EWR150" s="101"/>
      <c r="EWS150" s="101"/>
      <c r="EWT150" s="101"/>
      <c r="EWU150" s="101"/>
      <c r="EWV150" s="101"/>
      <c r="EWW150" s="101"/>
      <c r="EWX150" s="101"/>
      <c r="EWY150" s="101"/>
      <c r="EWZ150" s="101"/>
      <c r="EXA150" s="101"/>
      <c r="EXB150" s="101"/>
      <c r="EXC150" s="101"/>
      <c r="EXD150" s="101"/>
      <c r="EXE150" s="101"/>
      <c r="EXF150" s="101"/>
      <c r="EXG150" s="101"/>
      <c r="EXH150" s="101"/>
      <c r="EXI150" s="101"/>
      <c r="EXJ150" s="101"/>
      <c r="EXK150" s="101"/>
      <c r="EXL150" s="101"/>
      <c r="EXM150" s="101"/>
      <c r="EXN150" s="101"/>
      <c r="EXO150" s="101"/>
      <c r="EXP150" s="101"/>
      <c r="EXQ150" s="101"/>
      <c r="EXR150" s="101"/>
      <c r="EXS150" s="101"/>
      <c r="EXT150" s="101"/>
      <c r="EXU150" s="101"/>
      <c r="EXV150" s="101"/>
      <c r="EXW150" s="101"/>
      <c r="EXX150" s="101"/>
      <c r="EXY150" s="101"/>
      <c r="EXZ150" s="101"/>
      <c r="EYA150" s="101"/>
      <c r="EYB150" s="101"/>
      <c r="EYC150" s="101"/>
      <c r="EYD150" s="101"/>
      <c r="EYE150" s="101"/>
      <c r="EYF150" s="101"/>
      <c r="EYG150" s="101"/>
      <c r="EYH150" s="101"/>
      <c r="EYI150" s="101"/>
      <c r="EYJ150" s="101"/>
      <c r="EYK150" s="101"/>
      <c r="EYL150" s="101"/>
      <c r="EYM150" s="101"/>
      <c r="EYN150" s="101"/>
      <c r="EYO150" s="101"/>
      <c r="EYP150" s="101"/>
      <c r="EYQ150" s="101"/>
      <c r="EYR150" s="101"/>
      <c r="EYS150" s="101"/>
      <c r="EYT150" s="101"/>
      <c r="EYU150" s="101"/>
      <c r="EYV150" s="101"/>
      <c r="EYW150" s="101"/>
      <c r="EYX150" s="101"/>
      <c r="EYY150" s="101"/>
      <c r="EYZ150" s="101"/>
      <c r="EZA150" s="101"/>
      <c r="EZB150" s="101"/>
      <c r="EZC150" s="101"/>
      <c r="EZD150" s="101"/>
      <c r="EZE150" s="101"/>
      <c r="EZF150" s="101"/>
      <c r="EZG150" s="101"/>
      <c r="EZH150" s="101"/>
      <c r="EZI150" s="101"/>
      <c r="EZJ150" s="101"/>
      <c r="EZK150" s="101"/>
      <c r="EZL150" s="101"/>
      <c r="EZM150" s="101"/>
      <c r="EZN150" s="101"/>
      <c r="EZO150" s="101"/>
      <c r="EZP150" s="101"/>
      <c r="EZQ150" s="101"/>
      <c r="EZR150" s="101"/>
      <c r="EZS150" s="101"/>
      <c r="EZT150" s="101"/>
      <c r="EZU150" s="101"/>
      <c r="EZV150" s="101"/>
      <c r="EZW150" s="101"/>
      <c r="EZX150" s="101"/>
      <c r="EZY150" s="101"/>
      <c r="EZZ150" s="101"/>
      <c r="FAA150" s="101"/>
      <c r="FAB150" s="101"/>
      <c r="FAC150" s="101"/>
      <c r="FAD150" s="101"/>
      <c r="FAE150" s="101"/>
      <c r="FAF150" s="101"/>
      <c r="FAG150" s="101"/>
      <c r="FAH150" s="101"/>
      <c r="FAI150" s="101"/>
      <c r="FAJ150" s="101"/>
      <c r="FAK150" s="101"/>
      <c r="FAL150" s="101"/>
      <c r="FAM150" s="101"/>
      <c r="FAN150" s="101"/>
      <c r="FAO150" s="101"/>
      <c r="FAP150" s="101"/>
      <c r="FAQ150" s="101"/>
      <c r="FAR150" s="101"/>
      <c r="FAS150" s="101"/>
      <c r="FAT150" s="101"/>
      <c r="FAU150" s="101"/>
      <c r="FAV150" s="101"/>
      <c r="FAW150" s="101"/>
      <c r="FAX150" s="101"/>
      <c r="FAY150" s="101"/>
      <c r="FAZ150" s="101"/>
      <c r="FBA150" s="101"/>
      <c r="FBB150" s="101"/>
      <c r="FBC150" s="101"/>
      <c r="FBD150" s="101"/>
      <c r="FBE150" s="101"/>
      <c r="FBF150" s="101"/>
      <c r="FBG150" s="101"/>
      <c r="FBH150" s="101"/>
      <c r="FBI150" s="101"/>
      <c r="FBJ150" s="101"/>
      <c r="FBK150" s="101"/>
      <c r="FBL150" s="101"/>
      <c r="FBM150" s="101"/>
      <c r="FBN150" s="101"/>
      <c r="FBO150" s="101"/>
      <c r="FBP150" s="101"/>
      <c r="FBQ150" s="101"/>
      <c r="FBR150" s="101"/>
      <c r="FBS150" s="101"/>
      <c r="FBT150" s="101"/>
      <c r="FBU150" s="101"/>
      <c r="FBV150" s="101"/>
      <c r="FBW150" s="101"/>
      <c r="FBX150" s="101"/>
      <c r="FBY150" s="101"/>
      <c r="FBZ150" s="101"/>
      <c r="FCA150" s="101"/>
      <c r="FCB150" s="101"/>
      <c r="FCC150" s="101"/>
      <c r="FCD150" s="101"/>
      <c r="FCE150" s="101"/>
      <c r="FCF150" s="101"/>
      <c r="FCG150" s="101"/>
      <c r="FCH150" s="101"/>
      <c r="FCI150" s="101"/>
      <c r="FCJ150" s="101"/>
      <c r="FCK150" s="101"/>
      <c r="FCL150" s="101"/>
      <c r="FCM150" s="101"/>
      <c r="FCN150" s="101"/>
      <c r="FCO150" s="101"/>
      <c r="FCP150" s="101"/>
      <c r="FCQ150" s="101"/>
      <c r="FCR150" s="101"/>
      <c r="FCS150" s="101"/>
      <c r="FCT150" s="101"/>
      <c r="FCU150" s="101"/>
      <c r="FCV150" s="101"/>
      <c r="FCW150" s="101"/>
      <c r="FCX150" s="101"/>
      <c r="FCY150" s="101"/>
      <c r="FCZ150" s="101"/>
      <c r="FDA150" s="101"/>
      <c r="FDB150" s="101"/>
      <c r="FDC150" s="101"/>
      <c r="FDD150" s="101"/>
      <c r="FDE150" s="101"/>
      <c r="FDF150" s="101"/>
      <c r="FDG150" s="101"/>
      <c r="FDH150" s="101"/>
      <c r="FDI150" s="101"/>
      <c r="FDJ150" s="101"/>
      <c r="FDK150" s="101"/>
      <c r="FDL150" s="101"/>
      <c r="FDM150" s="101"/>
      <c r="FDN150" s="101"/>
      <c r="FDO150" s="101"/>
      <c r="FDP150" s="101"/>
      <c r="FDQ150" s="101"/>
      <c r="FDR150" s="101"/>
      <c r="FDS150" s="101"/>
      <c r="FDT150" s="101"/>
      <c r="FDU150" s="101"/>
      <c r="FDV150" s="101"/>
      <c r="FDW150" s="101"/>
      <c r="FDX150" s="101"/>
      <c r="FDY150" s="101"/>
      <c r="FDZ150" s="101"/>
      <c r="FEA150" s="101"/>
      <c r="FEB150" s="101"/>
      <c r="FEC150" s="101"/>
      <c r="FED150" s="101"/>
      <c r="FEE150" s="101"/>
      <c r="FEF150" s="101"/>
      <c r="FEG150" s="101"/>
      <c r="FEH150" s="101"/>
      <c r="FEI150" s="101"/>
      <c r="FEJ150" s="101"/>
      <c r="FEK150" s="101"/>
      <c r="FEL150" s="101"/>
      <c r="FEM150" s="101"/>
      <c r="FEN150" s="101"/>
      <c r="FEO150" s="101"/>
      <c r="FEP150" s="101"/>
      <c r="FEQ150" s="101"/>
      <c r="FER150" s="101"/>
      <c r="FES150" s="101"/>
      <c r="FET150" s="101"/>
      <c r="FEU150" s="101"/>
      <c r="FEV150" s="101"/>
      <c r="FEW150" s="101"/>
      <c r="FEX150" s="101"/>
      <c r="FEY150" s="101"/>
      <c r="FEZ150" s="101"/>
      <c r="FFA150" s="101"/>
      <c r="FFB150" s="101"/>
      <c r="FFC150" s="101"/>
      <c r="FFD150" s="101"/>
      <c r="FFE150" s="101"/>
      <c r="FFF150" s="101"/>
      <c r="FFG150" s="101"/>
      <c r="FFH150" s="101"/>
      <c r="FFI150" s="101"/>
      <c r="FFJ150" s="101"/>
      <c r="FFK150" s="101"/>
      <c r="FFL150" s="101"/>
      <c r="FFM150" s="101"/>
      <c r="FFN150" s="101"/>
      <c r="FFO150" s="101"/>
      <c r="FFP150" s="101"/>
      <c r="FFQ150" s="101"/>
      <c r="FFR150" s="101"/>
      <c r="FFS150" s="101"/>
      <c r="FFT150" s="101"/>
      <c r="FFU150" s="101"/>
      <c r="FFV150" s="101"/>
      <c r="FFW150" s="101"/>
      <c r="FFX150" s="101"/>
      <c r="FFY150" s="101"/>
      <c r="FFZ150" s="101"/>
      <c r="FGA150" s="101"/>
      <c r="FGB150" s="101"/>
      <c r="FGC150" s="101"/>
      <c r="FGD150" s="101"/>
      <c r="FGE150" s="101"/>
      <c r="FGF150" s="101"/>
      <c r="FGG150" s="101"/>
      <c r="FGH150" s="101"/>
      <c r="FGI150" s="101"/>
      <c r="FGJ150" s="101"/>
      <c r="FGK150" s="101"/>
      <c r="FGL150" s="101"/>
      <c r="FGM150" s="101"/>
      <c r="FGN150" s="101"/>
      <c r="FGO150" s="101"/>
      <c r="FGP150" s="101"/>
      <c r="FGQ150" s="101"/>
      <c r="FGR150" s="101"/>
      <c r="FGS150" s="101"/>
      <c r="FGT150" s="101"/>
      <c r="FGU150" s="101"/>
      <c r="FGV150" s="101"/>
      <c r="FGW150" s="101"/>
      <c r="FGX150" s="101"/>
      <c r="FGY150" s="101"/>
      <c r="FGZ150" s="101"/>
      <c r="FHA150" s="101"/>
      <c r="FHB150" s="101"/>
      <c r="FHC150" s="101"/>
      <c r="FHD150" s="101"/>
      <c r="FHE150" s="101"/>
      <c r="FHF150" s="101"/>
      <c r="FHG150" s="101"/>
      <c r="FHH150" s="101"/>
      <c r="FHI150" s="101"/>
      <c r="FHJ150" s="101"/>
      <c r="FHK150" s="101"/>
      <c r="FHL150" s="101"/>
      <c r="FHM150" s="101"/>
      <c r="FHN150" s="101"/>
      <c r="FHO150" s="101"/>
      <c r="FHP150" s="101"/>
      <c r="FHQ150" s="101"/>
      <c r="FHR150" s="101"/>
      <c r="FHS150" s="101"/>
      <c r="FHT150" s="101"/>
      <c r="FHU150" s="101"/>
      <c r="FHV150" s="101"/>
      <c r="FHW150" s="101"/>
      <c r="FHX150" s="101"/>
      <c r="FHY150" s="101"/>
      <c r="FHZ150" s="101"/>
      <c r="FIA150" s="101"/>
      <c r="FIB150" s="101"/>
      <c r="FIC150" s="101"/>
      <c r="FID150" s="101"/>
      <c r="FIE150" s="101"/>
      <c r="FIF150" s="101"/>
      <c r="FIG150" s="101"/>
      <c r="FIH150" s="101"/>
      <c r="FII150" s="101"/>
      <c r="FIJ150" s="101"/>
      <c r="FIK150" s="101"/>
      <c r="FIL150" s="101"/>
      <c r="FIM150" s="101"/>
      <c r="FIN150" s="101"/>
      <c r="FIO150" s="101"/>
      <c r="FIP150" s="101"/>
      <c r="FIQ150" s="101"/>
      <c r="FIR150" s="101"/>
      <c r="FIS150" s="101"/>
      <c r="FIT150" s="101"/>
      <c r="FIU150" s="101"/>
      <c r="FIV150" s="101"/>
      <c r="FIW150" s="101"/>
      <c r="FIX150" s="101"/>
      <c r="FIY150" s="101"/>
      <c r="FIZ150" s="101"/>
      <c r="FJA150" s="101"/>
      <c r="FJB150" s="101"/>
      <c r="FJC150" s="101"/>
      <c r="FJD150" s="101"/>
      <c r="FJE150" s="101"/>
      <c r="FJF150" s="101"/>
      <c r="FJG150" s="101"/>
      <c r="FJH150" s="101"/>
      <c r="FJI150" s="101"/>
      <c r="FJJ150" s="101"/>
      <c r="FJK150" s="101"/>
      <c r="FJL150" s="101"/>
      <c r="FJM150" s="101"/>
      <c r="FJN150" s="101"/>
      <c r="FJO150" s="101"/>
      <c r="FJP150" s="101"/>
      <c r="FJQ150" s="101"/>
      <c r="FJR150" s="101"/>
      <c r="FJS150" s="101"/>
      <c r="FJT150" s="101"/>
      <c r="FJU150" s="101"/>
      <c r="FJV150" s="101"/>
      <c r="FJW150" s="101"/>
      <c r="FJX150" s="101"/>
      <c r="FJY150" s="101"/>
      <c r="FJZ150" s="101"/>
      <c r="FKA150" s="101"/>
      <c r="FKB150" s="101"/>
      <c r="FKC150" s="101"/>
      <c r="FKD150" s="101"/>
      <c r="FKE150" s="101"/>
      <c r="FKF150" s="101"/>
      <c r="FKG150" s="101"/>
      <c r="FKH150" s="101"/>
      <c r="FKI150" s="101"/>
      <c r="FKJ150" s="101"/>
      <c r="FKK150" s="101"/>
      <c r="FKL150" s="101"/>
      <c r="FKM150" s="101"/>
      <c r="FKN150" s="101"/>
      <c r="FKO150" s="101"/>
      <c r="FKP150" s="101"/>
      <c r="FKQ150" s="101"/>
      <c r="FKR150" s="101"/>
      <c r="FKS150" s="101"/>
      <c r="FKT150" s="101"/>
      <c r="FKU150" s="101"/>
      <c r="FKV150" s="101"/>
      <c r="FKW150" s="101"/>
      <c r="FKX150" s="101"/>
      <c r="FKY150" s="101"/>
      <c r="FKZ150" s="101"/>
      <c r="FLA150" s="101"/>
      <c r="FLB150" s="101"/>
      <c r="FLC150" s="101"/>
      <c r="FLD150" s="101"/>
      <c r="FLE150" s="101"/>
      <c r="FLF150" s="101"/>
      <c r="FLG150" s="101"/>
      <c r="FLH150" s="101"/>
      <c r="FLI150" s="101"/>
      <c r="FLJ150" s="101"/>
      <c r="FLK150" s="101"/>
      <c r="FLL150" s="101"/>
      <c r="FLM150" s="101"/>
      <c r="FLN150" s="101"/>
      <c r="FLO150" s="101"/>
      <c r="FLP150" s="101"/>
      <c r="FLQ150" s="101"/>
      <c r="FLR150" s="101"/>
      <c r="FLS150" s="101"/>
      <c r="FLT150" s="101"/>
      <c r="FLU150" s="101"/>
      <c r="FLV150" s="101"/>
      <c r="FLW150" s="101"/>
      <c r="FLX150" s="101"/>
      <c r="FLY150" s="101"/>
      <c r="FLZ150" s="101"/>
      <c r="FMA150" s="101"/>
      <c r="FMB150" s="101"/>
      <c r="FMC150" s="101"/>
      <c r="FMD150" s="101"/>
      <c r="FME150" s="101"/>
      <c r="FMF150" s="101"/>
      <c r="FMG150" s="101"/>
      <c r="FMH150" s="101"/>
      <c r="FMI150" s="101"/>
      <c r="FMJ150" s="101"/>
      <c r="FMK150" s="101"/>
      <c r="FML150" s="101"/>
      <c r="FMM150" s="101"/>
      <c r="FMN150" s="101"/>
      <c r="FMO150" s="101"/>
      <c r="FMP150" s="101"/>
      <c r="FMQ150" s="101"/>
      <c r="FMR150" s="101"/>
      <c r="FMS150" s="101"/>
      <c r="FMT150" s="101"/>
      <c r="FMU150" s="101"/>
      <c r="FMV150" s="101"/>
      <c r="FMW150" s="101"/>
      <c r="FMX150" s="101"/>
      <c r="FMY150" s="101"/>
      <c r="FMZ150" s="101"/>
      <c r="FNA150" s="101"/>
      <c r="FNB150" s="101"/>
      <c r="FNC150" s="101"/>
      <c r="FND150" s="101"/>
      <c r="FNE150" s="101"/>
      <c r="FNF150" s="101"/>
      <c r="FNG150" s="101"/>
      <c r="FNH150" s="101"/>
      <c r="FNI150" s="101"/>
      <c r="FNJ150" s="101"/>
      <c r="FNK150" s="101"/>
      <c r="FNL150" s="101"/>
      <c r="FNM150" s="101"/>
      <c r="FNN150" s="101"/>
      <c r="FNO150" s="101"/>
      <c r="FNP150" s="101"/>
      <c r="FNQ150" s="101"/>
      <c r="FNR150" s="101"/>
      <c r="FNS150" s="101"/>
      <c r="FNT150" s="101"/>
      <c r="FNU150" s="101"/>
      <c r="FNV150" s="101"/>
      <c r="FNW150" s="101"/>
      <c r="FNX150" s="101"/>
      <c r="FNY150" s="101"/>
      <c r="FNZ150" s="101"/>
      <c r="FOA150" s="101"/>
      <c r="FOB150" s="101"/>
      <c r="FOC150" s="101"/>
      <c r="FOD150" s="101"/>
      <c r="FOE150" s="101"/>
      <c r="FOF150" s="101"/>
      <c r="FOG150" s="101"/>
      <c r="FOH150" s="101"/>
      <c r="FOI150" s="101"/>
      <c r="FOJ150" s="101"/>
      <c r="FOK150" s="101"/>
      <c r="FOL150" s="101"/>
      <c r="FOM150" s="101"/>
      <c r="FON150" s="101"/>
      <c r="FOO150" s="101"/>
      <c r="FOP150" s="101"/>
      <c r="FOQ150" s="101"/>
      <c r="FOR150" s="101"/>
      <c r="FOS150" s="101"/>
      <c r="FOT150" s="101"/>
      <c r="FOU150" s="101"/>
      <c r="FOV150" s="101"/>
      <c r="FOW150" s="101"/>
      <c r="FOX150" s="101"/>
      <c r="FOY150" s="101"/>
      <c r="FOZ150" s="101"/>
      <c r="FPA150" s="101"/>
      <c r="FPB150" s="101"/>
      <c r="FPC150" s="101"/>
      <c r="FPD150" s="101"/>
      <c r="FPE150" s="101"/>
      <c r="FPF150" s="101"/>
      <c r="FPG150" s="101"/>
      <c r="FPH150" s="101"/>
      <c r="FPI150" s="101"/>
      <c r="FPJ150" s="101"/>
      <c r="FPK150" s="101"/>
      <c r="FPL150" s="101"/>
      <c r="FPM150" s="101"/>
      <c r="FPN150" s="101"/>
      <c r="FPO150" s="101"/>
      <c r="FPP150" s="101"/>
      <c r="FPQ150" s="101"/>
      <c r="FPR150" s="101"/>
      <c r="FPS150" s="101"/>
      <c r="FPT150" s="101"/>
      <c r="FPU150" s="101"/>
      <c r="FPV150" s="101"/>
      <c r="FPW150" s="101"/>
      <c r="FPX150" s="101"/>
      <c r="FPY150" s="101"/>
      <c r="FPZ150" s="101"/>
      <c r="FQA150" s="101"/>
      <c r="FQB150" s="101"/>
      <c r="FQC150" s="101"/>
      <c r="FQD150" s="101"/>
      <c r="FQE150" s="101"/>
      <c r="FQF150" s="101"/>
      <c r="FQG150" s="101"/>
      <c r="FQH150" s="101"/>
      <c r="FQI150" s="101"/>
      <c r="FQJ150" s="101"/>
      <c r="FQK150" s="101"/>
      <c r="FQL150" s="101"/>
      <c r="FQM150" s="101"/>
      <c r="FQN150" s="101"/>
      <c r="FQO150" s="101"/>
      <c r="FQP150" s="101"/>
      <c r="FQQ150" s="101"/>
      <c r="FQR150" s="101"/>
      <c r="FQS150" s="101"/>
      <c r="FQT150" s="101"/>
      <c r="FQU150" s="101"/>
      <c r="FQV150" s="101"/>
      <c r="FQW150" s="101"/>
      <c r="FQX150" s="101"/>
      <c r="FQY150" s="101"/>
      <c r="FQZ150" s="101"/>
      <c r="FRA150" s="101"/>
      <c r="FRB150" s="101"/>
      <c r="FRC150" s="101"/>
      <c r="FRD150" s="101"/>
      <c r="FRE150" s="101"/>
      <c r="FRF150" s="101"/>
      <c r="FRG150" s="101"/>
      <c r="FRH150" s="101"/>
      <c r="FRI150" s="101"/>
      <c r="FRJ150" s="101"/>
      <c r="FRK150" s="101"/>
      <c r="FRL150" s="101"/>
      <c r="FRM150" s="101"/>
      <c r="FRN150" s="101"/>
      <c r="FRO150" s="101"/>
      <c r="FRP150" s="101"/>
      <c r="FRQ150" s="101"/>
      <c r="FRR150" s="101"/>
      <c r="FRS150" s="101"/>
      <c r="FRT150" s="101"/>
      <c r="FRU150" s="101"/>
      <c r="FRV150" s="101"/>
      <c r="FRW150" s="101"/>
      <c r="FRX150" s="101"/>
      <c r="FRY150" s="101"/>
      <c r="FRZ150" s="101"/>
      <c r="FSA150" s="101"/>
      <c r="FSB150" s="101"/>
      <c r="FSC150" s="101"/>
      <c r="FSD150" s="101"/>
      <c r="FSE150" s="101"/>
      <c r="FSF150" s="101"/>
      <c r="FSG150" s="101"/>
      <c r="FSH150" s="101"/>
      <c r="FSI150" s="101"/>
      <c r="FSJ150" s="101"/>
      <c r="FSK150" s="101"/>
      <c r="FSL150" s="101"/>
      <c r="FSM150" s="101"/>
      <c r="FSN150" s="101"/>
      <c r="FSO150" s="101"/>
      <c r="FSP150" s="101"/>
      <c r="FSQ150" s="101"/>
      <c r="FSR150" s="101"/>
      <c r="FSS150" s="101"/>
      <c r="FST150" s="101"/>
      <c r="FSU150" s="101"/>
      <c r="FSV150" s="101"/>
      <c r="FSW150" s="101"/>
      <c r="FSX150" s="101"/>
      <c r="FSY150" s="101"/>
      <c r="FSZ150" s="101"/>
      <c r="FTA150" s="101"/>
      <c r="FTB150" s="101"/>
      <c r="FTC150" s="101"/>
      <c r="FTD150" s="101"/>
      <c r="FTE150" s="101"/>
      <c r="FTF150" s="101"/>
      <c r="FTG150" s="101"/>
      <c r="FTH150" s="101"/>
      <c r="FTI150" s="101"/>
      <c r="FTJ150" s="101"/>
      <c r="FTK150" s="101"/>
      <c r="FTL150" s="101"/>
      <c r="FTM150" s="101"/>
      <c r="FTN150" s="101"/>
      <c r="FTO150" s="101"/>
      <c r="FTP150" s="101"/>
      <c r="FTQ150" s="101"/>
      <c r="FTR150" s="101"/>
      <c r="FTS150" s="101"/>
      <c r="FTT150" s="101"/>
      <c r="FTU150" s="101"/>
      <c r="FTV150" s="101"/>
      <c r="FTW150" s="101"/>
      <c r="FTX150" s="101"/>
      <c r="FTY150" s="101"/>
      <c r="FTZ150" s="101"/>
      <c r="FUA150" s="101"/>
      <c r="FUB150" s="101"/>
      <c r="FUC150" s="101"/>
      <c r="FUD150" s="101"/>
      <c r="FUE150" s="101"/>
      <c r="FUF150" s="101"/>
      <c r="FUG150" s="101"/>
      <c r="FUH150" s="101"/>
      <c r="FUI150" s="101"/>
      <c r="FUJ150" s="101"/>
      <c r="FUK150" s="101"/>
      <c r="FUL150" s="101"/>
      <c r="FUM150" s="101"/>
      <c r="FUN150" s="101"/>
      <c r="FUO150" s="101"/>
      <c r="FUP150" s="101"/>
      <c r="FUQ150" s="101"/>
      <c r="FUR150" s="101"/>
      <c r="FUS150" s="101"/>
      <c r="FUT150" s="101"/>
      <c r="FUU150" s="101"/>
      <c r="FUV150" s="101"/>
      <c r="FUW150" s="101"/>
      <c r="FUX150" s="101"/>
      <c r="FUY150" s="101"/>
      <c r="FUZ150" s="101"/>
      <c r="FVA150" s="101"/>
      <c r="FVB150" s="101"/>
      <c r="FVC150" s="101"/>
      <c r="FVD150" s="101"/>
      <c r="FVE150" s="101"/>
      <c r="FVF150" s="101"/>
      <c r="FVG150" s="101"/>
      <c r="FVH150" s="101"/>
      <c r="FVI150" s="101"/>
      <c r="FVJ150" s="101"/>
      <c r="FVK150" s="101"/>
      <c r="FVL150" s="101"/>
      <c r="FVM150" s="101"/>
      <c r="FVN150" s="101"/>
      <c r="FVO150" s="101"/>
      <c r="FVP150" s="101"/>
      <c r="FVQ150" s="101"/>
      <c r="FVR150" s="101"/>
      <c r="FVS150" s="101"/>
      <c r="FVT150" s="101"/>
      <c r="FVU150" s="101"/>
      <c r="FVV150" s="101"/>
      <c r="FVW150" s="101"/>
      <c r="FVX150" s="101"/>
      <c r="FVY150" s="101"/>
      <c r="FVZ150" s="101"/>
      <c r="FWA150" s="101"/>
      <c r="FWB150" s="101"/>
      <c r="FWC150" s="101"/>
      <c r="FWD150" s="101"/>
      <c r="FWE150" s="101"/>
      <c r="FWF150" s="101"/>
      <c r="FWG150" s="101"/>
      <c r="FWH150" s="101"/>
      <c r="FWI150" s="101"/>
      <c r="FWJ150" s="101"/>
      <c r="FWK150" s="101"/>
      <c r="FWL150" s="101"/>
      <c r="FWM150" s="101"/>
      <c r="FWN150" s="101"/>
      <c r="FWO150" s="101"/>
      <c r="FWP150" s="101"/>
      <c r="FWQ150" s="101"/>
      <c r="FWR150" s="101"/>
      <c r="FWS150" s="101"/>
      <c r="FWT150" s="101"/>
      <c r="FWU150" s="101"/>
      <c r="FWV150" s="101"/>
      <c r="FWW150" s="101"/>
      <c r="FWX150" s="101"/>
      <c r="FWY150" s="101"/>
      <c r="FWZ150" s="101"/>
      <c r="FXA150" s="101"/>
      <c r="FXB150" s="101"/>
      <c r="FXC150" s="101"/>
      <c r="FXD150" s="101"/>
      <c r="FXE150" s="101"/>
      <c r="FXF150" s="101"/>
      <c r="FXG150" s="101"/>
      <c r="FXH150" s="101"/>
      <c r="FXI150" s="101"/>
      <c r="FXJ150" s="101"/>
      <c r="FXK150" s="101"/>
      <c r="FXL150" s="101"/>
      <c r="FXM150" s="101"/>
      <c r="FXN150" s="101"/>
      <c r="FXO150" s="101"/>
      <c r="FXP150" s="101"/>
      <c r="FXQ150" s="101"/>
      <c r="FXR150" s="101"/>
      <c r="FXS150" s="101"/>
      <c r="FXT150" s="101"/>
      <c r="FXU150" s="101"/>
      <c r="FXV150" s="101"/>
      <c r="FXW150" s="101"/>
      <c r="FXX150" s="101"/>
      <c r="FXY150" s="101"/>
      <c r="FXZ150" s="101"/>
      <c r="FYA150" s="101"/>
      <c r="FYB150" s="101"/>
      <c r="FYC150" s="101"/>
      <c r="FYD150" s="101"/>
      <c r="FYE150" s="101"/>
      <c r="FYF150" s="101"/>
      <c r="FYG150" s="101"/>
      <c r="FYH150" s="101"/>
      <c r="FYI150" s="101"/>
      <c r="FYJ150" s="101"/>
      <c r="FYK150" s="101"/>
      <c r="FYL150" s="101"/>
      <c r="FYM150" s="101"/>
      <c r="FYN150" s="101"/>
      <c r="FYO150" s="101"/>
      <c r="FYP150" s="101"/>
      <c r="FYQ150" s="101"/>
      <c r="FYR150" s="101"/>
      <c r="FYS150" s="101"/>
      <c r="FYT150" s="101"/>
      <c r="FYU150" s="101"/>
      <c r="FYV150" s="101"/>
      <c r="FYW150" s="101"/>
      <c r="FYX150" s="101"/>
      <c r="FYY150" s="101"/>
      <c r="FYZ150" s="101"/>
      <c r="FZA150" s="101"/>
      <c r="FZB150" s="101"/>
      <c r="FZC150" s="101"/>
      <c r="FZD150" s="101"/>
      <c r="FZE150" s="101"/>
      <c r="FZF150" s="101"/>
      <c r="FZG150" s="101"/>
      <c r="FZH150" s="101"/>
      <c r="FZI150" s="101"/>
      <c r="FZJ150" s="101"/>
      <c r="FZK150" s="101"/>
      <c r="FZL150" s="101"/>
      <c r="FZM150" s="101"/>
      <c r="FZN150" s="101"/>
      <c r="FZO150" s="101"/>
      <c r="FZP150" s="101"/>
      <c r="FZQ150" s="101"/>
      <c r="FZR150" s="101"/>
      <c r="FZS150" s="101"/>
      <c r="FZT150" s="101"/>
      <c r="FZU150" s="101"/>
      <c r="FZV150" s="101"/>
      <c r="FZW150" s="101"/>
      <c r="FZX150" s="101"/>
      <c r="FZY150" s="101"/>
      <c r="FZZ150" s="101"/>
      <c r="GAA150" s="101"/>
      <c r="GAB150" s="101"/>
      <c r="GAC150" s="101"/>
      <c r="GAD150" s="101"/>
      <c r="GAE150" s="101"/>
      <c r="GAF150" s="101"/>
      <c r="GAG150" s="101"/>
      <c r="GAH150" s="101"/>
      <c r="GAI150" s="101"/>
      <c r="GAJ150" s="101"/>
      <c r="GAK150" s="101"/>
      <c r="GAL150" s="101"/>
      <c r="GAM150" s="101"/>
      <c r="GAN150" s="101"/>
      <c r="GAO150" s="101"/>
      <c r="GAP150" s="101"/>
      <c r="GAQ150" s="101"/>
      <c r="GAR150" s="101"/>
      <c r="GAS150" s="101"/>
      <c r="GAT150" s="101"/>
      <c r="GAU150" s="101"/>
      <c r="GAV150" s="101"/>
      <c r="GAW150" s="101"/>
      <c r="GAX150" s="101"/>
      <c r="GAY150" s="101"/>
      <c r="GAZ150" s="101"/>
      <c r="GBA150" s="101"/>
      <c r="GBB150" s="101"/>
      <c r="GBC150" s="101"/>
      <c r="GBD150" s="101"/>
      <c r="GBE150" s="101"/>
      <c r="GBF150" s="101"/>
      <c r="GBG150" s="101"/>
      <c r="GBH150" s="101"/>
      <c r="GBI150" s="101"/>
      <c r="GBJ150" s="101"/>
      <c r="GBK150" s="101"/>
      <c r="GBL150" s="101"/>
      <c r="GBM150" s="101"/>
      <c r="GBN150" s="101"/>
      <c r="GBO150" s="101"/>
      <c r="GBP150" s="101"/>
      <c r="GBQ150" s="101"/>
      <c r="GBR150" s="101"/>
      <c r="GBS150" s="101"/>
      <c r="GBT150" s="101"/>
      <c r="GBU150" s="101"/>
      <c r="GBV150" s="101"/>
      <c r="GBW150" s="101"/>
      <c r="GBX150" s="101"/>
      <c r="GBY150" s="101"/>
      <c r="GBZ150" s="101"/>
      <c r="GCA150" s="101"/>
      <c r="GCB150" s="101"/>
      <c r="GCC150" s="101"/>
      <c r="GCD150" s="101"/>
      <c r="GCE150" s="101"/>
      <c r="GCF150" s="101"/>
      <c r="GCG150" s="101"/>
      <c r="GCH150" s="101"/>
      <c r="GCI150" s="101"/>
      <c r="GCJ150" s="101"/>
      <c r="GCK150" s="101"/>
      <c r="GCL150" s="101"/>
      <c r="GCM150" s="101"/>
      <c r="GCN150" s="101"/>
      <c r="GCO150" s="101"/>
      <c r="GCP150" s="101"/>
      <c r="GCQ150" s="101"/>
      <c r="GCR150" s="101"/>
      <c r="GCS150" s="101"/>
      <c r="GCT150" s="101"/>
      <c r="GCU150" s="101"/>
      <c r="GCV150" s="101"/>
      <c r="GCW150" s="101"/>
      <c r="GCX150" s="101"/>
      <c r="GCY150" s="101"/>
      <c r="GCZ150" s="101"/>
      <c r="GDA150" s="101"/>
      <c r="GDB150" s="101"/>
      <c r="GDC150" s="101"/>
      <c r="GDD150" s="101"/>
      <c r="GDE150" s="101"/>
      <c r="GDF150" s="101"/>
      <c r="GDG150" s="101"/>
      <c r="GDH150" s="101"/>
      <c r="GDI150" s="101"/>
      <c r="GDJ150" s="101"/>
      <c r="GDK150" s="101"/>
      <c r="GDL150" s="101"/>
      <c r="GDM150" s="101"/>
      <c r="GDN150" s="101"/>
      <c r="GDO150" s="101"/>
      <c r="GDP150" s="101"/>
      <c r="GDQ150" s="101"/>
      <c r="GDR150" s="101"/>
      <c r="GDS150" s="101"/>
      <c r="GDT150" s="101"/>
      <c r="GDU150" s="101"/>
      <c r="GDV150" s="101"/>
      <c r="GDW150" s="101"/>
      <c r="GDX150" s="101"/>
      <c r="GDY150" s="101"/>
      <c r="GDZ150" s="101"/>
      <c r="GEA150" s="101"/>
      <c r="GEB150" s="101"/>
      <c r="GEC150" s="101"/>
      <c r="GED150" s="101"/>
      <c r="GEE150" s="101"/>
      <c r="GEF150" s="101"/>
      <c r="GEG150" s="101"/>
      <c r="GEH150" s="101"/>
      <c r="GEI150" s="101"/>
      <c r="GEJ150" s="101"/>
      <c r="GEK150" s="101"/>
      <c r="GEL150" s="101"/>
      <c r="GEM150" s="101"/>
      <c r="GEN150" s="101"/>
      <c r="GEO150" s="101"/>
      <c r="GEP150" s="101"/>
      <c r="GEQ150" s="101"/>
      <c r="GER150" s="101"/>
      <c r="GES150" s="101"/>
      <c r="GET150" s="101"/>
      <c r="GEU150" s="101"/>
      <c r="GEV150" s="101"/>
      <c r="GEW150" s="101"/>
      <c r="GEX150" s="101"/>
      <c r="GEY150" s="101"/>
      <c r="GEZ150" s="101"/>
      <c r="GFA150" s="101"/>
      <c r="GFB150" s="101"/>
      <c r="GFC150" s="101"/>
      <c r="GFD150" s="101"/>
      <c r="GFE150" s="101"/>
      <c r="GFF150" s="101"/>
      <c r="GFG150" s="101"/>
      <c r="GFH150" s="101"/>
      <c r="GFI150" s="101"/>
      <c r="GFJ150" s="101"/>
      <c r="GFK150" s="101"/>
      <c r="GFL150" s="101"/>
      <c r="GFM150" s="101"/>
      <c r="GFN150" s="101"/>
      <c r="GFO150" s="101"/>
      <c r="GFP150" s="101"/>
      <c r="GFQ150" s="101"/>
      <c r="GFR150" s="101"/>
      <c r="GFS150" s="101"/>
      <c r="GFT150" s="101"/>
      <c r="GFU150" s="101"/>
      <c r="GFV150" s="101"/>
      <c r="GFW150" s="101"/>
      <c r="GFX150" s="101"/>
      <c r="GFY150" s="101"/>
      <c r="GFZ150" s="101"/>
      <c r="GGA150" s="101"/>
      <c r="GGB150" s="101"/>
      <c r="GGC150" s="101"/>
      <c r="GGD150" s="101"/>
      <c r="GGE150" s="101"/>
      <c r="GGF150" s="101"/>
      <c r="GGG150" s="101"/>
      <c r="GGH150" s="101"/>
      <c r="GGI150" s="101"/>
      <c r="GGJ150" s="101"/>
      <c r="GGK150" s="101"/>
      <c r="GGL150" s="101"/>
      <c r="GGM150" s="101"/>
    </row>
    <row r="151" spans="1:4927" s="21" customFormat="1" ht="12" customHeight="1">
      <c r="A151" s="36" t="s">
        <v>252</v>
      </c>
      <c r="B151" s="424" t="s">
        <v>2024</v>
      </c>
      <c r="C151" s="424"/>
      <c r="D151" s="424"/>
      <c r="E151" s="424"/>
      <c r="F151" s="424"/>
      <c r="G151" s="422">
        <v>1.1000000000000001</v>
      </c>
      <c r="H151" s="423"/>
      <c r="I151" s="423"/>
      <c r="J151" s="150"/>
      <c r="K151" s="150"/>
      <c r="L151" s="150"/>
      <c r="M151" s="415" t="s">
        <v>1545</v>
      </c>
      <c r="N151" s="415"/>
      <c r="O151" s="415"/>
      <c r="P151" s="415"/>
      <c r="Q151" s="415"/>
      <c r="R151" s="415" t="s">
        <v>1571</v>
      </c>
      <c r="S151" s="415"/>
      <c r="T151" s="415"/>
      <c r="U151" s="415"/>
      <c r="V151" s="415"/>
      <c r="W151" s="415"/>
      <c r="X151" s="421">
        <v>2184.79</v>
      </c>
      <c r="Y151" s="421"/>
      <c r="Z151" s="421"/>
      <c r="AA151" s="421"/>
      <c r="AB151" s="421"/>
      <c r="AC151" s="415" t="s">
        <v>798</v>
      </c>
      <c r="AD151" s="415"/>
      <c r="AE151" s="415"/>
      <c r="AF151" s="415"/>
      <c r="AG151" s="415"/>
      <c r="AH151" s="415"/>
      <c r="AI151" s="415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  <c r="AET151" s="101"/>
      <c r="AEU151" s="101"/>
      <c r="AEV151" s="101"/>
      <c r="AEW151" s="101"/>
      <c r="AEX151" s="101"/>
      <c r="AEY151" s="101"/>
      <c r="AEZ151" s="101"/>
      <c r="AFA151" s="101"/>
      <c r="AFB151" s="101"/>
      <c r="AFC151" s="101"/>
      <c r="AFD151" s="101"/>
      <c r="AFE151" s="101"/>
      <c r="AFF151" s="101"/>
      <c r="AFG151" s="101"/>
      <c r="AFH151" s="101"/>
      <c r="AFI151" s="101"/>
      <c r="AFJ151" s="101"/>
      <c r="AFK151" s="101"/>
      <c r="AFL151" s="101"/>
      <c r="AFM151" s="101"/>
      <c r="AFN151" s="101"/>
      <c r="AFO151" s="101"/>
      <c r="AFP151" s="101"/>
      <c r="AFQ151" s="101"/>
      <c r="AFR151" s="101"/>
      <c r="AFS151" s="101"/>
      <c r="AFT151" s="101"/>
      <c r="AFU151" s="101"/>
      <c r="AFV151" s="101"/>
      <c r="AFW151" s="101"/>
      <c r="AFX151" s="101"/>
      <c r="AFY151" s="101"/>
      <c r="AFZ151" s="101"/>
      <c r="AGA151" s="101"/>
      <c r="AGB151" s="101"/>
      <c r="AGC151" s="101"/>
      <c r="AGD151" s="101"/>
      <c r="AGE151" s="101"/>
      <c r="AGF151" s="101"/>
      <c r="AGG151" s="101"/>
      <c r="AGH151" s="101"/>
      <c r="AGI151" s="101"/>
      <c r="AGJ151" s="101"/>
      <c r="AGK151" s="101"/>
      <c r="AGL151" s="101"/>
      <c r="AGM151" s="101"/>
      <c r="AGN151" s="101"/>
      <c r="AGO151" s="101"/>
      <c r="AGP151" s="101"/>
      <c r="AGQ151" s="101"/>
      <c r="AGR151" s="101"/>
      <c r="AGS151" s="101"/>
      <c r="AGT151" s="101"/>
      <c r="AGU151" s="101"/>
      <c r="AGV151" s="101"/>
      <c r="AGW151" s="101"/>
      <c r="AGX151" s="101"/>
      <c r="AGY151" s="101"/>
      <c r="AGZ151" s="101"/>
      <c r="AHA151" s="101"/>
      <c r="AHB151" s="101"/>
      <c r="AHC151" s="101"/>
      <c r="AHD151" s="101"/>
      <c r="AHE151" s="101"/>
      <c r="AHF151" s="101"/>
      <c r="AHG151" s="101"/>
      <c r="AHH151" s="101"/>
      <c r="AHI151" s="101"/>
      <c r="AHJ151" s="101"/>
      <c r="AHK151" s="101"/>
      <c r="AHL151" s="101"/>
      <c r="AHM151" s="101"/>
      <c r="AHN151" s="101"/>
      <c r="AHO151" s="101"/>
      <c r="AHP151" s="101"/>
      <c r="AHQ151" s="101"/>
      <c r="AHR151" s="101"/>
      <c r="AHS151" s="101"/>
      <c r="AHT151" s="101"/>
      <c r="AHU151" s="101"/>
      <c r="AHV151" s="101"/>
      <c r="AHW151" s="101"/>
      <c r="AHX151" s="101"/>
      <c r="AHY151" s="101"/>
      <c r="AHZ151" s="101"/>
      <c r="AIA151" s="101"/>
      <c r="AIB151" s="101"/>
      <c r="AIC151" s="101"/>
      <c r="AID151" s="101"/>
      <c r="AIE151" s="101"/>
      <c r="AIF151" s="101"/>
      <c r="AIG151" s="101"/>
      <c r="AIH151" s="101"/>
      <c r="AII151" s="101"/>
      <c r="AIJ151" s="101"/>
      <c r="AIK151" s="101"/>
      <c r="AIL151" s="101"/>
      <c r="AIM151" s="101"/>
      <c r="AIN151" s="101"/>
      <c r="AIO151" s="101"/>
      <c r="AIP151" s="101"/>
      <c r="AIQ151" s="101"/>
      <c r="AIR151" s="101"/>
      <c r="AIS151" s="101"/>
      <c r="AIT151" s="101"/>
      <c r="AIU151" s="101"/>
      <c r="AIV151" s="101"/>
      <c r="AIW151" s="101"/>
      <c r="AIX151" s="101"/>
      <c r="AIY151" s="101"/>
      <c r="AIZ151" s="101"/>
      <c r="AJA151" s="101"/>
      <c r="AJB151" s="101"/>
      <c r="AJC151" s="101"/>
      <c r="AJD151" s="101"/>
      <c r="AJE151" s="101"/>
      <c r="AJF151" s="101"/>
      <c r="AJG151" s="101"/>
      <c r="AJH151" s="101"/>
      <c r="AJI151" s="101"/>
      <c r="AJJ151" s="101"/>
      <c r="AJK151" s="101"/>
      <c r="AJL151" s="101"/>
      <c r="AJM151" s="101"/>
      <c r="AJN151" s="101"/>
      <c r="AJO151" s="101"/>
      <c r="AJP151" s="101"/>
      <c r="AJQ151" s="101"/>
      <c r="AJR151" s="101"/>
      <c r="AJS151" s="101"/>
      <c r="AJT151" s="101"/>
      <c r="AJU151" s="101"/>
      <c r="AJV151" s="101"/>
      <c r="AJW151" s="101"/>
      <c r="AJX151" s="101"/>
      <c r="AJY151" s="101"/>
      <c r="AJZ151" s="101"/>
      <c r="AKA151" s="101"/>
      <c r="AKB151" s="101"/>
      <c r="AKC151" s="101"/>
      <c r="AKD151" s="101"/>
      <c r="AKE151" s="101"/>
      <c r="AKF151" s="101"/>
      <c r="AKG151" s="101"/>
      <c r="AKH151" s="101"/>
      <c r="AKI151" s="101"/>
      <c r="AKJ151" s="101"/>
      <c r="AKK151" s="101"/>
      <c r="AKL151" s="101"/>
      <c r="AKM151" s="101"/>
      <c r="AKN151" s="101"/>
      <c r="AKO151" s="101"/>
      <c r="AKP151" s="101"/>
      <c r="AKQ151" s="101"/>
      <c r="AKR151" s="101"/>
      <c r="AKS151" s="101"/>
      <c r="AKT151" s="101"/>
      <c r="AKU151" s="101"/>
      <c r="AKV151" s="101"/>
      <c r="AKW151" s="101"/>
      <c r="AKX151" s="101"/>
      <c r="AKY151" s="101"/>
      <c r="AKZ151" s="101"/>
      <c r="ALA151" s="101"/>
      <c r="ALB151" s="101"/>
      <c r="ALC151" s="101"/>
      <c r="ALD151" s="101"/>
      <c r="ALE151" s="101"/>
      <c r="ALF151" s="101"/>
      <c r="ALG151" s="101"/>
      <c r="ALH151" s="101"/>
      <c r="ALI151" s="101"/>
      <c r="ALJ151" s="101"/>
      <c r="ALK151" s="101"/>
      <c r="ALL151" s="101"/>
      <c r="ALM151" s="101"/>
      <c r="ALN151" s="101"/>
      <c r="ALO151" s="101"/>
      <c r="ALP151" s="101"/>
      <c r="ALQ151" s="101"/>
      <c r="ALR151" s="101"/>
      <c r="ALS151" s="101"/>
      <c r="ALT151" s="101"/>
      <c r="ALU151" s="101"/>
      <c r="ALV151" s="101"/>
      <c r="ALW151" s="101"/>
      <c r="ALX151" s="101"/>
      <c r="ALY151" s="101"/>
      <c r="ALZ151" s="101"/>
      <c r="AMA151" s="101"/>
      <c r="AMB151" s="101"/>
      <c r="AMC151" s="101"/>
      <c r="AMD151" s="101"/>
      <c r="AME151" s="101"/>
      <c r="AMF151" s="101"/>
      <c r="AMG151" s="101"/>
      <c r="AMH151" s="101"/>
      <c r="AMI151" s="101"/>
      <c r="AMJ151" s="101"/>
      <c r="AMK151" s="101"/>
      <c r="AML151" s="101"/>
      <c r="AMM151" s="101"/>
      <c r="AMN151" s="101"/>
      <c r="AMO151" s="101"/>
      <c r="AMP151" s="101"/>
      <c r="AMQ151" s="101"/>
      <c r="AMR151" s="101"/>
      <c r="AMS151" s="101"/>
      <c r="AMT151" s="101"/>
      <c r="AMU151" s="101"/>
      <c r="AMV151" s="101"/>
      <c r="AMW151" s="101"/>
      <c r="AMX151" s="101"/>
      <c r="AMY151" s="101"/>
      <c r="AMZ151" s="101"/>
      <c r="ANA151" s="101"/>
      <c r="ANB151" s="101"/>
      <c r="ANC151" s="101"/>
      <c r="AND151" s="101"/>
      <c r="ANE151" s="101"/>
      <c r="ANF151" s="101"/>
      <c r="ANG151" s="101"/>
      <c r="ANH151" s="101"/>
      <c r="ANI151" s="101"/>
      <c r="ANJ151" s="101"/>
      <c r="ANK151" s="101"/>
      <c r="ANL151" s="101"/>
      <c r="ANM151" s="101"/>
      <c r="ANN151" s="101"/>
      <c r="ANO151" s="101"/>
      <c r="ANP151" s="101"/>
      <c r="ANQ151" s="101"/>
      <c r="ANR151" s="101"/>
      <c r="ANS151" s="101"/>
      <c r="ANT151" s="101"/>
      <c r="ANU151" s="101"/>
      <c r="ANV151" s="101"/>
      <c r="ANW151" s="101"/>
      <c r="ANX151" s="101"/>
      <c r="ANY151" s="101"/>
      <c r="ANZ151" s="101"/>
      <c r="AOA151" s="101"/>
      <c r="AOB151" s="101"/>
      <c r="AOC151" s="101"/>
      <c r="AOD151" s="101"/>
      <c r="AOE151" s="101"/>
      <c r="AOF151" s="101"/>
      <c r="AOG151" s="101"/>
      <c r="AOH151" s="101"/>
      <c r="AOI151" s="101"/>
      <c r="AOJ151" s="101"/>
      <c r="AOK151" s="101"/>
      <c r="AOL151" s="101"/>
      <c r="AOM151" s="101"/>
      <c r="AON151" s="101"/>
      <c r="AOO151" s="101"/>
      <c r="AOP151" s="101"/>
      <c r="AOQ151" s="101"/>
      <c r="AOR151" s="101"/>
      <c r="AOS151" s="101"/>
      <c r="AOT151" s="101"/>
      <c r="AOU151" s="101"/>
      <c r="AOV151" s="101"/>
      <c r="AOW151" s="101"/>
      <c r="AOX151" s="101"/>
      <c r="AOY151" s="101"/>
      <c r="AOZ151" s="101"/>
      <c r="APA151" s="101"/>
      <c r="APB151" s="101"/>
      <c r="APC151" s="101"/>
      <c r="APD151" s="101"/>
      <c r="APE151" s="101"/>
      <c r="APF151" s="101"/>
      <c r="APG151" s="101"/>
      <c r="APH151" s="101"/>
      <c r="API151" s="101"/>
      <c r="APJ151" s="101"/>
      <c r="APK151" s="101"/>
      <c r="APL151" s="101"/>
      <c r="APM151" s="101"/>
      <c r="APN151" s="101"/>
      <c r="APO151" s="101"/>
      <c r="APP151" s="101"/>
      <c r="APQ151" s="101"/>
      <c r="APR151" s="101"/>
      <c r="APS151" s="101"/>
      <c r="APT151" s="101"/>
      <c r="APU151" s="101"/>
      <c r="APV151" s="101"/>
      <c r="APW151" s="101"/>
      <c r="APX151" s="101"/>
      <c r="APY151" s="101"/>
      <c r="APZ151" s="101"/>
      <c r="AQA151" s="101"/>
      <c r="AQB151" s="101"/>
      <c r="AQC151" s="101"/>
      <c r="AQD151" s="101"/>
      <c r="AQE151" s="101"/>
      <c r="AQF151" s="101"/>
      <c r="AQG151" s="101"/>
      <c r="AQH151" s="101"/>
      <c r="AQI151" s="101"/>
      <c r="AQJ151" s="101"/>
      <c r="AQK151" s="101"/>
      <c r="AQL151" s="101"/>
      <c r="AQM151" s="101"/>
      <c r="AQN151" s="101"/>
      <c r="AQO151" s="101"/>
      <c r="AQP151" s="101"/>
      <c r="AQQ151" s="101"/>
      <c r="AQR151" s="101"/>
      <c r="AQS151" s="101"/>
      <c r="AQT151" s="101"/>
      <c r="AQU151" s="101"/>
      <c r="AQV151" s="101"/>
      <c r="AQW151" s="101"/>
      <c r="AQX151" s="101"/>
      <c r="AQY151" s="101"/>
      <c r="AQZ151" s="101"/>
      <c r="ARA151" s="101"/>
      <c r="ARB151" s="101"/>
      <c r="ARC151" s="101"/>
      <c r="ARD151" s="101"/>
      <c r="ARE151" s="101"/>
      <c r="ARF151" s="101"/>
      <c r="ARG151" s="101"/>
      <c r="ARH151" s="101"/>
      <c r="ARI151" s="101"/>
      <c r="ARJ151" s="101"/>
      <c r="ARK151" s="101"/>
      <c r="ARL151" s="101"/>
      <c r="ARM151" s="101"/>
      <c r="ARN151" s="101"/>
      <c r="ARO151" s="101"/>
      <c r="ARP151" s="101"/>
      <c r="ARQ151" s="101"/>
      <c r="ARR151" s="101"/>
      <c r="ARS151" s="101"/>
      <c r="ART151" s="101"/>
      <c r="ARU151" s="101"/>
      <c r="ARV151" s="101"/>
      <c r="ARW151" s="101"/>
      <c r="ARX151" s="101"/>
      <c r="ARY151" s="101"/>
      <c r="ARZ151" s="101"/>
      <c r="ASA151" s="101"/>
      <c r="ASB151" s="101"/>
      <c r="ASC151" s="101"/>
      <c r="ASD151" s="101"/>
      <c r="ASE151" s="101"/>
      <c r="ASF151" s="101"/>
      <c r="ASG151" s="101"/>
      <c r="ASH151" s="101"/>
      <c r="ASI151" s="101"/>
      <c r="ASJ151" s="101"/>
      <c r="ASK151" s="101"/>
      <c r="ASL151" s="101"/>
      <c r="ASM151" s="101"/>
      <c r="ASN151" s="101"/>
      <c r="ASO151" s="101"/>
      <c r="ASP151" s="101"/>
      <c r="ASQ151" s="101"/>
      <c r="ASR151" s="101"/>
      <c r="ASS151" s="101"/>
      <c r="AST151" s="101"/>
      <c r="ASU151" s="101"/>
      <c r="ASV151" s="101"/>
      <c r="ASW151" s="101"/>
      <c r="ASX151" s="101"/>
      <c r="ASY151" s="101"/>
      <c r="ASZ151" s="101"/>
      <c r="ATA151" s="101"/>
      <c r="ATB151" s="101"/>
      <c r="ATC151" s="101"/>
      <c r="ATD151" s="101"/>
      <c r="ATE151" s="101"/>
      <c r="ATF151" s="101"/>
      <c r="ATG151" s="101"/>
      <c r="ATH151" s="101"/>
      <c r="ATI151" s="101"/>
      <c r="ATJ151" s="101"/>
      <c r="ATK151" s="101"/>
      <c r="ATL151" s="101"/>
      <c r="ATM151" s="101"/>
      <c r="ATN151" s="101"/>
      <c r="ATO151" s="101"/>
      <c r="ATP151" s="101"/>
      <c r="ATQ151" s="101"/>
      <c r="ATR151" s="101"/>
      <c r="ATS151" s="101"/>
      <c r="ATT151" s="101"/>
      <c r="ATU151" s="101"/>
      <c r="ATV151" s="101"/>
      <c r="ATW151" s="101"/>
      <c r="ATX151" s="101"/>
      <c r="ATY151" s="101"/>
      <c r="ATZ151" s="101"/>
      <c r="AUA151" s="101"/>
      <c r="AUB151" s="101"/>
      <c r="AUC151" s="101"/>
      <c r="AUD151" s="101"/>
      <c r="AUE151" s="101"/>
      <c r="AUF151" s="101"/>
      <c r="AUG151" s="101"/>
      <c r="AUH151" s="101"/>
      <c r="AUI151" s="101"/>
      <c r="AUJ151" s="101"/>
      <c r="AUK151" s="101"/>
      <c r="AUL151" s="101"/>
      <c r="AUM151" s="101"/>
      <c r="AUN151" s="101"/>
      <c r="AUO151" s="101"/>
      <c r="AUP151" s="101"/>
      <c r="AUQ151" s="101"/>
      <c r="AUR151" s="101"/>
      <c r="AUS151" s="101"/>
      <c r="AUT151" s="101"/>
      <c r="AUU151" s="101"/>
      <c r="AUV151" s="101"/>
      <c r="AUW151" s="101"/>
      <c r="AUX151" s="101"/>
      <c r="AUY151" s="101"/>
      <c r="AUZ151" s="101"/>
      <c r="AVA151" s="101"/>
      <c r="AVB151" s="101"/>
      <c r="AVC151" s="101"/>
      <c r="AVD151" s="101"/>
      <c r="AVE151" s="101"/>
      <c r="AVF151" s="101"/>
      <c r="AVG151" s="101"/>
      <c r="AVH151" s="101"/>
      <c r="AVI151" s="101"/>
      <c r="AVJ151" s="101"/>
      <c r="AVK151" s="101"/>
      <c r="AVL151" s="101"/>
      <c r="AVM151" s="101"/>
      <c r="AVN151" s="101"/>
      <c r="AVO151" s="101"/>
      <c r="AVP151" s="101"/>
      <c r="AVQ151" s="101"/>
      <c r="AVR151" s="101"/>
      <c r="AVS151" s="101"/>
      <c r="AVT151" s="101"/>
      <c r="AVU151" s="101"/>
      <c r="AVV151" s="101"/>
      <c r="AVW151" s="101"/>
      <c r="AVX151" s="101"/>
      <c r="AVY151" s="101"/>
      <c r="AVZ151" s="101"/>
      <c r="AWA151" s="101"/>
      <c r="AWB151" s="101"/>
      <c r="AWC151" s="101"/>
      <c r="AWD151" s="101"/>
      <c r="AWE151" s="101"/>
      <c r="AWF151" s="101"/>
      <c r="AWG151" s="101"/>
      <c r="AWH151" s="101"/>
      <c r="AWI151" s="101"/>
      <c r="AWJ151" s="101"/>
      <c r="AWK151" s="101"/>
      <c r="AWL151" s="101"/>
      <c r="AWM151" s="101"/>
      <c r="AWN151" s="101"/>
      <c r="AWO151" s="101"/>
      <c r="AWP151" s="101"/>
      <c r="AWQ151" s="101"/>
      <c r="AWR151" s="101"/>
      <c r="AWS151" s="101"/>
      <c r="AWT151" s="101"/>
      <c r="AWU151" s="101"/>
      <c r="AWV151" s="101"/>
      <c r="AWW151" s="101"/>
      <c r="AWX151" s="101"/>
      <c r="AWY151" s="101"/>
      <c r="AWZ151" s="101"/>
      <c r="AXA151" s="101"/>
      <c r="AXB151" s="101"/>
      <c r="AXC151" s="101"/>
      <c r="AXD151" s="101"/>
      <c r="AXE151" s="101"/>
      <c r="AXF151" s="101"/>
      <c r="AXG151" s="101"/>
      <c r="AXH151" s="101"/>
      <c r="AXI151" s="101"/>
      <c r="AXJ151" s="101"/>
      <c r="AXK151" s="101"/>
      <c r="AXL151" s="101"/>
      <c r="AXM151" s="101"/>
      <c r="AXN151" s="101"/>
      <c r="AXO151" s="101"/>
      <c r="AXP151" s="101"/>
      <c r="AXQ151" s="101"/>
      <c r="AXR151" s="101"/>
      <c r="AXS151" s="101"/>
      <c r="AXT151" s="101"/>
      <c r="AXU151" s="101"/>
      <c r="AXV151" s="101"/>
      <c r="AXW151" s="101"/>
      <c r="AXX151" s="101"/>
      <c r="AXY151" s="101"/>
      <c r="AXZ151" s="101"/>
      <c r="AYA151" s="101"/>
      <c r="AYB151" s="101"/>
      <c r="AYC151" s="101"/>
      <c r="AYD151" s="101"/>
      <c r="AYE151" s="101"/>
      <c r="AYF151" s="101"/>
      <c r="AYG151" s="101"/>
      <c r="AYH151" s="101"/>
      <c r="AYI151" s="101"/>
      <c r="AYJ151" s="101"/>
      <c r="AYK151" s="101"/>
      <c r="AYL151" s="101"/>
      <c r="AYM151" s="101"/>
      <c r="AYN151" s="101"/>
      <c r="AYO151" s="101"/>
      <c r="AYP151" s="101"/>
      <c r="AYQ151" s="101"/>
      <c r="AYR151" s="101"/>
      <c r="AYS151" s="101"/>
      <c r="AYT151" s="101"/>
      <c r="AYU151" s="101"/>
      <c r="AYV151" s="101"/>
      <c r="AYW151" s="101"/>
      <c r="AYX151" s="101"/>
      <c r="AYY151" s="101"/>
      <c r="AYZ151" s="101"/>
      <c r="AZA151" s="101"/>
      <c r="AZB151" s="101"/>
      <c r="AZC151" s="101"/>
      <c r="AZD151" s="101"/>
      <c r="AZE151" s="101"/>
      <c r="AZF151" s="101"/>
      <c r="AZG151" s="101"/>
      <c r="AZH151" s="101"/>
      <c r="AZI151" s="101"/>
      <c r="AZJ151" s="101"/>
      <c r="AZK151" s="101"/>
      <c r="AZL151" s="101"/>
      <c r="AZM151" s="101"/>
      <c r="AZN151" s="101"/>
      <c r="AZO151" s="101"/>
      <c r="AZP151" s="101"/>
      <c r="AZQ151" s="101"/>
      <c r="AZR151" s="101"/>
      <c r="AZS151" s="101"/>
      <c r="AZT151" s="101"/>
      <c r="AZU151" s="101"/>
      <c r="AZV151" s="101"/>
      <c r="AZW151" s="101"/>
      <c r="AZX151" s="101"/>
      <c r="AZY151" s="101"/>
      <c r="AZZ151" s="101"/>
      <c r="BAA151" s="101"/>
      <c r="BAB151" s="101"/>
      <c r="BAC151" s="101"/>
      <c r="BAD151" s="101"/>
      <c r="BAE151" s="101"/>
      <c r="BAF151" s="101"/>
      <c r="BAG151" s="101"/>
      <c r="BAH151" s="101"/>
      <c r="BAI151" s="101"/>
      <c r="BAJ151" s="101"/>
      <c r="BAK151" s="101"/>
      <c r="BAL151" s="101"/>
      <c r="BAM151" s="101"/>
      <c r="BAN151" s="101"/>
      <c r="BAO151" s="101"/>
      <c r="BAP151" s="101"/>
      <c r="BAQ151" s="101"/>
      <c r="BAR151" s="101"/>
      <c r="BAS151" s="101"/>
      <c r="BAT151" s="101"/>
      <c r="BAU151" s="101"/>
      <c r="BAV151" s="101"/>
      <c r="BAW151" s="101"/>
      <c r="BAX151" s="101"/>
      <c r="BAY151" s="101"/>
      <c r="BAZ151" s="101"/>
      <c r="BBA151" s="101"/>
      <c r="BBB151" s="101"/>
      <c r="BBC151" s="101"/>
      <c r="BBD151" s="101"/>
      <c r="BBE151" s="101"/>
      <c r="BBF151" s="101"/>
      <c r="BBG151" s="101"/>
      <c r="BBH151" s="101"/>
      <c r="BBI151" s="101"/>
      <c r="BBJ151" s="101"/>
      <c r="BBK151" s="101"/>
      <c r="BBL151" s="101"/>
      <c r="BBM151" s="101"/>
      <c r="BBN151" s="101"/>
      <c r="BBO151" s="101"/>
      <c r="BBP151" s="101"/>
      <c r="BBQ151" s="101"/>
      <c r="BBR151" s="101"/>
      <c r="BBS151" s="101"/>
      <c r="BBT151" s="101"/>
      <c r="BBU151" s="101"/>
      <c r="BBV151" s="101"/>
      <c r="BBW151" s="101"/>
      <c r="BBX151" s="101"/>
      <c r="BBY151" s="101"/>
      <c r="BBZ151" s="101"/>
      <c r="BCA151" s="101"/>
      <c r="BCB151" s="101"/>
      <c r="BCC151" s="101"/>
      <c r="BCD151" s="101"/>
      <c r="BCE151" s="101"/>
      <c r="BCF151" s="101"/>
      <c r="BCG151" s="101"/>
      <c r="BCH151" s="101"/>
      <c r="BCI151" s="101"/>
      <c r="BCJ151" s="101"/>
      <c r="BCK151" s="101"/>
      <c r="BCL151" s="101"/>
      <c r="BCM151" s="101"/>
      <c r="BCN151" s="101"/>
      <c r="BCO151" s="101"/>
      <c r="BCP151" s="101"/>
      <c r="BCQ151" s="101"/>
      <c r="BCR151" s="101"/>
      <c r="BCS151" s="101"/>
      <c r="BCT151" s="101"/>
      <c r="BCU151" s="101"/>
      <c r="BCV151" s="101"/>
      <c r="BCW151" s="101"/>
      <c r="BCX151" s="101"/>
      <c r="BCY151" s="101"/>
      <c r="BCZ151" s="101"/>
      <c r="BDA151" s="101"/>
      <c r="BDB151" s="101"/>
      <c r="BDC151" s="101"/>
      <c r="BDD151" s="101"/>
      <c r="BDE151" s="101"/>
      <c r="BDF151" s="101"/>
      <c r="BDG151" s="101"/>
      <c r="BDH151" s="101"/>
      <c r="BDI151" s="101"/>
      <c r="BDJ151" s="101"/>
      <c r="BDK151" s="101"/>
      <c r="BDL151" s="101"/>
      <c r="BDM151" s="101"/>
      <c r="BDN151" s="101"/>
      <c r="BDO151" s="101"/>
      <c r="BDP151" s="101"/>
      <c r="BDQ151" s="101"/>
      <c r="BDR151" s="101"/>
      <c r="BDS151" s="101"/>
      <c r="BDT151" s="101"/>
      <c r="BDU151" s="101"/>
      <c r="BDV151" s="101"/>
      <c r="BDW151" s="101"/>
      <c r="BDX151" s="101"/>
      <c r="BDY151" s="101"/>
      <c r="BDZ151" s="101"/>
      <c r="BEA151" s="101"/>
      <c r="BEB151" s="101"/>
      <c r="BEC151" s="101"/>
      <c r="BED151" s="101"/>
      <c r="BEE151" s="101"/>
      <c r="BEF151" s="101"/>
      <c r="BEG151" s="101"/>
      <c r="BEH151" s="101"/>
      <c r="BEI151" s="101"/>
      <c r="BEJ151" s="101"/>
      <c r="BEK151" s="101"/>
      <c r="BEL151" s="101"/>
      <c r="BEM151" s="101"/>
      <c r="BEN151" s="101"/>
      <c r="BEO151" s="101"/>
      <c r="BEP151" s="101"/>
      <c r="BEQ151" s="101"/>
      <c r="BER151" s="101"/>
      <c r="BES151" s="101"/>
      <c r="BET151" s="101"/>
      <c r="BEU151" s="101"/>
      <c r="BEV151" s="101"/>
      <c r="BEW151" s="101"/>
      <c r="BEX151" s="101"/>
      <c r="BEY151" s="101"/>
      <c r="BEZ151" s="101"/>
      <c r="BFA151" s="101"/>
      <c r="BFB151" s="101"/>
      <c r="BFC151" s="101"/>
      <c r="BFD151" s="101"/>
      <c r="BFE151" s="101"/>
      <c r="BFF151" s="101"/>
      <c r="BFG151" s="101"/>
      <c r="BFH151" s="101"/>
      <c r="BFI151" s="101"/>
      <c r="BFJ151" s="101"/>
      <c r="BFK151" s="101"/>
      <c r="BFL151" s="101"/>
      <c r="BFM151" s="101"/>
      <c r="BFN151" s="101"/>
      <c r="BFO151" s="101"/>
      <c r="BFP151" s="101"/>
      <c r="BFQ151" s="101"/>
      <c r="BFR151" s="101"/>
      <c r="BFS151" s="101"/>
      <c r="BFT151" s="101"/>
      <c r="BFU151" s="101"/>
      <c r="BFV151" s="101"/>
      <c r="BFW151" s="101"/>
      <c r="BFX151" s="101"/>
      <c r="BFY151" s="101"/>
      <c r="BFZ151" s="101"/>
      <c r="BGA151" s="101"/>
      <c r="BGB151" s="101"/>
      <c r="BGC151" s="101"/>
      <c r="BGD151" s="101"/>
      <c r="BGE151" s="101"/>
      <c r="BGF151" s="101"/>
      <c r="BGG151" s="101"/>
      <c r="BGH151" s="101"/>
      <c r="BGI151" s="101"/>
      <c r="BGJ151" s="101"/>
      <c r="BGK151" s="101"/>
      <c r="BGL151" s="101"/>
      <c r="BGM151" s="101"/>
      <c r="BGN151" s="101"/>
      <c r="BGO151" s="101"/>
      <c r="BGP151" s="101"/>
      <c r="BGQ151" s="101"/>
      <c r="BGR151" s="101"/>
      <c r="BGS151" s="101"/>
      <c r="BGT151" s="101"/>
      <c r="BGU151" s="101"/>
      <c r="BGV151" s="101"/>
      <c r="BGW151" s="101"/>
      <c r="BGX151" s="101"/>
      <c r="BGY151" s="101"/>
      <c r="BGZ151" s="101"/>
      <c r="BHA151" s="101"/>
      <c r="BHB151" s="101"/>
      <c r="BHC151" s="101"/>
      <c r="BHD151" s="101"/>
      <c r="BHE151" s="101"/>
      <c r="BHF151" s="101"/>
      <c r="BHG151" s="101"/>
      <c r="BHH151" s="101"/>
      <c r="BHI151" s="101"/>
      <c r="BHJ151" s="101"/>
      <c r="BHK151" s="101"/>
      <c r="BHL151" s="101"/>
      <c r="BHM151" s="101"/>
      <c r="BHN151" s="101"/>
      <c r="BHO151" s="101"/>
      <c r="BHP151" s="101"/>
      <c r="BHQ151" s="101"/>
      <c r="BHR151" s="101"/>
      <c r="BHS151" s="101"/>
      <c r="BHT151" s="101"/>
      <c r="BHU151" s="101"/>
      <c r="BHV151" s="101"/>
      <c r="BHW151" s="101"/>
      <c r="BHX151" s="101"/>
      <c r="BHY151" s="101"/>
      <c r="BHZ151" s="101"/>
      <c r="BIA151" s="101"/>
      <c r="BIB151" s="101"/>
      <c r="BIC151" s="101"/>
      <c r="BID151" s="101"/>
      <c r="BIE151" s="101"/>
      <c r="BIF151" s="101"/>
      <c r="BIG151" s="101"/>
      <c r="BIH151" s="101"/>
      <c r="BII151" s="101"/>
      <c r="BIJ151" s="101"/>
      <c r="BIK151" s="101"/>
      <c r="BIL151" s="101"/>
      <c r="BIM151" s="101"/>
      <c r="BIN151" s="101"/>
      <c r="BIO151" s="101"/>
      <c r="BIP151" s="101"/>
      <c r="BIQ151" s="101"/>
      <c r="BIR151" s="101"/>
      <c r="BIS151" s="101"/>
      <c r="BIT151" s="101"/>
      <c r="BIU151" s="101"/>
      <c r="BIV151" s="101"/>
      <c r="BIW151" s="101"/>
      <c r="BIX151" s="101"/>
      <c r="BIY151" s="101"/>
      <c r="BIZ151" s="101"/>
      <c r="BJA151" s="101"/>
      <c r="BJB151" s="101"/>
      <c r="BJC151" s="101"/>
      <c r="BJD151" s="101"/>
      <c r="BJE151" s="101"/>
      <c r="BJF151" s="101"/>
      <c r="BJG151" s="101"/>
      <c r="BJH151" s="101"/>
      <c r="BJI151" s="101"/>
      <c r="BJJ151" s="101"/>
      <c r="BJK151" s="101"/>
      <c r="BJL151" s="101"/>
      <c r="BJM151" s="101"/>
      <c r="BJN151" s="101"/>
      <c r="BJO151" s="101"/>
      <c r="BJP151" s="101"/>
      <c r="BJQ151" s="101"/>
      <c r="BJR151" s="101"/>
      <c r="BJS151" s="101"/>
      <c r="BJT151" s="101"/>
      <c r="BJU151" s="101"/>
      <c r="BJV151" s="101"/>
      <c r="BJW151" s="101"/>
      <c r="BJX151" s="101"/>
      <c r="BJY151" s="101"/>
      <c r="BJZ151" s="101"/>
      <c r="BKA151" s="101"/>
      <c r="BKB151" s="101"/>
      <c r="BKC151" s="101"/>
      <c r="BKD151" s="101"/>
      <c r="BKE151" s="101"/>
      <c r="BKF151" s="101"/>
      <c r="BKG151" s="101"/>
      <c r="BKH151" s="101"/>
      <c r="BKI151" s="101"/>
      <c r="BKJ151" s="101"/>
      <c r="BKK151" s="101"/>
      <c r="BKL151" s="101"/>
      <c r="BKM151" s="101"/>
      <c r="BKN151" s="101"/>
      <c r="BKO151" s="101"/>
      <c r="BKP151" s="101"/>
      <c r="BKQ151" s="101"/>
      <c r="BKR151" s="101"/>
      <c r="BKS151" s="101"/>
      <c r="BKT151" s="101"/>
      <c r="BKU151" s="101"/>
      <c r="BKV151" s="101"/>
      <c r="BKW151" s="101"/>
      <c r="BKX151" s="101"/>
      <c r="BKY151" s="101"/>
      <c r="BKZ151" s="101"/>
      <c r="BLA151" s="101"/>
      <c r="BLB151" s="101"/>
      <c r="BLC151" s="101"/>
      <c r="BLD151" s="101"/>
      <c r="BLE151" s="101"/>
      <c r="BLF151" s="101"/>
      <c r="BLG151" s="101"/>
      <c r="BLH151" s="101"/>
      <c r="BLI151" s="101"/>
      <c r="BLJ151" s="101"/>
      <c r="BLK151" s="101"/>
      <c r="BLL151" s="101"/>
      <c r="BLM151" s="101"/>
      <c r="BLN151" s="101"/>
      <c r="BLO151" s="101"/>
      <c r="BLP151" s="101"/>
      <c r="BLQ151" s="101"/>
      <c r="BLR151" s="101"/>
      <c r="BLS151" s="101"/>
      <c r="BLT151" s="101"/>
      <c r="BLU151" s="101"/>
      <c r="BLV151" s="101"/>
      <c r="BLW151" s="101"/>
      <c r="BLX151" s="101"/>
      <c r="BLY151" s="101"/>
      <c r="BLZ151" s="101"/>
      <c r="BMA151" s="101"/>
      <c r="BMB151" s="101"/>
      <c r="BMC151" s="101"/>
      <c r="BMD151" s="101"/>
      <c r="BME151" s="101"/>
      <c r="BMF151" s="101"/>
      <c r="BMG151" s="101"/>
      <c r="BMH151" s="101"/>
      <c r="BMI151" s="101"/>
      <c r="BMJ151" s="101"/>
      <c r="BMK151" s="101"/>
      <c r="BML151" s="101"/>
      <c r="BMM151" s="101"/>
      <c r="BMN151" s="101"/>
      <c r="BMO151" s="101"/>
      <c r="BMP151" s="101"/>
      <c r="BMQ151" s="101"/>
      <c r="BMR151" s="101"/>
      <c r="BMS151" s="101"/>
      <c r="BMT151" s="101"/>
      <c r="BMU151" s="101"/>
      <c r="BMV151" s="101"/>
      <c r="BMW151" s="101"/>
      <c r="BMX151" s="101"/>
      <c r="BMY151" s="101"/>
      <c r="BMZ151" s="101"/>
      <c r="BNA151" s="101"/>
      <c r="BNB151" s="101"/>
      <c r="BNC151" s="101"/>
      <c r="BND151" s="101"/>
      <c r="BNE151" s="101"/>
      <c r="BNF151" s="101"/>
      <c r="BNG151" s="101"/>
      <c r="BNH151" s="101"/>
      <c r="BNI151" s="101"/>
      <c r="BNJ151" s="101"/>
      <c r="BNK151" s="101"/>
      <c r="BNL151" s="101"/>
      <c r="BNM151" s="101"/>
      <c r="BNN151" s="101"/>
      <c r="BNO151" s="101"/>
      <c r="BNP151" s="101"/>
      <c r="BNQ151" s="101"/>
      <c r="BNR151" s="101"/>
      <c r="BNS151" s="101"/>
      <c r="BNT151" s="101"/>
      <c r="BNU151" s="101"/>
      <c r="BNV151" s="101"/>
      <c r="BNW151" s="101"/>
      <c r="BNX151" s="101"/>
      <c r="BNY151" s="101"/>
      <c r="BNZ151" s="101"/>
      <c r="BOA151" s="101"/>
      <c r="BOB151" s="101"/>
      <c r="BOC151" s="101"/>
      <c r="BOD151" s="101"/>
      <c r="BOE151" s="101"/>
      <c r="BOF151" s="101"/>
      <c r="BOG151" s="101"/>
      <c r="BOH151" s="101"/>
      <c r="BOI151" s="101"/>
      <c r="BOJ151" s="101"/>
      <c r="BOK151" s="101"/>
      <c r="BOL151" s="101"/>
      <c r="BOM151" s="101"/>
      <c r="BON151" s="101"/>
      <c r="BOO151" s="101"/>
      <c r="BOP151" s="101"/>
      <c r="BOQ151" s="101"/>
      <c r="BOR151" s="101"/>
      <c r="BOS151" s="101"/>
      <c r="BOT151" s="101"/>
      <c r="BOU151" s="101"/>
      <c r="BOV151" s="101"/>
      <c r="BOW151" s="101"/>
      <c r="BOX151" s="101"/>
      <c r="BOY151" s="101"/>
      <c r="BOZ151" s="101"/>
      <c r="BPA151" s="101"/>
      <c r="BPB151" s="101"/>
      <c r="BPC151" s="101"/>
      <c r="BPD151" s="101"/>
      <c r="BPE151" s="101"/>
      <c r="BPF151" s="101"/>
      <c r="BPG151" s="101"/>
      <c r="BPH151" s="101"/>
      <c r="BPI151" s="101"/>
      <c r="BPJ151" s="101"/>
      <c r="BPK151" s="101"/>
      <c r="BPL151" s="101"/>
      <c r="BPM151" s="101"/>
      <c r="BPN151" s="101"/>
      <c r="BPO151" s="101"/>
      <c r="BPP151" s="101"/>
      <c r="BPQ151" s="101"/>
      <c r="BPR151" s="101"/>
      <c r="BPS151" s="101"/>
      <c r="BPT151" s="101"/>
      <c r="BPU151" s="101"/>
      <c r="BPV151" s="101"/>
      <c r="BPW151" s="101"/>
      <c r="BPX151" s="101"/>
      <c r="BPY151" s="101"/>
      <c r="BPZ151" s="101"/>
      <c r="BQA151" s="101"/>
      <c r="BQB151" s="101"/>
      <c r="BQC151" s="101"/>
      <c r="BQD151" s="101"/>
      <c r="BQE151" s="101"/>
      <c r="BQF151" s="101"/>
      <c r="BQG151" s="101"/>
      <c r="BQH151" s="101"/>
      <c r="BQI151" s="101"/>
      <c r="BQJ151" s="101"/>
      <c r="BQK151" s="101"/>
      <c r="BQL151" s="101"/>
      <c r="BQM151" s="101"/>
      <c r="BQN151" s="101"/>
      <c r="BQO151" s="101"/>
      <c r="BQP151" s="101"/>
      <c r="BQQ151" s="101"/>
      <c r="BQR151" s="101"/>
      <c r="BQS151" s="101"/>
      <c r="BQT151" s="101"/>
      <c r="BQU151" s="101"/>
      <c r="BQV151" s="101"/>
      <c r="BQW151" s="101"/>
      <c r="BQX151" s="101"/>
      <c r="BQY151" s="101"/>
      <c r="BQZ151" s="101"/>
      <c r="BRA151" s="101"/>
      <c r="BRB151" s="101"/>
      <c r="BRC151" s="101"/>
      <c r="BRD151" s="101"/>
      <c r="BRE151" s="101"/>
      <c r="BRF151" s="101"/>
      <c r="BRG151" s="101"/>
      <c r="BRH151" s="101"/>
      <c r="BRI151" s="101"/>
      <c r="BRJ151" s="101"/>
      <c r="BRK151" s="101"/>
      <c r="BRL151" s="101"/>
      <c r="BRM151" s="101"/>
      <c r="BRN151" s="101"/>
      <c r="BRO151" s="101"/>
      <c r="BRP151" s="101"/>
      <c r="BRQ151" s="101"/>
      <c r="BRR151" s="101"/>
      <c r="BRS151" s="101"/>
      <c r="BRT151" s="101"/>
      <c r="BRU151" s="101"/>
      <c r="BRV151" s="101"/>
      <c r="BRW151" s="101"/>
      <c r="BRX151" s="101"/>
      <c r="BRY151" s="101"/>
      <c r="BRZ151" s="101"/>
      <c r="BSA151" s="101"/>
      <c r="BSB151" s="101"/>
      <c r="BSC151" s="101"/>
      <c r="BSD151" s="101"/>
      <c r="BSE151" s="101"/>
      <c r="BSF151" s="101"/>
      <c r="BSG151" s="101"/>
      <c r="BSH151" s="101"/>
      <c r="BSI151" s="101"/>
      <c r="BSJ151" s="101"/>
      <c r="BSK151" s="101"/>
      <c r="BSL151" s="101"/>
      <c r="BSM151" s="101"/>
      <c r="BSN151" s="101"/>
      <c r="BSO151" s="101"/>
      <c r="BSP151" s="101"/>
      <c r="BSQ151" s="101"/>
      <c r="BSR151" s="101"/>
      <c r="BSS151" s="101"/>
      <c r="BST151" s="101"/>
      <c r="BSU151" s="101"/>
      <c r="BSV151" s="101"/>
      <c r="BSW151" s="101"/>
      <c r="BSX151" s="101"/>
      <c r="BSY151" s="101"/>
      <c r="BSZ151" s="101"/>
      <c r="BTA151" s="101"/>
      <c r="BTB151" s="101"/>
      <c r="BTC151" s="101"/>
      <c r="BTD151" s="101"/>
      <c r="BTE151" s="101"/>
      <c r="BTF151" s="101"/>
      <c r="BTG151" s="101"/>
      <c r="BTH151" s="101"/>
      <c r="BTI151" s="101"/>
      <c r="BTJ151" s="101"/>
      <c r="BTK151" s="101"/>
      <c r="BTL151" s="101"/>
      <c r="BTM151" s="101"/>
      <c r="BTN151" s="101"/>
      <c r="BTO151" s="101"/>
      <c r="BTP151" s="101"/>
      <c r="BTQ151" s="101"/>
      <c r="BTR151" s="101"/>
      <c r="BTS151" s="101"/>
      <c r="BTT151" s="101"/>
      <c r="BTU151" s="101"/>
      <c r="BTV151" s="101"/>
      <c r="BTW151" s="101"/>
      <c r="BTX151" s="101"/>
      <c r="BTY151" s="101"/>
      <c r="BTZ151" s="101"/>
      <c r="BUA151" s="101"/>
      <c r="BUB151" s="101"/>
      <c r="BUC151" s="101"/>
      <c r="BUD151" s="101"/>
      <c r="BUE151" s="101"/>
      <c r="BUF151" s="101"/>
      <c r="BUG151" s="101"/>
      <c r="BUH151" s="101"/>
      <c r="BUI151" s="101"/>
      <c r="BUJ151" s="101"/>
      <c r="BUK151" s="101"/>
      <c r="BUL151" s="101"/>
      <c r="BUM151" s="101"/>
      <c r="BUN151" s="101"/>
      <c r="BUO151" s="101"/>
      <c r="BUP151" s="101"/>
      <c r="BUQ151" s="101"/>
      <c r="BUR151" s="101"/>
      <c r="BUS151" s="101"/>
      <c r="BUT151" s="101"/>
      <c r="BUU151" s="101"/>
      <c r="BUV151" s="101"/>
      <c r="BUW151" s="101"/>
      <c r="BUX151" s="101"/>
      <c r="BUY151" s="101"/>
      <c r="BUZ151" s="101"/>
      <c r="BVA151" s="101"/>
      <c r="BVB151" s="101"/>
      <c r="BVC151" s="101"/>
      <c r="BVD151" s="101"/>
      <c r="BVE151" s="101"/>
      <c r="BVF151" s="101"/>
      <c r="BVG151" s="101"/>
      <c r="BVH151" s="101"/>
      <c r="BVI151" s="101"/>
      <c r="BVJ151" s="101"/>
      <c r="BVK151" s="101"/>
      <c r="BVL151" s="101"/>
      <c r="BVM151" s="101"/>
      <c r="BVN151" s="101"/>
      <c r="BVO151" s="101"/>
      <c r="BVP151" s="101"/>
      <c r="BVQ151" s="101"/>
      <c r="BVR151" s="101"/>
      <c r="BVS151" s="101"/>
      <c r="BVT151" s="101"/>
      <c r="BVU151" s="101"/>
      <c r="BVV151" s="101"/>
      <c r="BVW151" s="101"/>
      <c r="BVX151" s="101"/>
      <c r="BVY151" s="101"/>
      <c r="BVZ151" s="101"/>
      <c r="BWA151" s="101"/>
      <c r="BWB151" s="101"/>
      <c r="BWC151" s="101"/>
      <c r="BWD151" s="101"/>
      <c r="BWE151" s="101"/>
      <c r="BWF151" s="101"/>
      <c r="BWG151" s="101"/>
      <c r="BWH151" s="101"/>
      <c r="BWI151" s="101"/>
      <c r="BWJ151" s="101"/>
      <c r="BWK151" s="101"/>
      <c r="BWL151" s="101"/>
      <c r="BWM151" s="101"/>
      <c r="BWN151" s="101"/>
      <c r="BWO151" s="101"/>
      <c r="BWP151" s="101"/>
      <c r="BWQ151" s="101"/>
      <c r="BWR151" s="101"/>
      <c r="BWS151" s="101"/>
      <c r="BWT151" s="101"/>
      <c r="BWU151" s="101"/>
      <c r="BWV151" s="101"/>
      <c r="BWW151" s="101"/>
      <c r="BWX151" s="101"/>
      <c r="BWY151" s="101"/>
      <c r="BWZ151" s="101"/>
      <c r="BXA151" s="101"/>
      <c r="BXB151" s="101"/>
      <c r="BXC151" s="101"/>
      <c r="BXD151" s="101"/>
      <c r="BXE151" s="101"/>
      <c r="BXF151" s="101"/>
      <c r="BXG151" s="101"/>
      <c r="BXH151" s="101"/>
      <c r="BXI151" s="101"/>
      <c r="BXJ151" s="101"/>
      <c r="BXK151" s="101"/>
      <c r="BXL151" s="101"/>
      <c r="BXM151" s="101"/>
      <c r="BXN151" s="101"/>
      <c r="BXO151" s="101"/>
      <c r="BXP151" s="101"/>
      <c r="BXQ151" s="101"/>
      <c r="BXR151" s="101"/>
      <c r="BXS151" s="101"/>
      <c r="BXT151" s="101"/>
      <c r="BXU151" s="101"/>
      <c r="BXV151" s="101"/>
      <c r="BXW151" s="101"/>
      <c r="BXX151" s="101"/>
      <c r="BXY151" s="101"/>
      <c r="BXZ151" s="101"/>
      <c r="BYA151" s="101"/>
      <c r="BYB151" s="101"/>
      <c r="BYC151" s="101"/>
      <c r="BYD151" s="101"/>
      <c r="BYE151" s="101"/>
      <c r="BYF151" s="101"/>
      <c r="BYG151" s="101"/>
      <c r="BYH151" s="101"/>
      <c r="BYI151" s="101"/>
      <c r="BYJ151" s="101"/>
      <c r="BYK151" s="101"/>
      <c r="BYL151" s="101"/>
      <c r="BYM151" s="101"/>
      <c r="BYN151" s="101"/>
      <c r="BYO151" s="101"/>
      <c r="BYP151" s="101"/>
      <c r="BYQ151" s="101"/>
      <c r="BYR151" s="101"/>
      <c r="BYS151" s="101"/>
      <c r="BYT151" s="101"/>
      <c r="BYU151" s="101"/>
      <c r="BYV151" s="101"/>
      <c r="BYW151" s="101"/>
      <c r="BYX151" s="101"/>
      <c r="BYY151" s="101"/>
      <c r="BYZ151" s="101"/>
      <c r="BZA151" s="101"/>
      <c r="BZB151" s="101"/>
      <c r="BZC151" s="101"/>
      <c r="BZD151" s="101"/>
      <c r="BZE151" s="101"/>
      <c r="BZF151" s="101"/>
      <c r="BZG151" s="101"/>
      <c r="BZH151" s="101"/>
      <c r="BZI151" s="101"/>
      <c r="BZJ151" s="101"/>
      <c r="BZK151" s="101"/>
      <c r="BZL151" s="101"/>
      <c r="BZM151" s="101"/>
      <c r="BZN151" s="101"/>
      <c r="BZO151" s="101"/>
      <c r="BZP151" s="101"/>
      <c r="BZQ151" s="101"/>
      <c r="BZR151" s="101"/>
      <c r="BZS151" s="101"/>
      <c r="BZT151" s="101"/>
      <c r="BZU151" s="101"/>
      <c r="BZV151" s="101"/>
      <c r="BZW151" s="101"/>
      <c r="BZX151" s="101"/>
      <c r="BZY151" s="101"/>
      <c r="BZZ151" s="101"/>
      <c r="CAA151" s="101"/>
      <c r="CAB151" s="101"/>
      <c r="CAC151" s="101"/>
      <c r="CAD151" s="101"/>
      <c r="CAE151" s="101"/>
      <c r="CAF151" s="101"/>
      <c r="CAG151" s="101"/>
      <c r="CAH151" s="101"/>
      <c r="CAI151" s="101"/>
      <c r="CAJ151" s="101"/>
      <c r="CAK151" s="101"/>
      <c r="CAL151" s="101"/>
      <c r="CAM151" s="101"/>
      <c r="CAN151" s="101"/>
      <c r="CAO151" s="101"/>
      <c r="CAP151" s="101"/>
      <c r="CAQ151" s="101"/>
      <c r="CAR151" s="101"/>
      <c r="CAS151" s="101"/>
      <c r="CAT151" s="101"/>
      <c r="CAU151" s="101"/>
      <c r="CAV151" s="101"/>
      <c r="CAW151" s="101"/>
      <c r="CAX151" s="101"/>
      <c r="CAY151" s="101"/>
      <c r="CAZ151" s="101"/>
      <c r="CBA151" s="101"/>
      <c r="CBB151" s="101"/>
      <c r="CBC151" s="101"/>
      <c r="CBD151" s="101"/>
      <c r="CBE151" s="101"/>
      <c r="CBF151" s="101"/>
      <c r="CBG151" s="101"/>
      <c r="CBH151" s="101"/>
      <c r="CBI151" s="101"/>
      <c r="CBJ151" s="101"/>
      <c r="CBK151" s="101"/>
      <c r="CBL151" s="101"/>
      <c r="CBM151" s="101"/>
      <c r="CBN151" s="101"/>
      <c r="CBO151" s="101"/>
      <c r="CBP151" s="101"/>
      <c r="CBQ151" s="101"/>
      <c r="CBR151" s="101"/>
      <c r="CBS151" s="101"/>
      <c r="CBT151" s="101"/>
      <c r="CBU151" s="101"/>
      <c r="CBV151" s="101"/>
      <c r="CBW151" s="101"/>
      <c r="CBX151" s="101"/>
      <c r="CBY151" s="101"/>
      <c r="CBZ151" s="101"/>
      <c r="CCA151" s="101"/>
      <c r="CCB151" s="101"/>
      <c r="CCC151" s="101"/>
      <c r="CCD151" s="101"/>
      <c r="CCE151" s="101"/>
      <c r="CCF151" s="101"/>
      <c r="CCG151" s="101"/>
      <c r="CCH151" s="101"/>
      <c r="CCI151" s="101"/>
      <c r="CCJ151" s="101"/>
      <c r="CCK151" s="101"/>
      <c r="CCL151" s="101"/>
      <c r="CCM151" s="101"/>
      <c r="CCN151" s="101"/>
      <c r="CCO151" s="101"/>
      <c r="CCP151" s="101"/>
      <c r="CCQ151" s="101"/>
      <c r="CCR151" s="101"/>
      <c r="CCS151" s="101"/>
      <c r="CCT151" s="101"/>
      <c r="CCU151" s="101"/>
      <c r="CCV151" s="101"/>
      <c r="CCW151" s="101"/>
      <c r="CCX151" s="101"/>
      <c r="CCY151" s="101"/>
      <c r="CCZ151" s="101"/>
      <c r="CDA151" s="101"/>
      <c r="CDB151" s="101"/>
      <c r="CDC151" s="101"/>
      <c r="CDD151" s="101"/>
      <c r="CDE151" s="101"/>
      <c r="CDF151" s="101"/>
      <c r="CDG151" s="101"/>
      <c r="CDH151" s="101"/>
      <c r="CDI151" s="101"/>
      <c r="CDJ151" s="101"/>
      <c r="CDK151" s="101"/>
      <c r="CDL151" s="101"/>
      <c r="CDM151" s="101"/>
      <c r="CDN151" s="101"/>
      <c r="CDO151" s="101"/>
      <c r="CDP151" s="101"/>
      <c r="CDQ151" s="101"/>
      <c r="CDR151" s="101"/>
      <c r="CDS151" s="101"/>
      <c r="CDT151" s="101"/>
      <c r="CDU151" s="101"/>
      <c r="CDV151" s="101"/>
      <c r="CDW151" s="101"/>
      <c r="CDX151" s="101"/>
      <c r="CDY151" s="101"/>
      <c r="CDZ151" s="101"/>
      <c r="CEA151" s="101"/>
      <c r="CEB151" s="101"/>
      <c r="CEC151" s="101"/>
      <c r="CED151" s="101"/>
      <c r="CEE151" s="101"/>
      <c r="CEF151" s="101"/>
      <c r="CEG151" s="101"/>
      <c r="CEH151" s="101"/>
      <c r="CEI151" s="101"/>
      <c r="CEJ151" s="101"/>
      <c r="CEK151" s="101"/>
      <c r="CEL151" s="101"/>
      <c r="CEM151" s="101"/>
      <c r="CEN151" s="101"/>
      <c r="CEO151" s="101"/>
      <c r="CEP151" s="101"/>
      <c r="CEQ151" s="101"/>
      <c r="CER151" s="101"/>
      <c r="CES151" s="101"/>
      <c r="CET151" s="101"/>
      <c r="CEU151" s="101"/>
      <c r="CEV151" s="101"/>
      <c r="CEW151" s="101"/>
      <c r="CEX151" s="101"/>
      <c r="CEY151" s="101"/>
      <c r="CEZ151" s="101"/>
      <c r="CFA151" s="101"/>
      <c r="CFB151" s="101"/>
      <c r="CFC151" s="101"/>
      <c r="CFD151" s="101"/>
      <c r="CFE151" s="101"/>
      <c r="CFF151" s="101"/>
      <c r="CFG151" s="101"/>
      <c r="CFH151" s="101"/>
      <c r="CFI151" s="101"/>
      <c r="CFJ151" s="101"/>
      <c r="CFK151" s="101"/>
      <c r="CFL151" s="101"/>
      <c r="CFM151" s="101"/>
      <c r="CFN151" s="101"/>
      <c r="CFO151" s="101"/>
      <c r="CFP151" s="101"/>
      <c r="CFQ151" s="101"/>
      <c r="CFR151" s="101"/>
      <c r="CFS151" s="101"/>
      <c r="CFT151" s="101"/>
      <c r="CFU151" s="101"/>
      <c r="CFV151" s="101"/>
      <c r="CFW151" s="101"/>
      <c r="CFX151" s="101"/>
      <c r="CFY151" s="101"/>
      <c r="CFZ151" s="101"/>
      <c r="CGA151" s="101"/>
      <c r="CGB151" s="101"/>
      <c r="CGC151" s="101"/>
      <c r="CGD151" s="101"/>
      <c r="CGE151" s="101"/>
      <c r="CGF151" s="101"/>
      <c r="CGG151" s="101"/>
      <c r="CGH151" s="101"/>
      <c r="CGI151" s="101"/>
      <c r="CGJ151" s="101"/>
      <c r="CGK151" s="101"/>
      <c r="CGL151" s="101"/>
      <c r="CGM151" s="101"/>
      <c r="CGN151" s="101"/>
      <c r="CGO151" s="101"/>
      <c r="CGP151" s="101"/>
      <c r="CGQ151" s="101"/>
      <c r="CGR151" s="101"/>
      <c r="CGS151" s="101"/>
      <c r="CGT151" s="101"/>
      <c r="CGU151" s="101"/>
      <c r="CGV151" s="101"/>
      <c r="CGW151" s="101"/>
      <c r="CGX151" s="101"/>
      <c r="CGY151" s="101"/>
      <c r="CGZ151" s="101"/>
      <c r="CHA151" s="101"/>
      <c r="CHB151" s="101"/>
      <c r="CHC151" s="101"/>
      <c r="CHD151" s="101"/>
      <c r="CHE151" s="101"/>
      <c r="CHF151" s="101"/>
      <c r="CHG151" s="101"/>
      <c r="CHH151" s="101"/>
      <c r="CHI151" s="101"/>
      <c r="CHJ151" s="101"/>
      <c r="CHK151" s="101"/>
      <c r="CHL151" s="101"/>
      <c r="CHM151" s="101"/>
      <c r="CHN151" s="101"/>
      <c r="CHO151" s="101"/>
      <c r="CHP151" s="101"/>
      <c r="CHQ151" s="101"/>
      <c r="CHR151" s="101"/>
      <c r="CHS151" s="101"/>
      <c r="CHT151" s="101"/>
      <c r="CHU151" s="101"/>
      <c r="CHV151" s="101"/>
      <c r="CHW151" s="101"/>
      <c r="CHX151" s="101"/>
      <c r="CHY151" s="101"/>
      <c r="CHZ151" s="101"/>
      <c r="CIA151" s="101"/>
      <c r="CIB151" s="101"/>
      <c r="CIC151" s="101"/>
      <c r="CID151" s="101"/>
      <c r="CIE151" s="101"/>
      <c r="CIF151" s="101"/>
      <c r="CIG151" s="101"/>
      <c r="CIH151" s="101"/>
      <c r="CII151" s="101"/>
      <c r="CIJ151" s="101"/>
      <c r="CIK151" s="101"/>
      <c r="CIL151" s="101"/>
      <c r="CIM151" s="101"/>
      <c r="CIN151" s="101"/>
      <c r="CIO151" s="101"/>
      <c r="CIP151" s="101"/>
      <c r="CIQ151" s="101"/>
      <c r="CIR151" s="101"/>
      <c r="CIS151" s="101"/>
      <c r="CIT151" s="101"/>
      <c r="CIU151" s="101"/>
      <c r="CIV151" s="101"/>
      <c r="CIW151" s="101"/>
      <c r="CIX151" s="101"/>
      <c r="CIY151" s="101"/>
      <c r="CIZ151" s="101"/>
      <c r="CJA151" s="101"/>
      <c r="CJB151" s="101"/>
      <c r="CJC151" s="101"/>
      <c r="CJD151" s="101"/>
      <c r="CJE151" s="101"/>
      <c r="CJF151" s="101"/>
      <c r="CJG151" s="101"/>
      <c r="CJH151" s="101"/>
      <c r="CJI151" s="101"/>
      <c r="CJJ151" s="101"/>
      <c r="CJK151" s="101"/>
      <c r="CJL151" s="101"/>
      <c r="CJM151" s="101"/>
      <c r="CJN151" s="101"/>
      <c r="CJO151" s="101"/>
      <c r="CJP151" s="101"/>
      <c r="CJQ151" s="101"/>
      <c r="CJR151" s="101"/>
      <c r="CJS151" s="101"/>
      <c r="CJT151" s="101"/>
      <c r="CJU151" s="101"/>
      <c r="CJV151" s="101"/>
      <c r="CJW151" s="101"/>
      <c r="CJX151" s="101"/>
      <c r="CJY151" s="101"/>
      <c r="CJZ151" s="101"/>
      <c r="CKA151" s="101"/>
      <c r="CKB151" s="101"/>
      <c r="CKC151" s="101"/>
      <c r="CKD151" s="101"/>
      <c r="CKE151" s="101"/>
      <c r="CKF151" s="101"/>
      <c r="CKG151" s="101"/>
      <c r="CKH151" s="101"/>
      <c r="CKI151" s="101"/>
      <c r="CKJ151" s="101"/>
      <c r="CKK151" s="101"/>
      <c r="CKL151" s="101"/>
      <c r="CKM151" s="101"/>
      <c r="CKN151" s="101"/>
      <c r="CKO151" s="101"/>
      <c r="CKP151" s="101"/>
      <c r="CKQ151" s="101"/>
      <c r="CKR151" s="101"/>
      <c r="CKS151" s="101"/>
      <c r="CKT151" s="101"/>
      <c r="CKU151" s="101"/>
      <c r="CKV151" s="101"/>
      <c r="CKW151" s="101"/>
      <c r="CKX151" s="101"/>
      <c r="CKY151" s="101"/>
      <c r="CKZ151" s="101"/>
      <c r="CLA151" s="101"/>
      <c r="CLB151" s="101"/>
      <c r="CLC151" s="101"/>
      <c r="CLD151" s="101"/>
      <c r="CLE151" s="101"/>
      <c r="CLF151" s="101"/>
      <c r="CLG151" s="101"/>
      <c r="CLH151" s="101"/>
      <c r="CLI151" s="101"/>
      <c r="CLJ151" s="101"/>
      <c r="CLK151" s="101"/>
      <c r="CLL151" s="101"/>
      <c r="CLM151" s="101"/>
      <c r="CLN151" s="101"/>
      <c r="CLO151" s="101"/>
      <c r="CLP151" s="101"/>
      <c r="CLQ151" s="101"/>
      <c r="CLR151" s="101"/>
      <c r="CLS151" s="101"/>
      <c r="CLT151" s="101"/>
      <c r="CLU151" s="101"/>
      <c r="CLV151" s="101"/>
      <c r="CLW151" s="101"/>
      <c r="CLX151" s="101"/>
      <c r="CLY151" s="101"/>
      <c r="CLZ151" s="101"/>
      <c r="CMA151" s="101"/>
      <c r="CMB151" s="101"/>
      <c r="CMC151" s="101"/>
      <c r="CMD151" s="101"/>
      <c r="CME151" s="101"/>
      <c r="CMF151" s="101"/>
      <c r="CMG151" s="101"/>
      <c r="CMH151" s="101"/>
      <c r="CMI151" s="101"/>
      <c r="CMJ151" s="101"/>
      <c r="CMK151" s="101"/>
      <c r="CML151" s="101"/>
      <c r="CMM151" s="101"/>
      <c r="CMN151" s="101"/>
      <c r="CMO151" s="101"/>
      <c r="CMP151" s="101"/>
      <c r="CMQ151" s="101"/>
      <c r="CMR151" s="101"/>
      <c r="CMS151" s="101"/>
      <c r="CMT151" s="101"/>
      <c r="CMU151" s="101"/>
      <c r="CMV151" s="101"/>
      <c r="CMW151" s="101"/>
      <c r="CMX151" s="101"/>
      <c r="CMY151" s="101"/>
      <c r="CMZ151" s="101"/>
      <c r="CNA151" s="101"/>
      <c r="CNB151" s="101"/>
      <c r="CNC151" s="101"/>
      <c r="CND151" s="101"/>
      <c r="CNE151" s="101"/>
      <c r="CNF151" s="101"/>
      <c r="CNG151" s="101"/>
      <c r="CNH151" s="101"/>
      <c r="CNI151" s="101"/>
      <c r="CNJ151" s="101"/>
      <c r="CNK151" s="101"/>
      <c r="CNL151" s="101"/>
      <c r="CNM151" s="101"/>
      <c r="CNN151" s="101"/>
      <c r="CNO151" s="101"/>
      <c r="CNP151" s="101"/>
      <c r="CNQ151" s="101"/>
      <c r="CNR151" s="101"/>
      <c r="CNS151" s="101"/>
      <c r="CNT151" s="101"/>
      <c r="CNU151" s="101"/>
      <c r="CNV151" s="101"/>
      <c r="CNW151" s="101"/>
      <c r="CNX151" s="101"/>
      <c r="CNY151" s="101"/>
      <c r="CNZ151" s="101"/>
      <c r="COA151" s="101"/>
      <c r="COB151" s="101"/>
      <c r="COC151" s="101"/>
      <c r="COD151" s="101"/>
      <c r="COE151" s="101"/>
      <c r="COF151" s="101"/>
      <c r="COG151" s="101"/>
      <c r="COH151" s="101"/>
      <c r="COI151" s="101"/>
      <c r="COJ151" s="101"/>
      <c r="COK151" s="101"/>
      <c r="COL151" s="101"/>
      <c r="COM151" s="101"/>
      <c r="CON151" s="101"/>
      <c r="COO151" s="101"/>
      <c r="COP151" s="101"/>
      <c r="COQ151" s="101"/>
      <c r="COR151" s="101"/>
      <c r="COS151" s="101"/>
      <c r="COT151" s="101"/>
      <c r="COU151" s="101"/>
      <c r="COV151" s="101"/>
      <c r="COW151" s="101"/>
      <c r="COX151" s="101"/>
      <c r="COY151" s="101"/>
      <c r="COZ151" s="101"/>
      <c r="CPA151" s="101"/>
      <c r="CPB151" s="101"/>
      <c r="CPC151" s="101"/>
      <c r="CPD151" s="101"/>
      <c r="CPE151" s="101"/>
      <c r="CPF151" s="101"/>
      <c r="CPG151" s="101"/>
      <c r="CPH151" s="101"/>
      <c r="CPI151" s="101"/>
      <c r="CPJ151" s="101"/>
      <c r="CPK151" s="101"/>
      <c r="CPL151" s="101"/>
      <c r="CPM151" s="101"/>
      <c r="CPN151" s="101"/>
      <c r="CPO151" s="101"/>
      <c r="CPP151" s="101"/>
      <c r="CPQ151" s="101"/>
      <c r="CPR151" s="101"/>
      <c r="CPS151" s="101"/>
      <c r="CPT151" s="101"/>
      <c r="CPU151" s="101"/>
      <c r="CPV151" s="101"/>
      <c r="CPW151" s="101"/>
      <c r="CPX151" s="101"/>
      <c r="CPY151" s="101"/>
      <c r="CPZ151" s="101"/>
      <c r="CQA151" s="101"/>
      <c r="CQB151" s="101"/>
      <c r="CQC151" s="101"/>
      <c r="CQD151" s="101"/>
      <c r="CQE151" s="101"/>
      <c r="CQF151" s="101"/>
      <c r="CQG151" s="101"/>
      <c r="CQH151" s="101"/>
      <c r="CQI151" s="101"/>
      <c r="CQJ151" s="101"/>
      <c r="CQK151" s="101"/>
      <c r="CQL151" s="101"/>
      <c r="CQM151" s="101"/>
      <c r="CQN151" s="101"/>
      <c r="CQO151" s="101"/>
      <c r="CQP151" s="101"/>
      <c r="CQQ151" s="101"/>
      <c r="CQR151" s="101"/>
      <c r="CQS151" s="101"/>
      <c r="CQT151" s="101"/>
      <c r="CQU151" s="101"/>
      <c r="CQV151" s="101"/>
      <c r="CQW151" s="101"/>
      <c r="CQX151" s="101"/>
      <c r="CQY151" s="101"/>
      <c r="CQZ151" s="101"/>
      <c r="CRA151" s="101"/>
      <c r="CRB151" s="101"/>
      <c r="CRC151" s="101"/>
      <c r="CRD151" s="101"/>
      <c r="CRE151" s="101"/>
      <c r="CRF151" s="101"/>
      <c r="CRG151" s="101"/>
      <c r="CRH151" s="101"/>
      <c r="CRI151" s="101"/>
      <c r="CRJ151" s="101"/>
      <c r="CRK151" s="101"/>
      <c r="CRL151" s="101"/>
      <c r="CRM151" s="101"/>
      <c r="CRN151" s="101"/>
      <c r="CRO151" s="101"/>
      <c r="CRP151" s="101"/>
      <c r="CRQ151" s="101"/>
      <c r="CRR151" s="101"/>
      <c r="CRS151" s="101"/>
      <c r="CRT151" s="101"/>
      <c r="CRU151" s="101"/>
      <c r="CRV151" s="101"/>
      <c r="CRW151" s="101"/>
      <c r="CRX151" s="101"/>
      <c r="CRY151" s="101"/>
      <c r="CRZ151" s="101"/>
      <c r="CSA151" s="101"/>
      <c r="CSB151" s="101"/>
      <c r="CSC151" s="101"/>
      <c r="CSD151" s="101"/>
      <c r="CSE151" s="101"/>
      <c r="CSF151" s="101"/>
      <c r="CSG151" s="101"/>
      <c r="CSH151" s="101"/>
      <c r="CSI151" s="101"/>
      <c r="CSJ151" s="101"/>
      <c r="CSK151" s="101"/>
      <c r="CSL151" s="101"/>
      <c r="CSM151" s="101"/>
      <c r="CSN151" s="101"/>
      <c r="CSO151" s="101"/>
      <c r="CSP151" s="101"/>
      <c r="CSQ151" s="101"/>
      <c r="CSR151" s="101"/>
      <c r="CSS151" s="101"/>
      <c r="CST151" s="101"/>
      <c r="CSU151" s="101"/>
      <c r="CSV151" s="101"/>
      <c r="CSW151" s="101"/>
      <c r="CSX151" s="101"/>
      <c r="CSY151" s="101"/>
      <c r="CSZ151" s="101"/>
      <c r="CTA151" s="101"/>
      <c r="CTB151" s="101"/>
      <c r="CTC151" s="101"/>
      <c r="CTD151" s="101"/>
      <c r="CTE151" s="101"/>
      <c r="CTF151" s="101"/>
      <c r="CTG151" s="101"/>
      <c r="CTH151" s="101"/>
      <c r="CTI151" s="101"/>
      <c r="CTJ151" s="101"/>
      <c r="CTK151" s="101"/>
      <c r="CTL151" s="101"/>
      <c r="CTM151" s="101"/>
      <c r="CTN151" s="101"/>
      <c r="CTO151" s="101"/>
      <c r="CTP151" s="101"/>
      <c r="CTQ151" s="101"/>
      <c r="CTR151" s="101"/>
      <c r="CTS151" s="101"/>
      <c r="CTT151" s="101"/>
      <c r="CTU151" s="101"/>
      <c r="CTV151" s="101"/>
      <c r="CTW151" s="101"/>
      <c r="CTX151" s="101"/>
      <c r="CTY151" s="101"/>
      <c r="CTZ151" s="101"/>
      <c r="CUA151" s="101"/>
      <c r="CUB151" s="101"/>
      <c r="CUC151" s="101"/>
      <c r="CUD151" s="101"/>
      <c r="CUE151" s="101"/>
      <c r="CUF151" s="101"/>
      <c r="CUG151" s="101"/>
      <c r="CUH151" s="101"/>
      <c r="CUI151" s="101"/>
      <c r="CUJ151" s="101"/>
      <c r="CUK151" s="101"/>
      <c r="CUL151" s="101"/>
      <c r="CUM151" s="101"/>
      <c r="CUN151" s="101"/>
      <c r="CUO151" s="101"/>
      <c r="CUP151" s="101"/>
      <c r="CUQ151" s="101"/>
      <c r="CUR151" s="101"/>
      <c r="CUS151" s="101"/>
      <c r="CUT151" s="101"/>
      <c r="CUU151" s="101"/>
      <c r="CUV151" s="101"/>
      <c r="CUW151" s="101"/>
      <c r="CUX151" s="101"/>
      <c r="CUY151" s="101"/>
      <c r="CUZ151" s="101"/>
      <c r="CVA151" s="101"/>
      <c r="CVB151" s="101"/>
      <c r="CVC151" s="101"/>
      <c r="CVD151" s="101"/>
      <c r="CVE151" s="101"/>
      <c r="CVF151" s="101"/>
      <c r="CVG151" s="101"/>
      <c r="CVH151" s="101"/>
      <c r="CVI151" s="101"/>
      <c r="CVJ151" s="101"/>
      <c r="CVK151" s="101"/>
      <c r="CVL151" s="101"/>
      <c r="CVM151" s="101"/>
      <c r="CVN151" s="101"/>
      <c r="CVO151" s="101"/>
      <c r="CVP151" s="101"/>
      <c r="CVQ151" s="101"/>
      <c r="CVR151" s="101"/>
      <c r="CVS151" s="101"/>
      <c r="CVT151" s="101"/>
      <c r="CVU151" s="101"/>
      <c r="CVV151" s="101"/>
      <c r="CVW151" s="101"/>
      <c r="CVX151" s="101"/>
      <c r="CVY151" s="101"/>
      <c r="CVZ151" s="101"/>
      <c r="CWA151" s="101"/>
      <c r="CWB151" s="101"/>
      <c r="CWC151" s="101"/>
      <c r="CWD151" s="101"/>
      <c r="CWE151" s="101"/>
      <c r="CWF151" s="101"/>
      <c r="CWG151" s="101"/>
      <c r="CWH151" s="101"/>
      <c r="CWI151" s="101"/>
      <c r="CWJ151" s="101"/>
      <c r="CWK151" s="101"/>
      <c r="CWL151" s="101"/>
      <c r="CWM151" s="101"/>
      <c r="CWN151" s="101"/>
      <c r="CWO151" s="101"/>
      <c r="CWP151" s="101"/>
      <c r="CWQ151" s="101"/>
      <c r="CWR151" s="101"/>
      <c r="CWS151" s="101"/>
      <c r="CWT151" s="101"/>
      <c r="CWU151" s="101"/>
      <c r="CWV151" s="101"/>
      <c r="CWW151" s="101"/>
      <c r="CWX151" s="101"/>
      <c r="CWY151" s="101"/>
      <c r="CWZ151" s="101"/>
      <c r="CXA151" s="101"/>
      <c r="CXB151" s="101"/>
      <c r="CXC151" s="101"/>
      <c r="CXD151" s="101"/>
      <c r="CXE151" s="101"/>
      <c r="CXF151" s="101"/>
      <c r="CXG151" s="101"/>
      <c r="CXH151" s="101"/>
      <c r="CXI151" s="101"/>
      <c r="CXJ151" s="101"/>
      <c r="CXK151" s="101"/>
      <c r="CXL151" s="101"/>
      <c r="CXM151" s="101"/>
      <c r="CXN151" s="101"/>
      <c r="CXO151" s="101"/>
      <c r="CXP151" s="101"/>
      <c r="CXQ151" s="101"/>
      <c r="CXR151" s="101"/>
      <c r="CXS151" s="101"/>
      <c r="CXT151" s="101"/>
      <c r="CXU151" s="101"/>
      <c r="CXV151" s="101"/>
      <c r="CXW151" s="101"/>
      <c r="CXX151" s="101"/>
      <c r="CXY151" s="101"/>
      <c r="CXZ151" s="101"/>
      <c r="CYA151" s="101"/>
      <c r="CYB151" s="101"/>
      <c r="CYC151" s="101"/>
      <c r="CYD151" s="101"/>
      <c r="CYE151" s="101"/>
      <c r="CYF151" s="101"/>
      <c r="CYG151" s="101"/>
      <c r="CYH151" s="101"/>
      <c r="CYI151" s="101"/>
      <c r="CYJ151" s="101"/>
      <c r="CYK151" s="101"/>
      <c r="CYL151" s="101"/>
      <c r="CYM151" s="101"/>
      <c r="CYN151" s="101"/>
      <c r="CYO151" s="101"/>
      <c r="CYP151" s="101"/>
      <c r="CYQ151" s="101"/>
      <c r="CYR151" s="101"/>
      <c r="CYS151" s="101"/>
      <c r="CYT151" s="101"/>
      <c r="CYU151" s="101"/>
      <c r="CYV151" s="101"/>
      <c r="CYW151" s="101"/>
      <c r="CYX151" s="101"/>
      <c r="CYY151" s="101"/>
      <c r="CYZ151" s="101"/>
      <c r="CZA151" s="101"/>
      <c r="CZB151" s="101"/>
      <c r="CZC151" s="101"/>
      <c r="CZD151" s="101"/>
      <c r="CZE151" s="101"/>
      <c r="CZF151" s="101"/>
      <c r="CZG151" s="101"/>
      <c r="CZH151" s="101"/>
      <c r="CZI151" s="101"/>
      <c r="CZJ151" s="101"/>
      <c r="CZK151" s="101"/>
      <c r="CZL151" s="101"/>
      <c r="CZM151" s="101"/>
      <c r="CZN151" s="101"/>
      <c r="CZO151" s="101"/>
      <c r="CZP151" s="101"/>
      <c r="CZQ151" s="101"/>
      <c r="CZR151" s="101"/>
      <c r="CZS151" s="101"/>
      <c r="CZT151" s="101"/>
      <c r="CZU151" s="101"/>
      <c r="CZV151" s="101"/>
      <c r="CZW151" s="101"/>
      <c r="CZX151" s="101"/>
      <c r="CZY151" s="101"/>
      <c r="CZZ151" s="101"/>
      <c r="DAA151" s="101"/>
      <c r="DAB151" s="101"/>
      <c r="DAC151" s="101"/>
      <c r="DAD151" s="101"/>
      <c r="DAE151" s="101"/>
      <c r="DAF151" s="101"/>
      <c r="DAG151" s="101"/>
      <c r="DAH151" s="101"/>
      <c r="DAI151" s="101"/>
      <c r="DAJ151" s="101"/>
      <c r="DAK151" s="101"/>
      <c r="DAL151" s="101"/>
      <c r="DAM151" s="101"/>
      <c r="DAN151" s="101"/>
      <c r="DAO151" s="101"/>
      <c r="DAP151" s="101"/>
      <c r="DAQ151" s="101"/>
      <c r="DAR151" s="101"/>
      <c r="DAS151" s="101"/>
      <c r="DAT151" s="101"/>
      <c r="DAU151" s="101"/>
      <c r="DAV151" s="101"/>
      <c r="DAW151" s="101"/>
      <c r="DAX151" s="101"/>
      <c r="DAY151" s="101"/>
      <c r="DAZ151" s="101"/>
      <c r="DBA151" s="101"/>
      <c r="DBB151" s="101"/>
      <c r="DBC151" s="101"/>
      <c r="DBD151" s="101"/>
      <c r="DBE151" s="101"/>
      <c r="DBF151" s="101"/>
      <c r="DBG151" s="101"/>
      <c r="DBH151" s="101"/>
      <c r="DBI151" s="101"/>
      <c r="DBJ151" s="101"/>
      <c r="DBK151" s="101"/>
      <c r="DBL151" s="101"/>
      <c r="DBM151" s="101"/>
      <c r="DBN151" s="101"/>
      <c r="DBO151" s="101"/>
      <c r="DBP151" s="101"/>
      <c r="DBQ151" s="101"/>
      <c r="DBR151" s="101"/>
      <c r="DBS151" s="101"/>
      <c r="DBT151" s="101"/>
      <c r="DBU151" s="101"/>
      <c r="DBV151" s="101"/>
      <c r="DBW151" s="101"/>
      <c r="DBX151" s="101"/>
      <c r="DBY151" s="101"/>
      <c r="DBZ151" s="101"/>
      <c r="DCA151" s="101"/>
      <c r="DCB151" s="101"/>
      <c r="DCC151" s="101"/>
      <c r="DCD151" s="101"/>
      <c r="DCE151" s="101"/>
      <c r="DCF151" s="101"/>
      <c r="DCG151" s="101"/>
      <c r="DCH151" s="101"/>
      <c r="DCI151" s="101"/>
      <c r="DCJ151" s="101"/>
      <c r="DCK151" s="101"/>
      <c r="DCL151" s="101"/>
      <c r="DCM151" s="101"/>
      <c r="DCN151" s="101"/>
      <c r="DCO151" s="101"/>
      <c r="DCP151" s="101"/>
      <c r="DCQ151" s="101"/>
      <c r="DCR151" s="101"/>
      <c r="DCS151" s="101"/>
      <c r="DCT151" s="101"/>
      <c r="DCU151" s="101"/>
      <c r="DCV151" s="101"/>
      <c r="DCW151" s="101"/>
      <c r="DCX151" s="101"/>
      <c r="DCY151" s="101"/>
      <c r="DCZ151" s="101"/>
      <c r="DDA151" s="101"/>
      <c r="DDB151" s="101"/>
      <c r="DDC151" s="101"/>
      <c r="DDD151" s="101"/>
      <c r="DDE151" s="101"/>
      <c r="DDF151" s="101"/>
      <c r="DDG151" s="101"/>
      <c r="DDH151" s="101"/>
      <c r="DDI151" s="101"/>
      <c r="DDJ151" s="101"/>
      <c r="DDK151" s="101"/>
      <c r="DDL151" s="101"/>
      <c r="DDM151" s="101"/>
      <c r="DDN151" s="101"/>
      <c r="DDO151" s="101"/>
      <c r="DDP151" s="101"/>
      <c r="DDQ151" s="101"/>
      <c r="DDR151" s="101"/>
      <c r="DDS151" s="101"/>
      <c r="DDT151" s="101"/>
      <c r="DDU151" s="101"/>
      <c r="DDV151" s="101"/>
      <c r="DDW151" s="101"/>
      <c r="DDX151" s="101"/>
      <c r="DDY151" s="101"/>
      <c r="DDZ151" s="101"/>
      <c r="DEA151" s="101"/>
      <c r="DEB151" s="101"/>
      <c r="DEC151" s="101"/>
      <c r="DED151" s="101"/>
      <c r="DEE151" s="101"/>
      <c r="DEF151" s="101"/>
      <c r="DEG151" s="101"/>
      <c r="DEH151" s="101"/>
      <c r="DEI151" s="101"/>
      <c r="DEJ151" s="101"/>
      <c r="DEK151" s="101"/>
      <c r="DEL151" s="101"/>
      <c r="DEM151" s="101"/>
      <c r="DEN151" s="101"/>
      <c r="DEO151" s="101"/>
      <c r="DEP151" s="101"/>
      <c r="DEQ151" s="101"/>
      <c r="DER151" s="101"/>
      <c r="DES151" s="101"/>
      <c r="DET151" s="101"/>
      <c r="DEU151" s="101"/>
      <c r="DEV151" s="101"/>
      <c r="DEW151" s="101"/>
      <c r="DEX151" s="101"/>
      <c r="DEY151" s="101"/>
      <c r="DEZ151" s="101"/>
      <c r="DFA151" s="101"/>
      <c r="DFB151" s="101"/>
      <c r="DFC151" s="101"/>
      <c r="DFD151" s="101"/>
      <c r="DFE151" s="101"/>
      <c r="DFF151" s="101"/>
      <c r="DFG151" s="101"/>
      <c r="DFH151" s="101"/>
      <c r="DFI151" s="101"/>
      <c r="DFJ151" s="101"/>
      <c r="DFK151" s="101"/>
      <c r="DFL151" s="101"/>
      <c r="DFM151" s="101"/>
      <c r="DFN151" s="101"/>
      <c r="DFO151" s="101"/>
      <c r="DFP151" s="101"/>
      <c r="DFQ151" s="101"/>
      <c r="DFR151" s="101"/>
      <c r="DFS151" s="101"/>
      <c r="DFT151" s="101"/>
      <c r="DFU151" s="101"/>
      <c r="DFV151" s="101"/>
      <c r="DFW151" s="101"/>
      <c r="DFX151" s="101"/>
      <c r="DFY151" s="101"/>
      <c r="DFZ151" s="101"/>
      <c r="DGA151" s="101"/>
      <c r="DGB151" s="101"/>
      <c r="DGC151" s="101"/>
      <c r="DGD151" s="101"/>
      <c r="DGE151" s="101"/>
      <c r="DGF151" s="101"/>
      <c r="DGG151" s="101"/>
      <c r="DGH151" s="101"/>
      <c r="DGI151" s="101"/>
      <c r="DGJ151" s="101"/>
      <c r="DGK151" s="101"/>
      <c r="DGL151" s="101"/>
      <c r="DGM151" s="101"/>
      <c r="DGN151" s="101"/>
      <c r="DGO151" s="101"/>
      <c r="DGP151" s="101"/>
      <c r="DGQ151" s="101"/>
      <c r="DGR151" s="101"/>
      <c r="DGS151" s="101"/>
      <c r="DGT151" s="101"/>
      <c r="DGU151" s="101"/>
      <c r="DGV151" s="101"/>
      <c r="DGW151" s="101"/>
      <c r="DGX151" s="101"/>
      <c r="DGY151" s="101"/>
      <c r="DGZ151" s="101"/>
      <c r="DHA151" s="101"/>
      <c r="DHB151" s="101"/>
      <c r="DHC151" s="101"/>
      <c r="DHD151" s="101"/>
      <c r="DHE151" s="101"/>
      <c r="DHF151" s="101"/>
      <c r="DHG151" s="101"/>
      <c r="DHH151" s="101"/>
      <c r="DHI151" s="101"/>
      <c r="DHJ151" s="101"/>
      <c r="DHK151" s="101"/>
      <c r="DHL151" s="101"/>
      <c r="DHM151" s="101"/>
      <c r="DHN151" s="101"/>
      <c r="DHO151" s="101"/>
      <c r="DHP151" s="101"/>
      <c r="DHQ151" s="101"/>
      <c r="DHR151" s="101"/>
      <c r="DHS151" s="101"/>
      <c r="DHT151" s="101"/>
      <c r="DHU151" s="101"/>
      <c r="DHV151" s="101"/>
      <c r="DHW151" s="101"/>
      <c r="DHX151" s="101"/>
      <c r="DHY151" s="101"/>
      <c r="DHZ151" s="101"/>
      <c r="DIA151" s="101"/>
      <c r="DIB151" s="101"/>
      <c r="DIC151" s="101"/>
      <c r="DID151" s="101"/>
      <c r="DIE151" s="101"/>
      <c r="DIF151" s="101"/>
      <c r="DIG151" s="101"/>
      <c r="DIH151" s="101"/>
      <c r="DII151" s="101"/>
      <c r="DIJ151" s="101"/>
      <c r="DIK151" s="101"/>
      <c r="DIL151" s="101"/>
      <c r="DIM151" s="101"/>
      <c r="DIN151" s="101"/>
      <c r="DIO151" s="101"/>
      <c r="DIP151" s="101"/>
      <c r="DIQ151" s="101"/>
      <c r="DIR151" s="101"/>
      <c r="DIS151" s="101"/>
      <c r="DIT151" s="101"/>
      <c r="DIU151" s="101"/>
      <c r="DIV151" s="101"/>
      <c r="DIW151" s="101"/>
      <c r="DIX151" s="101"/>
      <c r="DIY151" s="101"/>
      <c r="DIZ151" s="101"/>
      <c r="DJA151" s="101"/>
      <c r="DJB151" s="101"/>
      <c r="DJC151" s="101"/>
      <c r="DJD151" s="101"/>
      <c r="DJE151" s="101"/>
      <c r="DJF151" s="101"/>
      <c r="DJG151" s="101"/>
      <c r="DJH151" s="101"/>
      <c r="DJI151" s="101"/>
      <c r="DJJ151" s="101"/>
      <c r="DJK151" s="101"/>
      <c r="DJL151" s="101"/>
      <c r="DJM151" s="101"/>
      <c r="DJN151" s="101"/>
      <c r="DJO151" s="101"/>
      <c r="DJP151" s="101"/>
      <c r="DJQ151" s="101"/>
      <c r="DJR151" s="101"/>
      <c r="DJS151" s="101"/>
      <c r="DJT151" s="101"/>
      <c r="DJU151" s="101"/>
      <c r="DJV151" s="101"/>
      <c r="DJW151" s="101"/>
      <c r="DJX151" s="101"/>
      <c r="DJY151" s="101"/>
      <c r="DJZ151" s="101"/>
      <c r="DKA151" s="101"/>
      <c r="DKB151" s="101"/>
      <c r="DKC151" s="101"/>
      <c r="DKD151" s="101"/>
      <c r="DKE151" s="101"/>
      <c r="DKF151" s="101"/>
      <c r="DKG151" s="101"/>
      <c r="DKH151" s="101"/>
      <c r="DKI151" s="101"/>
      <c r="DKJ151" s="101"/>
      <c r="DKK151" s="101"/>
      <c r="DKL151" s="101"/>
      <c r="DKM151" s="101"/>
      <c r="DKN151" s="101"/>
      <c r="DKO151" s="101"/>
      <c r="DKP151" s="101"/>
      <c r="DKQ151" s="101"/>
      <c r="DKR151" s="101"/>
      <c r="DKS151" s="101"/>
      <c r="DKT151" s="101"/>
      <c r="DKU151" s="101"/>
      <c r="DKV151" s="101"/>
      <c r="DKW151" s="101"/>
      <c r="DKX151" s="101"/>
      <c r="DKY151" s="101"/>
      <c r="DKZ151" s="101"/>
      <c r="DLA151" s="101"/>
      <c r="DLB151" s="101"/>
      <c r="DLC151" s="101"/>
      <c r="DLD151" s="101"/>
      <c r="DLE151" s="101"/>
      <c r="DLF151" s="101"/>
      <c r="DLG151" s="101"/>
      <c r="DLH151" s="101"/>
      <c r="DLI151" s="101"/>
      <c r="DLJ151" s="101"/>
      <c r="DLK151" s="101"/>
      <c r="DLL151" s="101"/>
      <c r="DLM151" s="101"/>
      <c r="DLN151" s="101"/>
      <c r="DLO151" s="101"/>
      <c r="DLP151" s="101"/>
      <c r="DLQ151" s="101"/>
      <c r="DLR151" s="101"/>
      <c r="DLS151" s="101"/>
      <c r="DLT151" s="101"/>
      <c r="DLU151" s="101"/>
      <c r="DLV151" s="101"/>
      <c r="DLW151" s="101"/>
      <c r="DLX151" s="101"/>
      <c r="DLY151" s="101"/>
      <c r="DLZ151" s="101"/>
      <c r="DMA151" s="101"/>
      <c r="DMB151" s="101"/>
      <c r="DMC151" s="101"/>
      <c r="DMD151" s="101"/>
      <c r="DME151" s="101"/>
      <c r="DMF151" s="101"/>
      <c r="DMG151" s="101"/>
      <c r="DMH151" s="101"/>
      <c r="DMI151" s="101"/>
      <c r="DMJ151" s="101"/>
      <c r="DMK151" s="101"/>
      <c r="DML151" s="101"/>
      <c r="DMM151" s="101"/>
      <c r="DMN151" s="101"/>
      <c r="DMO151" s="101"/>
      <c r="DMP151" s="101"/>
      <c r="DMQ151" s="101"/>
      <c r="DMR151" s="101"/>
      <c r="DMS151" s="101"/>
      <c r="DMT151" s="101"/>
      <c r="DMU151" s="101"/>
      <c r="DMV151" s="101"/>
      <c r="DMW151" s="101"/>
      <c r="DMX151" s="101"/>
      <c r="DMY151" s="101"/>
      <c r="DMZ151" s="101"/>
      <c r="DNA151" s="101"/>
      <c r="DNB151" s="101"/>
      <c r="DNC151" s="101"/>
      <c r="DND151" s="101"/>
      <c r="DNE151" s="101"/>
      <c r="DNF151" s="101"/>
      <c r="DNG151" s="101"/>
      <c r="DNH151" s="101"/>
      <c r="DNI151" s="101"/>
      <c r="DNJ151" s="101"/>
      <c r="DNK151" s="101"/>
      <c r="DNL151" s="101"/>
      <c r="DNM151" s="101"/>
      <c r="DNN151" s="101"/>
      <c r="DNO151" s="101"/>
      <c r="DNP151" s="101"/>
      <c r="DNQ151" s="101"/>
      <c r="DNR151" s="101"/>
      <c r="DNS151" s="101"/>
      <c r="DNT151" s="101"/>
      <c r="DNU151" s="101"/>
      <c r="DNV151" s="101"/>
      <c r="DNW151" s="101"/>
      <c r="DNX151" s="101"/>
      <c r="DNY151" s="101"/>
      <c r="DNZ151" s="101"/>
      <c r="DOA151" s="101"/>
      <c r="DOB151" s="101"/>
      <c r="DOC151" s="101"/>
      <c r="DOD151" s="101"/>
      <c r="DOE151" s="101"/>
      <c r="DOF151" s="101"/>
      <c r="DOG151" s="101"/>
      <c r="DOH151" s="101"/>
      <c r="DOI151" s="101"/>
      <c r="DOJ151" s="101"/>
      <c r="DOK151" s="101"/>
      <c r="DOL151" s="101"/>
      <c r="DOM151" s="101"/>
      <c r="DON151" s="101"/>
      <c r="DOO151" s="101"/>
      <c r="DOP151" s="101"/>
      <c r="DOQ151" s="101"/>
      <c r="DOR151" s="101"/>
      <c r="DOS151" s="101"/>
      <c r="DOT151" s="101"/>
      <c r="DOU151" s="101"/>
      <c r="DOV151" s="101"/>
      <c r="DOW151" s="101"/>
      <c r="DOX151" s="101"/>
      <c r="DOY151" s="101"/>
      <c r="DOZ151" s="101"/>
      <c r="DPA151" s="101"/>
      <c r="DPB151" s="101"/>
      <c r="DPC151" s="101"/>
      <c r="DPD151" s="101"/>
      <c r="DPE151" s="101"/>
      <c r="DPF151" s="101"/>
      <c r="DPG151" s="101"/>
      <c r="DPH151" s="101"/>
      <c r="DPI151" s="101"/>
      <c r="DPJ151" s="101"/>
      <c r="DPK151" s="101"/>
      <c r="DPL151" s="101"/>
      <c r="DPM151" s="101"/>
      <c r="DPN151" s="101"/>
      <c r="DPO151" s="101"/>
      <c r="DPP151" s="101"/>
      <c r="DPQ151" s="101"/>
      <c r="DPR151" s="101"/>
      <c r="DPS151" s="101"/>
      <c r="DPT151" s="101"/>
      <c r="DPU151" s="101"/>
      <c r="DPV151" s="101"/>
      <c r="DPW151" s="101"/>
      <c r="DPX151" s="101"/>
      <c r="DPY151" s="101"/>
      <c r="DPZ151" s="101"/>
      <c r="DQA151" s="101"/>
      <c r="DQB151" s="101"/>
      <c r="DQC151" s="101"/>
      <c r="DQD151" s="101"/>
      <c r="DQE151" s="101"/>
      <c r="DQF151" s="101"/>
      <c r="DQG151" s="101"/>
      <c r="DQH151" s="101"/>
      <c r="DQI151" s="101"/>
      <c r="DQJ151" s="101"/>
      <c r="DQK151" s="101"/>
      <c r="DQL151" s="101"/>
      <c r="DQM151" s="101"/>
      <c r="DQN151" s="101"/>
      <c r="DQO151" s="101"/>
      <c r="DQP151" s="101"/>
      <c r="DQQ151" s="101"/>
      <c r="DQR151" s="101"/>
      <c r="DQS151" s="101"/>
      <c r="DQT151" s="101"/>
      <c r="DQU151" s="101"/>
      <c r="DQV151" s="101"/>
      <c r="DQW151" s="101"/>
      <c r="DQX151" s="101"/>
      <c r="DQY151" s="101"/>
      <c r="DQZ151" s="101"/>
      <c r="DRA151" s="101"/>
      <c r="DRB151" s="101"/>
      <c r="DRC151" s="101"/>
      <c r="DRD151" s="101"/>
      <c r="DRE151" s="101"/>
      <c r="DRF151" s="101"/>
      <c r="DRG151" s="101"/>
      <c r="DRH151" s="101"/>
      <c r="DRI151" s="101"/>
      <c r="DRJ151" s="101"/>
      <c r="DRK151" s="101"/>
      <c r="DRL151" s="101"/>
      <c r="DRM151" s="101"/>
      <c r="DRN151" s="101"/>
      <c r="DRO151" s="101"/>
      <c r="DRP151" s="101"/>
      <c r="DRQ151" s="101"/>
      <c r="DRR151" s="101"/>
      <c r="DRS151" s="101"/>
      <c r="DRT151" s="101"/>
      <c r="DRU151" s="101"/>
      <c r="DRV151" s="101"/>
      <c r="DRW151" s="101"/>
      <c r="DRX151" s="101"/>
      <c r="DRY151" s="101"/>
      <c r="DRZ151" s="101"/>
      <c r="DSA151" s="101"/>
      <c r="DSB151" s="101"/>
      <c r="DSC151" s="101"/>
      <c r="DSD151" s="101"/>
      <c r="DSE151" s="101"/>
      <c r="DSF151" s="101"/>
      <c r="DSG151" s="101"/>
      <c r="DSH151" s="101"/>
      <c r="DSI151" s="101"/>
      <c r="DSJ151" s="101"/>
      <c r="DSK151" s="101"/>
      <c r="DSL151" s="101"/>
      <c r="DSM151" s="101"/>
      <c r="DSN151" s="101"/>
      <c r="DSO151" s="101"/>
      <c r="DSP151" s="101"/>
      <c r="DSQ151" s="101"/>
      <c r="DSR151" s="101"/>
      <c r="DSS151" s="101"/>
      <c r="DST151" s="101"/>
      <c r="DSU151" s="101"/>
      <c r="DSV151" s="101"/>
      <c r="DSW151" s="101"/>
      <c r="DSX151" s="101"/>
      <c r="DSY151" s="101"/>
      <c r="DSZ151" s="101"/>
      <c r="DTA151" s="101"/>
      <c r="DTB151" s="101"/>
      <c r="DTC151" s="101"/>
      <c r="DTD151" s="101"/>
      <c r="DTE151" s="101"/>
      <c r="DTF151" s="101"/>
      <c r="DTG151" s="101"/>
      <c r="DTH151" s="101"/>
      <c r="DTI151" s="101"/>
      <c r="DTJ151" s="101"/>
      <c r="DTK151" s="101"/>
      <c r="DTL151" s="101"/>
      <c r="DTM151" s="101"/>
      <c r="DTN151" s="101"/>
      <c r="DTO151" s="101"/>
      <c r="DTP151" s="101"/>
      <c r="DTQ151" s="101"/>
      <c r="DTR151" s="101"/>
      <c r="DTS151" s="101"/>
      <c r="DTT151" s="101"/>
      <c r="DTU151" s="101"/>
      <c r="DTV151" s="101"/>
      <c r="DTW151" s="101"/>
      <c r="DTX151" s="101"/>
      <c r="DTY151" s="101"/>
      <c r="DTZ151" s="101"/>
      <c r="DUA151" s="101"/>
      <c r="DUB151" s="101"/>
      <c r="DUC151" s="101"/>
      <c r="DUD151" s="101"/>
      <c r="DUE151" s="101"/>
      <c r="DUF151" s="101"/>
      <c r="DUG151" s="101"/>
      <c r="DUH151" s="101"/>
      <c r="DUI151" s="101"/>
      <c r="DUJ151" s="101"/>
      <c r="DUK151" s="101"/>
      <c r="DUL151" s="101"/>
      <c r="DUM151" s="101"/>
      <c r="DUN151" s="101"/>
      <c r="DUO151" s="101"/>
      <c r="DUP151" s="101"/>
      <c r="DUQ151" s="101"/>
      <c r="DUR151" s="101"/>
      <c r="DUS151" s="101"/>
      <c r="DUT151" s="101"/>
      <c r="DUU151" s="101"/>
      <c r="DUV151" s="101"/>
      <c r="DUW151" s="101"/>
      <c r="DUX151" s="101"/>
      <c r="DUY151" s="101"/>
      <c r="DUZ151" s="101"/>
      <c r="DVA151" s="101"/>
      <c r="DVB151" s="101"/>
      <c r="DVC151" s="101"/>
      <c r="DVD151" s="101"/>
      <c r="DVE151" s="101"/>
      <c r="DVF151" s="101"/>
      <c r="DVG151" s="101"/>
      <c r="DVH151" s="101"/>
      <c r="DVI151" s="101"/>
      <c r="DVJ151" s="101"/>
      <c r="DVK151" s="101"/>
      <c r="DVL151" s="101"/>
      <c r="DVM151" s="101"/>
      <c r="DVN151" s="101"/>
      <c r="DVO151" s="101"/>
      <c r="DVP151" s="101"/>
      <c r="DVQ151" s="101"/>
      <c r="DVR151" s="101"/>
      <c r="DVS151" s="101"/>
      <c r="DVT151" s="101"/>
      <c r="DVU151" s="101"/>
      <c r="DVV151" s="101"/>
      <c r="DVW151" s="101"/>
      <c r="DVX151" s="101"/>
      <c r="DVY151" s="101"/>
      <c r="DVZ151" s="101"/>
      <c r="DWA151" s="101"/>
      <c r="DWB151" s="101"/>
      <c r="DWC151" s="101"/>
      <c r="DWD151" s="101"/>
      <c r="DWE151" s="101"/>
      <c r="DWF151" s="101"/>
      <c r="DWG151" s="101"/>
      <c r="DWH151" s="101"/>
      <c r="DWI151" s="101"/>
      <c r="DWJ151" s="101"/>
      <c r="DWK151" s="101"/>
      <c r="DWL151" s="101"/>
      <c r="DWM151" s="101"/>
      <c r="DWN151" s="101"/>
      <c r="DWO151" s="101"/>
      <c r="DWP151" s="101"/>
      <c r="DWQ151" s="101"/>
      <c r="DWR151" s="101"/>
      <c r="DWS151" s="101"/>
      <c r="DWT151" s="101"/>
      <c r="DWU151" s="101"/>
      <c r="DWV151" s="101"/>
      <c r="DWW151" s="101"/>
      <c r="DWX151" s="101"/>
      <c r="DWY151" s="101"/>
      <c r="DWZ151" s="101"/>
      <c r="DXA151" s="101"/>
      <c r="DXB151" s="101"/>
      <c r="DXC151" s="101"/>
      <c r="DXD151" s="101"/>
      <c r="DXE151" s="101"/>
      <c r="DXF151" s="101"/>
      <c r="DXG151" s="101"/>
      <c r="DXH151" s="101"/>
      <c r="DXI151" s="101"/>
      <c r="DXJ151" s="101"/>
      <c r="DXK151" s="101"/>
      <c r="DXL151" s="101"/>
      <c r="DXM151" s="101"/>
      <c r="DXN151" s="101"/>
      <c r="DXO151" s="101"/>
      <c r="DXP151" s="101"/>
      <c r="DXQ151" s="101"/>
      <c r="DXR151" s="101"/>
      <c r="DXS151" s="101"/>
      <c r="DXT151" s="101"/>
      <c r="DXU151" s="101"/>
      <c r="DXV151" s="101"/>
      <c r="DXW151" s="101"/>
      <c r="DXX151" s="101"/>
      <c r="DXY151" s="101"/>
      <c r="DXZ151" s="101"/>
      <c r="DYA151" s="101"/>
      <c r="DYB151" s="101"/>
      <c r="DYC151" s="101"/>
      <c r="DYD151" s="101"/>
      <c r="DYE151" s="101"/>
      <c r="DYF151" s="101"/>
      <c r="DYG151" s="101"/>
      <c r="DYH151" s="101"/>
      <c r="DYI151" s="101"/>
      <c r="DYJ151" s="101"/>
      <c r="DYK151" s="101"/>
      <c r="DYL151" s="101"/>
      <c r="DYM151" s="101"/>
      <c r="DYN151" s="101"/>
      <c r="DYO151" s="101"/>
      <c r="DYP151" s="101"/>
      <c r="DYQ151" s="101"/>
      <c r="DYR151" s="101"/>
      <c r="DYS151" s="101"/>
      <c r="DYT151" s="101"/>
      <c r="DYU151" s="101"/>
      <c r="DYV151" s="101"/>
      <c r="DYW151" s="101"/>
      <c r="DYX151" s="101"/>
      <c r="DYY151" s="101"/>
      <c r="DYZ151" s="101"/>
      <c r="DZA151" s="101"/>
      <c r="DZB151" s="101"/>
      <c r="DZC151" s="101"/>
      <c r="DZD151" s="101"/>
      <c r="DZE151" s="101"/>
      <c r="DZF151" s="101"/>
      <c r="DZG151" s="101"/>
      <c r="DZH151" s="101"/>
      <c r="DZI151" s="101"/>
      <c r="DZJ151" s="101"/>
      <c r="DZK151" s="101"/>
      <c r="DZL151" s="101"/>
      <c r="DZM151" s="101"/>
      <c r="DZN151" s="101"/>
      <c r="DZO151" s="101"/>
      <c r="DZP151" s="101"/>
      <c r="DZQ151" s="101"/>
      <c r="DZR151" s="101"/>
      <c r="DZS151" s="101"/>
      <c r="DZT151" s="101"/>
      <c r="DZU151" s="101"/>
      <c r="DZV151" s="101"/>
      <c r="DZW151" s="101"/>
      <c r="DZX151" s="101"/>
      <c r="DZY151" s="101"/>
      <c r="DZZ151" s="101"/>
      <c r="EAA151" s="101"/>
      <c r="EAB151" s="101"/>
      <c r="EAC151" s="101"/>
      <c r="EAD151" s="101"/>
      <c r="EAE151" s="101"/>
      <c r="EAF151" s="101"/>
      <c r="EAG151" s="101"/>
      <c r="EAH151" s="101"/>
      <c r="EAI151" s="101"/>
      <c r="EAJ151" s="101"/>
      <c r="EAK151" s="101"/>
      <c r="EAL151" s="101"/>
      <c r="EAM151" s="101"/>
      <c r="EAN151" s="101"/>
      <c r="EAO151" s="101"/>
      <c r="EAP151" s="101"/>
      <c r="EAQ151" s="101"/>
      <c r="EAR151" s="101"/>
      <c r="EAS151" s="101"/>
      <c r="EAT151" s="101"/>
      <c r="EAU151" s="101"/>
      <c r="EAV151" s="101"/>
      <c r="EAW151" s="101"/>
      <c r="EAX151" s="101"/>
      <c r="EAY151" s="101"/>
      <c r="EAZ151" s="101"/>
      <c r="EBA151" s="101"/>
      <c r="EBB151" s="101"/>
      <c r="EBC151" s="101"/>
      <c r="EBD151" s="101"/>
      <c r="EBE151" s="101"/>
      <c r="EBF151" s="101"/>
      <c r="EBG151" s="101"/>
      <c r="EBH151" s="101"/>
      <c r="EBI151" s="101"/>
      <c r="EBJ151" s="101"/>
      <c r="EBK151" s="101"/>
      <c r="EBL151" s="101"/>
      <c r="EBM151" s="101"/>
      <c r="EBN151" s="101"/>
      <c r="EBO151" s="101"/>
      <c r="EBP151" s="101"/>
      <c r="EBQ151" s="101"/>
      <c r="EBR151" s="101"/>
      <c r="EBS151" s="101"/>
      <c r="EBT151" s="101"/>
      <c r="EBU151" s="101"/>
      <c r="EBV151" s="101"/>
      <c r="EBW151" s="101"/>
      <c r="EBX151" s="101"/>
      <c r="EBY151" s="101"/>
      <c r="EBZ151" s="101"/>
      <c r="ECA151" s="101"/>
      <c r="ECB151" s="101"/>
      <c r="ECC151" s="101"/>
      <c r="ECD151" s="101"/>
      <c r="ECE151" s="101"/>
      <c r="ECF151" s="101"/>
      <c r="ECG151" s="101"/>
      <c r="ECH151" s="101"/>
      <c r="ECI151" s="101"/>
      <c r="ECJ151" s="101"/>
      <c r="ECK151" s="101"/>
      <c r="ECL151" s="101"/>
      <c r="ECM151" s="101"/>
      <c r="ECN151" s="101"/>
      <c r="ECO151" s="101"/>
      <c r="ECP151" s="101"/>
      <c r="ECQ151" s="101"/>
      <c r="ECR151" s="101"/>
      <c r="ECS151" s="101"/>
      <c r="ECT151" s="101"/>
      <c r="ECU151" s="101"/>
      <c r="ECV151" s="101"/>
      <c r="ECW151" s="101"/>
      <c r="ECX151" s="101"/>
      <c r="ECY151" s="101"/>
      <c r="ECZ151" s="101"/>
      <c r="EDA151" s="101"/>
      <c r="EDB151" s="101"/>
      <c r="EDC151" s="101"/>
      <c r="EDD151" s="101"/>
      <c r="EDE151" s="101"/>
      <c r="EDF151" s="101"/>
      <c r="EDG151" s="101"/>
      <c r="EDH151" s="101"/>
      <c r="EDI151" s="101"/>
      <c r="EDJ151" s="101"/>
      <c r="EDK151" s="101"/>
      <c r="EDL151" s="101"/>
      <c r="EDM151" s="101"/>
      <c r="EDN151" s="101"/>
      <c r="EDO151" s="101"/>
      <c r="EDP151" s="101"/>
      <c r="EDQ151" s="101"/>
      <c r="EDR151" s="101"/>
      <c r="EDS151" s="101"/>
      <c r="EDT151" s="101"/>
      <c r="EDU151" s="101"/>
      <c r="EDV151" s="101"/>
      <c r="EDW151" s="101"/>
      <c r="EDX151" s="101"/>
      <c r="EDY151" s="101"/>
      <c r="EDZ151" s="101"/>
      <c r="EEA151" s="101"/>
      <c r="EEB151" s="101"/>
      <c r="EEC151" s="101"/>
      <c r="EED151" s="101"/>
      <c r="EEE151" s="101"/>
      <c r="EEF151" s="101"/>
      <c r="EEG151" s="101"/>
      <c r="EEH151" s="101"/>
      <c r="EEI151" s="101"/>
      <c r="EEJ151" s="101"/>
      <c r="EEK151" s="101"/>
      <c r="EEL151" s="101"/>
      <c r="EEM151" s="101"/>
      <c r="EEN151" s="101"/>
      <c r="EEO151" s="101"/>
      <c r="EEP151" s="101"/>
      <c r="EEQ151" s="101"/>
      <c r="EER151" s="101"/>
      <c r="EES151" s="101"/>
      <c r="EET151" s="101"/>
      <c r="EEU151" s="101"/>
      <c r="EEV151" s="101"/>
      <c r="EEW151" s="101"/>
      <c r="EEX151" s="101"/>
      <c r="EEY151" s="101"/>
      <c r="EEZ151" s="101"/>
      <c r="EFA151" s="101"/>
      <c r="EFB151" s="101"/>
      <c r="EFC151" s="101"/>
      <c r="EFD151" s="101"/>
      <c r="EFE151" s="101"/>
      <c r="EFF151" s="101"/>
      <c r="EFG151" s="101"/>
      <c r="EFH151" s="101"/>
      <c r="EFI151" s="101"/>
      <c r="EFJ151" s="101"/>
      <c r="EFK151" s="101"/>
      <c r="EFL151" s="101"/>
      <c r="EFM151" s="101"/>
      <c r="EFN151" s="101"/>
      <c r="EFO151" s="101"/>
      <c r="EFP151" s="101"/>
      <c r="EFQ151" s="101"/>
      <c r="EFR151" s="101"/>
      <c r="EFS151" s="101"/>
      <c r="EFT151" s="101"/>
      <c r="EFU151" s="101"/>
      <c r="EFV151" s="101"/>
      <c r="EFW151" s="101"/>
      <c r="EFX151" s="101"/>
      <c r="EFY151" s="101"/>
      <c r="EFZ151" s="101"/>
      <c r="EGA151" s="101"/>
      <c r="EGB151" s="101"/>
      <c r="EGC151" s="101"/>
      <c r="EGD151" s="101"/>
      <c r="EGE151" s="101"/>
      <c r="EGF151" s="101"/>
      <c r="EGG151" s="101"/>
      <c r="EGH151" s="101"/>
      <c r="EGI151" s="101"/>
      <c r="EGJ151" s="101"/>
      <c r="EGK151" s="101"/>
      <c r="EGL151" s="101"/>
      <c r="EGM151" s="101"/>
      <c r="EGN151" s="101"/>
      <c r="EGO151" s="101"/>
      <c r="EGP151" s="101"/>
      <c r="EGQ151" s="101"/>
      <c r="EGR151" s="101"/>
      <c r="EGS151" s="101"/>
      <c r="EGT151" s="101"/>
      <c r="EGU151" s="101"/>
      <c r="EGV151" s="101"/>
      <c r="EGW151" s="101"/>
      <c r="EGX151" s="101"/>
      <c r="EGY151" s="101"/>
      <c r="EGZ151" s="101"/>
      <c r="EHA151" s="101"/>
      <c r="EHB151" s="101"/>
      <c r="EHC151" s="101"/>
      <c r="EHD151" s="101"/>
      <c r="EHE151" s="101"/>
      <c r="EHF151" s="101"/>
      <c r="EHG151" s="101"/>
      <c r="EHH151" s="101"/>
      <c r="EHI151" s="101"/>
      <c r="EHJ151" s="101"/>
      <c r="EHK151" s="101"/>
      <c r="EHL151" s="101"/>
      <c r="EHM151" s="101"/>
      <c r="EHN151" s="101"/>
      <c r="EHO151" s="101"/>
      <c r="EHP151" s="101"/>
      <c r="EHQ151" s="101"/>
      <c r="EHR151" s="101"/>
      <c r="EHS151" s="101"/>
      <c r="EHT151" s="101"/>
      <c r="EHU151" s="101"/>
      <c r="EHV151" s="101"/>
      <c r="EHW151" s="101"/>
      <c r="EHX151" s="101"/>
      <c r="EHY151" s="101"/>
      <c r="EHZ151" s="101"/>
      <c r="EIA151" s="101"/>
      <c r="EIB151" s="101"/>
      <c r="EIC151" s="101"/>
      <c r="EID151" s="101"/>
      <c r="EIE151" s="101"/>
      <c r="EIF151" s="101"/>
      <c r="EIG151" s="101"/>
      <c r="EIH151" s="101"/>
      <c r="EII151" s="101"/>
      <c r="EIJ151" s="101"/>
      <c r="EIK151" s="101"/>
      <c r="EIL151" s="101"/>
      <c r="EIM151" s="101"/>
      <c r="EIN151" s="101"/>
      <c r="EIO151" s="101"/>
      <c r="EIP151" s="101"/>
      <c r="EIQ151" s="101"/>
      <c r="EIR151" s="101"/>
      <c r="EIS151" s="101"/>
      <c r="EIT151" s="101"/>
      <c r="EIU151" s="101"/>
      <c r="EIV151" s="101"/>
      <c r="EIW151" s="101"/>
      <c r="EIX151" s="101"/>
      <c r="EIY151" s="101"/>
      <c r="EIZ151" s="101"/>
      <c r="EJA151" s="101"/>
      <c r="EJB151" s="101"/>
      <c r="EJC151" s="101"/>
      <c r="EJD151" s="101"/>
      <c r="EJE151" s="101"/>
      <c r="EJF151" s="101"/>
      <c r="EJG151" s="101"/>
      <c r="EJH151" s="101"/>
      <c r="EJI151" s="101"/>
      <c r="EJJ151" s="101"/>
      <c r="EJK151" s="101"/>
      <c r="EJL151" s="101"/>
      <c r="EJM151" s="101"/>
      <c r="EJN151" s="101"/>
      <c r="EJO151" s="101"/>
      <c r="EJP151" s="101"/>
      <c r="EJQ151" s="101"/>
      <c r="EJR151" s="101"/>
      <c r="EJS151" s="101"/>
      <c r="EJT151" s="101"/>
      <c r="EJU151" s="101"/>
      <c r="EJV151" s="101"/>
      <c r="EJW151" s="101"/>
      <c r="EJX151" s="101"/>
      <c r="EJY151" s="101"/>
      <c r="EJZ151" s="101"/>
      <c r="EKA151" s="101"/>
      <c r="EKB151" s="101"/>
      <c r="EKC151" s="101"/>
      <c r="EKD151" s="101"/>
      <c r="EKE151" s="101"/>
      <c r="EKF151" s="101"/>
      <c r="EKG151" s="101"/>
      <c r="EKH151" s="101"/>
      <c r="EKI151" s="101"/>
      <c r="EKJ151" s="101"/>
      <c r="EKK151" s="101"/>
      <c r="EKL151" s="101"/>
      <c r="EKM151" s="101"/>
      <c r="EKN151" s="101"/>
      <c r="EKO151" s="101"/>
      <c r="EKP151" s="101"/>
      <c r="EKQ151" s="101"/>
      <c r="EKR151" s="101"/>
      <c r="EKS151" s="101"/>
      <c r="EKT151" s="101"/>
      <c r="EKU151" s="101"/>
      <c r="EKV151" s="101"/>
      <c r="EKW151" s="101"/>
      <c r="EKX151" s="101"/>
      <c r="EKY151" s="101"/>
      <c r="EKZ151" s="101"/>
      <c r="ELA151" s="101"/>
      <c r="ELB151" s="101"/>
      <c r="ELC151" s="101"/>
      <c r="ELD151" s="101"/>
      <c r="ELE151" s="101"/>
      <c r="ELF151" s="101"/>
      <c r="ELG151" s="101"/>
      <c r="ELH151" s="101"/>
      <c r="ELI151" s="101"/>
      <c r="ELJ151" s="101"/>
      <c r="ELK151" s="101"/>
      <c r="ELL151" s="101"/>
      <c r="ELM151" s="101"/>
      <c r="ELN151" s="101"/>
      <c r="ELO151" s="101"/>
      <c r="ELP151" s="101"/>
      <c r="ELQ151" s="101"/>
      <c r="ELR151" s="101"/>
      <c r="ELS151" s="101"/>
      <c r="ELT151" s="101"/>
      <c r="ELU151" s="101"/>
      <c r="ELV151" s="101"/>
      <c r="ELW151" s="101"/>
      <c r="ELX151" s="101"/>
      <c r="ELY151" s="101"/>
      <c r="ELZ151" s="101"/>
      <c r="EMA151" s="101"/>
      <c r="EMB151" s="101"/>
      <c r="EMC151" s="101"/>
      <c r="EMD151" s="101"/>
      <c r="EME151" s="101"/>
      <c r="EMF151" s="101"/>
      <c r="EMG151" s="101"/>
      <c r="EMH151" s="101"/>
      <c r="EMI151" s="101"/>
      <c r="EMJ151" s="101"/>
      <c r="EMK151" s="101"/>
      <c r="EML151" s="101"/>
      <c r="EMM151" s="101"/>
      <c r="EMN151" s="101"/>
      <c r="EMO151" s="101"/>
      <c r="EMP151" s="101"/>
      <c r="EMQ151" s="101"/>
      <c r="EMR151" s="101"/>
      <c r="EMS151" s="101"/>
      <c r="EMT151" s="101"/>
      <c r="EMU151" s="101"/>
      <c r="EMV151" s="101"/>
      <c r="EMW151" s="101"/>
      <c r="EMX151" s="101"/>
      <c r="EMY151" s="101"/>
      <c r="EMZ151" s="101"/>
      <c r="ENA151" s="101"/>
      <c r="ENB151" s="101"/>
      <c r="ENC151" s="101"/>
      <c r="END151" s="101"/>
      <c r="ENE151" s="101"/>
      <c r="ENF151" s="101"/>
      <c r="ENG151" s="101"/>
      <c r="ENH151" s="101"/>
      <c r="ENI151" s="101"/>
      <c r="ENJ151" s="101"/>
      <c r="ENK151" s="101"/>
      <c r="ENL151" s="101"/>
      <c r="ENM151" s="101"/>
      <c r="ENN151" s="101"/>
      <c r="ENO151" s="101"/>
      <c r="ENP151" s="101"/>
      <c r="ENQ151" s="101"/>
      <c r="ENR151" s="101"/>
      <c r="ENS151" s="101"/>
      <c r="ENT151" s="101"/>
      <c r="ENU151" s="101"/>
      <c r="ENV151" s="101"/>
      <c r="ENW151" s="101"/>
      <c r="ENX151" s="101"/>
      <c r="ENY151" s="101"/>
      <c r="ENZ151" s="101"/>
      <c r="EOA151" s="101"/>
      <c r="EOB151" s="101"/>
      <c r="EOC151" s="101"/>
      <c r="EOD151" s="101"/>
      <c r="EOE151" s="101"/>
      <c r="EOF151" s="101"/>
      <c r="EOG151" s="101"/>
      <c r="EOH151" s="101"/>
      <c r="EOI151" s="101"/>
      <c r="EOJ151" s="101"/>
      <c r="EOK151" s="101"/>
      <c r="EOL151" s="101"/>
      <c r="EOM151" s="101"/>
      <c r="EON151" s="101"/>
      <c r="EOO151" s="101"/>
      <c r="EOP151" s="101"/>
      <c r="EOQ151" s="101"/>
      <c r="EOR151" s="101"/>
      <c r="EOS151" s="101"/>
      <c r="EOT151" s="101"/>
      <c r="EOU151" s="101"/>
      <c r="EOV151" s="101"/>
      <c r="EOW151" s="101"/>
      <c r="EOX151" s="101"/>
      <c r="EOY151" s="101"/>
      <c r="EOZ151" s="101"/>
      <c r="EPA151" s="101"/>
      <c r="EPB151" s="101"/>
      <c r="EPC151" s="101"/>
      <c r="EPD151" s="101"/>
      <c r="EPE151" s="101"/>
      <c r="EPF151" s="101"/>
      <c r="EPG151" s="101"/>
      <c r="EPH151" s="101"/>
      <c r="EPI151" s="101"/>
      <c r="EPJ151" s="101"/>
      <c r="EPK151" s="101"/>
      <c r="EPL151" s="101"/>
      <c r="EPM151" s="101"/>
      <c r="EPN151" s="101"/>
      <c r="EPO151" s="101"/>
      <c r="EPP151" s="101"/>
      <c r="EPQ151" s="101"/>
      <c r="EPR151" s="101"/>
      <c r="EPS151" s="101"/>
      <c r="EPT151" s="101"/>
      <c r="EPU151" s="101"/>
      <c r="EPV151" s="101"/>
      <c r="EPW151" s="101"/>
      <c r="EPX151" s="101"/>
      <c r="EPY151" s="101"/>
      <c r="EPZ151" s="101"/>
      <c r="EQA151" s="101"/>
      <c r="EQB151" s="101"/>
      <c r="EQC151" s="101"/>
      <c r="EQD151" s="101"/>
      <c r="EQE151" s="101"/>
      <c r="EQF151" s="101"/>
      <c r="EQG151" s="101"/>
      <c r="EQH151" s="101"/>
      <c r="EQI151" s="101"/>
      <c r="EQJ151" s="101"/>
      <c r="EQK151" s="101"/>
      <c r="EQL151" s="101"/>
      <c r="EQM151" s="101"/>
      <c r="EQN151" s="101"/>
      <c r="EQO151" s="101"/>
      <c r="EQP151" s="101"/>
      <c r="EQQ151" s="101"/>
      <c r="EQR151" s="101"/>
      <c r="EQS151" s="101"/>
      <c r="EQT151" s="101"/>
      <c r="EQU151" s="101"/>
      <c r="EQV151" s="101"/>
      <c r="EQW151" s="101"/>
      <c r="EQX151" s="101"/>
      <c r="EQY151" s="101"/>
      <c r="EQZ151" s="101"/>
      <c r="ERA151" s="101"/>
      <c r="ERB151" s="101"/>
      <c r="ERC151" s="101"/>
      <c r="ERD151" s="101"/>
      <c r="ERE151" s="101"/>
      <c r="ERF151" s="101"/>
      <c r="ERG151" s="101"/>
      <c r="ERH151" s="101"/>
      <c r="ERI151" s="101"/>
      <c r="ERJ151" s="101"/>
      <c r="ERK151" s="101"/>
      <c r="ERL151" s="101"/>
      <c r="ERM151" s="101"/>
      <c r="ERN151" s="101"/>
      <c r="ERO151" s="101"/>
      <c r="ERP151" s="101"/>
      <c r="ERQ151" s="101"/>
      <c r="ERR151" s="101"/>
      <c r="ERS151" s="101"/>
      <c r="ERT151" s="101"/>
      <c r="ERU151" s="101"/>
      <c r="ERV151" s="101"/>
      <c r="ERW151" s="101"/>
      <c r="ERX151" s="101"/>
      <c r="ERY151" s="101"/>
      <c r="ERZ151" s="101"/>
      <c r="ESA151" s="101"/>
      <c r="ESB151" s="101"/>
      <c r="ESC151" s="101"/>
      <c r="ESD151" s="101"/>
      <c r="ESE151" s="101"/>
      <c r="ESF151" s="101"/>
      <c r="ESG151" s="101"/>
      <c r="ESH151" s="101"/>
      <c r="ESI151" s="101"/>
      <c r="ESJ151" s="101"/>
      <c r="ESK151" s="101"/>
      <c r="ESL151" s="101"/>
      <c r="ESM151" s="101"/>
      <c r="ESN151" s="101"/>
      <c r="ESO151" s="101"/>
      <c r="ESP151" s="101"/>
      <c r="ESQ151" s="101"/>
      <c r="ESR151" s="101"/>
      <c r="ESS151" s="101"/>
      <c r="EST151" s="101"/>
      <c r="ESU151" s="101"/>
      <c r="ESV151" s="101"/>
      <c r="ESW151" s="101"/>
      <c r="ESX151" s="101"/>
      <c r="ESY151" s="101"/>
      <c r="ESZ151" s="101"/>
      <c r="ETA151" s="101"/>
      <c r="ETB151" s="101"/>
      <c r="ETC151" s="101"/>
      <c r="ETD151" s="101"/>
      <c r="ETE151" s="101"/>
      <c r="ETF151" s="101"/>
      <c r="ETG151" s="101"/>
      <c r="ETH151" s="101"/>
      <c r="ETI151" s="101"/>
      <c r="ETJ151" s="101"/>
      <c r="ETK151" s="101"/>
      <c r="ETL151" s="101"/>
      <c r="ETM151" s="101"/>
      <c r="ETN151" s="101"/>
      <c r="ETO151" s="101"/>
      <c r="ETP151" s="101"/>
      <c r="ETQ151" s="101"/>
      <c r="ETR151" s="101"/>
      <c r="ETS151" s="101"/>
      <c r="ETT151" s="101"/>
      <c r="ETU151" s="101"/>
      <c r="ETV151" s="101"/>
      <c r="ETW151" s="101"/>
      <c r="ETX151" s="101"/>
      <c r="ETY151" s="101"/>
      <c r="ETZ151" s="101"/>
      <c r="EUA151" s="101"/>
      <c r="EUB151" s="101"/>
      <c r="EUC151" s="101"/>
      <c r="EUD151" s="101"/>
      <c r="EUE151" s="101"/>
      <c r="EUF151" s="101"/>
      <c r="EUG151" s="101"/>
      <c r="EUH151" s="101"/>
      <c r="EUI151" s="101"/>
      <c r="EUJ151" s="101"/>
      <c r="EUK151" s="101"/>
      <c r="EUL151" s="101"/>
      <c r="EUM151" s="101"/>
      <c r="EUN151" s="101"/>
      <c r="EUO151" s="101"/>
      <c r="EUP151" s="101"/>
      <c r="EUQ151" s="101"/>
      <c r="EUR151" s="101"/>
      <c r="EUS151" s="101"/>
      <c r="EUT151" s="101"/>
      <c r="EUU151" s="101"/>
      <c r="EUV151" s="101"/>
      <c r="EUW151" s="101"/>
      <c r="EUX151" s="101"/>
      <c r="EUY151" s="101"/>
      <c r="EUZ151" s="101"/>
      <c r="EVA151" s="101"/>
      <c r="EVB151" s="101"/>
      <c r="EVC151" s="101"/>
      <c r="EVD151" s="101"/>
      <c r="EVE151" s="101"/>
      <c r="EVF151" s="101"/>
      <c r="EVG151" s="101"/>
      <c r="EVH151" s="101"/>
      <c r="EVI151" s="101"/>
      <c r="EVJ151" s="101"/>
      <c r="EVK151" s="101"/>
      <c r="EVL151" s="101"/>
      <c r="EVM151" s="101"/>
      <c r="EVN151" s="101"/>
      <c r="EVO151" s="101"/>
      <c r="EVP151" s="101"/>
      <c r="EVQ151" s="101"/>
      <c r="EVR151" s="101"/>
      <c r="EVS151" s="101"/>
      <c r="EVT151" s="101"/>
      <c r="EVU151" s="101"/>
      <c r="EVV151" s="101"/>
      <c r="EVW151" s="101"/>
      <c r="EVX151" s="101"/>
      <c r="EVY151" s="101"/>
      <c r="EVZ151" s="101"/>
      <c r="EWA151" s="101"/>
      <c r="EWB151" s="101"/>
      <c r="EWC151" s="101"/>
      <c r="EWD151" s="101"/>
      <c r="EWE151" s="101"/>
      <c r="EWF151" s="101"/>
      <c r="EWG151" s="101"/>
      <c r="EWH151" s="101"/>
      <c r="EWI151" s="101"/>
      <c r="EWJ151" s="101"/>
      <c r="EWK151" s="101"/>
      <c r="EWL151" s="101"/>
      <c r="EWM151" s="101"/>
      <c r="EWN151" s="101"/>
      <c r="EWO151" s="101"/>
      <c r="EWP151" s="101"/>
      <c r="EWQ151" s="101"/>
      <c r="EWR151" s="101"/>
      <c r="EWS151" s="101"/>
      <c r="EWT151" s="101"/>
      <c r="EWU151" s="101"/>
      <c r="EWV151" s="101"/>
      <c r="EWW151" s="101"/>
      <c r="EWX151" s="101"/>
      <c r="EWY151" s="101"/>
      <c r="EWZ151" s="101"/>
      <c r="EXA151" s="101"/>
      <c r="EXB151" s="101"/>
      <c r="EXC151" s="101"/>
      <c r="EXD151" s="101"/>
      <c r="EXE151" s="101"/>
      <c r="EXF151" s="101"/>
      <c r="EXG151" s="101"/>
      <c r="EXH151" s="101"/>
      <c r="EXI151" s="101"/>
      <c r="EXJ151" s="101"/>
      <c r="EXK151" s="101"/>
      <c r="EXL151" s="101"/>
      <c r="EXM151" s="101"/>
      <c r="EXN151" s="101"/>
      <c r="EXO151" s="101"/>
      <c r="EXP151" s="101"/>
      <c r="EXQ151" s="101"/>
      <c r="EXR151" s="101"/>
      <c r="EXS151" s="101"/>
      <c r="EXT151" s="101"/>
      <c r="EXU151" s="101"/>
      <c r="EXV151" s="101"/>
      <c r="EXW151" s="101"/>
      <c r="EXX151" s="101"/>
      <c r="EXY151" s="101"/>
      <c r="EXZ151" s="101"/>
      <c r="EYA151" s="101"/>
      <c r="EYB151" s="101"/>
      <c r="EYC151" s="101"/>
      <c r="EYD151" s="101"/>
      <c r="EYE151" s="101"/>
      <c r="EYF151" s="101"/>
      <c r="EYG151" s="101"/>
      <c r="EYH151" s="101"/>
      <c r="EYI151" s="101"/>
      <c r="EYJ151" s="101"/>
      <c r="EYK151" s="101"/>
      <c r="EYL151" s="101"/>
      <c r="EYM151" s="101"/>
      <c r="EYN151" s="101"/>
      <c r="EYO151" s="101"/>
      <c r="EYP151" s="101"/>
      <c r="EYQ151" s="101"/>
      <c r="EYR151" s="101"/>
      <c r="EYS151" s="101"/>
      <c r="EYT151" s="101"/>
      <c r="EYU151" s="101"/>
      <c r="EYV151" s="101"/>
      <c r="EYW151" s="101"/>
      <c r="EYX151" s="101"/>
      <c r="EYY151" s="101"/>
      <c r="EYZ151" s="101"/>
      <c r="EZA151" s="101"/>
      <c r="EZB151" s="101"/>
      <c r="EZC151" s="101"/>
      <c r="EZD151" s="101"/>
      <c r="EZE151" s="101"/>
      <c r="EZF151" s="101"/>
      <c r="EZG151" s="101"/>
      <c r="EZH151" s="101"/>
      <c r="EZI151" s="101"/>
      <c r="EZJ151" s="101"/>
      <c r="EZK151" s="101"/>
      <c r="EZL151" s="101"/>
      <c r="EZM151" s="101"/>
      <c r="EZN151" s="101"/>
      <c r="EZO151" s="101"/>
      <c r="EZP151" s="101"/>
      <c r="EZQ151" s="101"/>
      <c r="EZR151" s="101"/>
      <c r="EZS151" s="101"/>
      <c r="EZT151" s="101"/>
      <c r="EZU151" s="101"/>
      <c r="EZV151" s="101"/>
      <c r="EZW151" s="101"/>
      <c r="EZX151" s="101"/>
      <c r="EZY151" s="101"/>
      <c r="EZZ151" s="101"/>
      <c r="FAA151" s="101"/>
      <c r="FAB151" s="101"/>
      <c r="FAC151" s="101"/>
      <c r="FAD151" s="101"/>
      <c r="FAE151" s="101"/>
      <c r="FAF151" s="101"/>
      <c r="FAG151" s="101"/>
      <c r="FAH151" s="101"/>
      <c r="FAI151" s="101"/>
      <c r="FAJ151" s="101"/>
      <c r="FAK151" s="101"/>
      <c r="FAL151" s="101"/>
      <c r="FAM151" s="101"/>
      <c r="FAN151" s="101"/>
      <c r="FAO151" s="101"/>
      <c r="FAP151" s="101"/>
      <c r="FAQ151" s="101"/>
      <c r="FAR151" s="101"/>
      <c r="FAS151" s="101"/>
      <c r="FAT151" s="101"/>
      <c r="FAU151" s="101"/>
      <c r="FAV151" s="101"/>
      <c r="FAW151" s="101"/>
      <c r="FAX151" s="101"/>
      <c r="FAY151" s="101"/>
      <c r="FAZ151" s="101"/>
      <c r="FBA151" s="101"/>
      <c r="FBB151" s="101"/>
      <c r="FBC151" s="101"/>
      <c r="FBD151" s="101"/>
      <c r="FBE151" s="101"/>
      <c r="FBF151" s="101"/>
      <c r="FBG151" s="101"/>
      <c r="FBH151" s="101"/>
      <c r="FBI151" s="101"/>
      <c r="FBJ151" s="101"/>
      <c r="FBK151" s="101"/>
      <c r="FBL151" s="101"/>
      <c r="FBM151" s="101"/>
      <c r="FBN151" s="101"/>
      <c r="FBO151" s="101"/>
      <c r="FBP151" s="101"/>
      <c r="FBQ151" s="101"/>
      <c r="FBR151" s="101"/>
      <c r="FBS151" s="101"/>
      <c r="FBT151" s="101"/>
      <c r="FBU151" s="101"/>
      <c r="FBV151" s="101"/>
      <c r="FBW151" s="101"/>
      <c r="FBX151" s="101"/>
      <c r="FBY151" s="101"/>
      <c r="FBZ151" s="101"/>
      <c r="FCA151" s="101"/>
      <c r="FCB151" s="101"/>
      <c r="FCC151" s="101"/>
      <c r="FCD151" s="101"/>
      <c r="FCE151" s="101"/>
      <c r="FCF151" s="101"/>
      <c r="FCG151" s="101"/>
      <c r="FCH151" s="101"/>
      <c r="FCI151" s="101"/>
      <c r="FCJ151" s="101"/>
      <c r="FCK151" s="101"/>
      <c r="FCL151" s="101"/>
      <c r="FCM151" s="101"/>
      <c r="FCN151" s="101"/>
      <c r="FCO151" s="101"/>
      <c r="FCP151" s="101"/>
      <c r="FCQ151" s="101"/>
      <c r="FCR151" s="101"/>
      <c r="FCS151" s="101"/>
      <c r="FCT151" s="101"/>
      <c r="FCU151" s="101"/>
      <c r="FCV151" s="101"/>
      <c r="FCW151" s="101"/>
      <c r="FCX151" s="101"/>
      <c r="FCY151" s="101"/>
      <c r="FCZ151" s="101"/>
      <c r="FDA151" s="101"/>
      <c r="FDB151" s="101"/>
      <c r="FDC151" s="101"/>
      <c r="FDD151" s="101"/>
      <c r="FDE151" s="101"/>
      <c r="FDF151" s="101"/>
      <c r="FDG151" s="101"/>
      <c r="FDH151" s="101"/>
      <c r="FDI151" s="101"/>
      <c r="FDJ151" s="101"/>
      <c r="FDK151" s="101"/>
      <c r="FDL151" s="101"/>
      <c r="FDM151" s="101"/>
      <c r="FDN151" s="101"/>
      <c r="FDO151" s="101"/>
      <c r="FDP151" s="101"/>
      <c r="FDQ151" s="101"/>
      <c r="FDR151" s="101"/>
      <c r="FDS151" s="101"/>
      <c r="FDT151" s="101"/>
      <c r="FDU151" s="101"/>
      <c r="FDV151" s="101"/>
      <c r="FDW151" s="101"/>
      <c r="FDX151" s="101"/>
      <c r="FDY151" s="101"/>
      <c r="FDZ151" s="101"/>
      <c r="FEA151" s="101"/>
      <c r="FEB151" s="101"/>
      <c r="FEC151" s="101"/>
      <c r="FED151" s="101"/>
      <c r="FEE151" s="101"/>
      <c r="FEF151" s="101"/>
      <c r="FEG151" s="101"/>
      <c r="FEH151" s="101"/>
      <c r="FEI151" s="101"/>
      <c r="FEJ151" s="101"/>
      <c r="FEK151" s="101"/>
      <c r="FEL151" s="101"/>
      <c r="FEM151" s="101"/>
      <c r="FEN151" s="101"/>
      <c r="FEO151" s="101"/>
      <c r="FEP151" s="101"/>
      <c r="FEQ151" s="101"/>
      <c r="FER151" s="101"/>
      <c r="FES151" s="101"/>
      <c r="FET151" s="101"/>
      <c r="FEU151" s="101"/>
      <c r="FEV151" s="101"/>
      <c r="FEW151" s="101"/>
      <c r="FEX151" s="101"/>
      <c r="FEY151" s="101"/>
      <c r="FEZ151" s="101"/>
      <c r="FFA151" s="101"/>
      <c r="FFB151" s="101"/>
      <c r="FFC151" s="101"/>
      <c r="FFD151" s="101"/>
      <c r="FFE151" s="101"/>
      <c r="FFF151" s="101"/>
      <c r="FFG151" s="101"/>
      <c r="FFH151" s="101"/>
      <c r="FFI151" s="101"/>
      <c r="FFJ151" s="101"/>
      <c r="FFK151" s="101"/>
      <c r="FFL151" s="101"/>
      <c r="FFM151" s="101"/>
      <c r="FFN151" s="101"/>
      <c r="FFO151" s="101"/>
      <c r="FFP151" s="101"/>
      <c r="FFQ151" s="101"/>
      <c r="FFR151" s="101"/>
      <c r="FFS151" s="101"/>
      <c r="FFT151" s="101"/>
      <c r="FFU151" s="101"/>
      <c r="FFV151" s="101"/>
      <c r="FFW151" s="101"/>
      <c r="FFX151" s="101"/>
      <c r="FFY151" s="101"/>
      <c r="FFZ151" s="101"/>
      <c r="FGA151" s="101"/>
      <c r="FGB151" s="101"/>
      <c r="FGC151" s="101"/>
      <c r="FGD151" s="101"/>
      <c r="FGE151" s="101"/>
      <c r="FGF151" s="101"/>
      <c r="FGG151" s="101"/>
      <c r="FGH151" s="101"/>
      <c r="FGI151" s="101"/>
      <c r="FGJ151" s="101"/>
      <c r="FGK151" s="101"/>
      <c r="FGL151" s="101"/>
      <c r="FGM151" s="101"/>
      <c r="FGN151" s="101"/>
      <c r="FGO151" s="101"/>
      <c r="FGP151" s="101"/>
      <c r="FGQ151" s="101"/>
      <c r="FGR151" s="101"/>
      <c r="FGS151" s="101"/>
      <c r="FGT151" s="101"/>
      <c r="FGU151" s="101"/>
      <c r="FGV151" s="101"/>
      <c r="FGW151" s="101"/>
      <c r="FGX151" s="101"/>
      <c r="FGY151" s="101"/>
      <c r="FGZ151" s="101"/>
      <c r="FHA151" s="101"/>
      <c r="FHB151" s="101"/>
      <c r="FHC151" s="101"/>
      <c r="FHD151" s="101"/>
      <c r="FHE151" s="101"/>
      <c r="FHF151" s="101"/>
      <c r="FHG151" s="101"/>
      <c r="FHH151" s="101"/>
      <c r="FHI151" s="101"/>
      <c r="FHJ151" s="101"/>
      <c r="FHK151" s="101"/>
      <c r="FHL151" s="101"/>
      <c r="FHM151" s="101"/>
      <c r="FHN151" s="101"/>
      <c r="FHO151" s="101"/>
      <c r="FHP151" s="101"/>
      <c r="FHQ151" s="101"/>
      <c r="FHR151" s="101"/>
      <c r="FHS151" s="101"/>
      <c r="FHT151" s="101"/>
      <c r="FHU151" s="101"/>
      <c r="FHV151" s="101"/>
      <c r="FHW151" s="101"/>
      <c r="FHX151" s="101"/>
      <c r="FHY151" s="101"/>
      <c r="FHZ151" s="101"/>
      <c r="FIA151" s="101"/>
      <c r="FIB151" s="101"/>
      <c r="FIC151" s="101"/>
      <c r="FID151" s="101"/>
      <c r="FIE151" s="101"/>
      <c r="FIF151" s="101"/>
      <c r="FIG151" s="101"/>
      <c r="FIH151" s="101"/>
      <c r="FII151" s="101"/>
      <c r="FIJ151" s="101"/>
      <c r="FIK151" s="101"/>
      <c r="FIL151" s="101"/>
      <c r="FIM151" s="101"/>
      <c r="FIN151" s="101"/>
      <c r="FIO151" s="101"/>
      <c r="FIP151" s="101"/>
      <c r="FIQ151" s="101"/>
      <c r="FIR151" s="101"/>
      <c r="FIS151" s="101"/>
      <c r="FIT151" s="101"/>
      <c r="FIU151" s="101"/>
      <c r="FIV151" s="101"/>
      <c r="FIW151" s="101"/>
      <c r="FIX151" s="101"/>
      <c r="FIY151" s="101"/>
      <c r="FIZ151" s="101"/>
      <c r="FJA151" s="101"/>
      <c r="FJB151" s="101"/>
      <c r="FJC151" s="101"/>
      <c r="FJD151" s="101"/>
      <c r="FJE151" s="101"/>
      <c r="FJF151" s="101"/>
      <c r="FJG151" s="101"/>
      <c r="FJH151" s="101"/>
      <c r="FJI151" s="101"/>
      <c r="FJJ151" s="101"/>
      <c r="FJK151" s="101"/>
      <c r="FJL151" s="101"/>
      <c r="FJM151" s="101"/>
      <c r="FJN151" s="101"/>
      <c r="FJO151" s="101"/>
      <c r="FJP151" s="101"/>
      <c r="FJQ151" s="101"/>
      <c r="FJR151" s="101"/>
      <c r="FJS151" s="101"/>
      <c r="FJT151" s="101"/>
      <c r="FJU151" s="101"/>
      <c r="FJV151" s="101"/>
      <c r="FJW151" s="101"/>
      <c r="FJX151" s="101"/>
      <c r="FJY151" s="101"/>
      <c r="FJZ151" s="101"/>
      <c r="FKA151" s="101"/>
      <c r="FKB151" s="101"/>
      <c r="FKC151" s="101"/>
      <c r="FKD151" s="101"/>
      <c r="FKE151" s="101"/>
      <c r="FKF151" s="101"/>
      <c r="FKG151" s="101"/>
      <c r="FKH151" s="101"/>
      <c r="FKI151" s="101"/>
      <c r="FKJ151" s="101"/>
      <c r="FKK151" s="101"/>
      <c r="FKL151" s="101"/>
      <c r="FKM151" s="101"/>
      <c r="FKN151" s="101"/>
      <c r="FKO151" s="101"/>
      <c r="FKP151" s="101"/>
      <c r="FKQ151" s="101"/>
      <c r="FKR151" s="101"/>
      <c r="FKS151" s="101"/>
      <c r="FKT151" s="101"/>
      <c r="FKU151" s="101"/>
      <c r="FKV151" s="101"/>
      <c r="FKW151" s="101"/>
      <c r="FKX151" s="101"/>
      <c r="FKY151" s="101"/>
      <c r="FKZ151" s="101"/>
      <c r="FLA151" s="101"/>
      <c r="FLB151" s="101"/>
      <c r="FLC151" s="101"/>
      <c r="FLD151" s="101"/>
      <c r="FLE151" s="101"/>
      <c r="FLF151" s="101"/>
      <c r="FLG151" s="101"/>
      <c r="FLH151" s="101"/>
      <c r="FLI151" s="101"/>
      <c r="FLJ151" s="101"/>
      <c r="FLK151" s="101"/>
      <c r="FLL151" s="101"/>
      <c r="FLM151" s="101"/>
      <c r="FLN151" s="101"/>
      <c r="FLO151" s="101"/>
      <c r="FLP151" s="101"/>
      <c r="FLQ151" s="101"/>
      <c r="FLR151" s="101"/>
      <c r="FLS151" s="101"/>
      <c r="FLT151" s="101"/>
      <c r="FLU151" s="101"/>
      <c r="FLV151" s="101"/>
      <c r="FLW151" s="101"/>
      <c r="FLX151" s="101"/>
      <c r="FLY151" s="101"/>
      <c r="FLZ151" s="101"/>
      <c r="FMA151" s="101"/>
      <c r="FMB151" s="101"/>
      <c r="FMC151" s="101"/>
      <c r="FMD151" s="101"/>
      <c r="FME151" s="101"/>
      <c r="FMF151" s="101"/>
      <c r="FMG151" s="101"/>
      <c r="FMH151" s="101"/>
      <c r="FMI151" s="101"/>
      <c r="FMJ151" s="101"/>
      <c r="FMK151" s="101"/>
      <c r="FML151" s="101"/>
      <c r="FMM151" s="101"/>
      <c r="FMN151" s="101"/>
      <c r="FMO151" s="101"/>
      <c r="FMP151" s="101"/>
      <c r="FMQ151" s="101"/>
      <c r="FMR151" s="101"/>
      <c r="FMS151" s="101"/>
      <c r="FMT151" s="101"/>
      <c r="FMU151" s="101"/>
      <c r="FMV151" s="101"/>
      <c r="FMW151" s="101"/>
      <c r="FMX151" s="101"/>
      <c r="FMY151" s="101"/>
      <c r="FMZ151" s="101"/>
      <c r="FNA151" s="101"/>
      <c r="FNB151" s="101"/>
      <c r="FNC151" s="101"/>
      <c r="FND151" s="101"/>
      <c r="FNE151" s="101"/>
      <c r="FNF151" s="101"/>
      <c r="FNG151" s="101"/>
      <c r="FNH151" s="101"/>
      <c r="FNI151" s="101"/>
      <c r="FNJ151" s="101"/>
      <c r="FNK151" s="101"/>
      <c r="FNL151" s="101"/>
      <c r="FNM151" s="101"/>
      <c r="FNN151" s="101"/>
      <c r="FNO151" s="101"/>
      <c r="FNP151" s="101"/>
      <c r="FNQ151" s="101"/>
      <c r="FNR151" s="101"/>
      <c r="FNS151" s="101"/>
      <c r="FNT151" s="101"/>
      <c r="FNU151" s="101"/>
      <c r="FNV151" s="101"/>
      <c r="FNW151" s="101"/>
      <c r="FNX151" s="101"/>
      <c r="FNY151" s="101"/>
      <c r="FNZ151" s="101"/>
      <c r="FOA151" s="101"/>
      <c r="FOB151" s="101"/>
      <c r="FOC151" s="101"/>
      <c r="FOD151" s="101"/>
      <c r="FOE151" s="101"/>
      <c r="FOF151" s="101"/>
      <c r="FOG151" s="101"/>
      <c r="FOH151" s="101"/>
      <c r="FOI151" s="101"/>
      <c r="FOJ151" s="101"/>
      <c r="FOK151" s="101"/>
      <c r="FOL151" s="101"/>
      <c r="FOM151" s="101"/>
      <c r="FON151" s="101"/>
      <c r="FOO151" s="101"/>
      <c r="FOP151" s="101"/>
      <c r="FOQ151" s="101"/>
      <c r="FOR151" s="101"/>
      <c r="FOS151" s="101"/>
      <c r="FOT151" s="101"/>
      <c r="FOU151" s="101"/>
      <c r="FOV151" s="101"/>
      <c r="FOW151" s="101"/>
      <c r="FOX151" s="101"/>
      <c r="FOY151" s="101"/>
      <c r="FOZ151" s="101"/>
      <c r="FPA151" s="101"/>
      <c r="FPB151" s="101"/>
      <c r="FPC151" s="101"/>
      <c r="FPD151" s="101"/>
      <c r="FPE151" s="101"/>
      <c r="FPF151" s="101"/>
      <c r="FPG151" s="101"/>
      <c r="FPH151" s="101"/>
      <c r="FPI151" s="101"/>
      <c r="FPJ151" s="101"/>
      <c r="FPK151" s="101"/>
      <c r="FPL151" s="101"/>
      <c r="FPM151" s="101"/>
      <c r="FPN151" s="101"/>
      <c r="FPO151" s="101"/>
      <c r="FPP151" s="101"/>
      <c r="FPQ151" s="101"/>
      <c r="FPR151" s="101"/>
      <c r="FPS151" s="101"/>
      <c r="FPT151" s="101"/>
      <c r="FPU151" s="101"/>
      <c r="FPV151" s="101"/>
      <c r="FPW151" s="101"/>
      <c r="FPX151" s="101"/>
      <c r="FPY151" s="101"/>
      <c r="FPZ151" s="101"/>
      <c r="FQA151" s="101"/>
      <c r="FQB151" s="101"/>
      <c r="FQC151" s="101"/>
      <c r="FQD151" s="101"/>
      <c r="FQE151" s="101"/>
      <c r="FQF151" s="101"/>
      <c r="FQG151" s="101"/>
      <c r="FQH151" s="101"/>
      <c r="FQI151" s="101"/>
      <c r="FQJ151" s="101"/>
      <c r="FQK151" s="101"/>
      <c r="FQL151" s="101"/>
      <c r="FQM151" s="101"/>
      <c r="FQN151" s="101"/>
      <c r="FQO151" s="101"/>
      <c r="FQP151" s="101"/>
      <c r="FQQ151" s="101"/>
      <c r="FQR151" s="101"/>
      <c r="FQS151" s="101"/>
      <c r="FQT151" s="101"/>
      <c r="FQU151" s="101"/>
      <c r="FQV151" s="101"/>
      <c r="FQW151" s="101"/>
      <c r="FQX151" s="101"/>
      <c r="FQY151" s="101"/>
      <c r="FQZ151" s="101"/>
      <c r="FRA151" s="101"/>
      <c r="FRB151" s="101"/>
      <c r="FRC151" s="101"/>
      <c r="FRD151" s="101"/>
      <c r="FRE151" s="101"/>
      <c r="FRF151" s="101"/>
      <c r="FRG151" s="101"/>
      <c r="FRH151" s="101"/>
      <c r="FRI151" s="101"/>
      <c r="FRJ151" s="101"/>
      <c r="FRK151" s="101"/>
      <c r="FRL151" s="101"/>
      <c r="FRM151" s="101"/>
      <c r="FRN151" s="101"/>
      <c r="FRO151" s="101"/>
      <c r="FRP151" s="101"/>
      <c r="FRQ151" s="101"/>
      <c r="FRR151" s="101"/>
      <c r="FRS151" s="101"/>
      <c r="FRT151" s="101"/>
      <c r="FRU151" s="101"/>
      <c r="FRV151" s="101"/>
      <c r="FRW151" s="101"/>
      <c r="FRX151" s="101"/>
      <c r="FRY151" s="101"/>
      <c r="FRZ151" s="101"/>
      <c r="FSA151" s="101"/>
      <c r="FSB151" s="101"/>
      <c r="FSC151" s="101"/>
      <c r="FSD151" s="101"/>
      <c r="FSE151" s="101"/>
      <c r="FSF151" s="101"/>
      <c r="FSG151" s="101"/>
      <c r="FSH151" s="101"/>
      <c r="FSI151" s="101"/>
      <c r="FSJ151" s="101"/>
      <c r="FSK151" s="101"/>
      <c r="FSL151" s="101"/>
      <c r="FSM151" s="101"/>
      <c r="FSN151" s="101"/>
      <c r="FSO151" s="101"/>
      <c r="FSP151" s="101"/>
      <c r="FSQ151" s="101"/>
      <c r="FSR151" s="101"/>
      <c r="FSS151" s="101"/>
      <c r="FST151" s="101"/>
      <c r="FSU151" s="101"/>
      <c r="FSV151" s="101"/>
      <c r="FSW151" s="101"/>
      <c r="FSX151" s="101"/>
      <c r="FSY151" s="101"/>
      <c r="FSZ151" s="101"/>
      <c r="FTA151" s="101"/>
      <c r="FTB151" s="101"/>
      <c r="FTC151" s="101"/>
      <c r="FTD151" s="101"/>
      <c r="FTE151" s="101"/>
      <c r="FTF151" s="101"/>
      <c r="FTG151" s="101"/>
      <c r="FTH151" s="101"/>
      <c r="FTI151" s="101"/>
      <c r="FTJ151" s="101"/>
      <c r="FTK151" s="101"/>
      <c r="FTL151" s="101"/>
      <c r="FTM151" s="101"/>
      <c r="FTN151" s="101"/>
      <c r="FTO151" s="101"/>
      <c r="FTP151" s="101"/>
      <c r="FTQ151" s="101"/>
      <c r="FTR151" s="101"/>
      <c r="FTS151" s="101"/>
      <c r="FTT151" s="101"/>
      <c r="FTU151" s="101"/>
      <c r="FTV151" s="101"/>
      <c r="FTW151" s="101"/>
      <c r="FTX151" s="101"/>
      <c r="FTY151" s="101"/>
      <c r="FTZ151" s="101"/>
      <c r="FUA151" s="101"/>
      <c r="FUB151" s="101"/>
      <c r="FUC151" s="101"/>
      <c r="FUD151" s="101"/>
      <c r="FUE151" s="101"/>
      <c r="FUF151" s="101"/>
      <c r="FUG151" s="101"/>
      <c r="FUH151" s="101"/>
      <c r="FUI151" s="101"/>
      <c r="FUJ151" s="101"/>
      <c r="FUK151" s="101"/>
      <c r="FUL151" s="101"/>
      <c r="FUM151" s="101"/>
      <c r="FUN151" s="101"/>
      <c r="FUO151" s="101"/>
      <c r="FUP151" s="101"/>
      <c r="FUQ151" s="101"/>
      <c r="FUR151" s="101"/>
      <c r="FUS151" s="101"/>
      <c r="FUT151" s="101"/>
      <c r="FUU151" s="101"/>
      <c r="FUV151" s="101"/>
      <c r="FUW151" s="101"/>
      <c r="FUX151" s="101"/>
      <c r="FUY151" s="101"/>
      <c r="FUZ151" s="101"/>
      <c r="FVA151" s="101"/>
      <c r="FVB151" s="101"/>
      <c r="FVC151" s="101"/>
      <c r="FVD151" s="101"/>
      <c r="FVE151" s="101"/>
      <c r="FVF151" s="101"/>
      <c r="FVG151" s="101"/>
      <c r="FVH151" s="101"/>
      <c r="FVI151" s="101"/>
      <c r="FVJ151" s="101"/>
      <c r="FVK151" s="101"/>
      <c r="FVL151" s="101"/>
      <c r="FVM151" s="101"/>
      <c r="FVN151" s="101"/>
      <c r="FVO151" s="101"/>
      <c r="FVP151" s="101"/>
      <c r="FVQ151" s="101"/>
      <c r="FVR151" s="101"/>
      <c r="FVS151" s="101"/>
      <c r="FVT151" s="101"/>
      <c r="FVU151" s="101"/>
      <c r="FVV151" s="101"/>
      <c r="FVW151" s="101"/>
      <c r="FVX151" s="101"/>
      <c r="FVY151" s="101"/>
      <c r="FVZ151" s="101"/>
      <c r="FWA151" s="101"/>
      <c r="FWB151" s="101"/>
      <c r="FWC151" s="101"/>
      <c r="FWD151" s="101"/>
      <c r="FWE151" s="101"/>
      <c r="FWF151" s="101"/>
      <c r="FWG151" s="101"/>
      <c r="FWH151" s="101"/>
      <c r="FWI151" s="101"/>
      <c r="FWJ151" s="101"/>
      <c r="FWK151" s="101"/>
      <c r="FWL151" s="101"/>
      <c r="FWM151" s="101"/>
      <c r="FWN151" s="101"/>
      <c r="FWO151" s="101"/>
      <c r="FWP151" s="101"/>
      <c r="FWQ151" s="101"/>
      <c r="FWR151" s="101"/>
      <c r="FWS151" s="101"/>
      <c r="FWT151" s="101"/>
      <c r="FWU151" s="101"/>
      <c r="FWV151" s="101"/>
      <c r="FWW151" s="101"/>
      <c r="FWX151" s="101"/>
      <c r="FWY151" s="101"/>
      <c r="FWZ151" s="101"/>
      <c r="FXA151" s="101"/>
      <c r="FXB151" s="101"/>
      <c r="FXC151" s="101"/>
      <c r="FXD151" s="101"/>
      <c r="FXE151" s="101"/>
      <c r="FXF151" s="101"/>
      <c r="FXG151" s="101"/>
      <c r="FXH151" s="101"/>
      <c r="FXI151" s="101"/>
      <c r="FXJ151" s="101"/>
      <c r="FXK151" s="101"/>
      <c r="FXL151" s="101"/>
      <c r="FXM151" s="101"/>
      <c r="FXN151" s="101"/>
      <c r="FXO151" s="101"/>
      <c r="FXP151" s="101"/>
      <c r="FXQ151" s="101"/>
      <c r="FXR151" s="101"/>
      <c r="FXS151" s="101"/>
      <c r="FXT151" s="101"/>
      <c r="FXU151" s="101"/>
      <c r="FXV151" s="101"/>
      <c r="FXW151" s="101"/>
      <c r="FXX151" s="101"/>
      <c r="FXY151" s="101"/>
      <c r="FXZ151" s="101"/>
      <c r="FYA151" s="101"/>
      <c r="FYB151" s="101"/>
      <c r="FYC151" s="101"/>
      <c r="FYD151" s="101"/>
      <c r="FYE151" s="101"/>
      <c r="FYF151" s="101"/>
      <c r="FYG151" s="101"/>
      <c r="FYH151" s="101"/>
      <c r="FYI151" s="101"/>
      <c r="FYJ151" s="101"/>
      <c r="FYK151" s="101"/>
      <c r="FYL151" s="101"/>
      <c r="FYM151" s="101"/>
      <c r="FYN151" s="101"/>
      <c r="FYO151" s="101"/>
      <c r="FYP151" s="101"/>
      <c r="FYQ151" s="101"/>
      <c r="FYR151" s="101"/>
      <c r="FYS151" s="101"/>
      <c r="FYT151" s="101"/>
      <c r="FYU151" s="101"/>
      <c r="FYV151" s="101"/>
      <c r="FYW151" s="101"/>
      <c r="FYX151" s="101"/>
      <c r="FYY151" s="101"/>
      <c r="FYZ151" s="101"/>
      <c r="FZA151" s="101"/>
      <c r="FZB151" s="101"/>
      <c r="FZC151" s="101"/>
      <c r="FZD151" s="101"/>
      <c r="FZE151" s="101"/>
      <c r="FZF151" s="101"/>
      <c r="FZG151" s="101"/>
      <c r="FZH151" s="101"/>
      <c r="FZI151" s="101"/>
      <c r="FZJ151" s="101"/>
      <c r="FZK151" s="101"/>
      <c r="FZL151" s="101"/>
      <c r="FZM151" s="101"/>
      <c r="FZN151" s="101"/>
      <c r="FZO151" s="101"/>
      <c r="FZP151" s="101"/>
      <c r="FZQ151" s="101"/>
      <c r="FZR151" s="101"/>
      <c r="FZS151" s="101"/>
      <c r="FZT151" s="101"/>
      <c r="FZU151" s="101"/>
      <c r="FZV151" s="101"/>
      <c r="FZW151" s="101"/>
      <c r="FZX151" s="101"/>
      <c r="FZY151" s="101"/>
      <c r="FZZ151" s="101"/>
      <c r="GAA151" s="101"/>
      <c r="GAB151" s="101"/>
      <c r="GAC151" s="101"/>
      <c r="GAD151" s="101"/>
      <c r="GAE151" s="101"/>
      <c r="GAF151" s="101"/>
      <c r="GAG151" s="101"/>
      <c r="GAH151" s="101"/>
      <c r="GAI151" s="101"/>
      <c r="GAJ151" s="101"/>
      <c r="GAK151" s="101"/>
      <c r="GAL151" s="101"/>
      <c r="GAM151" s="101"/>
      <c r="GAN151" s="101"/>
      <c r="GAO151" s="101"/>
      <c r="GAP151" s="101"/>
      <c r="GAQ151" s="101"/>
      <c r="GAR151" s="101"/>
      <c r="GAS151" s="101"/>
      <c r="GAT151" s="101"/>
      <c r="GAU151" s="101"/>
      <c r="GAV151" s="101"/>
      <c r="GAW151" s="101"/>
      <c r="GAX151" s="101"/>
      <c r="GAY151" s="101"/>
      <c r="GAZ151" s="101"/>
      <c r="GBA151" s="101"/>
      <c r="GBB151" s="101"/>
      <c r="GBC151" s="101"/>
      <c r="GBD151" s="101"/>
      <c r="GBE151" s="101"/>
      <c r="GBF151" s="101"/>
      <c r="GBG151" s="101"/>
      <c r="GBH151" s="101"/>
      <c r="GBI151" s="101"/>
      <c r="GBJ151" s="101"/>
      <c r="GBK151" s="101"/>
      <c r="GBL151" s="101"/>
      <c r="GBM151" s="101"/>
      <c r="GBN151" s="101"/>
      <c r="GBO151" s="101"/>
      <c r="GBP151" s="101"/>
      <c r="GBQ151" s="101"/>
      <c r="GBR151" s="101"/>
      <c r="GBS151" s="101"/>
      <c r="GBT151" s="101"/>
      <c r="GBU151" s="101"/>
      <c r="GBV151" s="101"/>
      <c r="GBW151" s="101"/>
      <c r="GBX151" s="101"/>
      <c r="GBY151" s="101"/>
      <c r="GBZ151" s="101"/>
      <c r="GCA151" s="101"/>
      <c r="GCB151" s="101"/>
      <c r="GCC151" s="101"/>
      <c r="GCD151" s="101"/>
      <c r="GCE151" s="101"/>
      <c r="GCF151" s="101"/>
      <c r="GCG151" s="101"/>
      <c r="GCH151" s="101"/>
      <c r="GCI151" s="101"/>
      <c r="GCJ151" s="101"/>
      <c r="GCK151" s="101"/>
      <c r="GCL151" s="101"/>
      <c r="GCM151" s="101"/>
      <c r="GCN151" s="101"/>
      <c r="GCO151" s="101"/>
      <c r="GCP151" s="101"/>
      <c r="GCQ151" s="101"/>
      <c r="GCR151" s="101"/>
      <c r="GCS151" s="101"/>
      <c r="GCT151" s="101"/>
      <c r="GCU151" s="101"/>
      <c r="GCV151" s="101"/>
      <c r="GCW151" s="101"/>
      <c r="GCX151" s="101"/>
      <c r="GCY151" s="101"/>
      <c r="GCZ151" s="101"/>
      <c r="GDA151" s="101"/>
      <c r="GDB151" s="101"/>
      <c r="GDC151" s="101"/>
      <c r="GDD151" s="101"/>
      <c r="GDE151" s="101"/>
      <c r="GDF151" s="101"/>
      <c r="GDG151" s="101"/>
      <c r="GDH151" s="101"/>
      <c r="GDI151" s="101"/>
      <c r="GDJ151" s="101"/>
      <c r="GDK151" s="101"/>
      <c r="GDL151" s="101"/>
      <c r="GDM151" s="101"/>
      <c r="GDN151" s="101"/>
      <c r="GDO151" s="101"/>
      <c r="GDP151" s="101"/>
      <c r="GDQ151" s="101"/>
      <c r="GDR151" s="101"/>
      <c r="GDS151" s="101"/>
      <c r="GDT151" s="101"/>
      <c r="GDU151" s="101"/>
      <c r="GDV151" s="101"/>
      <c r="GDW151" s="101"/>
      <c r="GDX151" s="101"/>
      <c r="GDY151" s="101"/>
      <c r="GDZ151" s="101"/>
      <c r="GEA151" s="101"/>
      <c r="GEB151" s="101"/>
      <c r="GEC151" s="101"/>
      <c r="GED151" s="101"/>
      <c r="GEE151" s="101"/>
      <c r="GEF151" s="101"/>
      <c r="GEG151" s="101"/>
      <c r="GEH151" s="101"/>
      <c r="GEI151" s="101"/>
      <c r="GEJ151" s="101"/>
      <c r="GEK151" s="101"/>
      <c r="GEL151" s="101"/>
      <c r="GEM151" s="101"/>
      <c r="GEN151" s="101"/>
      <c r="GEO151" s="101"/>
      <c r="GEP151" s="101"/>
      <c r="GEQ151" s="101"/>
      <c r="GER151" s="101"/>
      <c r="GES151" s="101"/>
      <c r="GET151" s="101"/>
      <c r="GEU151" s="101"/>
      <c r="GEV151" s="101"/>
      <c r="GEW151" s="101"/>
      <c r="GEX151" s="101"/>
      <c r="GEY151" s="101"/>
      <c r="GEZ151" s="101"/>
      <c r="GFA151" s="101"/>
      <c r="GFB151" s="101"/>
      <c r="GFC151" s="101"/>
      <c r="GFD151" s="101"/>
      <c r="GFE151" s="101"/>
      <c r="GFF151" s="101"/>
      <c r="GFG151" s="101"/>
      <c r="GFH151" s="101"/>
      <c r="GFI151" s="101"/>
      <c r="GFJ151" s="101"/>
      <c r="GFK151" s="101"/>
      <c r="GFL151" s="101"/>
      <c r="GFM151" s="101"/>
      <c r="GFN151" s="101"/>
      <c r="GFO151" s="101"/>
      <c r="GFP151" s="101"/>
      <c r="GFQ151" s="101"/>
      <c r="GFR151" s="101"/>
      <c r="GFS151" s="101"/>
      <c r="GFT151" s="101"/>
      <c r="GFU151" s="101"/>
      <c r="GFV151" s="101"/>
      <c r="GFW151" s="101"/>
      <c r="GFX151" s="101"/>
      <c r="GFY151" s="101"/>
      <c r="GFZ151" s="101"/>
      <c r="GGA151" s="101"/>
      <c r="GGB151" s="101"/>
      <c r="GGC151" s="101"/>
      <c r="GGD151" s="101"/>
      <c r="GGE151" s="101"/>
      <c r="GGF151" s="101"/>
      <c r="GGG151" s="101"/>
      <c r="GGH151" s="101"/>
      <c r="GGI151" s="101"/>
      <c r="GGJ151" s="101"/>
      <c r="GGK151" s="101"/>
      <c r="GGL151" s="101"/>
      <c r="GGM151" s="101"/>
    </row>
    <row r="152" spans="1:4927" s="21" customFormat="1" ht="12" customHeight="1">
      <c r="A152" s="36" t="s">
        <v>253</v>
      </c>
      <c r="B152" s="424" t="s">
        <v>2025</v>
      </c>
      <c r="C152" s="424"/>
      <c r="D152" s="424"/>
      <c r="E152" s="424"/>
      <c r="F152" s="424"/>
      <c r="G152" s="422">
        <v>1.5</v>
      </c>
      <c r="H152" s="423"/>
      <c r="I152" s="423"/>
      <c r="J152" s="150"/>
      <c r="K152" s="150"/>
      <c r="L152" s="150"/>
      <c r="M152" s="415" t="s">
        <v>1428</v>
      </c>
      <c r="N152" s="415"/>
      <c r="O152" s="415"/>
      <c r="P152" s="415"/>
      <c r="Q152" s="415"/>
      <c r="R152" s="415" t="s">
        <v>1569</v>
      </c>
      <c r="S152" s="415"/>
      <c r="T152" s="415"/>
      <c r="U152" s="415"/>
      <c r="V152" s="415"/>
      <c r="W152" s="415"/>
      <c r="X152" s="421">
        <v>2222.7199999999998</v>
      </c>
      <c r="Y152" s="421"/>
      <c r="Z152" s="421"/>
      <c r="AA152" s="421"/>
      <c r="AB152" s="421"/>
      <c r="AC152" s="415" t="s">
        <v>798</v>
      </c>
      <c r="AD152" s="415"/>
      <c r="AE152" s="415"/>
      <c r="AF152" s="415"/>
      <c r="AG152" s="415"/>
      <c r="AH152" s="415"/>
      <c r="AI152" s="415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  <c r="AET152" s="101"/>
      <c r="AEU152" s="101"/>
      <c r="AEV152" s="101"/>
      <c r="AEW152" s="101"/>
      <c r="AEX152" s="101"/>
      <c r="AEY152" s="101"/>
      <c r="AEZ152" s="101"/>
      <c r="AFA152" s="101"/>
      <c r="AFB152" s="101"/>
      <c r="AFC152" s="101"/>
      <c r="AFD152" s="101"/>
      <c r="AFE152" s="101"/>
      <c r="AFF152" s="101"/>
      <c r="AFG152" s="101"/>
      <c r="AFH152" s="101"/>
      <c r="AFI152" s="101"/>
      <c r="AFJ152" s="101"/>
      <c r="AFK152" s="101"/>
      <c r="AFL152" s="101"/>
      <c r="AFM152" s="101"/>
      <c r="AFN152" s="101"/>
      <c r="AFO152" s="101"/>
      <c r="AFP152" s="101"/>
      <c r="AFQ152" s="101"/>
      <c r="AFR152" s="101"/>
      <c r="AFS152" s="101"/>
      <c r="AFT152" s="101"/>
      <c r="AFU152" s="101"/>
      <c r="AFV152" s="101"/>
      <c r="AFW152" s="101"/>
      <c r="AFX152" s="101"/>
      <c r="AFY152" s="101"/>
      <c r="AFZ152" s="101"/>
      <c r="AGA152" s="101"/>
      <c r="AGB152" s="101"/>
      <c r="AGC152" s="101"/>
      <c r="AGD152" s="101"/>
      <c r="AGE152" s="101"/>
      <c r="AGF152" s="101"/>
      <c r="AGG152" s="101"/>
      <c r="AGH152" s="101"/>
      <c r="AGI152" s="101"/>
      <c r="AGJ152" s="101"/>
      <c r="AGK152" s="101"/>
      <c r="AGL152" s="101"/>
      <c r="AGM152" s="101"/>
      <c r="AGN152" s="101"/>
      <c r="AGO152" s="101"/>
      <c r="AGP152" s="101"/>
      <c r="AGQ152" s="101"/>
      <c r="AGR152" s="101"/>
      <c r="AGS152" s="101"/>
      <c r="AGT152" s="101"/>
      <c r="AGU152" s="101"/>
      <c r="AGV152" s="101"/>
      <c r="AGW152" s="101"/>
      <c r="AGX152" s="101"/>
      <c r="AGY152" s="101"/>
      <c r="AGZ152" s="101"/>
      <c r="AHA152" s="101"/>
      <c r="AHB152" s="101"/>
      <c r="AHC152" s="101"/>
      <c r="AHD152" s="101"/>
      <c r="AHE152" s="101"/>
      <c r="AHF152" s="101"/>
      <c r="AHG152" s="101"/>
      <c r="AHH152" s="101"/>
      <c r="AHI152" s="101"/>
      <c r="AHJ152" s="101"/>
      <c r="AHK152" s="101"/>
      <c r="AHL152" s="101"/>
      <c r="AHM152" s="101"/>
      <c r="AHN152" s="101"/>
      <c r="AHO152" s="101"/>
      <c r="AHP152" s="101"/>
      <c r="AHQ152" s="101"/>
      <c r="AHR152" s="101"/>
      <c r="AHS152" s="101"/>
      <c r="AHT152" s="101"/>
      <c r="AHU152" s="101"/>
      <c r="AHV152" s="101"/>
      <c r="AHW152" s="101"/>
      <c r="AHX152" s="101"/>
      <c r="AHY152" s="101"/>
      <c r="AHZ152" s="101"/>
      <c r="AIA152" s="101"/>
      <c r="AIB152" s="101"/>
      <c r="AIC152" s="101"/>
      <c r="AID152" s="101"/>
      <c r="AIE152" s="101"/>
      <c r="AIF152" s="101"/>
      <c r="AIG152" s="101"/>
      <c r="AIH152" s="101"/>
      <c r="AII152" s="101"/>
      <c r="AIJ152" s="101"/>
      <c r="AIK152" s="101"/>
      <c r="AIL152" s="101"/>
      <c r="AIM152" s="101"/>
      <c r="AIN152" s="101"/>
      <c r="AIO152" s="101"/>
      <c r="AIP152" s="101"/>
      <c r="AIQ152" s="101"/>
      <c r="AIR152" s="101"/>
      <c r="AIS152" s="101"/>
      <c r="AIT152" s="101"/>
      <c r="AIU152" s="101"/>
      <c r="AIV152" s="101"/>
      <c r="AIW152" s="101"/>
      <c r="AIX152" s="101"/>
      <c r="AIY152" s="101"/>
      <c r="AIZ152" s="101"/>
      <c r="AJA152" s="101"/>
      <c r="AJB152" s="101"/>
      <c r="AJC152" s="101"/>
      <c r="AJD152" s="101"/>
      <c r="AJE152" s="101"/>
      <c r="AJF152" s="101"/>
      <c r="AJG152" s="101"/>
      <c r="AJH152" s="101"/>
      <c r="AJI152" s="101"/>
      <c r="AJJ152" s="101"/>
      <c r="AJK152" s="101"/>
      <c r="AJL152" s="101"/>
      <c r="AJM152" s="101"/>
      <c r="AJN152" s="101"/>
      <c r="AJO152" s="101"/>
      <c r="AJP152" s="101"/>
      <c r="AJQ152" s="101"/>
      <c r="AJR152" s="101"/>
      <c r="AJS152" s="101"/>
      <c r="AJT152" s="101"/>
      <c r="AJU152" s="101"/>
      <c r="AJV152" s="101"/>
      <c r="AJW152" s="101"/>
      <c r="AJX152" s="101"/>
      <c r="AJY152" s="101"/>
      <c r="AJZ152" s="101"/>
      <c r="AKA152" s="101"/>
      <c r="AKB152" s="101"/>
      <c r="AKC152" s="101"/>
      <c r="AKD152" s="101"/>
      <c r="AKE152" s="101"/>
      <c r="AKF152" s="101"/>
      <c r="AKG152" s="101"/>
      <c r="AKH152" s="101"/>
      <c r="AKI152" s="101"/>
      <c r="AKJ152" s="101"/>
      <c r="AKK152" s="101"/>
      <c r="AKL152" s="101"/>
      <c r="AKM152" s="101"/>
      <c r="AKN152" s="101"/>
      <c r="AKO152" s="101"/>
      <c r="AKP152" s="101"/>
      <c r="AKQ152" s="101"/>
      <c r="AKR152" s="101"/>
      <c r="AKS152" s="101"/>
      <c r="AKT152" s="101"/>
      <c r="AKU152" s="101"/>
      <c r="AKV152" s="101"/>
      <c r="AKW152" s="101"/>
      <c r="AKX152" s="101"/>
      <c r="AKY152" s="101"/>
      <c r="AKZ152" s="101"/>
      <c r="ALA152" s="101"/>
      <c r="ALB152" s="101"/>
      <c r="ALC152" s="101"/>
      <c r="ALD152" s="101"/>
      <c r="ALE152" s="101"/>
      <c r="ALF152" s="101"/>
      <c r="ALG152" s="101"/>
      <c r="ALH152" s="101"/>
      <c r="ALI152" s="101"/>
      <c r="ALJ152" s="101"/>
      <c r="ALK152" s="101"/>
      <c r="ALL152" s="101"/>
      <c r="ALM152" s="101"/>
      <c r="ALN152" s="101"/>
      <c r="ALO152" s="101"/>
      <c r="ALP152" s="101"/>
      <c r="ALQ152" s="101"/>
      <c r="ALR152" s="101"/>
      <c r="ALS152" s="101"/>
      <c r="ALT152" s="101"/>
      <c r="ALU152" s="101"/>
      <c r="ALV152" s="101"/>
      <c r="ALW152" s="101"/>
      <c r="ALX152" s="101"/>
      <c r="ALY152" s="101"/>
      <c r="ALZ152" s="101"/>
      <c r="AMA152" s="101"/>
      <c r="AMB152" s="101"/>
      <c r="AMC152" s="101"/>
      <c r="AMD152" s="101"/>
      <c r="AME152" s="101"/>
      <c r="AMF152" s="101"/>
      <c r="AMG152" s="101"/>
      <c r="AMH152" s="101"/>
      <c r="AMI152" s="101"/>
      <c r="AMJ152" s="101"/>
      <c r="AMK152" s="101"/>
      <c r="AML152" s="101"/>
      <c r="AMM152" s="101"/>
      <c r="AMN152" s="101"/>
      <c r="AMO152" s="101"/>
      <c r="AMP152" s="101"/>
      <c r="AMQ152" s="101"/>
      <c r="AMR152" s="101"/>
      <c r="AMS152" s="101"/>
      <c r="AMT152" s="101"/>
      <c r="AMU152" s="101"/>
      <c r="AMV152" s="101"/>
      <c r="AMW152" s="101"/>
      <c r="AMX152" s="101"/>
      <c r="AMY152" s="101"/>
      <c r="AMZ152" s="101"/>
      <c r="ANA152" s="101"/>
      <c r="ANB152" s="101"/>
      <c r="ANC152" s="101"/>
      <c r="AND152" s="101"/>
      <c r="ANE152" s="101"/>
      <c r="ANF152" s="101"/>
      <c r="ANG152" s="101"/>
      <c r="ANH152" s="101"/>
      <c r="ANI152" s="101"/>
      <c r="ANJ152" s="101"/>
      <c r="ANK152" s="101"/>
      <c r="ANL152" s="101"/>
      <c r="ANM152" s="101"/>
      <c r="ANN152" s="101"/>
      <c r="ANO152" s="101"/>
      <c r="ANP152" s="101"/>
      <c r="ANQ152" s="101"/>
      <c r="ANR152" s="101"/>
      <c r="ANS152" s="101"/>
      <c r="ANT152" s="101"/>
      <c r="ANU152" s="101"/>
      <c r="ANV152" s="101"/>
      <c r="ANW152" s="101"/>
      <c r="ANX152" s="101"/>
      <c r="ANY152" s="101"/>
      <c r="ANZ152" s="101"/>
      <c r="AOA152" s="101"/>
      <c r="AOB152" s="101"/>
      <c r="AOC152" s="101"/>
      <c r="AOD152" s="101"/>
      <c r="AOE152" s="101"/>
      <c r="AOF152" s="101"/>
      <c r="AOG152" s="101"/>
      <c r="AOH152" s="101"/>
      <c r="AOI152" s="101"/>
      <c r="AOJ152" s="101"/>
      <c r="AOK152" s="101"/>
      <c r="AOL152" s="101"/>
      <c r="AOM152" s="101"/>
      <c r="AON152" s="101"/>
      <c r="AOO152" s="101"/>
      <c r="AOP152" s="101"/>
      <c r="AOQ152" s="101"/>
      <c r="AOR152" s="101"/>
      <c r="AOS152" s="101"/>
      <c r="AOT152" s="101"/>
      <c r="AOU152" s="101"/>
      <c r="AOV152" s="101"/>
      <c r="AOW152" s="101"/>
      <c r="AOX152" s="101"/>
      <c r="AOY152" s="101"/>
      <c r="AOZ152" s="101"/>
      <c r="APA152" s="101"/>
      <c r="APB152" s="101"/>
      <c r="APC152" s="101"/>
      <c r="APD152" s="101"/>
      <c r="APE152" s="101"/>
      <c r="APF152" s="101"/>
      <c r="APG152" s="101"/>
      <c r="APH152" s="101"/>
      <c r="API152" s="101"/>
      <c r="APJ152" s="101"/>
      <c r="APK152" s="101"/>
      <c r="APL152" s="101"/>
      <c r="APM152" s="101"/>
      <c r="APN152" s="101"/>
      <c r="APO152" s="101"/>
      <c r="APP152" s="101"/>
      <c r="APQ152" s="101"/>
      <c r="APR152" s="101"/>
      <c r="APS152" s="101"/>
      <c r="APT152" s="101"/>
      <c r="APU152" s="101"/>
      <c r="APV152" s="101"/>
      <c r="APW152" s="101"/>
      <c r="APX152" s="101"/>
      <c r="APY152" s="101"/>
      <c r="APZ152" s="101"/>
      <c r="AQA152" s="101"/>
      <c r="AQB152" s="101"/>
      <c r="AQC152" s="101"/>
      <c r="AQD152" s="101"/>
      <c r="AQE152" s="101"/>
      <c r="AQF152" s="101"/>
      <c r="AQG152" s="101"/>
      <c r="AQH152" s="101"/>
      <c r="AQI152" s="101"/>
      <c r="AQJ152" s="101"/>
      <c r="AQK152" s="101"/>
      <c r="AQL152" s="101"/>
      <c r="AQM152" s="101"/>
      <c r="AQN152" s="101"/>
      <c r="AQO152" s="101"/>
      <c r="AQP152" s="101"/>
      <c r="AQQ152" s="101"/>
      <c r="AQR152" s="101"/>
      <c r="AQS152" s="101"/>
      <c r="AQT152" s="101"/>
      <c r="AQU152" s="101"/>
      <c r="AQV152" s="101"/>
      <c r="AQW152" s="101"/>
      <c r="AQX152" s="101"/>
      <c r="AQY152" s="101"/>
      <c r="AQZ152" s="101"/>
      <c r="ARA152" s="101"/>
      <c r="ARB152" s="101"/>
      <c r="ARC152" s="101"/>
      <c r="ARD152" s="101"/>
      <c r="ARE152" s="101"/>
      <c r="ARF152" s="101"/>
      <c r="ARG152" s="101"/>
      <c r="ARH152" s="101"/>
      <c r="ARI152" s="101"/>
      <c r="ARJ152" s="101"/>
      <c r="ARK152" s="101"/>
      <c r="ARL152" s="101"/>
      <c r="ARM152" s="101"/>
      <c r="ARN152" s="101"/>
      <c r="ARO152" s="101"/>
      <c r="ARP152" s="101"/>
      <c r="ARQ152" s="101"/>
      <c r="ARR152" s="101"/>
      <c r="ARS152" s="101"/>
      <c r="ART152" s="101"/>
      <c r="ARU152" s="101"/>
      <c r="ARV152" s="101"/>
      <c r="ARW152" s="101"/>
      <c r="ARX152" s="101"/>
      <c r="ARY152" s="101"/>
      <c r="ARZ152" s="101"/>
      <c r="ASA152" s="101"/>
      <c r="ASB152" s="101"/>
      <c r="ASC152" s="101"/>
      <c r="ASD152" s="101"/>
      <c r="ASE152" s="101"/>
      <c r="ASF152" s="101"/>
      <c r="ASG152" s="101"/>
      <c r="ASH152" s="101"/>
      <c r="ASI152" s="101"/>
      <c r="ASJ152" s="101"/>
      <c r="ASK152" s="101"/>
      <c r="ASL152" s="101"/>
      <c r="ASM152" s="101"/>
      <c r="ASN152" s="101"/>
      <c r="ASO152" s="101"/>
      <c r="ASP152" s="101"/>
      <c r="ASQ152" s="101"/>
      <c r="ASR152" s="101"/>
      <c r="ASS152" s="101"/>
      <c r="AST152" s="101"/>
      <c r="ASU152" s="101"/>
      <c r="ASV152" s="101"/>
      <c r="ASW152" s="101"/>
      <c r="ASX152" s="101"/>
      <c r="ASY152" s="101"/>
      <c r="ASZ152" s="101"/>
      <c r="ATA152" s="101"/>
      <c r="ATB152" s="101"/>
      <c r="ATC152" s="101"/>
      <c r="ATD152" s="101"/>
      <c r="ATE152" s="101"/>
      <c r="ATF152" s="101"/>
      <c r="ATG152" s="101"/>
      <c r="ATH152" s="101"/>
      <c r="ATI152" s="101"/>
      <c r="ATJ152" s="101"/>
      <c r="ATK152" s="101"/>
      <c r="ATL152" s="101"/>
      <c r="ATM152" s="101"/>
      <c r="ATN152" s="101"/>
      <c r="ATO152" s="101"/>
      <c r="ATP152" s="101"/>
      <c r="ATQ152" s="101"/>
      <c r="ATR152" s="101"/>
      <c r="ATS152" s="101"/>
      <c r="ATT152" s="101"/>
      <c r="ATU152" s="101"/>
      <c r="ATV152" s="101"/>
      <c r="ATW152" s="101"/>
      <c r="ATX152" s="101"/>
      <c r="ATY152" s="101"/>
      <c r="ATZ152" s="101"/>
      <c r="AUA152" s="101"/>
      <c r="AUB152" s="101"/>
      <c r="AUC152" s="101"/>
      <c r="AUD152" s="101"/>
      <c r="AUE152" s="101"/>
      <c r="AUF152" s="101"/>
      <c r="AUG152" s="101"/>
      <c r="AUH152" s="101"/>
      <c r="AUI152" s="101"/>
      <c r="AUJ152" s="101"/>
      <c r="AUK152" s="101"/>
      <c r="AUL152" s="101"/>
      <c r="AUM152" s="101"/>
      <c r="AUN152" s="101"/>
      <c r="AUO152" s="101"/>
      <c r="AUP152" s="101"/>
      <c r="AUQ152" s="101"/>
      <c r="AUR152" s="101"/>
      <c r="AUS152" s="101"/>
      <c r="AUT152" s="101"/>
      <c r="AUU152" s="101"/>
      <c r="AUV152" s="101"/>
      <c r="AUW152" s="101"/>
      <c r="AUX152" s="101"/>
      <c r="AUY152" s="101"/>
      <c r="AUZ152" s="101"/>
      <c r="AVA152" s="101"/>
      <c r="AVB152" s="101"/>
      <c r="AVC152" s="101"/>
      <c r="AVD152" s="101"/>
      <c r="AVE152" s="101"/>
      <c r="AVF152" s="101"/>
      <c r="AVG152" s="101"/>
      <c r="AVH152" s="101"/>
      <c r="AVI152" s="101"/>
      <c r="AVJ152" s="101"/>
      <c r="AVK152" s="101"/>
      <c r="AVL152" s="101"/>
      <c r="AVM152" s="101"/>
      <c r="AVN152" s="101"/>
      <c r="AVO152" s="101"/>
      <c r="AVP152" s="101"/>
      <c r="AVQ152" s="101"/>
      <c r="AVR152" s="101"/>
      <c r="AVS152" s="101"/>
      <c r="AVT152" s="101"/>
      <c r="AVU152" s="101"/>
      <c r="AVV152" s="101"/>
      <c r="AVW152" s="101"/>
      <c r="AVX152" s="101"/>
      <c r="AVY152" s="101"/>
      <c r="AVZ152" s="101"/>
      <c r="AWA152" s="101"/>
      <c r="AWB152" s="101"/>
      <c r="AWC152" s="101"/>
      <c r="AWD152" s="101"/>
      <c r="AWE152" s="101"/>
      <c r="AWF152" s="101"/>
      <c r="AWG152" s="101"/>
      <c r="AWH152" s="101"/>
      <c r="AWI152" s="101"/>
      <c r="AWJ152" s="101"/>
      <c r="AWK152" s="101"/>
      <c r="AWL152" s="101"/>
      <c r="AWM152" s="101"/>
      <c r="AWN152" s="101"/>
      <c r="AWO152" s="101"/>
      <c r="AWP152" s="101"/>
      <c r="AWQ152" s="101"/>
      <c r="AWR152" s="101"/>
      <c r="AWS152" s="101"/>
      <c r="AWT152" s="101"/>
      <c r="AWU152" s="101"/>
      <c r="AWV152" s="101"/>
      <c r="AWW152" s="101"/>
      <c r="AWX152" s="101"/>
      <c r="AWY152" s="101"/>
      <c r="AWZ152" s="101"/>
      <c r="AXA152" s="101"/>
      <c r="AXB152" s="101"/>
      <c r="AXC152" s="101"/>
      <c r="AXD152" s="101"/>
      <c r="AXE152" s="101"/>
      <c r="AXF152" s="101"/>
      <c r="AXG152" s="101"/>
      <c r="AXH152" s="101"/>
      <c r="AXI152" s="101"/>
      <c r="AXJ152" s="101"/>
      <c r="AXK152" s="101"/>
      <c r="AXL152" s="101"/>
      <c r="AXM152" s="101"/>
      <c r="AXN152" s="101"/>
      <c r="AXO152" s="101"/>
      <c r="AXP152" s="101"/>
      <c r="AXQ152" s="101"/>
      <c r="AXR152" s="101"/>
      <c r="AXS152" s="101"/>
      <c r="AXT152" s="101"/>
      <c r="AXU152" s="101"/>
      <c r="AXV152" s="101"/>
      <c r="AXW152" s="101"/>
      <c r="AXX152" s="101"/>
      <c r="AXY152" s="101"/>
      <c r="AXZ152" s="101"/>
      <c r="AYA152" s="101"/>
      <c r="AYB152" s="101"/>
      <c r="AYC152" s="101"/>
      <c r="AYD152" s="101"/>
      <c r="AYE152" s="101"/>
      <c r="AYF152" s="101"/>
      <c r="AYG152" s="101"/>
      <c r="AYH152" s="101"/>
      <c r="AYI152" s="101"/>
      <c r="AYJ152" s="101"/>
      <c r="AYK152" s="101"/>
      <c r="AYL152" s="101"/>
      <c r="AYM152" s="101"/>
      <c r="AYN152" s="101"/>
      <c r="AYO152" s="101"/>
      <c r="AYP152" s="101"/>
      <c r="AYQ152" s="101"/>
      <c r="AYR152" s="101"/>
      <c r="AYS152" s="101"/>
      <c r="AYT152" s="101"/>
      <c r="AYU152" s="101"/>
      <c r="AYV152" s="101"/>
      <c r="AYW152" s="101"/>
      <c r="AYX152" s="101"/>
      <c r="AYY152" s="101"/>
      <c r="AYZ152" s="101"/>
      <c r="AZA152" s="101"/>
      <c r="AZB152" s="101"/>
      <c r="AZC152" s="101"/>
      <c r="AZD152" s="101"/>
      <c r="AZE152" s="101"/>
      <c r="AZF152" s="101"/>
      <c r="AZG152" s="101"/>
      <c r="AZH152" s="101"/>
      <c r="AZI152" s="101"/>
      <c r="AZJ152" s="101"/>
      <c r="AZK152" s="101"/>
      <c r="AZL152" s="101"/>
      <c r="AZM152" s="101"/>
      <c r="AZN152" s="101"/>
      <c r="AZO152" s="101"/>
      <c r="AZP152" s="101"/>
      <c r="AZQ152" s="101"/>
      <c r="AZR152" s="101"/>
      <c r="AZS152" s="101"/>
      <c r="AZT152" s="101"/>
      <c r="AZU152" s="101"/>
      <c r="AZV152" s="101"/>
      <c r="AZW152" s="101"/>
      <c r="AZX152" s="101"/>
      <c r="AZY152" s="101"/>
      <c r="AZZ152" s="101"/>
      <c r="BAA152" s="101"/>
      <c r="BAB152" s="101"/>
      <c r="BAC152" s="101"/>
      <c r="BAD152" s="101"/>
      <c r="BAE152" s="101"/>
      <c r="BAF152" s="101"/>
      <c r="BAG152" s="101"/>
      <c r="BAH152" s="101"/>
      <c r="BAI152" s="101"/>
      <c r="BAJ152" s="101"/>
      <c r="BAK152" s="101"/>
      <c r="BAL152" s="101"/>
      <c r="BAM152" s="101"/>
      <c r="BAN152" s="101"/>
      <c r="BAO152" s="101"/>
      <c r="BAP152" s="101"/>
      <c r="BAQ152" s="101"/>
      <c r="BAR152" s="101"/>
      <c r="BAS152" s="101"/>
      <c r="BAT152" s="101"/>
      <c r="BAU152" s="101"/>
      <c r="BAV152" s="101"/>
      <c r="BAW152" s="101"/>
      <c r="BAX152" s="101"/>
      <c r="BAY152" s="101"/>
      <c r="BAZ152" s="101"/>
      <c r="BBA152" s="101"/>
      <c r="BBB152" s="101"/>
      <c r="BBC152" s="101"/>
      <c r="BBD152" s="101"/>
      <c r="BBE152" s="101"/>
      <c r="BBF152" s="101"/>
      <c r="BBG152" s="101"/>
      <c r="BBH152" s="101"/>
      <c r="BBI152" s="101"/>
      <c r="BBJ152" s="101"/>
      <c r="BBK152" s="101"/>
      <c r="BBL152" s="101"/>
      <c r="BBM152" s="101"/>
      <c r="BBN152" s="101"/>
      <c r="BBO152" s="101"/>
      <c r="BBP152" s="101"/>
      <c r="BBQ152" s="101"/>
      <c r="BBR152" s="101"/>
      <c r="BBS152" s="101"/>
      <c r="BBT152" s="101"/>
      <c r="BBU152" s="101"/>
      <c r="BBV152" s="101"/>
      <c r="BBW152" s="101"/>
      <c r="BBX152" s="101"/>
      <c r="BBY152" s="101"/>
      <c r="BBZ152" s="101"/>
      <c r="BCA152" s="101"/>
      <c r="BCB152" s="101"/>
      <c r="BCC152" s="101"/>
      <c r="BCD152" s="101"/>
      <c r="BCE152" s="101"/>
      <c r="BCF152" s="101"/>
      <c r="BCG152" s="101"/>
      <c r="BCH152" s="101"/>
      <c r="BCI152" s="101"/>
      <c r="BCJ152" s="101"/>
      <c r="BCK152" s="101"/>
      <c r="BCL152" s="101"/>
      <c r="BCM152" s="101"/>
      <c r="BCN152" s="101"/>
      <c r="BCO152" s="101"/>
      <c r="BCP152" s="101"/>
      <c r="BCQ152" s="101"/>
      <c r="BCR152" s="101"/>
      <c r="BCS152" s="101"/>
      <c r="BCT152" s="101"/>
      <c r="BCU152" s="101"/>
      <c r="BCV152" s="101"/>
      <c r="BCW152" s="101"/>
      <c r="BCX152" s="101"/>
      <c r="BCY152" s="101"/>
      <c r="BCZ152" s="101"/>
      <c r="BDA152" s="101"/>
      <c r="BDB152" s="101"/>
      <c r="BDC152" s="101"/>
      <c r="BDD152" s="101"/>
      <c r="BDE152" s="101"/>
      <c r="BDF152" s="101"/>
      <c r="BDG152" s="101"/>
      <c r="BDH152" s="101"/>
      <c r="BDI152" s="101"/>
      <c r="BDJ152" s="101"/>
      <c r="BDK152" s="101"/>
      <c r="BDL152" s="101"/>
      <c r="BDM152" s="101"/>
      <c r="BDN152" s="101"/>
      <c r="BDO152" s="101"/>
      <c r="BDP152" s="101"/>
      <c r="BDQ152" s="101"/>
      <c r="BDR152" s="101"/>
      <c r="BDS152" s="101"/>
      <c r="BDT152" s="101"/>
      <c r="BDU152" s="101"/>
      <c r="BDV152" s="101"/>
      <c r="BDW152" s="101"/>
      <c r="BDX152" s="101"/>
      <c r="BDY152" s="101"/>
      <c r="BDZ152" s="101"/>
      <c r="BEA152" s="101"/>
      <c r="BEB152" s="101"/>
      <c r="BEC152" s="101"/>
      <c r="BED152" s="101"/>
      <c r="BEE152" s="101"/>
      <c r="BEF152" s="101"/>
      <c r="BEG152" s="101"/>
      <c r="BEH152" s="101"/>
      <c r="BEI152" s="101"/>
      <c r="BEJ152" s="101"/>
      <c r="BEK152" s="101"/>
      <c r="BEL152" s="101"/>
      <c r="BEM152" s="101"/>
      <c r="BEN152" s="101"/>
      <c r="BEO152" s="101"/>
      <c r="BEP152" s="101"/>
      <c r="BEQ152" s="101"/>
      <c r="BER152" s="101"/>
      <c r="BES152" s="101"/>
      <c r="BET152" s="101"/>
      <c r="BEU152" s="101"/>
      <c r="BEV152" s="101"/>
      <c r="BEW152" s="101"/>
      <c r="BEX152" s="101"/>
      <c r="BEY152" s="101"/>
      <c r="BEZ152" s="101"/>
      <c r="BFA152" s="101"/>
      <c r="BFB152" s="101"/>
      <c r="BFC152" s="101"/>
      <c r="BFD152" s="101"/>
      <c r="BFE152" s="101"/>
      <c r="BFF152" s="101"/>
      <c r="BFG152" s="101"/>
      <c r="BFH152" s="101"/>
      <c r="BFI152" s="101"/>
      <c r="BFJ152" s="101"/>
      <c r="BFK152" s="101"/>
      <c r="BFL152" s="101"/>
      <c r="BFM152" s="101"/>
      <c r="BFN152" s="101"/>
      <c r="BFO152" s="101"/>
      <c r="BFP152" s="101"/>
      <c r="BFQ152" s="101"/>
      <c r="BFR152" s="101"/>
      <c r="BFS152" s="101"/>
      <c r="BFT152" s="101"/>
      <c r="BFU152" s="101"/>
      <c r="BFV152" s="101"/>
      <c r="BFW152" s="101"/>
      <c r="BFX152" s="101"/>
      <c r="BFY152" s="101"/>
      <c r="BFZ152" s="101"/>
      <c r="BGA152" s="101"/>
      <c r="BGB152" s="101"/>
      <c r="BGC152" s="101"/>
      <c r="BGD152" s="101"/>
      <c r="BGE152" s="101"/>
      <c r="BGF152" s="101"/>
      <c r="BGG152" s="101"/>
      <c r="BGH152" s="101"/>
      <c r="BGI152" s="101"/>
      <c r="BGJ152" s="101"/>
      <c r="BGK152" s="101"/>
      <c r="BGL152" s="101"/>
      <c r="BGM152" s="101"/>
      <c r="BGN152" s="101"/>
      <c r="BGO152" s="101"/>
      <c r="BGP152" s="101"/>
      <c r="BGQ152" s="101"/>
      <c r="BGR152" s="101"/>
      <c r="BGS152" s="101"/>
      <c r="BGT152" s="101"/>
      <c r="BGU152" s="101"/>
      <c r="BGV152" s="101"/>
      <c r="BGW152" s="101"/>
      <c r="BGX152" s="101"/>
      <c r="BGY152" s="101"/>
      <c r="BGZ152" s="101"/>
      <c r="BHA152" s="101"/>
      <c r="BHB152" s="101"/>
      <c r="BHC152" s="101"/>
      <c r="BHD152" s="101"/>
      <c r="BHE152" s="101"/>
      <c r="BHF152" s="101"/>
      <c r="BHG152" s="101"/>
      <c r="BHH152" s="101"/>
      <c r="BHI152" s="101"/>
      <c r="BHJ152" s="101"/>
      <c r="BHK152" s="101"/>
      <c r="BHL152" s="101"/>
      <c r="BHM152" s="101"/>
      <c r="BHN152" s="101"/>
      <c r="BHO152" s="101"/>
      <c r="BHP152" s="101"/>
      <c r="BHQ152" s="101"/>
      <c r="BHR152" s="101"/>
      <c r="BHS152" s="101"/>
      <c r="BHT152" s="101"/>
      <c r="BHU152" s="101"/>
      <c r="BHV152" s="101"/>
      <c r="BHW152" s="101"/>
      <c r="BHX152" s="101"/>
      <c r="BHY152" s="101"/>
      <c r="BHZ152" s="101"/>
      <c r="BIA152" s="101"/>
      <c r="BIB152" s="101"/>
      <c r="BIC152" s="101"/>
      <c r="BID152" s="101"/>
      <c r="BIE152" s="101"/>
      <c r="BIF152" s="101"/>
      <c r="BIG152" s="101"/>
      <c r="BIH152" s="101"/>
      <c r="BII152" s="101"/>
      <c r="BIJ152" s="101"/>
      <c r="BIK152" s="101"/>
      <c r="BIL152" s="101"/>
      <c r="BIM152" s="101"/>
      <c r="BIN152" s="101"/>
      <c r="BIO152" s="101"/>
      <c r="BIP152" s="101"/>
      <c r="BIQ152" s="101"/>
      <c r="BIR152" s="101"/>
      <c r="BIS152" s="101"/>
      <c r="BIT152" s="101"/>
      <c r="BIU152" s="101"/>
      <c r="BIV152" s="101"/>
      <c r="BIW152" s="101"/>
      <c r="BIX152" s="101"/>
      <c r="BIY152" s="101"/>
      <c r="BIZ152" s="101"/>
      <c r="BJA152" s="101"/>
      <c r="BJB152" s="101"/>
      <c r="BJC152" s="101"/>
      <c r="BJD152" s="101"/>
      <c r="BJE152" s="101"/>
      <c r="BJF152" s="101"/>
      <c r="BJG152" s="101"/>
      <c r="BJH152" s="101"/>
      <c r="BJI152" s="101"/>
      <c r="BJJ152" s="101"/>
      <c r="BJK152" s="101"/>
      <c r="BJL152" s="101"/>
      <c r="BJM152" s="101"/>
      <c r="BJN152" s="101"/>
      <c r="BJO152" s="101"/>
      <c r="BJP152" s="101"/>
      <c r="BJQ152" s="101"/>
      <c r="BJR152" s="101"/>
      <c r="BJS152" s="101"/>
      <c r="BJT152" s="101"/>
      <c r="BJU152" s="101"/>
      <c r="BJV152" s="101"/>
      <c r="BJW152" s="101"/>
      <c r="BJX152" s="101"/>
      <c r="BJY152" s="101"/>
      <c r="BJZ152" s="101"/>
      <c r="BKA152" s="101"/>
      <c r="BKB152" s="101"/>
      <c r="BKC152" s="101"/>
      <c r="BKD152" s="101"/>
      <c r="BKE152" s="101"/>
      <c r="BKF152" s="101"/>
      <c r="BKG152" s="101"/>
      <c r="BKH152" s="101"/>
      <c r="BKI152" s="101"/>
      <c r="BKJ152" s="101"/>
      <c r="BKK152" s="101"/>
      <c r="BKL152" s="101"/>
      <c r="BKM152" s="101"/>
      <c r="BKN152" s="101"/>
      <c r="BKO152" s="101"/>
      <c r="BKP152" s="101"/>
      <c r="BKQ152" s="101"/>
      <c r="BKR152" s="101"/>
      <c r="BKS152" s="101"/>
      <c r="BKT152" s="101"/>
      <c r="BKU152" s="101"/>
      <c r="BKV152" s="101"/>
      <c r="BKW152" s="101"/>
      <c r="BKX152" s="101"/>
      <c r="BKY152" s="101"/>
      <c r="BKZ152" s="101"/>
      <c r="BLA152" s="101"/>
      <c r="BLB152" s="101"/>
      <c r="BLC152" s="101"/>
      <c r="BLD152" s="101"/>
      <c r="BLE152" s="101"/>
      <c r="BLF152" s="101"/>
      <c r="BLG152" s="101"/>
      <c r="BLH152" s="101"/>
      <c r="BLI152" s="101"/>
      <c r="BLJ152" s="101"/>
      <c r="BLK152" s="101"/>
      <c r="BLL152" s="101"/>
      <c r="BLM152" s="101"/>
      <c r="BLN152" s="101"/>
      <c r="BLO152" s="101"/>
      <c r="BLP152" s="101"/>
      <c r="BLQ152" s="101"/>
      <c r="BLR152" s="101"/>
      <c r="BLS152" s="101"/>
      <c r="BLT152" s="101"/>
      <c r="BLU152" s="101"/>
      <c r="BLV152" s="101"/>
      <c r="BLW152" s="101"/>
      <c r="BLX152" s="101"/>
      <c r="BLY152" s="101"/>
      <c r="BLZ152" s="101"/>
      <c r="BMA152" s="101"/>
      <c r="BMB152" s="101"/>
      <c r="BMC152" s="101"/>
      <c r="BMD152" s="101"/>
      <c r="BME152" s="101"/>
      <c r="BMF152" s="101"/>
      <c r="BMG152" s="101"/>
      <c r="BMH152" s="101"/>
      <c r="BMI152" s="101"/>
      <c r="BMJ152" s="101"/>
      <c r="BMK152" s="101"/>
      <c r="BML152" s="101"/>
      <c r="BMM152" s="101"/>
      <c r="BMN152" s="101"/>
      <c r="BMO152" s="101"/>
      <c r="BMP152" s="101"/>
      <c r="BMQ152" s="101"/>
      <c r="BMR152" s="101"/>
      <c r="BMS152" s="101"/>
      <c r="BMT152" s="101"/>
      <c r="BMU152" s="101"/>
      <c r="BMV152" s="101"/>
      <c r="BMW152" s="101"/>
      <c r="BMX152" s="101"/>
      <c r="BMY152" s="101"/>
      <c r="BMZ152" s="101"/>
      <c r="BNA152" s="101"/>
      <c r="BNB152" s="101"/>
      <c r="BNC152" s="101"/>
      <c r="BND152" s="101"/>
      <c r="BNE152" s="101"/>
      <c r="BNF152" s="101"/>
      <c r="BNG152" s="101"/>
      <c r="BNH152" s="101"/>
      <c r="BNI152" s="101"/>
      <c r="BNJ152" s="101"/>
      <c r="BNK152" s="101"/>
      <c r="BNL152" s="101"/>
      <c r="BNM152" s="101"/>
      <c r="BNN152" s="101"/>
      <c r="BNO152" s="101"/>
      <c r="BNP152" s="101"/>
      <c r="BNQ152" s="101"/>
      <c r="BNR152" s="101"/>
      <c r="BNS152" s="101"/>
      <c r="BNT152" s="101"/>
      <c r="BNU152" s="101"/>
      <c r="BNV152" s="101"/>
      <c r="BNW152" s="101"/>
      <c r="BNX152" s="101"/>
      <c r="BNY152" s="101"/>
      <c r="BNZ152" s="101"/>
      <c r="BOA152" s="101"/>
      <c r="BOB152" s="101"/>
      <c r="BOC152" s="101"/>
      <c r="BOD152" s="101"/>
      <c r="BOE152" s="101"/>
      <c r="BOF152" s="101"/>
      <c r="BOG152" s="101"/>
      <c r="BOH152" s="101"/>
      <c r="BOI152" s="101"/>
      <c r="BOJ152" s="101"/>
      <c r="BOK152" s="101"/>
      <c r="BOL152" s="101"/>
      <c r="BOM152" s="101"/>
      <c r="BON152" s="101"/>
      <c r="BOO152" s="101"/>
      <c r="BOP152" s="101"/>
      <c r="BOQ152" s="101"/>
      <c r="BOR152" s="101"/>
      <c r="BOS152" s="101"/>
      <c r="BOT152" s="101"/>
      <c r="BOU152" s="101"/>
      <c r="BOV152" s="101"/>
      <c r="BOW152" s="101"/>
      <c r="BOX152" s="101"/>
      <c r="BOY152" s="101"/>
      <c r="BOZ152" s="101"/>
      <c r="BPA152" s="101"/>
      <c r="BPB152" s="101"/>
      <c r="BPC152" s="101"/>
      <c r="BPD152" s="101"/>
      <c r="BPE152" s="101"/>
      <c r="BPF152" s="101"/>
      <c r="BPG152" s="101"/>
      <c r="BPH152" s="101"/>
      <c r="BPI152" s="101"/>
      <c r="BPJ152" s="101"/>
      <c r="BPK152" s="101"/>
      <c r="BPL152" s="101"/>
      <c r="BPM152" s="101"/>
      <c r="BPN152" s="101"/>
      <c r="BPO152" s="101"/>
      <c r="BPP152" s="101"/>
      <c r="BPQ152" s="101"/>
      <c r="BPR152" s="101"/>
      <c r="BPS152" s="101"/>
      <c r="BPT152" s="101"/>
      <c r="BPU152" s="101"/>
      <c r="BPV152" s="101"/>
      <c r="BPW152" s="101"/>
      <c r="BPX152" s="101"/>
      <c r="BPY152" s="101"/>
      <c r="BPZ152" s="101"/>
      <c r="BQA152" s="101"/>
      <c r="BQB152" s="101"/>
      <c r="BQC152" s="101"/>
      <c r="BQD152" s="101"/>
      <c r="BQE152" s="101"/>
      <c r="BQF152" s="101"/>
      <c r="BQG152" s="101"/>
      <c r="BQH152" s="101"/>
      <c r="BQI152" s="101"/>
      <c r="BQJ152" s="101"/>
      <c r="BQK152" s="101"/>
      <c r="BQL152" s="101"/>
      <c r="BQM152" s="101"/>
      <c r="BQN152" s="101"/>
      <c r="BQO152" s="101"/>
      <c r="BQP152" s="101"/>
      <c r="BQQ152" s="101"/>
      <c r="BQR152" s="101"/>
      <c r="BQS152" s="101"/>
      <c r="BQT152" s="101"/>
      <c r="BQU152" s="101"/>
      <c r="BQV152" s="101"/>
      <c r="BQW152" s="101"/>
      <c r="BQX152" s="101"/>
      <c r="BQY152" s="101"/>
      <c r="BQZ152" s="101"/>
      <c r="BRA152" s="101"/>
      <c r="BRB152" s="101"/>
      <c r="BRC152" s="101"/>
      <c r="BRD152" s="101"/>
      <c r="BRE152" s="101"/>
      <c r="BRF152" s="101"/>
      <c r="BRG152" s="101"/>
      <c r="BRH152" s="101"/>
      <c r="BRI152" s="101"/>
      <c r="BRJ152" s="101"/>
      <c r="BRK152" s="101"/>
      <c r="BRL152" s="101"/>
      <c r="BRM152" s="101"/>
      <c r="BRN152" s="101"/>
      <c r="BRO152" s="101"/>
      <c r="BRP152" s="101"/>
      <c r="BRQ152" s="101"/>
      <c r="BRR152" s="101"/>
      <c r="BRS152" s="101"/>
      <c r="BRT152" s="101"/>
      <c r="BRU152" s="101"/>
      <c r="BRV152" s="101"/>
      <c r="BRW152" s="101"/>
      <c r="BRX152" s="101"/>
      <c r="BRY152" s="101"/>
      <c r="BRZ152" s="101"/>
      <c r="BSA152" s="101"/>
      <c r="BSB152" s="101"/>
      <c r="BSC152" s="101"/>
      <c r="BSD152" s="101"/>
      <c r="BSE152" s="101"/>
      <c r="BSF152" s="101"/>
      <c r="BSG152" s="101"/>
      <c r="BSH152" s="101"/>
      <c r="BSI152" s="101"/>
      <c r="BSJ152" s="101"/>
      <c r="BSK152" s="101"/>
      <c r="BSL152" s="101"/>
      <c r="BSM152" s="101"/>
      <c r="BSN152" s="101"/>
      <c r="BSO152" s="101"/>
      <c r="BSP152" s="101"/>
      <c r="BSQ152" s="101"/>
      <c r="BSR152" s="101"/>
      <c r="BSS152" s="101"/>
      <c r="BST152" s="101"/>
      <c r="BSU152" s="101"/>
      <c r="BSV152" s="101"/>
      <c r="BSW152" s="101"/>
      <c r="BSX152" s="101"/>
      <c r="BSY152" s="101"/>
      <c r="BSZ152" s="101"/>
      <c r="BTA152" s="101"/>
      <c r="BTB152" s="101"/>
      <c r="BTC152" s="101"/>
      <c r="BTD152" s="101"/>
      <c r="BTE152" s="101"/>
      <c r="BTF152" s="101"/>
      <c r="BTG152" s="101"/>
      <c r="BTH152" s="101"/>
      <c r="BTI152" s="101"/>
      <c r="BTJ152" s="101"/>
      <c r="BTK152" s="101"/>
      <c r="BTL152" s="101"/>
      <c r="BTM152" s="101"/>
      <c r="BTN152" s="101"/>
      <c r="BTO152" s="101"/>
      <c r="BTP152" s="101"/>
      <c r="BTQ152" s="101"/>
      <c r="BTR152" s="101"/>
      <c r="BTS152" s="101"/>
      <c r="BTT152" s="101"/>
      <c r="BTU152" s="101"/>
      <c r="BTV152" s="101"/>
      <c r="BTW152" s="101"/>
      <c r="BTX152" s="101"/>
      <c r="BTY152" s="101"/>
      <c r="BTZ152" s="101"/>
      <c r="BUA152" s="101"/>
      <c r="BUB152" s="101"/>
      <c r="BUC152" s="101"/>
      <c r="BUD152" s="101"/>
      <c r="BUE152" s="101"/>
      <c r="BUF152" s="101"/>
      <c r="BUG152" s="101"/>
      <c r="BUH152" s="101"/>
      <c r="BUI152" s="101"/>
      <c r="BUJ152" s="101"/>
      <c r="BUK152" s="101"/>
      <c r="BUL152" s="101"/>
      <c r="BUM152" s="101"/>
      <c r="BUN152" s="101"/>
      <c r="BUO152" s="101"/>
      <c r="BUP152" s="101"/>
      <c r="BUQ152" s="101"/>
      <c r="BUR152" s="101"/>
      <c r="BUS152" s="101"/>
      <c r="BUT152" s="101"/>
      <c r="BUU152" s="101"/>
      <c r="BUV152" s="101"/>
      <c r="BUW152" s="101"/>
      <c r="BUX152" s="101"/>
      <c r="BUY152" s="101"/>
      <c r="BUZ152" s="101"/>
      <c r="BVA152" s="101"/>
      <c r="BVB152" s="101"/>
      <c r="BVC152" s="101"/>
      <c r="BVD152" s="101"/>
      <c r="BVE152" s="101"/>
      <c r="BVF152" s="101"/>
      <c r="BVG152" s="101"/>
      <c r="BVH152" s="101"/>
      <c r="BVI152" s="101"/>
      <c r="BVJ152" s="101"/>
      <c r="BVK152" s="101"/>
      <c r="BVL152" s="101"/>
      <c r="BVM152" s="101"/>
      <c r="BVN152" s="101"/>
      <c r="BVO152" s="101"/>
      <c r="BVP152" s="101"/>
      <c r="BVQ152" s="101"/>
      <c r="BVR152" s="101"/>
      <c r="BVS152" s="101"/>
      <c r="BVT152" s="101"/>
      <c r="BVU152" s="101"/>
      <c r="BVV152" s="101"/>
      <c r="BVW152" s="101"/>
      <c r="BVX152" s="101"/>
      <c r="BVY152" s="101"/>
      <c r="BVZ152" s="101"/>
      <c r="BWA152" s="101"/>
      <c r="BWB152" s="101"/>
      <c r="BWC152" s="101"/>
      <c r="BWD152" s="101"/>
      <c r="BWE152" s="101"/>
      <c r="BWF152" s="101"/>
      <c r="BWG152" s="101"/>
      <c r="BWH152" s="101"/>
      <c r="BWI152" s="101"/>
      <c r="BWJ152" s="101"/>
      <c r="BWK152" s="101"/>
      <c r="BWL152" s="101"/>
      <c r="BWM152" s="101"/>
      <c r="BWN152" s="101"/>
      <c r="BWO152" s="101"/>
      <c r="BWP152" s="101"/>
      <c r="BWQ152" s="101"/>
      <c r="BWR152" s="101"/>
      <c r="BWS152" s="101"/>
      <c r="BWT152" s="101"/>
      <c r="BWU152" s="101"/>
      <c r="BWV152" s="101"/>
      <c r="BWW152" s="101"/>
      <c r="BWX152" s="101"/>
      <c r="BWY152" s="101"/>
      <c r="BWZ152" s="101"/>
      <c r="BXA152" s="101"/>
      <c r="BXB152" s="101"/>
      <c r="BXC152" s="101"/>
      <c r="BXD152" s="101"/>
      <c r="BXE152" s="101"/>
      <c r="BXF152" s="101"/>
      <c r="BXG152" s="101"/>
      <c r="BXH152" s="101"/>
      <c r="BXI152" s="101"/>
      <c r="BXJ152" s="101"/>
      <c r="BXK152" s="101"/>
      <c r="BXL152" s="101"/>
      <c r="BXM152" s="101"/>
      <c r="BXN152" s="101"/>
      <c r="BXO152" s="101"/>
      <c r="BXP152" s="101"/>
      <c r="BXQ152" s="101"/>
      <c r="BXR152" s="101"/>
      <c r="BXS152" s="101"/>
      <c r="BXT152" s="101"/>
      <c r="BXU152" s="101"/>
      <c r="BXV152" s="101"/>
      <c r="BXW152" s="101"/>
      <c r="BXX152" s="101"/>
      <c r="BXY152" s="101"/>
      <c r="BXZ152" s="101"/>
      <c r="BYA152" s="101"/>
      <c r="BYB152" s="101"/>
      <c r="BYC152" s="101"/>
      <c r="BYD152" s="101"/>
      <c r="BYE152" s="101"/>
      <c r="BYF152" s="101"/>
      <c r="BYG152" s="101"/>
      <c r="BYH152" s="101"/>
      <c r="BYI152" s="101"/>
      <c r="BYJ152" s="101"/>
      <c r="BYK152" s="101"/>
      <c r="BYL152" s="101"/>
      <c r="BYM152" s="101"/>
      <c r="BYN152" s="101"/>
      <c r="BYO152" s="101"/>
      <c r="BYP152" s="101"/>
      <c r="BYQ152" s="101"/>
      <c r="BYR152" s="101"/>
      <c r="BYS152" s="101"/>
      <c r="BYT152" s="101"/>
      <c r="BYU152" s="101"/>
      <c r="BYV152" s="101"/>
      <c r="BYW152" s="101"/>
      <c r="BYX152" s="101"/>
      <c r="BYY152" s="101"/>
      <c r="BYZ152" s="101"/>
      <c r="BZA152" s="101"/>
      <c r="BZB152" s="101"/>
      <c r="BZC152" s="101"/>
      <c r="BZD152" s="101"/>
      <c r="BZE152" s="101"/>
      <c r="BZF152" s="101"/>
      <c r="BZG152" s="101"/>
      <c r="BZH152" s="101"/>
      <c r="BZI152" s="101"/>
      <c r="BZJ152" s="101"/>
      <c r="BZK152" s="101"/>
      <c r="BZL152" s="101"/>
      <c r="BZM152" s="101"/>
      <c r="BZN152" s="101"/>
      <c r="BZO152" s="101"/>
      <c r="BZP152" s="101"/>
      <c r="BZQ152" s="101"/>
      <c r="BZR152" s="101"/>
      <c r="BZS152" s="101"/>
      <c r="BZT152" s="101"/>
      <c r="BZU152" s="101"/>
      <c r="BZV152" s="101"/>
      <c r="BZW152" s="101"/>
      <c r="BZX152" s="101"/>
      <c r="BZY152" s="101"/>
      <c r="BZZ152" s="101"/>
      <c r="CAA152" s="101"/>
      <c r="CAB152" s="101"/>
      <c r="CAC152" s="101"/>
      <c r="CAD152" s="101"/>
      <c r="CAE152" s="101"/>
      <c r="CAF152" s="101"/>
      <c r="CAG152" s="101"/>
      <c r="CAH152" s="101"/>
      <c r="CAI152" s="101"/>
      <c r="CAJ152" s="101"/>
      <c r="CAK152" s="101"/>
      <c r="CAL152" s="101"/>
      <c r="CAM152" s="101"/>
      <c r="CAN152" s="101"/>
      <c r="CAO152" s="101"/>
      <c r="CAP152" s="101"/>
      <c r="CAQ152" s="101"/>
      <c r="CAR152" s="101"/>
      <c r="CAS152" s="101"/>
      <c r="CAT152" s="101"/>
      <c r="CAU152" s="101"/>
      <c r="CAV152" s="101"/>
      <c r="CAW152" s="101"/>
      <c r="CAX152" s="101"/>
      <c r="CAY152" s="101"/>
      <c r="CAZ152" s="101"/>
      <c r="CBA152" s="101"/>
      <c r="CBB152" s="101"/>
      <c r="CBC152" s="101"/>
      <c r="CBD152" s="101"/>
      <c r="CBE152" s="101"/>
      <c r="CBF152" s="101"/>
      <c r="CBG152" s="101"/>
      <c r="CBH152" s="101"/>
      <c r="CBI152" s="101"/>
      <c r="CBJ152" s="101"/>
      <c r="CBK152" s="101"/>
      <c r="CBL152" s="101"/>
      <c r="CBM152" s="101"/>
      <c r="CBN152" s="101"/>
      <c r="CBO152" s="101"/>
      <c r="CBP152" s="101"/>
      <c r="CBQ152" s="101"/>
      <c r="CBR152" s="101"/>
      <c r="CBS152" s="101"/>
      <c r="CBT152" s="101"/>
      <c r="CBU152" s="101"/>
      <c r="CBV152" s="101"/>
      <c r="CBW152" s="101"/>
      <c r="CBX152" s="101"/>
      <c r="CBY152" s="101"/>
      <c r="CBZ152" s="101"/>
      <c r="CCA152" s="101"/>
      <c r="CCB152" s="101"/>
      <c r="CCC152" s="101"/>
      <c r="CCD152" s="101"/>
      <c r="CCE152" s="101"/>
      <c r="CCF152" s="101"/>
      <c r="CCG152" s="101"/>
      <c r="CCH152" s="101"/>
      <c r="CCI152" s="101"/>
      <c r="CCJ152" s="101"/>
      <c r="CCK152" s="101"/>
      <c r="CCL152" s="101"/>
      <c r="CCM152" s="101"/>
      <c r="CCN152" s="101"/>
      <c r="CCO152" s="101"/>
      <c r="CCP152" s="101"/>
      <c r="CCQ152" s="101"/>
      <c r="CCR152" s="101"/>
      <c r="CCS152" s="101"/>
      <c r="CCT152" s="101"/>
      <c r="CCU152" s="101"/>
      <c r="CCV152" s="101"/>
      <c r="CCW152" s="101"/>
      <c r="CCX152" s="101"/>
      <c r="CCY152" s="101"/>
      <c r="CCZ152" s="101"/>
      <c r="CDA152" s="101"/>
      <c r="CDB152" s="101"/>
      <c r="CDC152" s="101"/>
      <c r="CDD152" s="101"/>
      <c r="CDE152" s="101"/>
      <c r="CDF152" s="101"/>
      <c r="CDG152" s="101"/>
      <c r="CDH152" s="101"/>
      <c r="CDI152" s="101"/>
      <c r="CDJ152" s="101"/>
      <c r="CDK152" s="101"/>
      <c r="CDL152" s="101"/>
      <c r="CDM152" s="101"/>
      <c r="CDN152" s="101"/>
      <c r="CDO152" s="101"/>
      <c r="CDP152" s="101"/>
      <c r="CDQ152" s="101"/>
      <c r="CDR152" s="101"/>
      <c r="CDS152" s="101"/>
      <c r="CDT152" s="101"/>
      <c r="CDU152" s="101"/>
      <c r="CDV152" s="101"/>
      <c r="CDW152" s="101"/>
      <c r="CDX152" s="101"/>
      <c r="CDY152" s="101"/>
      <c r="CDZ152" s="101"/>
      <c r="CEA152" s="101"/>
      <c r="CEB152" s="101"/>
      <c r="CEC152" s="101"/>
      <c r="CED152" s="101"/>
      <c r="CEE152" s="101"/>
      <c r="CEF152" s="101"/>
      <c r="CEG152" s="101"/>
      <c r="CEH152" s="101"/>
      <c r="CEI152" s="101"/>
      <c r="CEJ152" s="101"/>
      <c r="CEK152" s="101"/>
      <c r="CEL152" s="101"/>
      <c r="CEM152" s="101"/>
      <c r="CEN152" s="101"/>
      <c r="CEO152" s="101"/>
      <c r="CEP152" s="101"/>
      <c r="CEQ152" s="101"/>
      <c r="CER152" s="101"/>
      <c r="CES152" s="101"/>
      <c r="CET152" s="101"/>
      <c r="CEU152" s="101"/>
      <c r="CEV152" s="101"/>
      <c r="CEW152" s="101"/>
      <c r="CEX152" s="101"/>
      <c r="CEY152" s="101"/>
      <c r="CEZ152" s="101"/>
      <c r="CFA152" s="101"/>
      <c r="CFB152" s="101"/>
      <c r="CFC152" s="101"/>
      <c r="CFD152" s="101"/>
      <c r="CFE152" s="101"/>
      <c r="CFF152" s="101"/>
      <c r="CFG152" s="101"/>
      <c r="CFH152" s="101"/>
      <c r="CFI152" s="101"/>
      <c r="CFJ152" s="101"/>
      <c r="CFK152" s="101"/>
      <c r="CFL152" s="101"/>
      <c r="CFM152" s="101"/>
      <c r="CFN152" s="101"/>
      <c r="CFO152" s="101"/>
      <c r="CFP152" s="101"/>
      <c r="CFQ152" s="101"/>
      <c r="CFR152" s="101"/>
      <c r="CFS152" s="101"/>
      <c r="CFT152" s="101"/>
      <c r="CFU152" s="101"/>
      <c r="CFV152" s="101"/>
      <c r="CFW152" s="101"/>
      <c r="CFX152" s="101"/>
      <c r="CFY152" s="101"/>
      <c r="CFZ152" s="101"/>
      <c r="CGA152" s="101"/>
      <c r="CGB152" s="101"/>
      <c r="CGC152" s="101"/>
      <c r="CGD152" s="101"/>
      <c r="CGE152" s="101"/>
      <c r="CGF152" s="101"/>
      <c r="CGG152" s="101"/>
      <c r="CGH152" s="101"/>
      <c r="CGI152" s="101"/>
      <c r="CGJ152" s="101"/>
      <c r="CGK152" s="101"/>
      <c r="CGL152" s="101"/>
      <c r="CGM152" s="101"/>
      <c r="CGN152" s="101"/>
      <c r="CGO152" s="101"/>
      <c r="CGP152" s="101"/>
      <c r="CGQ152" s="101"/>
      <c r="CGR152" s="101"/>
      <c r="CGS152" s="101"/>
      <c r="CGT152" s="101"/>
      <c r="CGU152" s="101"/>
      <c r="CGV152" s="101"/>
      <c r="CGW152" s="101"/>
      <c r="CGX152" s="101"/>
      <c r="CGY152" s="101"/>
      <c r="CGZ152" s="101"/>
      <c r="CHA152" s="101"/>
      <c r="CHB152" s="101"/>
      <c r="CHC152" s="101"/>
      <c r="CHD152" s="101"/>
      <c r="CHE152" s="101"/>
      <c r="CHF152" s="101"/>
      <c r="CHG152" s="101"/>
      <c r="CHH152" s="101"/>
      <c r="CHI152" s="101"/>
      <c r="CHJ152" s="101"/>
      <c r="CHK152" s="101"/>
      <c r="CHL152" s="101"/>
      <c r="CHM152" s="101"/>
      <c r="CHN152" s="101"/>
      <c r="CHO152" s="101"/>
      <c r="CHP152" s="101"/>
      <c r="CHQ152" s="101"/>
      <c r="CHR152" s="101"/>
      <c r="CHS152" s="101"/>
      <c r="CHT152" s="101"/>
      <c r="CHU152" s="101"/>
      <c r="CHV152" s="101"/>
      <c r="CHW152" s="101"/>
      <c r="CHX152" s="101"/>
      <c r="CHY152" s="101"/>
      <c r="CHZ152" s="101"/>
      <c r="CIA152" s="101"/>
      <c r="CIB152" s="101"/>
      <c r="CIC152" s="101"/>
      <c r="CID152" s="101"/>
      <c r="CIE152" s="101"/>
      <c r="CIF152" s="101"/>
      <c r="CIG152" s="101"/>
      <c r="CIH152" s="101"/>
      <c r="CII152" s="101"/>
      <c r="CIJ152" s="101"/>
      <c r="CIK152" s="101"/>
      <c r="CIL152" s="101"/>
      <c r="CIM152" s="101"/>
      <c r="CIN152" s="101"/>
      <c r="CIO152" s="101"/>
      <c r="CIP152" s="101"/>
      <c r="CIQ152" s="101"/>
      <c r="CIR152" s="101"/>
      <c r="CIS152" s="101"/>
      <c r="CIT152" s="101"/>
      <c r="CIU152" s="101"/>
      <c r="CIV152" s="101"/>
      <c r="CIW152" s="101"/>
      <c r="CIX152" s="101"/>
      <c r="CIY152" s="101"/>
      <c r="CIZ152" s="101"/>
      <c r="CJA152" s="101"/>
      <c r="CJB152" s="101"/>
      <c r="CJC152" s="101"/>
      <c r="CJD152" s="101"/>
      <c r="CJE152" s="101"/>
      <c r="CJF152" s="101"/>
      <c r="CJG152" s="101"/>
      <c r="CJH152" s="101"/>
      <c r="CJI152" s="101"/>
      <c r="CJJ152" s="101"/>
      <c r="CJK152" s="101"/>
      <c r="CJL152" s="101"/>
      <c r="CJM152" s="101"/>
      <c r="CJN152" s="101"/>
      <c r="CJO152" s="101"/>
      <c r="CJP152" s="101"/>
      <c r="CJQ152" s="101"/>
      <c r="CJR152" s="101"/>
      <c r="CJS152" s="101"/>
      <c r="CJT152" s="101"/>
      <c r="CJU152" s="101"/>
      <c r="CJV152" s="101"/>
      <c r="CJW152" s="101"/>
      <c r="CJX152" s="101"/>
      <c r="CJY152" s="101"/>
      <c r="CJZ152" s="101"/>
      <c r="CKA152" s="101"/>
      <c r="CKB152" s="101"/>
      <c r="CKC152" s="101"/>
      <c r="CKD152" s="101"/>
      <c r="CKE152" s="101"/>
      <c r="CKF152" s="101"/>
      <c r="CKG152" s="101"/>
      <c r="CKH152" s="101"/>
      <c r="CKI152" s="101"/>
      <c r="CKJ152" s="101"/>
      <c r="CKK152" s="101"/>
      <c r="CKL152" s="101"/>
      <c r="CKM152" s="101"/>
      <c r="CKN152" s="101"/>
      <c r="CKO152" s="101"/>
      <c r="CKP152" s="101"/>
      <c r="CKQ152" s="101"/>
      <c r="CKR152" s="101"/>
      <c r="CKS152" s="101"/>
      <c r="CKT152" s="101"/>
      <c r="CKU152" s="101"/>
      <c r="CKV152" s="101"/>
      <c r="CKW152" s="101"/>
      <c r="CKX152" s="101"/>
      <c r="CKY152" s="101"/>
      <c r="CKZ152" s="101"/>
      <c r="CLA152" s="101"/>
      <c r="CLB152" s="101"/>
      <c r="CLC152" s="101"/>
      <c r="CLD152" s="101"/>
      <c r="CLE152" s="101"/>
      <c r="CLF152" s="101"/>
      <c r="CLG152" s="101"/>
      <c r="CLH152" s="101"/>
      <c r="CLI152" s="101"/>
      <c r="CLJ152" s="101"/>
      <c r="CLK152" s="101"/>
      <c r="CLL152" s="101"/>
      <c r="CLM152" s="101"/>
      <c r="CLN152" s="101"/>
      <c r="CLO152" s="101"/>
      <c r="CLP152" s="101"/>
      <c r="CLQ152" s="101"/>
      <c r="CLR152" s="101"/>
      <c r="CLS152" s="101"/>
      <c r="CLT152" s="101"/>
      <c r="CLU152" s="101"/>
      <c r="CLV152" s="101"/>
      <c r="CLW152" s="101"/>
      <c r="CLX152" s="101"/>
      <c r="CLY152" s="101"/>
      <c r="CLZ152" s="101"/>
      <c r="CMA152" s="101"/>
      <c r="CMB152" s="101"/>
      <c r="CMC152" s="101"/>
      <c r="CMD152" s="101"/>
      <c r="CME152" s="101"/>
      <c r="CMF152" s="101"/>
      <c r="CMG152" s="101"/>
      <c r="CMH152" s="101"/>
      <c r="CMI152" s="101"/>
      <c r="CMJ152" s="101"/>
      <c r="CMK152" s="101"/>
      <c r="CML152" s="101"/>
      <c r="CMM152" s="101"/>
      <c r="CMN152" s="101"/>
      <c r="CMO152" s="101"/>
      <c r="CMP152" s="101"/>
      <c r="CMQ152" s="101"/>
      <c r="CMR152" s="101"/>
      <c r="CMS152" s="101"/>
      <c r="CMT152" s="101"/>
      <c r="CMU152" s="101"/>
      <c r="CMV152" s="101"/>
      <c r="CMW152" s="101"/>
      <c r="CMX152" s="101"/>
      <c r="CMY152" s="101"/>
      <c r="CMZ152" s="101"/>
      <c r="CNA152" s="101"/>
      <c r="CNB152" s="101"/>
      <c r="CNC152" s="101"/>
      <c r="CND152" s="101"/>
      <c r="CNE152" s="101"/>
      <c r="CNF152" s="101"/>
      <c r="CNG152" s="101"/>
      <c r="CNH152" s="101"/>
      <c r="CNI152" s="101"/>
      <c r="CNJ152" s="101"/>
      <c r="CNK152" s="101"/>
      <c r="CNL152" s="101"/>
      <c r="CNM152" s="101"/>
      <c r="CNN152" s="101"/>
      <c r="CNO152" s="101"/>
      <c r="CNP152" s="101"/>
      <c r="CNQ152" s="101"/>
      <c r="CNR152" s="101"/>
      <c r="CNS152" s="101"/>
      <c r="CNT152" s="101"/>
      <c r="CNU152" s="101"/>
      <c r="CNV152" s="101"/>
      <c r="CNW152" s="101"/>
      <c r="CNX152" s="101"/>
      <c r="CNY152" s="101"/>
      <c r="CNZ152" s="101"/>
      <c r="COA152" s="101"/>
      <c r="COB152" s="101"/>
      <c r="COC152" s="101"/>
      <c r="COD152" s="101"/>
      <c r="COE152" s="101"/>
      <c r="COF152" s="101"/>
      <c r="COG152" s="101"/>
      <c r="COH152" s="101"/>
      <c r="COI152" s="101"/>
      <c r="COJ152" s="101"/>
      <c r="COK152" s="101"/>
      <c r="COL152" s="101"/>
      <c r="COM152" s="101"/>
      <c r="CON152" s="101"/>
      <c r="COO152" s="101"/>
      <c r="COP152" s="101"/>
      <c r="COQ152" s="101"/>
      <c r="COR152" s="101"/>
      <c r="COS152" s="101"/>
      <c r="COT152" s="101"/>
      <c r="COU152" s="101"/>
      <c r="COV152" s="101"/>
      <c r="COW152" s="101"/>
      <c r="COX152" s="101"/>
      <c r="COY152" s="101"/>
      <c r="COZ152" s="101"/>
      <c r="CPA152" s="101"/>
      <c r="CPB152" s="101"/>
      <c r="CPC152" s="101"/>
      <c r="CPD152" s="101"/>
      <c r="CPE152" s="101"/>
      <c r="CPF152" s="101"/>
      <c r="CPG152" s="101"/>
      <c r="CPH152" s="101"/>
      <c r="CPI152" s="101"/>
      <c r="CPJ152" s="101"/>
      <c r="CPK152" s="101"/>
      <c r="CPL152" s="101"/>
      <c r="CPM152" s="101"/>
      <c r="CPN152" s="101"/>
      <c r="CPO152" s="101"/>
      <c r="CPP152" s="101"/>
      <c r="CPQ152" s="101"/>
      <c r="CPR152" s="101"/>
      <c r="CPS152" s="101"/>
      <c r="CPT152" s="101"/>
      <c r="CPU152" s="101"/>
      <c r="CPV152" s="101"/>
      <c r="CPW152" s="101"/>
      <c r="CPX152" s="101"/>
      <c r="CPY152" s="101"/>
      <c r="CPZ152" s="101"/>
      <c r="CQA152" s="101"/>
      <c r="CQB152" s="101"/>
      <c r="CQC152" s="101"/>
      <c r="CQD152" s="101"/>
      <c r="CQE152" s="101"/>
      <c r="CQF152" s="101"/>
      <c r="CQG152" s="101"/>
      <c r="CQH152" s="101"/>
      <c r="CQI152" s="101"/>
      <c r="CQJ152" s="101"/>
      <c r="CQK152" s="101"/>
      <c r="CQL152" s="101"/>
      <c r="CQM152" s="101"/>
      <c r="CQN152" s="101"/>
      <c r="CQO152" s="101"/>
      <c r="CQP152" s="101"/>
      <c r="CQQ152" s="101"/>
      <c r="CQR152" s="101"/>
      <c r="CQS152" s="101"/>
      <c r="CQT152" s="101"/>
      <c r="CQU152" s="101"/>
      <c r="CQV152" s="101"/>
      <c r="CQW152" s="101"/>
      <c r="CQX152" s="101"/>
      <c r="CQY152" s="101"/>
      <c r="CQZ152" s="101"/>
      <c r="CRA152" s="101"/>
      <c r="CRB152" s="101"/>
      <c r="CRC152" s="101"/>
      <c r="CRD152" s="101"/>
      <c r="CRE152" s="101"/>
      <c r="CRF152" s="101"/>
      <c r="CRG152" s="101"/>
      <c r="CRH152" s="101"/>
      <c r="CRI152" s="101"/>
      <c r="CRJ152" s="101"/>
      <c r="CRK152" s="101"/>
      <c r="CRL152" s="101"/>
      <c r="CRM152" s="101"/>
      <c r="CRN152" s="101"/>
      <c r="CRO152" s="101"/>
      <c r="CRP152" s="101"/>
      <c r="CRQ152" s="101"/>
      <c r="CRR152" s="101"/>
      <c r="CRS152" s="101"/>
      <c r="CRT152" s="101"/>
      <c r="CRU152" s="101"/>
      <c r="CRV152" s="101"/>
      <c r="CRW152" s="101"/>
      <c r="CRX152" s="101"/>
      <c r="CRY152" s="101"/>
      <c r="CRZ152" s="101"/>
      <c r="CSA152" s="101"/>
      <c r="CSB152" s="101"/>
      <c r="CSC152" s="101"/>
      <c r="CSD152" s="101"/>
      <c r="CSE152" s="101"/>
      <c r="CSF152" s="101"/>
      <c r="CSG152" s="101"/>
      <c r="CSH152" s="101"/>
      <c r="CSI152" s="101"/>
      <c r="CSJ152" s="101"/>
      <c r="CSK152" s="101"/>
      <c r="CSL152" s="101"/>
      <c r="CSM152" s="101"/>
      <c r="CSN152" s="101"/>
      <c r="CSO152" s="101"/>
      <c r="CSP152" s="101"/>
      <c r="CSQ152" s="101"/>
      <c r="CSR152" s="101"/>
      <c r="CSS152" s="101"/>
      <c r="CST152" s="101"/>
      <c r="CSU152" s="101"/>
      <c r="CSV152" s="101"/>
      <c r="CSW152" s="101"/>
      <c r="CSX152" s="101"/>
      <c r="CSY152" s="101"/>
      <c r="CSZ152" s="101"/>
      <c r="CTA152" s="101"/>
      <c r="CTB152" s="101"/>
      <c r="CTC152" s="101"/>
      <c r="CTD152" s="101"/>
      <c r="CTE152" s="101"/>
      <c r="CTF152" s="101"/>
      <c r="CTG152" s="101"/>
      <c r="CTH152" s="101"/>
      <c r="CTI152" s="101"/>
      <c r="CTJ152" s="101"/>
      <c r="CTK152" s="101"/>
      <c r="CTL152" s="101"/>
      <c r="CTM152" s="101"/>
      <c r="CTN152" s="101"/>
      <c r="CTO152" s="101"/>
      <c r="CTP152" s="101"/>
      <c r="CTQ152" s="101"/>
      <c r="CTR152" s="101"/>
      <c r="CTS152" s="101"/>
      <c r="CTT152" s="101"/>
      <c r="CTU152" s="101"/>
      <c r="CTV152" s="101"/>
      <c r="CTW152" s="101"/>
      <c r="CTX152" s="101"/>
      <c r="CTY152" s="101"/>
      <c r="CTZ152" s="101"/>
      <c r="CUA152" s="101"/>
      <c r="CUB152" s="101"/>
      <c r="CUC152" s="101"/>
      <c r="CUD152" s="101"/>
      <c r="CUE152" s="101"/>
      <c r="CUF152" s="101"/>
      <c r="CUG152" s="101"/>
      <c r="CUH152" s="101"/>
      <c r="CUI152" s="101"/>
      <c r="CUJ152" s="101"/>
      <c r="CUK152" s="101"/>
      <c r="CUL152" s="101"/>
      <c r="CUM152" s="101"/>
      <c r="CUN152" s="101"/>
      <c r="CUO152" s="101"/>
      <c r="CUP152" s="101"/>
      <c r="CUQ152" s="101"/>
      <c r="CUR152" s="101"/>
      <c r="CUS152" s="101"/>
      <c r="CUT152" s="101"/>
      <c r="CUU152" s="101"/>
      <c r="CUV152" s="101"/>
      <c r="CUW152" s="101"/>
      <c r="CUX152" s="101"/>
      <c r="CUY152" s="101"/>
      <c r="CUZ152" s="101"/>
      <c r="CVA152" s="101"/>
      <c r="CVB152" s="101"/>
      <c r="CVC152" s="101"/>
      <c r="CVD152" s="101"/>
      <c r="CVE152" s="101"/>
      <c r="CVF152" s="101"/>
      <c r="CVG152" s="101"/>
      <c r="CVH152" s="101"/>
      <c r="CVI152" s="101"/>
      <c r="CVJ152" s="101"/>
      <c r="CVK152" s="101"/>
      <c r="CVL152" s="101"/>
      <c r="CVM152" s="101"/>
      <c r="CVN152" s="101"/>
      <c r="CVO152" s="101"/>
      <c r="CVP152" s="101"/>
      <c r="CVQ152" s="101"/>
      <c r="CVR152" s="101"/>
      <c r="CVS152" s="101"/>
      <c r="CVT152" s="101"/>
      <c r="CVU152" s="101"/>
      <c r="CVV152" s="101"/>
      <c r="CVW152" s="101"/>
      <c r="CVX152" s="101"/>
      <c r="CVY152" s="101"/>
      <c r="CVZ152" s="101"/>
      <c r="CWA152" s="101"/>
      <c r="CWB152" s="101"/>
      <c r="CWC152" s="101"/>
      <c r="CWD152" s="101"/>
      <c r="CWE152" s="101"/>
      <c r="CWF152" s="101"/>
      <c r="CWG152" s="101"/>
      <c r="CWH152" s="101"/>
      <c r="CWI152" s="101"/>
      <c r="CWJ152" s="101"/>
      <c r="CWK152" s="101"/>
      <c r="CWL152" s="101"/>
      <c r="CWM152" s="101"/>
      <c r="CWN152" s="101"/>
      <c r="CWO152" s="101"/>
      <c r="CWP152" s="101"/>
      <c r="CWQ152" s="101"/>
      <c r="CWR152" s="101"/>
      <c r="CWS152" s="101"/>
      <c r="CWT152" s="101"/>
      <c r="CWU152" s="101"/>
      <c r="CWV152" s="101"/>
      <c r="CWW152" s="101"/>
      <c r="CWX152" s="101"/>
      <c r="CWY152" s="101"/>
      <c r="CWZ152" s="101"/>
      <c r="CXA152" s="101"/>
      <c r="CXB152" s="101"/>
      <c r="CXC152" s="101"/>
      <c r="CXD152" s="101"/>
      <c r="CXE152" s="101"/>
      <c r="CXF152" s="101"/>
      <c r="CXG152" s="101"/>
      <c r="CXH152" s="101"/>
      <c r="CXI152" s="101"/>
      <c r="CXJ152" s="101"/>
      <c r="CXK152" s="101"/>
      <c r="CXL152" s="101"/>
      <c r="CXM152" s="101"/>
      <c r="CXN152" s="101"/>
      <c r="CXO152" s="101"/>
      <c r="CXP152" s="101"/>
      <c r="CXQ152" s="101"/>
      <c r="CXR152" s="101"/>
      <c r="CXS152" s="101"/>
      <c r="CXT152" s="101"/>
      <c r="CXU152" s="101"/>
      <c r="CXV152" s="101"/>
      <c r="CXW152" s="101"/>
      <c r="CXX152" s="101"/>
      <c r="CXY152" s="101"/>
      <c r="CXZ152" s="101"/>
      <c r="CYA152" s="101"/>
      <c r="CYB152" s="101"/>
      <c r="CYC152" s="101"/>
      <c r="CYD152" s="101"/>
      <c r="CYE152" s="101"/>
      <c r="CYF152" s="101"/>
      <c r="CYG152" s="101"/>
      <c r="CYH152" s="101"/>
      <c r="CYI152" s="101"/>
      <c r="CYJ152" s="101"/>
      <c r="CYK152" s="101"/>
      <c r="CYL152" s="101"/>
      <c r="CYM152" s="101"/>
      <c r="CYN152" s="101"/>
      <c r="CYO152" s="101"/>
      <c r="CYP152" s="101"/>
      <c r="CYQ152" s="101"/>
      <c r="CYR152" s="101"/>
      <c r="CYS152" s="101"/>
      <c r="CYT152" s="101"/>
      <c r="CYU152" s="101"/>
      <c r="CYV152" s="101"/>
      <c r="CYW152" s="101"/>
      <c r="CYX152" s="101"/>
      <c r="CYY152" s="101"/>
      <c r="CYZ152" s="101"/>
      <c r="CZA152" s="101"/>
      <c r="CZB152" s="101"/>
      <c r="CZC152" s="101"/>
      <c r="CZD152" s="101"/>
      <c r="CZE152" s="101"/>
      <c r="CZF152" s="101"/>
      <c r="CZG152" s="101"/>
      <c r="CZH152" s="101"/>
      <c r="CZI152" s="101"/>
      <c r="CZJ152" s="101"/>
      <c r="CZK152" s="101"/>
      <c r="CZL152" s="101"/>
      <c r="CZM152" s="101"/>
      <c r="CZN152" s="101"/>
      <c r="CZO152" s="101"/>
      <c r="CZP152" s="101"/>
      <c r="CZQ152" s="101"/>
      <c r="CZR152" s="101"/>
      <c r="CZS152" s="101"/>
      <c r="CZT152" s="101"/>
      <c r="CZU152" s="101"/>
      <c r="CZV152" s="101"/>
      <c r="CZW152" s="101"/>
      <c r="CZX152" s="101"/>
      <c r="CZY152" s="101"/>
      <c r="CZZ152" s="101"/>
      <c r="DAA152" s="101"/>
      <c r="DAB152" s="101"/>
      <c r="DAC152" s="101"/>
      <c r="DAD152" s="101"/>
      <c r="DAE152" s="101"/>
      <c r="DAF152" s="101"/>
      <c r="DAG152" s="101"/>
      <c r="DAH152" s="101"/>
      <c r="DAI152" s="101"/>
      <c r="DAJ152" s="101"/>
      <c r="DAK152" s="101"/>
      <c r="DAL152" s="101"/>
      <c r="DAM152" s="101"/>
      <c r="DAN152" s="101"/>
      <c r="DAO152" s="101"/>
      <c r="DAP152" s="101"/>
      <c r="DAQ152" s="101"/>
      <c r="DAR152" s="101"/>
      <c r="DAS152" s="101"/>
      <c r="DAT152" s="101"/>
      <c r="DAU152" s="101"/>
      <c r="DAV152" s="101"/>
      <c r="DAW152" s="101"/>
      <c r="DAX152" s="101"/>
      <c r="DAY152" s="101"/>
      <c r="DAZ152" s="101"/>
      <c r="DBA152" s="101"/>
      <c r="DBB152" s="101"/>
      <c r="DBC152" s="101"/>
      <c r="DBD152" s="101"/>
      <c r="DBE152" s="101"/>
      <c r="DBF152" s="101"/>
      <c r="DBG152" s="101"/>
      <c r="DBH152" s="101"/>
      <c r="DBI152" s="101"/>
      <c r="DBJ152" s="101"/>
      <c r="DBK152" s="101"/>
      <c r="DBL152" s="101"/>
      <c r="DBM152" s="101"/>
      <c r="DBN152" s="101"/>
      <c r="DBO152" s="101"/>
      <c r="DBP152" s="101"/>
      <c r="DBQ152" s="101"/>
      <c r="DBR152" s="101"/>
      <c r="DBS152" s="101"/>
      <c r="DBT152" s="101"/>
      <c r="DBU152" s="101"/>
      <c r="DBV152" s="101"/>
      <c r="DBW152" s="101"/>
      <c r="DBX152" s="101"/>
      <c r="DBY152" s="101"/>
      <c r="DBZ152" s="101"/>
      <c r="DCA152" s="101"/>
      <c r="DCB152" s="101"/>
      <c r="DCC152" s="101"/>
      <c r="DCD152" s="101"/>
      <c r="DCE152" s="101"/>
      <c r="DCF152" s="101"/>
      <c r="DCG152" s="101"/>
      <c r="DCH152" s="101"/>
      <c r="DCI152" s="101"/>
      <c r="DCJ152" s="101"/>
      <c r="DCK152" s="101"/>
      <c r="DCL152" s="101"/>
      <c r="DCM152" s="101"/>
      <c r="DCN152" s="101"/>
      <c r="DCO152" s="101"/>
      <c r="DCP152" s="101"/>
      <c r="DCQ152" s="101"/>
      <c r="DCR152" s="101"/>
      <c r="DCS152" s="101"/>
      <c r="DCT152" s="101"/>
      <c r="DCU152" s="101"/>
      <c r="DCV152" s="101"/>
      <c r="DCW152" s="101"/>
      <c r="DCX152" s="101"/>
      <c r="DCY152" s="101"/>
      <c r="DCZ152" s="101"/>
      <c r="DDA152" s="101"/>
      <c r="DDB152" s="101"/>
      <c r="DDC152" s="101"/>
      <c r="DDD152" s="101"/>
      <c r="DDE152" s="101"/>
      <c r="DDF152" s="101"/>
      <c r="DDG152" s="101"/>
      <c r="DDH152" s="101"/>
      <c r="DDI152" s="101"/>
      <c r="DDJ152" s="101"/>
      <c r="DDK152" s="101"/>
      <c r="DDL152" s="101"/>
      <c r="DDM152" s="101"/>
      <c r="DDN152" s="101"/>
      <c r="DDO152" s="101"/>
      <c r="DDP152" s="101"/>
      <c r="DDQ152" s="101"/>
      <c r="DDR152" s="101"/>
      <c r="DDS152" s="101"/>
      <c r="DDT152" s="101"/>
      <c r="DDU152" s="101"/>
      <c r="DDV152" s="101"/>
      <c r="DDW152" s="101"/>
      <c r="DDX152" s="101"/>
      <c r="DDY152" s="101"/>
      <c r="DDZ152" s="101"/>
      <c r="DEA152" s="101"/>
      <c r="DEB152" s="101"/>
      <c r="DEC152" s="101"/>
      <c r="DED152" s="101"/>
      <c r="DEE152" s="101"/>
      <c r="DEF152" s="101"/>
      <c r="DEG152" s="101"/>
      <c r="DEH152" s="101"/>
      <c r="DEI152" s="101"/>
      <c r="DEJ152" s="101"/>
      <c r="DEK152" s="101"/>
      <c r="DEL152" s="101"/>
      <c r="DEM152" s="101"/>
      <c r="DEN152" s="101"/>
      <c r="DEO152" s="101"/>
      <c r="DEP152" s="101"/>
      <c r="DEQ152" s="101"/>
      <c r="DER152" s="101"/>
      <c r="DES152" s="101"/>
      <c r="DET152" s="101"/>
      <c r="DEU152" s="101"/>
      <c r="DEV152" s="101"/>
      <c r="DEW152" s="101"/>
      <c r="DEX152" s="101"/>
      <c r="DEY152" s="101"/>
      <c r="DEZ152" s="101"/>
      <c r="DFA152" s="101"/>
      <c r="DFB152" s="101"/>
      <c r="DFC152" s="101"/>
      <c r="DFD152" s="101"/>
      <c r="DFE152" s="101"/>
      <c r="DFF152" s="101"/>
      <c r="DFG152" s="101"/>
      <c r="DFH152" s="101"/>
      <c r="DFI152" s="101"/>
      <c r="DFJ152" s="101"/>
      <c r="DFK152" s="101"/>
      <c r="DFL152" s="101"/>
      <c r="DFM152" s="101"/>
      <c r="DFN152" s="101"/>
      <c r="DFO152" s="101"/>
      <c r="DFP152" s="101"/>
      <c r="DFQ152" s="101"/>
      <c r="DFR152" s="101"/>
      <c r="DFS152" s="101"/>
      <c r="DFT152" s="101"/>
      <c r="DFU152" s="101"/>
      <c r="DFV152" s="101"/>
      <c r="DFW152" s="101"/>
      <c r="DFX152" s="101"/>
      <c r="DFY152" s="101"/>
      <c r="DFZ152" s="101"/>
      <c r="DGA152" s="101"/>
      <c r="DGB152" s="101"/>
      <c r="DGC152" s="101"/>
      <c r="DGD152" s="101"/>
      <c r="DGE152" s="101"/>
      <c r="DGF152" s="101"/>
      <c r="DGG152" s="101"/>
      <c r="DGH152" s="101"/>
      <c r="DGI152" s="101"/>
      <c r="DGJ152" s="101"/>
      <c r="DGK152" s="101"/>
      <c r="DGL152" s="101"/>
      <c r="DGM152" s="101"/>
      <c r="DGN152" s="101"/>
      <c r="DGO152" s="101"/>
      <c r="DGP152" s="101"/>
      <c r="DGQ152" s="101"/>
      <c r="DGR152" s="101"/>
      <c r="DGS152" s="101"/>
      <c r="DGT152" s="101"/>
      <c r="DGU152" s="101"/>
      <c r="DGV152" s="101"/>
      <c r="DGW152" s="101"/>
      <c r="DGX152" s="101"/>
      <c r="DGY152" s="101"/>
      <c r="DGZ152" s="101"/>
      <c r="DHA152" s="101"/>
      <c r="DHB152" s="101"/>
      <c r="DHC152" s="101"/>
      <c r="DHD152" s="101"/>
      <c r="DHE152" s="101"/>
      <c r="DHF152" s="101"/>
      <c r="DHG152" s="101"/>
      <c r="DHH152" s="101"/>
      <c r="DHI152" s="101"/>
      <c r="DHJ152" s="101"/>
      <c r="DHK152" s="101"/>
      <c r="DHL152" s="101"/>
      <c r="DHM152" s="101"/>
      <c r="DHN152" s="101"/>
      <c r="DHO152" s="101"/>
      <c r="DHP152" s="101"/>
      <c r="DHQ152" s="101"/>
      <c r="DHR152" s="101"/>
      <c r="DHS152" s="101"/>
      <c r="DHT152" s="101"/>
      <c r="DHU152" s="101"/>
      <c r="DHV152" s="101"/>
      <c r="DHW152" s="101"/>
      <c r="DHX152" s="101"/>
      <c r="DHY152" s="101"/>
      <c r="DHZ152" s="101"/>
      <c r="DIA152" s="101"/>
      <c r="DIB152" s="101"/>
      <c r="DIC152" s="101"/>
      <c r="DID152" s="101"/>
      <c r="DIE152" s="101"/>
      <c r="DIF152" s="101"/>
      <c r="DIG152" s="101"/>
      <c r="DIH152" s="101"/>
      <c r="DII152" s="101"/>
      <c r="DIJ152" s="101"/>
      <c r="DIK152" s="101"/>
      <c r="DIL152" s="101"/>
      <c r="DIM152" s="101"/>
      <c r="DIN152" s="101"/>
      <c r="DIO152" s="101"/>
      <c r="DIP152" s="101"/>
      <c r="DIQ152" s="101"/>
      <c r="DIR152" s="101"/>
      <c r="DIS152" s="101"/>
      <c r="DIT152" s="101"/>
      <c r="DIU152" s="101"/>
      <c r="DIV152" s="101"/>
      <c r="DIW152" s="101"/>
      <c r="DIX152" s="101"/>
      <c r="DIY152" s="101"/>
      <c r="DIZ152" s="101"/>
      <c r="DJA152" s="101"/>
      <c r="DJB152" s="101"/>
      <c r="DJC152" s="101"/>
      <c r="DJD152" s="101"/>
      <c r="DJE152" s="101"/>
      <c r="DJF152" s="101"/>
      <c r="DJG152" s="101"/>
      <c r="DJH152" s="101"/>
      <c r="DJI152" s="101"/>
      <c r="DJJ152" s="101"/>
      <c r="DJK152" s="101"/>
      <c r="DJL152" s="101"/>
      <c r="DJM152" s="101"/>
      <c r="DJN152" s="101"/>
      <c r="DJO152" s="101"/>
      <c r="DJP152" s="101"/>
      <c r="DJQ152" s="101"/>
      <c r="DJR152" s="101"/>
      <c r="DJS152" s="101"/>
      <c r="DJT152" s="101"/>
      <c r="DJU152" s="101"/>
      <c r="DJV152" s="101"/>
      <c r="DJW152" s="101"/>
      <c r="DJX152" s="101"/>
      <c r="DJY152" s="101"/>
      <c r="DJZ152" s="101"/>
      <c r="DKA152" s="101"/>
      <c r="DKB152" s="101"/>
      <c r="DKC152" s="101"/>
      <c r="DKD152" s="101"/>
      <c r="DKE152" s="101"/>
      <c r="DKF152" s="101"/>
      <c r="DKG152" s="101"/>
      <c r="DKH152" s="101"/>
      <c r="DKI152" s="101"/>
      <c r="DKJ152" s="101"/>
      <c r="DKK152" s="101"/>
      <c r="DKL152" s="101"/>
      <c r="DKM152" s="101"/>
      <c r="DKN152" s="101"/>
      <c r="DKO152" s="101"/>
      <c r="DKP152" s="101"/>
      <c r="DKQ152" s="101"/>
      <c r="DKR152" s="101"/>
      <c r="DKS152" s="101"/>
      <c r="DKT152" s="101"/>
      <c r="DKU152" s="101"/>
      <c r="DKV152" s="101"/>
      <c r="DKW152" s="101"/>
      <c r="DKX152" s="101"/>
      <c r="DKY152" s="101"/>
      <c r="DKZ152" s="101"/>
      <c r="DLA152" s="101"/>
      <c r="DLB152" s="101"/>
      <c r="DLC152" s="101"/>
      <c r="DLD152" s="101"/>
      <c r="DLE152" s="101"/>
      <c r="DLF152" s="101"/>
      <c r="DLG152" s="101"/>
      <c r="DLH152" s="101"/>
      <c r="DLI152" s="101"/>
      <c r="DLJ152" s="101"/>
      <c r="DLK152" s="101"/>
      <c r="DLL152" s="101"/>
      <c r="DLM152" s="101"/>
      <c r="DLN152" s="101"/>
      <c r="DLO152" s="101"/>
      <c r="DLP152" s="101"/>
      <c r="DLQ152" s="101"/>
      <c r="DLR152" s="101"/>
      <c r="DLS152" s="101"/>
      <c r="DLT152" s="101"/>
      <c r="DLU152" s="101"/>
      <c r="DLV152" s="101"/>
      <c r="DLW152" s="101"/>
      <c r="DLX152" s="101"/>
      <c r="DLY152" s="101"/>
      <c r="DLZ152" s="101"/>
      <c r="DMA152" s="101"/>
      <c r="DMB152" s="101"/>
      <c r="DMC152" s="101"/>
      <c r="DMD152" s="101"/>
      <c r="DME152" s="101"/>
      <c r="DMF152" s="101"/>
      <c r="DMG152" s="101"/>
      <c r="DMH152" s="101"/>
      <c r="DMI152" s="101"/>
      <c r="DMJ152" s="101"/>
      <c r="DMK152" s="101"/>
      <c r="DML152" s="101"/>
      <c r="DMM152" s="101"/>
      <c r="DMN152" s="101"/>
      <c r="DMO152" s="101"/>
      <c r="DMP152" s="101"/>
      <c r="DMQ152" s="101"/>
      <c r="DMR152" s="101"/>
      <c r="DMS152" s="101"/>
      <c r="DMT152" s="101"/>
      <c r="DMU152" s="101"/>
      <c r="DMV152" s="101"/>
      <c r="DMW152" s="101"/>
      <c r="DMX152" s="101"/>
      <c r="DMY152" s="101"/>
      <c r="DMZ152" s="101"/>
      <c r="DNA152" s="101"/>
      <c r="DNB152" s="101"/>
      <c r="DNC152" s="101"/>
      <c r="DND152" s="101"/>
      <c r="DNE152" s="101"/>
      <c r="DNF152" s="101"/>
      <c r="DNG152" s="101"/>
      <c r="DNH152" s="101"/>
      <c r="DNI152" s="101"/>
      <c r="DNJ152" s="101"/>
      <c r="DNK152" s="101"/>
      <c r="DNL152" s="101"/>
      <c r="DNM152" s="101"/>
      <c r="DNN152" s="101"/>
      <c r="DNO152" s="101"/>
      <c r="DNP152" s="101"/>
      <c r="DNQ152" s="101"/>
      <c r="DNR152" s="101"/>
      <c r="DNS152" s="101"/>
      <c r="DNT152" s="101"/>
      <c r="DNU152" s="101"/>
      <c r="DNV152" s="101"/>
      <c r="DNW152" s="101"/>
      <c r="DNX152" s="101"/>
      <c r="DNY152" s="101"/>
      <c r="DNZ152" s="101"/>
      <c r="DOA152" s="101"/>
      <c r="DOB152" s="101"/>
      <c r="DOC152" s="101"/>
      <c r="DOD152" s="101"/>
      <c r="DOE152" s="101"/>
      <c r="DOF152" s="101"/>
      <c r="DOG152" s="101"/>
      <c r="DOH152" s="101"/>
      <c r="DOI152" s="101"/>
      <c r="DOJ152" s="101"/>
      <c r="DOK152" s="101"/>
      <c r="DOL152" s="101"/>
      <c r="DOM152" s="101"/>
      <c r="DON152" s="101"/>
      <c r="DOO152" s="101"/>
      <c r="DOP152" s="101"/>
      <c r="DOQ152" s="101"/>
      <c r="DOR152" s="101"/>
      <c r="DOS152" s="101"/>
      <c r="DOT152" s="101"/>
      <c r="DOU152" s="101"/>
      <c r="DOV152" s="101"/>
      <c r="DOW152" s="101"/>
      <c r="DOX152" s="101"/>
      <c r="DOY152" s="101"/>
      <c r="DOZ152" s="101"/>
      <c r="DPA152" s="101"/>
      <c r="DPB152" s="101"/>
      <c r="DPC152" s="101"/>
      <c r="DPD152" s="101"/>
      <c r="DPE152" s="101"/>
      <c r="DPF152" s="101"/>
      <c r="DPG152" s="101"/>
      <c r="DPH152" s="101"/>
      <c r="DPI152" s="101"/>
      <c r="DPJ152" s="101"/>
      <c r="DPK152" s="101"/>
      <c r="DPL152" s="101"/>
      <c r="DPM152" s="101"/>
      <c r="DPN152" s="101"/>
      <c r="DPO152" s="101"/>
      <c r="DPP152" s="101"/>
      <c r="DPQ152" s="101"/>
      <c r="DPR152" s="101"/>
      <c r="DPS152" s="101"/>
      <c r="DPT152" s="101"/>
      <c r="DPU152" s="101"/>
      <c r="DPV152" s="101"/>
      <c r="DPW152" s="101"/>
      <c r="DPX152" s="101"/>
      <c r="DPY152" s="101"/>
      <c r="DPZ152" s="101"/>
      <c r="DQA152" s="101"/>
      <c r="DQB152" s="101"/>
      <c r="DQC152" s="101"/>
      <c r="DQD152" s="101"/>
      <c r="DQE152" s="101"/>
      <c r="DQF152" s="101"/>
      <c r="DQG152" s="101"/>
      <c r="DQH152" s="101"/>
      <c r="DQI152" s="101"/>
      <c r="DQJ152" s="101"/>
      <c r="DQK152" s="101"/>
      <c r="DQL152" s="101"/>
      <c r="DQM152" s="101"/>
      <c r="DQN152" s="101"/>
      <c r="DQO152" s="101"/>
      <c r="DQP152" s="101"/>
      <c r="DQQ152" s="101"/>
      <c r="DQR152" s="101"/>
      <c r="DQS152" s="101"/>
      <c r="DQT152" s="101"/>
      <c r="DQU152" s="101"/>
      <c r="DQV152" s="101"/>
      <c r="DQW152" s="101"/>
      <c r="DQX152" s="101"/>
      <c r="DQY152" s="101"/>
      <c r="DQZ152" s="101"/>
      <c r="DRA152" s="101"/>
      <c r="DRB152" s="101"/>
      <c r="DRC152" s="101"/>
      <c r="DRD152" s="101"/>
      <c r="DRE152" s="101"/>
      <c r="DRF152" s="101"/>
      <c r="DRG152" s="101"/>
      <c r="DRH152" s="101"/>
      <c r="DRI152" s="101"/>
      <c r="DRJ152" s="101"/>
      <c r="DRK152" s="101"/>
      <c r="DRL152" s="101"/>
      <c r="DRM152" s="101"/>
      <c r="DRN152" s="101"/>
      <c r="DRO152" s="101"/>
      <c r="DRP152" s="101"/>
      <c r="DRQ152" s="101"/>
      <c r="DRR152" s="101"/>
      <c r="DRS152" s="101"/>
      <c r="DRT152" s="101"/>
      <c r="DRU152" s="101"/>
      <c r="DRV152" s="101"/>
      <c r="DRW152" s="101"/>
      <c r="DRX152" s="101"/>
      <c r="DRY152" s="101"/>
      <c r="DRZ152" s="101"/>
      <c r="DSA152" s="101"/>
      <c r="DSB152" s="101"/>
      <c r="DSC152" s="101"/>
      <c r="DSD152" s="101"/>
      <c r="DSE152" s="101"/>
      <c r="DSF152" s="101"/>
      <c r="DSG152" s="101"/>
      <c r="DSH152" s="101"/>
      <c r="DSI152" s="101"/>
      <c r="DSJ152" s="101"/>
      <c r="DSK152" s="101"/>
      <c r="DSL152" s="101"/>
      <c r="DSM152" s="101"/>
      <c r="DSN152" s="101"/>
      <c r="DSO152" s="101"/>
      <c r="DSP152" s="101"/>
      <c r="DSQ152" s="101"/>
      <c r="DSR152" s="101"/>
      <c r="DSS152" s="101"/>
      <c r="DST152" s="101"/>
      <c r="DSU152" s="101"/>
      <c r="DSV152" s="101"/>
      <c r="DSW152" s="101"/>
      <c r="DSX152" s="101"/>
      <c r="DSY152" s="101"/>
      <c r="DSZ152" s="101"/>
      <c r="DTA152" s="101"/>
      <c r="DTB152" s="101"/>
      <c r="DTC152" s="101"/>
      <c r="DTD152" s="101"/>
      <c r="DTE152" s="101"/>
      <c r="DTF152" s="101"/>
      <c r="DTG152" s="101"/>
      <c r="DTH152" s="101"/>
      <c r="DTI152" s="101"/>
      <c r="DTJ152" s="101"/>
      <c r="DTK152" s="101"/>
      <c r="DTL152" s="101"/>
      <c r="DTM152" s="101"/>
      <c r="DTN152" s="101"/>
      <c r="DTO152" s="101"/>
      <c r="DTP152" s="101"/>
      <c r="DTQ152" s="101"/>
      <c r="DTR152" s="101"/>
      <c r="DTS152" s="101"/>
      <c r="DTT152" s="101"/>
      <c r="DTU152" s="101"/>
      <c r="DTV152" s="101"/>
      <c r="DTW152" s="101"/>
      <c r="DTX152" s="101"/>
      <c r="DTY152" s="101"/>
      <c r="DTZ152" s="101"/>
      <c r="DUA152" s="101"/>
      <c r="DUB152" s="101"/>
      <c r="DUC152" s="101"/>
      <c r="DUD152" s="101"/>
      <c r="DUE152" s="101"/>
      <c r="DUF152" s="101"/>
      <c r="DUG152" s="101"/>
      <c r="DUH152" s="101"/>
      <c r="DUI152" s="101"/>
      <c r="DUJ152" s="101"/>
      <c r="DUK152" s="101"/>
      <c r="DUL152" s="101"/>
      <c r="DUM152" s="101"/>
      <c r="DUN152" s="101"/>
      <c r="DUO152" s="101"/>
      <c r="DUP152" s="101"/>
      <c r="DUQ152" s="101"/>
      <c r="DUR152" s="101"/>
      <c r="DUS152" s="101"/>
      <c r="DUT152" s="101"/>
      <c r="DUU152" s="101"/>
      <c r="DUV152" s="101"/>
      <c r="DUW152" s="101"/>
      <c r="DUX152" s="101"/>
      <c r="DUY152" s="101"/>
      <c r="DUZ152" s="101"/>
      <c r="DVA152" s="101"/>
      <c r="DVB152" s="101"/>
      <c r="DVC152" s="101"/>
      <c r="DVD152" s="101"/>
      <c r="DVE152" s="101"/>
      <c r="DVF152" s="101"/>
      <c r="DVG152" s="101"/>
      <c r="DVH152" s="101"/>
      <c r="DVI152" s="101"/>
      <c r="DVJ152" s="101"/>
      <c r="DVK152" s="101"/>
      <c r="DVL152" s="101"/>
      <c r="DVM152" s="101"/>
      <c r="DVN152" s="101"/>
      <c r="DVO152" s="101"/>
      <c r="DVP152" s="101"/>
      <c r="DVQ152" s="101"/>
      <c r="DVR152" s="101"/>
      <c r="DVS152" s="101"/>
      <c r="DVT152" s="101"/>
      <c r="DVU152" s="101"/>
      <c r="DVV152" s="101"/>
      <c r="DVW152" s="101"/>
      <c r="DVX152" s="101"/>
      <c r="DVY152" s="101"/>
      <c r="DVZ152" s="101"/>
      <c r="DWA152" s="101"/>
      <c r="DWB152" s="101"/>
      <c r="DWC152" s="101"/>
      <c r="DWD152" s="101"/>
      <c r="DWE152" s="101"/>
      <c r="DWF152" s="101"/>
      <c r="DWG152" s="101"/>
      <c r="DWH152" s="101"/>
      <c r="DWI152" s="101"/>
      <c r="DWJ152" s="101"/>
      <c r="DWK152" s="101"/>
      <c r="DWL152" s="101"/>
      <c r="DWM152" s="101"/>
      <c r="DWN152" s="101"/>
      <c r="DWO152" s="101"/>
      <c r="DWP152" s="101"/>
      <c r="DWQ152" s="101"/>
      <c r="DWR152" s="101"/>
      <c r="DWS152" s="101"/>
      <c r="DWT152" s="101"/>
      <c r="DWU152" s="101"/>
      <c r="DWV152" s="101"/>
      <c r="DWW152" s="101"/>
      <c r="DWX152" s="101"/>
      <c r="DWY152" s="101"/>
      <c r="DWZ152" s="101"/>
      <c r="DXA152" s="101"/>
      <c r="DXB152" s="101"/>
      <c r="DXC152" s="101"/>
      <c r="DXD152" s="101"/>
      <c r="DXE152" s="101"/>
      <c r="DXF152" s="101"/>
      <c r="DXG152" s="101"/>
      <c r="DXH152" s="101"/>
      <c r="DXI152" s="101"/>
      <c r="DXJ152" s="101"/>
      <c r="DXK152" s="101"/>
      <c r="DXL152" s="101"/>
      <c r="DXM152" s="101"/>
      <c r="DXN152" s="101"/>
      <c r="DXO152" s="101"/>
      <c r="DXP152" s="101"/>
      <c r="DXQ152" s="101"/>
      <c r="DXR152" s="101"/>
      <c r="DXS152" s="101"/>
      <c r="DXT152" s="101"/>
      <c r="DXU152" s="101"/>
      <c r="DXV152" s="101"/>
      <c r="DXW152" s="101"/>
      <c r="DXX152" s="101"/>
      <c r="DXY152" s="101"/>
      <c r="DXZ152" s="101"/>
      <c r="DYA152" s="101"/>
      <c r="DYB152" s="101"/>
      <c r="DYC152" s="101"/>
      <c r="DYD152" s="101"/>
      <c r="DYE152" s="101"/>
      <c r="DYF152" s="101"/>
      <c r="DYG152" s="101"/>
      <c r="DYH152" s="101"/>
      <c r="DYI152" s="101"/>
      <c r="DYJ152" s="101"/>
      <c r="DYK152" s="101"/>
      <c r="DYL152" s="101"/>
      <c r="DYM152" s="101"/>
      <c r="DYN152" s="101"/>
      <c r="DYO152" s="101"/>
      <c r="DYP152" s="101"/>
      <c r="DYQ152" s="101"/>
      <c r="DYR152" s="101"/>
      <c r="DYS152" s="101"/>
      <c r="DYT152" s="101"/>
      <c r="DYU152" s="101"/>
      <c r="DYV152" s="101"/>
      <c r="DYW152" s="101"/>
      <c r="DYX152" s="101"/>
      <c r="DYY152" s="101"/>
      <c r="DYZ152" s="101"/>
      <c r="DZA152" s="101"/>
      <c r="DZB152" s="101"/>
      <c r="DZC152" s="101"/>
      <c r="DZD152" s="101"/>
      <c r="DZE152" s="101"/>
      <c r="DZF152" s="101"/>
      <c r="DZG152" s="101"/>
      <c r="DZH152" s="101"/>
      <c r="DZI152" s="101"/>
      <c r="DZJ152" s="101"/>
      <c r="DZK152" s="101"/>
      <c r="DZL152" s="101"/>
      <c r="DZM152" s="101"/>
      <c r="DZN152" s="101"/>
      <c r="DZO152" s="101"/>
      <c r="DZP152" s="101"/>
      <c r="DZQ152" s="101"/>
      <c r="DZR152" s="101"/>
      <c r="DZS152" s="101"/>
      <c r="DZT152" s="101"/>
      <c r="DZU152" s="101"/>
      <c r="DZV152" s="101"/>
      <c r="DZW152" s="101"/>
      <c r="DZX152" s="101"/>
      <c r="DZY152" s="101"/>
      <c r="DZZ152" s="101"/>
      <c r="EAA152" s="101"/>
      <c r="EAB152" s="101"/>
      <c r="EAC152" s="101"/>
      <c r="EAD152" s="101"/>
      <c r="EAE152" s="101"/>
      <c r="EAF152" s="101"/>
      <c r="EAG152" s="101"/>
      <c r="EAH152" s="101"/>
      <c r="EAI152" s="101"/>
      <c r="EAJ152" s="101"/>
      <c r="EAK152" s="101"/>
      <c r="EAL152" s="101"/>
      <c r="EAM152" s="101"/>
      <c r="EAN152" s="101"/>
      <c r="EAO152" s="101"/>
      <c r="EAP152" s="101"/>
      <c r="EAQ152" s="101"/>
      <c r="EAR152" s="101"/>
      <c r="EAS152" s="101"/>
      <c r="EAT152" s="101"/>
      <c r="EAU152" s="101"/>
      <c r="EAV152" s="101"/>
      <c r="EAW152" s="101"/>
      <c r="EAX152" s="101"/>
      <c r="EAY152" s="101"/>
      <c r="EAZ152" s="101"/>
      <c r="EBA152" s="101"/>
      <c r="EBB152" s="101"/>
      <c r="EBC152" s="101"/>
      <c r="EBD152" s="101"/>
      <c r="EBE152" s="101"/>
      <c r="EBF152" s="101"/>
      <c r="EBG152" s="101"/>
      <c r="EBH152" s="101"/>
      <c r="EBI152" s="101"/>
      <c r="EBJ152" s="101"/>
      <c r="EBK152" s="101"/>
      <c r="EBL152" s="101"/>
      <c r="EBM152" s="101"/>
      <c r="EBN152" s="101"/>
      <c r="EBO152" s="101"/>
      <c r="EBP152" s="101"/>
      <c r="EBQ152" s="101"/>
      <c r="EBR152" s="101"/>
      <c r="EBS152" s="101"/>
      <c r="EBT152" s="101"/>
      <c r="EBU152" s="101"/>
      <c r="EBV152" s="101"/>
      <c r="EBW152" s="101"/>
      <c r="EBX152" s="101"/>
      <c r="EBY152" s="101"/>
      <c r="EBZ152" s="101"/>
      <c r="ECA152" s="101"/>
      <c r="ECB152" s="101"/>
      <c r="ECC152" s="101"/>
      <c r="ECD152" s="101"/>
      <c r="ECE152" s="101"/>
      <c r="ECF152" s="101"/>
      <c r="ECG152" s="101"/>
      <c r="ECH152" s="101"/>
      <c r="ECI152" s="101"/>
      <c r="ECJ152" s="101"/>
      <c r="ECK152" s="101"/>
      <c r="ECL152" s="101"/>
      <c r="ECM152" s="101"/>
      <c r="ECN152" s="101"/>
      <c r="ECO152" s="101"/>
      <c r="ECP152" s="101"/>
      <c r="ECQ152" s="101"/>
      <c r="ECR152" s="101"/>
      <c r="ECS152" s="101"/>
      <c r="ECT152" s="101"/>
      <c r="ECU152" s="101"/>
      <c r="ECV152" s="101"/>
      <c r="ECW152" s="101"/>
      <c r="ECX152" s="101"/>
      <c r="ECY152" s="101"/>
      <c r="ECZ152" s="101"/>
      <c r="EDA152" s="101"/>
      <c r="EDB152" s="101"/>
      <c r="EDC152" s="101"/>
      <c r="EDD152" s="101"/>
      <c r="EDE152" s="101"/>
      <c r="EDF152" s="101"/>
      <c r="EDG152" s="101"/>
      <c r="EDH152" s="101"/>
      <c r="EDI152" s="101"/>
      <c r="EDJ152" s="101"/>
      <c r="EDK152" s="101"/>
      <c r="EDL152" s="101"/>
      <c r="EDM152" s="101"/>
      <c r="EDN152" s="101"/>
      <c r="EDO152" s="101"/>
      <c r="EDP152" s="101"/>
      <c r="EDQ152" s="101"/>
      <c r="EDR152" s="101"/>
      <c r="EDS152" s="101"/>
      <c r="EDT152" s="101"/>
      <c r="EDU152" s="101"/>
      <c r="EDV152" s="101"/>
      <c r="EDW152" s="101"/>
      <c r="EDX152" s="101"/>
      <c r="EDY152" s="101"/>
      <c r="EDZ152" s="101"/>
      <c r="EEA152" s="101"/>
      <c r="EEB152" s="101"/>
      <c r="EEC152" s="101"/>
      <c r="EED152" s="101"/>
      <c r="EEE152" s="101"/>
      <c r="EEF152" s="101"/>
      <c r="EEG152" s="101"/>
      <c r="EEH152" s="101"/>
      <c r="EEI152" s="101"/>
      <c r="EEJ152" s="101"/>
      <c r="EEK152" s="101"/>
      <c r="EEL152" s="101"/>
      <c r="EEM152" s="101"/>
      <c r="EEN152" s="101"/>
      <c r="EEO152" s="101"/>
      <c r="EEP152" s="101"/>
      <c r="EEQ152" s="101"/>
      <c r="EER152" s="101"/>
      <c r="EES152" s="101"/>
      <c r="EET152" s="101"/>
      <c r="EEU152" s="101"/>
      <c r="EEV152" s="101"/>
      <c r="EEW152" s="101"/>
      <c r="EEX152" s="101"/>
      <c r="EEY152" s="101"/>
      <c r="EEZ152" s="101"/>
      <c r="EFA152" s="101"/>
      <c r="EFB152" s="101"/>
      <c r="EFC152" s="101"/>
      <c r="EFD152" s="101"/>
      <c r="EFE152" s="101"/>
      <c r="EFF152" s="101"/>
      <c r="EFG152" s="101"/>
      <c r="EFH152" s="101"/>
      <c r="EFI152" s="101"/>
      <c r="EFJ152" s="101"/>
      <c r="EFK152" s="101"/>
      <c r="EFL152" s="101"/>
      <c r="EFM152" s="101"/>
      <c r="EFN152" s="101"/>
      <c r="EFO152" s="101"/>
      <c r="EFP152" s="101"/>
      <c r="EFQ152" s="101"/>
      <c r="EFR152" s="101"/>
      <c r="EFS152" s="101"/>
      <c r="EFT152" s="101"/>
      <c r="EFU152" s="101"/>
      <c r="EFV152" s="101"/>
      <c r="EFW152" s="101"/>
      <c r="EFX152" s="101"/>
      <c r="EFY152" s="101"/>
      <c r="EFZ152" s="101"/>
      <c r="EGA152" s="101"/>
      <c r="EGB152" s="101"/>
      <c r="EGC152" s="101"/>
      <c r="EGD152" s="101"/>
      <c r="EGE152" s="101"/>
      <c r="EGF152" s="101"/>
      <c r="EGG152" s="101"/>
      <c r="EGH152" s="101"/>
      <c r="EGI152" s="101"/>
      <c r="EGJ152" s="101"/>
      <c r="EGK152" s="101"/>
      <c r="EGL152" s="101"/>
      <c r="EGM152" s="101"/>
      <c r="EGN152" s="101"/>
      <c r="EGO152" s="101"/>
      <c r="EGP152" s="101"/>
      <c r="EGQ152" s="101"/>
      <c r="EGR152" s="101"/>
      <c r="EGS152" s="101"/>
      <c r="EGT152" s="101"/>
      <c r="EGU152" s="101"/>
      <c r="EGV152" s="101"/>
      <c r="EGW152" s="101"/>
      <c r="EGX152" s="101"/>
      <c r="EGY152" s="101"/>
      <c r="EGZ152" s="101"/>
      <c r="EHA152" s="101"/>
      <c r="EHB152" s="101"/>
      <c r="EHC152" s="101"/>
      <c r="EHD152" s="101"/>
      <c r="EHE152" s="101"/>
      <c r="EHF152" s="101"/>
      <c r="EHG152" s="101"/>
      <c r="EHH152" s="101"/>
      <c r="EHI152" s="101"/>
      <c r="EHJ152" s="101"/>
      <c r="EHK152" s="101"/>
      <c r="EHL152" s="101"/>
      <c r="EHM152" s="101"/>
      <c r="EHN152" s="101"/>
      <c r="EHO152" s="101"/>
      <c r="EHP152" s="101"/>
      <c r="EHQ152" s="101"/>
      <c r="EHR152" s="101"/>
      <c r="EHS152" s="101"/>
      <c r="EHT152" s="101"/>
      <c r="EHU152" s="101"/>
      <c r="EHV152" s="101"/>
      <c r="EHW152" s="101"/>
      <c r="EHX152" s="101"/>
      <c r="EHY152" s="101"/>
      <c r="EHZ152" s="101"/>
      <c r="EIA152" s="101"/>
      <c r="EIB152" s="101"/>
      <c r="EIC152" s="101"/>
      <c r="EID152" s="101"/>
      <c r="EIE152" s="101"/>
      <c r="EIF152" s="101"/>
      <c r="EIG152" s="101"/>
      <c r="EIH152" s="101"/>
      <c r="EII152" s="101"/>
      <c r="EIJ152" s="101"/>
      <c r="EIK152" s="101"/>
      <c r="EIL152" s="101"/>
      <c r="EIM152" s="101"/>
      <c r="EIN152" s="101"/>
      <c r="EIO152" s="101"/>
      <c r="EIP152" s="101"/>
      <c r="EIQ152" s="101"/>
      <c r="EIR152" s="101"/>
      <c r="EIS152" s="101"/>
      <c r="EIT152" s="101"/>
      <c r="EIU152" s="101"/>
      <c r="EIV152" s="101"/>
      <c r="EIW152" s="101"/>
      <c r="EIX152" s="101"/>
      <c r="EIY152" s="101"/>
      <c r="EIZ152" s="101"/>
      <c r="EJA152" s="101"/>
      <c r="EJB152" s="101"/>
      <c r="EJC152" s="101"/>
      <c r="EJD152" s="101"/>
      <c r="EJE152" s="101"/>
      <c r="EJF152" s="101"/>
      <c r="EJG152" s="101"/>
      <c r="EJH152" s="101"/>
      <c r="EJI152" s="101"/>
      <c r="EJJ152" s="101"/>
      <c r="EJK152" s="101"/>
      <c r="EJL152" s="101"/>
      <c r="EJM152" s="101"/>
      <c r="EJN152" s="101"/>
      <c r="EJO152" s="101"/>
      <c r="EJP152" s="101"/>
      <c r="EJQ152" s="101"/>
      <c r="EJR152" s="101"/>
      <c r="EJS152" s="101"/>
      <c r="EJT152" s="101"/>
      <c r="EJU152" s="101"/>
      <c r="EJV152" s="101"/>
      <c r="EJW152" s="101"/>
      <c r="EJX152" s="101"/>
      <c r="EJY152" s="101"/>
      <c r="EJZ152" s="101"/>
      <c r="EKA152" s="101"/>
      <c r="EKB152" s="101"/>
      <c r="EKC152" s="101"/>
      <c r="EKD152" s="101"/>
      <c r="EKE152" s="101"/>
      <c r="EKF152" s="101"/>
      <c r="EKG152" s="101"/>
      <c r="EKH152" s="101"/>
      <c r="EKI152" s="101"/>
      <c r="EKJ152" s="101"/>
      <c r="EKK152" s="101"/>
      <c r="EKL152" s="101"/>
      <c r="EKM152" s="101"/>
      <c r="EKN152" s="101"/>
      <c r="EKO152" s="101"/>
      <c r="EKP152" s="101"/>
      <c r="EKQ152" s="101"/>
      <c r="EKR152" s="101"/>
      <c r="EKS152" s="101"/>
      <c r="EKT152" s="101"/>
      <c r="EKU152" s="101"/>
      <c r="EKV152" s="101"/>
      <c r="EKW152" s="101"/>
      <c r="EKX152" s="101"/>
      <c r="EKY152" s="101"/>
      <c r="EKZ152" s="101"/>
      <c r="ELA152" s="101"/>
      <c r="ELB152" s="101"/>
      <c r="ELC152" s="101"/>
      <c r="ELD152" s="101"/>
      <c r="ELE152" s="101"/>
      <c r="ELF152" s="101"/>
      <c r="ELG152" s="101"/>
      <c r="ELH152" s="101"/>
      <c r="ELI152" s="101"/>
      <c r="ELJ152" s="101"/>
      <c r="ELK152" s="101"/>
      <c r="ELL152" s="101"/>
      <c r="ELM152" s="101"/>
      <c r="ELN152" s="101"/>
      <c r="ELO152" s="101"/>
      <c r="ELP152" s="101"/>
      <c r="ELQ152" s="101"/>
      <c r="ELR152" s="101"/>
      <c r="ELS152" s="101"/>
      <c r="ELT152" s="101"/>
      <c r="ELU152" s="101"/>
      <c r="ELV152" s="101"/>
      <c r="ELW152" s="101"/>
      <c r="ELX152" s="101"/>
      <c r="ELY152" s="101"/>
      <c r="ELZ152" s="101"/>
      <c r="EMA152" s="101"/>
      <c r="EMB152" s="101"/>
      <c r="EMC152" s="101"/>
      <c r="EMD152" s="101"/>
      <c r="EME152" s="101"/>
      <c r="EMF152" s="101"/>
      <c r="EMG152" s="101"/>
      <c r="EMH152" s="101"/>
      <c r="EMI152" s="101"/>
      <c r="EMJ152" s="101"/>
      <c r="EMK152" s="101"/>
      <c r="EML152" s="101"/>
      <c r="EMM152" s="101"/>
      <c r="EMN152" s="101"/>
      <c r="EMO152" s="101"/>
      <c r="EMP152" s="101"/>
      <c r="EMQ152" s="101"/>
      <c r="EMR152" s="101"/>
      <c r="EMS152" s="101"/>
      <c r="EMT152" s="101"/>
      <c r="EMU152" s="101"/>
      <c r="EMV152" s="101"/>
      <c r="EMW152" s="101"/>
      <c r="EMX152" s="101"/>
      <c r="EMY152" s="101"/>
      <c r="EMZ152" s="101"/>
      <c r="ENA152" s="101"/>
      <c r="ENB152" s="101"/>
      <c r="ENC152" s="101"/>
      <c r="END152" s="101"/>
      <c r="ENE152" s="101"/>
      <c r="ENF152" s="101"/>
      <c r="ENG152" s="101"/>
      <c r="ENH152" s="101"/>
      <c r="ENI152" s="101"/>
      <c r="ENJ152" s="101"/>
      <c r="ENK152" s="101"/>
      <c r="ENL152" s="101"/>
      <c r="ENM152" s="101"/>
      <c r="ENN152" s="101"/>
      <c r="ENO152" s="101"/>
      <c r="ENP152" s="101"/>
      <c r="ENQ152" s="101"/>
      <c r="ENR152" s="101"/>
      <c r="ENS152" s="101"/>
      <c r="ENT152" s="101"/>
      <c r="ENU152" s="101"/>
      <c r="ENV152" s="101"/>
      <c r="ENW152" s="101"/>
      <c r="ENX152" s="101"/>
      <c r="ENY152" s="101"/>
      <c r="ENZ152" s="101"/>
      <c r="EOA152" s="101"/>
      <c r="EOB152" s="101"/>
      <c r="EOC152" s="101"/>
      <c r="EOD152" s="101"/>
      <c r="EOE152" s="101"/>
      <c r="EOF152" s="101"/>
      <c r="EOG152" s="101"/>
      <c r="EOH152" s="101"/>
      <c r="EOI152" s="101"/>
      <c r="EOJ152" s="101"/>
      <c r="EOK152" s="101"/>
      <c r="EOL152" s="101"/>
      <c r="EOM152" s="101"/>
      <c r="EON152" s="101"/>
      <c r="EOO152" s="101"/>
      <c r="EOP152" s="101"/>
      <c r="EOQ152" s="101"/>
      <c r="EOR152" s="101"/>
      <c r="EOS152" s="101"/>
      <c r="EOT152" s="101"/>
      <c r="EOU152" s="101"/>
      <c r="EOV152" s="101"/>
      <c r="EOW152" s="101"/>
      <c r="EOX152" s="101"/>
      <c r="EOY152" s="101"/>
      <c r="EOZ152" s="101"/>
      <c r="EPA152" s="101"/>
      <c r="EPB152" s="101"/>
      <c r="EPC152" s="101"/>
      <c r="EPD152" s="101"/>
      <c r="EPE152" s="101"/>
      <c r="EPF152" s="101"/>
      <c r="EPG152" s="101"/>
      <c r="EPH152" s="101"/>
      <c r="EPI152" s="101"/>
      <c r="EPJ152" s="101"/>
      <c r="EPK152" s="101"/>
      <c r="EPL152" s="101"/>
      <c r="EPM152" s="101"/>
      <c r="EPN152" s="101"/>
      <c r="EPO152" s="101"/>
      <c r="EPP152" s="101"/>
      <c r="EPQ152" s="101"/>
      <c r="EPR152" s="101"/>
      <c r="EPS152" s="101"/>
      <c r="EPT152" s="101"/>
      <c r="EPU152" s="101"/>
      <c r="EPV152" s="101"/>
      <c r="EPW152" s="101"/>
      <c r="EPX152" s="101"/>
      <c r="EPY152" s="101"/>
      <c r="EPZ152" s="101"/>
      <c r="EQA152" s="101"/>
      <c r="EQB152" s="101"/>
      <c r="EQC152" s="101"/>
      <c r="EQD152" s="101"/>
      <c r="EQE152" s="101"/>
      <c r="EQF152" s="101"/>
      <c r="EQG152" s="101"/>
      <c r="EQH152" s="101"/>
      <c r="EQI152" s="101"/>
      <c r="EQJ152" s="101"/>
      <c r="EQK152" s="101"/>
      <c r="EQL152" s="101"/>
      <c r="EQM152" s="101"/>
      <c r="EQN152" s="101"/>
      <c r="EQO152" s="101"/>
      <c r="EQP152" s="101"/>
      <c r="EQQ152" s="101"/>
      <c r="EQR152" s="101"/>
      <c r="EQS152" s="101"/>
      <c r="EQT152" s="101"/>
      <c r="EQU152" s="101"/>
      <c r="EQV152" s="101"/>
      <c r="EQW152" s="101"/>
      <c r="EQX152" s="101"/>
      <c r="EQY152" s="101"/>
      <c r="EQZ152" s="101"/>
      <c r="ERA152" s="101"/>
      <c r="ERB152" s="101"/>
      <c r="ERC152" s="101"/>
      <c r="ERD152" s="101"/>
      <c r="ERE152" s="101"/>
      <c r="ERF152" s="101"/>
      <c r="ERG152" s="101"/>
      <c r="ERH152" s="101"/>
      <c r="ERI152" s="101"/>
      <c r="ERJ152" s="101"/>
      <c r="ERK152" s="101"/>
      <c r="ERL152" s="101"/>
      <c r="ERM152" s="101"/>
      <c r="ERN152" s="101"/>
      <c r="ERO152" s="101"/>
      <c r="ERP152" s="101"/>
      <c r="ERQ152" s="101"/>
      <c r="ERR152" s="101"/>
      <c r="ERS152" s="101"/>
      <c r="ERT152" s="101"/>
      <c r="ERU152" s="101"/>
      <c r="ERV152" s="101"/>
      <c r="ERW152" s="101"/>
      <c r="ERX152" s="101"/>
      <c r="ERY152" s="101"/>
      <c r="ERZ152" s="101"/>
      <c r="ESA152" s="101"/>
      <c r="ESB152" s="101"/>
      <c r="ESC152" s="101"/>
      <c r="ESD152" s="101"/>
      <c r="ESE152" s="101"/>
      <c r="ESF152" s="101"/>
      <c r="ESG152" s="101"/>
      <c r="ESH152" s="101"/>
      <c r="ESI152" s="101"/>
      <c r="ESJ152" s="101"/>
      <c r="ESK152" s="101"/>
      <c r="ESL152" s="101"/>
      <c r="ESM152" s="101"/>
      <c r="ESN152" s="101"/>
      <c r="ESO152" s="101"/>
      <c r="ESP152" s="101"/>
      <c r="ESQ152" s="101"/>
      <c r="ESR152" s="101"/>
      <c r="ESS152" s="101"/>
      <c r="EST152" s="101"/>
      <c r="ESU152" s="101"/>
      <c r="ESV152" s="101"/>
      <c r="ESW152" s="101"/>
      <c r="ESX152" s="101"/>
      <c r="ESY152" s="101"/>
      <c r="ESZ152" s="101"/>
      <c r="ETA152" s="101"/>
      <c r="ETB152" s="101"/>
      <c r="ETC152" s="101"/>
      <c r="ETD152" s="101"/>
      <c r="ETE152" s="101"/>
      <c r="ETF152" s="101"/>
      <c r="ETG152" s="101"/>
      <c r="ETH152" s="101"/>
      <c r="ETI152" s="101"/>
      <c r="ETJ152" s="101"/>
      <c r="ETK152" s="101"/>
      <c r="ETL152" s="101"/>
      <c r="ETM152" s="101"/>
      <c r="ETN152" s="101"/>
      <c r="ETO152" s="101"/>
      <c r="ETP152" s="101"/>
      <c r="ETQ152" s="101"/>
      <c r="ETR152" s="101"/>
      <c r="ETS152" s="101"/>
      <c r="ETT152" s="101"/>
      <c r="ETU152" s="101"/>
      <c r="ETV152" s="101"/>
      <c r="ETW152" s="101"/>
      <c r="ETX152" s="101"/>
      <c r="ETY152" s="101"/>
      <c r="ETZ152" s="101"/>
      <c r="EUA152" s="101"/>
      <c r="EUB152" s="101"/>
      <c r="EUC152" s="101"/>
      <c r="EUD152" s="101"/>
      <c r="EUE152" s="101"/>
      <c r="EUF152" s="101"/>
      <c r="EUG152" s="101"/>
      <c r="EUH152" s="101"/>
      <c r="EUI152" s="101"/>
      <c r="EUJ152" s="101"/>
      <c r="EUK152" s="101"/>
      <c r="EUL152" s="101"/>
      <c r="EUM152" s="101"/>
      <c r="EUN152" s="101"/>
      <c r="EUO152" s="101"/>
      <c r="EUP152" s="101"/>
      <c r="EUQ152" s="101"/>
      <c r="EUR152" s="101"/>
      <c r="EUS152" s="101"/>
      <c r="EUT152" s="101"/>
      <c r="EUU152" s="101"/>
      <c r="EUV152" s="101"/>
      <c r="EUW152" s="101"/>
      <c r="EUX152" s="101"/>
      <c r="EUY152" s="101"/>
      <c r="EUZ152" s="101"/>
      <c r="EVA152" s="101"/>
      <c r="EVB152" s="101"/>
      <c r="EVC152" s="101"/>
      <c r="EVD152" s="101"/>
      <c r="EVE152" s="101"/>
      <c r="EVF152" s="101"/>
      <c r="EVG152" s="101"/>
      <c r="EVH152" s="101"/>
      <c r="EVI152" s="101"/>
      <c r="EVJ152" s="101"/>
      <c r="EVK152" s="101"/>
      <c r="EVL152" s="101"/>
      <c r="EVM152" s="101"/>
      <c r="EVN152" s="101"/>
      <c r="EVO152" s="101"/>
      <c r="EVP152" s="101"/>
      <c r="EVQ152" s="101"/>
      <c r="EVR152" s="101"/>
      <c r="EVS152" s="101"/>
      <c r="EVT152" s="101"/>
      <c r="EVU152" s="101"/>
      <c r="EVV152" s="101"/>
      <c r="EVW152" s="101"/>
      <c r="EVX152" s="101"/>
      <c r="EVY152" s="101"/>
      <c r="EVZ152" s="101"/>
      <c r="EWA152" s="101"/>
      <c r="EWB152" s="101"/>
      <c r="EWC152" s="101"/>
      <c r="EWD152" s="101"/>
      <c r="EWE152" s="101"/>
      <c r="EWF152" s="101"/>
      <c r="EWG152" s="101"/>
      <c r="EWH152" s="101"/>
      <c r="EWI152" s="101"/>
      <c r="EWJ152" s="101"/>
      <c r="EWK152" s="101"/>
      <c r="EWL152" s="101"/>
      <c r="EWM152" s="101"/>
      <c r="EWN152" s="101"/>
      <c r="EWO152" s="101"/>
      <c r="EWP152" s="101"/>
      <c r="EWQ152" s="101"/>
      <c r="EWR152" s="101"/>
      <c r="EWS152" s="101"/>
      <c r="EWT152" s="101"/>
      <c r="EWU152" s="101"/>
      <c r="EWV152" s="101"/>
      <c r="EWW152" s="101"/>
      <c r="EWX152" s="101"/>
      <c r="EWY152" s="101"/>
      <c r="EWZ152" s="101"/>
      <c r="EXA152" s="101"/>
      <c r="EXB152" s="101"/>
      <c r="EXC152" s="101"/>
      <c r="EXD152" s="101"/>
      <c r="EXE152" s="101"/>
      <c r="EXF152" s="101"/>
      <c r="EXG152" s="101"/>
      <c r="EXH152" s="101"/>
      <c r="EXI152" s="101"/>
      <c r="EXJ152" s="101"/>
      <c r="EXK152" s="101"/>
      <c r="EXL152" s="101"/>
      <c r="EXM152" s="101"/>
      <c r="EXN152" s="101"/>
      <c r="EXO152" s="101"/>
      <c r="EXP152" s="101"/>
      <c r="EXQ152" s="101"/>
      <c r="EXR152" s="101"/>
      <c r="EXS152" s="101"/>
      <c r="EXT152" s="101"/>
      <c r="EXU152" s="101"/>
      <c r="EXV152" s="101"/>
      <c r="EXW152" s="101"/>
      <c r="EXX152" s="101"/>
      <c r="EXY152" s="101"/>
      <c r="EXZ152" s="101"/>
      <c r="EYA152" s="101"/>
      <c r="EYB152" s="101"/>
      <c r="EYC152" s="101"/>
      <c r="EYD152" s="101"/>
      <c r="EYE152" s="101"/>
      <c r="EYF152" s="101"/>
      <c r="EYG152" s="101"/>
      <c r="EYH152" s="101"/>
      <c r="EYI152" s="101"/>
      <c r="EYJ152" s="101"/>
      <c r="EYK152" s="101"/>
      <c r="EYL152" s="101"/>
      <c r="EYM152" s="101"/>
      <c r="EYN152" s="101"/>
      <c r="EYO152" s="101"/>
      <c r="EYP152" s="101"/>
      <c r="EYQ152" s="101"/>
      <c r="EYR152" s="101"/>
      <c r="EYS152" s="101"/>
      <c r="EYT152" s="101"/>
      <c r="EYU152" s="101"/>
      <c r="EYV152" s="101"/>
      <c r="EYW152" s="101"/>
      <c r="EYX152" s="101"/>
      <c r="EYY152" s="101"/>
      <c r="EYZ152" s="101"/>
      <c r="EZA152" s="101"/>
      <c r="EZB152" s="101"/>
      <c r="EZC152" s="101"/>
      <c r="EZD152" s="101"/>
      <c r="EZE152" s="101"/>
      <c r="EZF152" s="101"/>
      <c r="EZG152" s="101"/>
      <c r="EZH152" s="101"/>
      <c r="EZI152" s="101"/>
      <c r="EZJ152" s="101"/>
      <c r="EZK152" s="101"/>
      <c r="EZL152" s="101"/>
      <c r="EZM152" s="101"/>
      <c r="EZN152" s="101"/>
      <c r="EZO152" s="101"/>
      <c r="EZP152" s="101"/>
      <c r="EZQ152" s="101"/>
      <c r="EZR152" s="101"/>
      <c r="EZS152" s="101"/>
      <c r="EZT152" s="101"/>
      <c r="EZU152" s="101"/>
      <c r="EZV152" s="101"/>
      <c r="EZW152" s="101"/>
      <c r="EZX152" s="101"/>
      <c r="EZY152" s="101"/>
      <c r="EZZ152" s="101"/>
      <c r="FAA152" s="101"/>
      <c r="FAB152" s="101"/>
      <c r="FAC152" s="101"/>
      <c r="FAD152" s="101"/>
      <c r="FAE152" s="101"/>
      <c r="FAF152" s="101"/>
      <c r="FAG152" s="101"/>
      <c r="FAH152" s="101"/>
      <c r="FAI152" s="101"/>
      <c r="FAJ152" s="101"/>
      <c r="FAK152" s="101"/>
      <c r="FAL152" s="101"/>
      <c r="FAM152" s="101"/>
      <c r="FAN152" s="101"/>
      <c r="FAO152" s="101"/>
      <c r="FAP152" s="101"/>
      <c r="FAQ152" s="101"/>
      <c r="FAR152" s="101"/>
      <c r="FAS152" s="101"/>
      <c r="FAT152" s="101"/>
      <c r="FAU152" s="101"/>
      <c r="FAV152" s="101"/>
      <c r="FAW152" s="101"/>
      <c r="FAX152" s="101"/>
      <c r="FAY152" s="101"/>
      <c r="FAZ152" s="101"/>
      <c r="FBA152" s="101"/>
      <c r="FBB152" s="101"/>
      <c r="FBC152" s="101"/>
      <c r="FBD152" s="101"/>
      <c r="FBE152" s="101"/>
      <c r="FBF152" s="101"/>
      <c r="FBG152" s="101"/>
      <c r="FBH152" s="101"/>
      <c r="FBI152" s="101"/>
      <c r="FBJ152" s="101"/>
      <c r="FBK152" s="101"/>
      <c r="FBL152" s="101"/>
      <c r="FBM152" s="101"/>
      <c r="FBN152" s="101"/>
      <c r="FBO152" s="101"/>
      <c r="FBP152" s="101"/>
      <c r="FBQ152" s="101"/>
      <c r="FBR152" s="101"/>
      <c r="FBS152" s="101"/>
      <c r="FBT152" s="101"/>
      <c r="FBU152" s="101"/>
      <c r="FBV152" s="101"/>
      <c r="FBW152" s="101"/>
      <c r="FBX152" s="101"/>
      <c r="FBY152" s="101"/>
      <c r="FBZ152" s="101"/>
      <c r="FCA152" s="101"/>
      <c r="FCB152" s="101"/>
      <c r="FCC152" s="101"/>
      <c r="FCD152" s="101"/>
      <c r="FCE152" s="101"/>
      <c r="FCF152" s="101"/>
      <c r="FCG152" s="101"/>
      <c r="FCH152" s="101"/>
      <c r="FCI152" s="101"/>
      <c r="FCJ152" s="101"/>
      <c r="FCK152" s="101"/>
      <c r="FCL152" s="101"/>
      <c r="FCM152" s="101"/>
      <c r="FCN152" s="101"/>
      <c r="FCO152" s="101"/>
      <c r="FCP152" s="101"/>
      <c r="FCQ152" s="101"/>
      <c r="FCR152" s="101"/>
      <c r="FCS152" s="101"/>
      <c r="FCT152" s="101"/>
      <c r="FCU152" s="101"/>
      <c r="FCV152" s="101"/>
      <c r="FCW152" s="101"/>
      <c r="FCX152" s="101"/>
      <c r="FCY152" s="101"/>
      <c r="FCZ152" s="101"/>
      <c r="FDA152" s="101"/>
      <c r="FDB152" s="101"/>
      <c r="FDC152" s="101"/>
      <c r="FDD152" s="101"/>
      <c r="FDE152" s="101"/>
      <c r="FDF152" s="101"/>
      <c r="FDG152" s="101"/>
      <c r="FDH152" s="101"/>
      <c r="FDI152" s="101"/>
      <c r="FDJ152" s="101"/>
      <c r="FDK152" s="101"/>
      <c r="FDL152" s="101"/>
      <c r="FDM152" s="101"/>
      <c r="FDN152" s="101"/>
      <c r="FDO152" s="101"/>
      <c r="FDP152" s="101"/>
      <c r="FDQ152" s="101"/>
      <c r="FDR152" s="101"/>
      <c r="FDS152" s="101"/>
      <c r="FDT152" s="101"/>
      <c r="FDU152" s="101"/>
      <c r="FDV152" s="101"/>
      <c r="FDW152" s="101"/>
      <c r="FDX152" s="101"/>
      <c r="FDY152" s="101"/>
      <c r="FDZ152" s="101"/>
      <c r="FEA152" s="101"/>
      <c r="FEB152" s="101"/>
      <c r="FEC152" s="101"/>
      <c r="FED152" s="101"/>
      <c r="FEE152" s="101"/>
      <c r="FEF152" s="101"/>
      <c r="FEG152" s="101"/>
      <c r="FEH152" s="101"/>
      <c r="FEI152" s="101"/>
      <c r="FEJ152" s="101"/>
      <c r="FEK152" s="101"/>
      <c r="FEL152" s="101"/>
      <c r="FEM152" s="101"/>
      <c r="FEN152" s="101"/>
      <c r="FEO152" s="101"/>
      <c r="FEP152" s="101"/>
      <c r="FEQ152" s="101"/>
      <c r="FER152" s="101"/>
      <c r="FES152" s="101"/>
      <c r="FET152" s="101"/>
      <c r="FEU152" s="101"/>
      <c r="FEV152" s="101"/>
      <c r="FEW152" s="101"/>
      <c r="FEX152" s="101"/>
      <c r="FEY152" s="101"/>
      <c r="FEZ152" s="101"/>
      <c r="FFA152" s="101"/>
      <c r="FFB152" s="101"/>
      <c r="FFC152" s="101"/>
      <c r="FFD152" s="101"/>
      <c r="FFE152" s="101"/>
      <c r="FFF152" s="101"/>
      <c r="FFG152" s="101"/>
      <c r="FFH152" s="101"/>
      <c r="FFI152" s="101"/>
      <c r="FFJ152" s="101"/>
      <c r="FFK152" s="101"/>
      <c r="FFL152" s="101"/>
      <c r="FFM152" s="101"/>
      <c r="FFN152" s="101"/>
      <c r="FFO152" s="101"/>
      <c r="FFP152" s="101"/>
      <c r="FFQ152" s="101"/>
      <c r="FFR152" s="101"/>
      <c r="FFS152" s="101"/>
      <c r="FFT152" s="101"/>
      <c r="FFU152" s="101"/>
      <c r="FFV152" s="101"/>
      <c r="FFW152" s="101"/>
      <c r="FFX152" s="101"/>
      <c r="FFY152" s="101"/>
      <c r="FFZ152" s="101"/>
      <c r="FGA152" s="101"/>
      <c r="FGB152" s="101"/>
      <c r="FGC152" s="101"/>
      <c r="FGD152" s="101"/>
      <c r="FGE152" s="101"/>
      <c r="FGF152" s="101"/>
      <c r="FGG152" s="101"/>
      <c r="FGH152" s="101"/>
      <c r="FGI152" s="101"/>
      <c r="FGJ152" s="101"/>
      <c r="FGK152" s="101"/>
      <c r="FGL152" s="101"/>
      <c r="FGM152" s="101"/>
      <c r="FGN152" s="101"/>
      <c r="FGO152" s="101"/>
      <c r="FGP152" s="101"/>
      <c r="FGQ152" s="101"/>
      <c r="FGR152" s="101"/>
      <c r="FGS152" s="101"/>
      <c r="FGT152" s="101"/>
      <c r="FGU152" s="101"/>
      <c r="FGV152" s="101"/>
      <c r="FGW152" s="101"/>
      <c r="FGX152" s="101"/>
      <c r="FGY152" s="101"/>
      <c r="FGZ152" s="101"/>
      <c r="FHA152" s="101"/>
      <c r="FHB152" s="101"/>
      <c r="FHC152" s="101"/>
      <c r="FHD152" s="101"/>
      <c r="FHE152" s="101"/>
      <c r="FHF152" s="101"/>
      <c r="FHG152" s="101"/>
      <c r="FHH152" s="101"/>
      <c r="FHI152" s="101"/>
      <c r="FHJ152" s="101"/>
      <c r="FHK152" s="101"/>
      <c r="FHL152" s="101"/>
      <c r="FHM152" s="101"/>
      <c r="FHN152" s="101"/>
      <c r="FHO152" s="101"/>
      <c r="FHP152" s="101"/>
      <c r="FHQ152" s="101"/>
      <c r="FHR152" s="101"/>
      <c r="FHS152" s="101"/>
      <c r="FHT152" s="101"/>
      <c r="FHU152" s="101"/>
      <c r="FHV152" s="101"/>
      <c r="FHW152" s="101"/>
      <c r="FHX152" s="101"/>
      <c r="FHY152" s="101"/>
      <c r="FHZ152" s="101"/>
      <c r="FIA152" s="101"/>
      <c r="FIB152" s="101"/>
      <c r="FIC152" s="101"/>
      <c r="FID152" s="101"/>
      <c r="FIE152" s="101"/>
      <c r="FIF152" s="101"/>
      <c r="FIG152" s="101"/>
      <c r="FIH152" s="101"/>
      <c r="FII152" s="101"/>
      <c r="FIJ152" s="101"/>
      <c r="FIK152" s="101"/>
      <c r="FIL152" s="101"/>
      <c r="FIM152" s="101"/>
      <c r="FIN152" s="101"/>
      <c r="FIO152" s="101"/>
      <c r="FIP152" s="101"/>
      <c r="FIQ152" s="101"/>
      <c r="FIR152" s="101"/>
      <c r="FIS152" s="101"/>
      <c r="FIT152" s="101"/>
      <c r="FIU152" s="101"/>
      <c r="FIV152" s="101"/>
      <c r="FIW152" s="101"/>
      <c r="FIX152" s="101"/>
      <c r="FIY152" s="101"/>
      <c r="FIZ152" s="101"/>
      <c r="FJA152" s="101"/>
      <c r="FJB152" s="101"/>
      <c r="FJC152" s="101"/>
      <c r="FJD152" s="101"/>
      <c r="FJE152" s="101"/>
      <c r="FJF152" s="101"/>
      <c r="FJG152" s="101"/>
      <c r="FJH152" s="101"/>
      <c r="FJI152" s="101"/>
      <c r="FJJ152" s="101"/>
      <c r="FJK152" s="101"/>
      <c r="FJL152" s="101"/>
      <c r="FJM152" s="101"/>
      <c r="FJN152" s="101"/>
      <c r="FJO152" s="101"/>
      <c r="FJP152" s="101"/>
      <c r="FJQ152" s="101"/>
      <c r="FJR152" s="101"/>
      <c r="FJS152" s="101"/>
      <c r="FJT152" s="101"/>
      <c r="FJU152" s="101"/>
      <c r="FJV152" s="101"/>
      <c r="FJW152" s="101"/>
      <c r="FJX152" s="101"/>
      <c r="FJY152" s="101"/>
      <c r="FJZ152" s="101"/>
      <c r="FKA152" s="101"/>
      <c r="FKB152" s="101"/>
      <c r="FKC152" s="101"/>
      <c r="FKD152" s="101"/>
      <c r="FKE152" s="101"/>
      <c r="FKF152" s="101"/>
      <c r="FKG152" s="101"/>
      <c r="FKH152" s="101"/>
      <c r="FKI152" s="101"/>
      <c r="FKJ152" s="101"/>
      <c r="FKK152" s="101"/>
      <c r="FKL152" s="101"/>
      <c r="FKM152" s="101"/>
      <c r="FKN152" s="101"/>
      <c r="FKO152" s="101"/>
      <c r="FKP152" s="101"/>
      <c r="FKQ152" s="101"/>
      <c r="FKR152" s="101"/>
      <c r="FKS152" s="101"/>
      <c r="FKT152" s="101"/>
      <c r="FKU152" s="101"/>
      <c r="FKV152" s="101"/>
      <c r="FKW152" s="101"/>
      <c r="FKX152" s="101"/>
      <c r="FKY152" s="101"/>
      <c r="FKZ152" s="101"/>
      <c r="FLA152" s="101"/>
      <c r="FLB152" s="101"/>
      <c r="FLC152" s="101"/>
      <c r="FLD152" s="101"/>
      <c r="FLE152" s="101"/>
      <c r="FLF152" s="101"/>
      <c r="FLG152" s="101"/>
      <c r="FLH152" s="101"/>
      <c r="FLI152" s="101"/>
      <c r="FLJ152" s="101"/>
      <c r="FLK152" s="101"/>
      <c r="FLL152" s="101"/>
      <c r="FLM152" s="101"/>
      <c r="FLN152" s="101"/>
      <c r="FLO152" s="101"/>
      <c r="FLP152" s="101"/>
      <c r="FLQ152" s="101"/>
      <c r="FLR152" s="101"/>
      <c r="FLS152" s="101"/>
      <c r="FLT152" s="101"/>
      <c r="FLU152" s="101"/>
      <c r="FLV152" s="101"/>
      <c r="FLW152" s="101"/>
      <c r="FLX152" s="101"/>
      <c r="FLY152" s="101"/>
      <c r="FLZ152" s="101"/>
      <c r="FMA152" s="101"/>
      <c r="FMB152" s="101"/>
      <c r="FMC152" s="101"/>
      <c r="FMD152" s="101"/>
      <c r="FME152" s="101"/>
      <c r="FMF152" s="101"/>
      <c r="FMG152" s="101"/>
      <c r="FMH152" s="101"/>
      <c r="FMI152" s="101"/>
      <c r="FMJ152" s="101"/>
      <c r="FMK152" s="101"/>
      <c r="FML152" s="101"/>
      <c r="FMM152" s="101"/>
      <c r="FMN152" s="101"/>
      <c r="FMO152" s="101"/>
      <c r="FMP152" s="101"/>
      <c r="FMQ152" s="101"/>
      <c r="FMR152" s="101"/>
      <c r="FMS152" s="101"/>
      <c r="FMT152" s="101"/>
      <c r="FMU152" s="101"/>
      <c r="FMV152" s="101"/>
      <c r="FMW152" s="101"/>
      <c r="FMX152" s="101"/>
      <c r="FMY152" s="101"/>
      <c r="FMZ152" s="101"/>
      <c r="FNA152" s="101"/>
      <c r="FNB152" s="101"/>
      <c r="FNC152" s="101"/>
      <c r="FND152" s="101"/>
      <c r="FNE152" s="101"/>
      <c r="FNF152" s="101"/>
      <c r="FNG152" s="101"/>
      <c r="FNH152" s="101"/>
      <c r="FNI152" s="101"/>
      <c r="FNJ152" s="101"/>
      <c r="FNK152" s="101"/>
      <c r="FNL152" s="101"/>
      <c r="FNM152" s="101"/>
      <c r="FNN152" s="101"/>
      <c r="FNO152" s="101"/>
      <c r="FNP152" s="101"/>
      <c r="FNQ152" s="101"/>
      <c r="FNR152" s="101"/>
      <c r="FNS152" s="101"/>
      <c r="FNT152" s="101"/>
      <c r="FNU152" s="101"/>
      <c r="FNV152" s="101"/>
      <c r="FNW152" s="101"/>
      <c r="FNX152" s="101"/>
      <c r="FNY152" s="101"/>
      <c r="FNZ152" s="101"/>
      <c r="FOA152" s="101"/>
      <c r="FOB152" s="101"/>
      <c r="FOC152" s="101"/>
      <c r="FOD152" s="101"/>
      <c r="FOE152" s="101"/>
      <c r="FOF152" s="101"/>
      <c r="FOG152" s="101"/>
      <c r="FOH152" s="101"/>
      <c r="FOI152" s="101"/>
      <c r="FOJ152" s="101"/>
      <c r="FOK152" s="101"/>
      <c r="FOL152" s="101"/>
      <c r="FOM152" s="101"/>
      <c r="FON152" s="101"/>
      <c r="FOO152" s="101"/>
      <c r="FOP152" s="101"/>
      <c r="FOQ152" s="101"/>
      <c r="FOR152" s="101"/>
      <c r="FOS152" s="101"/>
      <c r="FOT152" s="101"/>
      <c r="FOU152" s="101"/>
      <c r="FOV152" s="101"/>
      <c r="FOW152" s="101"/>
      <c r="FOX152" s="101"/>
      <c r="FOY152" s="101"/>
      <c r="FOZ152" s="101"/>
      <c r="FPA152" s="101"/>
      <c r="FPB152" s="101"/>
      <c r="FPC152" s="101"/>
      <c r="FPD152" s="101"/>
      <c r="FPE152" s="101"/>
      <c r="FPF152" s="101"/>
      <c r="FPG152" s="101"/>
      <c r="FPH152" s="101"/>
      <c r="FPI152" s="101"/>
      <c r="FPJ152" s="101"/>
      <c r="FPK152" s="101"/>
      <c r="FPL152" s="101"/>
      <c r="FPM152" s="101"/>
      <c r="FPN152" s="101"/>
      <c r="FPO152" s="101"/>
      <c r="FPP152" s="101"/>
      <c r="FPQ152" s="101"/>
      <c r="FPR152" s="101"/>
      <c r="FPS152" s="101"/>
      <c r="FPT152" s="101"/>
      <c r="FPU152" s="101"/>
      <c r="FPV152" s="101"/>
      <c r="FPW152" s="101"/>
      <c r="FPX152" s="101"/>
      <c r="FPY152" s="101"/>
      <c r="FPZ152" s="101"/>
      <c r="FQA152" s="101"/>
      <c r="FQB152" s="101"/>
      <c r="FQC152" s="101"/>
      <c r="FQD152" s="101"/>
      <c r="FQE152" s="101"/>
      <c r="FQF152" s="101"/>
      <c r="FQG152" s="101"/>
      <c r="FQH152" s="101"/>
      <c r="FQI152" s="101"/>
      <c r="FQJ152" s="101"/>
      <c r="FQK152" s="101"/>
      <c r="FQL152" s="101"/>
      <c r="FQM152" s="101"/>
      <c r="FQN152" s="101"/>
      <c r="FQO152" s="101"/>
      <c r="FQP152" s="101"/>
      <c r="FQQ152" s="101"/>
      <c r="FQR152" s="101"/>
      <c r="FQS152" s="101"/>
      <c r="FQT152" s="101"/>
      <c r="FQU152" s="101"/>
      <c r="FQV152" s="101"/>
      <c r="FQW152" s="101"/>
      <c r="FQX152" s="101"/>
      <c r="FQY152" s="101"/>
      <c r="FQZ152" s="101"/>
      <c r="FRA152" s="101"/>
      <c r="FRB152" s="101"/>
      <c r="FRC152" s="101"/>
      <c r="FRD152" s="101"/>
      <c r="FRE152" s="101"/>
      <c r="FRF152" s="101"/>
      <c r="FRG152" s="101"/>
      <c r="FRH152" s="101"/>
      <c r="FRI152" s="101"/>
      <c r="FRJ152" s="101"/>
      <c r="FRK152" s="101"/>
      <c r="FRL152" s="101"/>
      <c r="FRM152" s="101"/>
      <c r="FRN152" s="101"/>
      <c r="FRO152" s="101"/>
      <c r="FRP152" s="101"/>
      <c r="FRQ152" s="101"/>
      <c r="FRR152" s="101"/>
      <c r="FRS152" s="101"/>
      <c r="FRT152" s="101"/>
      <c r="FRU152" s="101"/>
      <c r="FRV152" s="101"/>
      <c r="FRW152" s="101"/>
      <c r="FRX152" s="101"/>
      <c r="FRY152" s="101"/>
      <c r="FRZ152" s="101"/>
      <c r="FSA152" s="101"/>
      <c r="FSB152" s="101"/>
      <c r="FSC152" s="101"/>
      <c r="FSD152" s="101"/>
      <c r="FSE152" s="101"/>
      <c r="FSF152" s="101"/>
      <c r="FSG152" s="101"/>
      <c r="FSH152" s="101"/>
      <c r="FSI152" s="101"/>
      <c r="FSJ152" s="101"/>
      <c r="FSK152" s="101"/>
      <c r="FSL152" s="101"/>
      <c r="FSM152" s="101"/>
      <c r="FSN152" s="101"/>
      <c r="FSO152" s="101"/>
      <c r="FSP152" s="101"/>
      <c r="FSQ152" s="101"/>
      <c r="FSR152" s="101"/>
      <c r="FSS152" s="101"/>
      <c r="FST152" s="101"/>
      <c r="FSU152" s="101"/>
      <c r="FSV152" s="101"/>
      <c r="FSW152" s="101"/>
      <c r="FSX152" s="101"/>
      <c r="FSY152" s="101"/>
      <c r="FSZ152" s="101"/>
      <c r="FTA152" s="101"/>
      <c r="FTB152" s="101"/>
      <c r="FTC152" s="101"/>
      <c r="FTD152" s="101"/>
      <c r="FTE152" s="101"/>
      <c r="FTF152" s="101"/>
      <c r="FTG152" s="101"/>
      <c r="FTH152" s="101"/>
      <c r="FTI152" s="101"/>
      <c r="FTJ152" s="101"/>
      <c r="FTK152" s="101"/>
      <c r="FTL152" s="101"/>
      <c r="FTM152" s="101"/>
      <c r="FTN152" s="101"/>
      <c r="FTO152" s="101"/>
      <c r="FTP152" s="101"/>
      <c r="FTQ152" s="101"/>
      <c r="FTR152" s="101"/>
      <c r="FTS152" s="101"/>
      <c r="FTT152" s="101"/>
      <c r="FTU152" s="101"/>
      <c r="FTV152" s="101"/>
      <c r="FTW152" s="101"/>
      <c r="FTX152" s="101"/>
      <c r="FTY152" s="101"/>
      <c r="FTZ152" s="101"/>
      <c r="FUA152" s="101"/>
      <c r="FUB152" s="101"/>
      <c r="FUC152" s="101"/>
      <c r="FUD152" s="101"/>
      <c r="FUE152" s="101"/>
      <c r="FUF152" s="101"/>
      <c r="FUG152" s="101"/>
      <c r="FUH152" s="101"/>
      <c r="FUI152" s="101"/>
      <c r="FUJ152" s="101"/>
      <c r="FUK152" s="101"/>
      <c r="FUL152" s="101"/>
      <c r="FUM152" s="101"/>
      <c r="FUN152" s="101"/>
      <c r="FUO152" s="101"/>
      <c r="FUP152" s="101"/>
      <c r="FUQ152" s="101"/>
      <c r="FUR152" s="101"/>
      <c r="FUS152" s="101"/>
      <c r="FUT152" s="101"/>
      <c r="FUU152" s="101"/>
      <c r="FUV152" s="101"/>
      <c r="FUW152" s="101"/>
      <c r="FUX152" s="101"/>
      <c r="FUY152" s="101"/>
      <c r="FUZ152" s="101"/>
      <c r="FVA152" s="101"/>
      <c r="FVB152" s="101"/>
      <c r="FVC152" s="101"/>
      <c r="FVD152" s="101"/>
      <c r="FVE152" s="101"/>
      <c r="FVF152" s="101"/>
      <c r="FVG152" s="101"/>
      <c r="FVH152" s="101"/>
      <c r="FVI152" s="101"/>
      <c r="FVJ152" s="101"/>
      <c r="FVK152" s="101"/>
      <c r="FVL152" s="101"/>
      <c r="FVM152" s="101"/>
      <c r="FVN152" s="101"/>
      <c r="FVO152" s="101"/>
      <c r="FVP152" s="101"/>
      <c r="FVQ152" s="101"/>
      <c r="FVR152" s="101"/>
      <c r="FVS152" s="101"/>
      <c r="FVT152" s="101"/>
      <c r="FVU152" s="101"/>
      <c r="FVV152" s="101"/>
      <c r="FVW152" s="101"/>
      <c r="FVX152" s="101"/>
      <c r="FVY152" s="101"/>
      <c r="FVZ152" s="101"/>
      <c r="FWA152" s="101"/>
      <c r="FWB152" s="101"/>
      <c r="FWC152" s="101"/>
      <c r="FWD152" s="101"/>
      <c r="FWE152" s="101"/>
      <c r="FWF152" s="101"/>
      <c r="FWG152" s="101"/>
      <c r="FWH152" s="101"/>
      <c r="FWI152" s="101"/>
      <c r="FWJ152" s="101"/>
      <c r="FWK152" s="101"/>
      <c r="FWL152" s="101"/>
      <c r="FWM152" s="101"/>
      <c r="FWN152" s="101"/>
      <c r="FWO152" s="101"/>
      <c r="FWP152" s="101"/>
      <c r="FWQ152" s="101"/>
      <c r="FWR152" s="101"/>
      <c r="FWS152" s="101"/>
      <c r="FWT152" s="101"/>
      <c r="FWU152" s="101"/>
      <c r="FWV152" s="101"/>
      <c r="FWW152" s="101"/>
      <c r="FWX152" s="101"/>
      <c r="FWY152" s="101"/>
      <c r="FWZ152" s="101"/>
      <c r="FXA152" s="101"/>
      <c r="FXB152" s="101"/>
      <c r="FXC152" s="101"/>
      <c r="FXD152" s="101"/>
      <c r="FXE152" s="101"/>
      <c r="FXF152" s="101"/>
      <c r="FXG152" s="101"/>
      <c r="FXH152" s="101"/>
      <c r="FXI152" s="101"/>
      <c r="FXJ152" s="101"/>
      <c r="FXK152" s="101"/>
      <c r="FXL152" s="101"/>
      <c r="FXM152" s="101"/>
      <c r="FXN152" s="101"/>
      <c r="FXO152" s="101"/>
      <c r="FXP152" s="101"/>
      <c r="FXQ152" s="101"/>
      <c r="FXR152" s="101"/>
      <c r="FXS152" s="101"/>
      <c r="FXT152" s="101"/>
      <c r="FXU152" s="101"/>
      <c r="FXV152" s="101"/>
      <c r="FXW152" s="101"/>
      <c r="FXX152" s="101"/>
      <c r="FXY152" s="101"/>
      <c r="FXZ152" s="101"/>
      <c r="FYA152" s="101"/>
      <c r="FYB152" s="101"/>
      <c r="FYC152" s="101"/>
      <c r="FYD152" s="101"/>
      <c r="FYE152" s="101"/>
      <c r="FYF152" s="101"/>
      <c r="FYG152" s="101"/>
      <c r="FYH152" s="101"/>
      <c r="FYI152" s="101"/>
      <c r="FYJ152" s="101"/>
      <c r="FYK152" s="101"/>
      <c r="FYL152" s="101"/>
      <c r="FYM152" s="101"/>
      <c r="FYN152" s="101"/>
      <c r="FYO152" s="101"/>
      <c r="FYP152" s="101"/>
      <c r="FYQ152" s="101"/>
      <c r="FYR152" s="101"/>
      <c r="FYS152" s="101"/>
      <c r="FYT152" s="101"/>
      <c r="FYU152" s="101"/>
      <c r="FYV152" s="101"/>
      <c r="FYW152" s="101"/>
      <c r="FYX152" s="101"/>
      <c r="FYY152" s="101"/>
      <c r="FYZ152" s="101"/>
      <c r="FZA152" s="101"/>
      <c r="FZB152" s="101"/>
      <c r="FZC152" s="101"/>
      <c r="FZD152" s="101"/>
      <c r="FZE152" s="101"/>
      <c r="FZF152" s="101"/>
      <c r="FZG152" s="101"/>
      <c r="FZH152" s="101"/>
      <c r="FZI152" s="101"/>
      <c r="FZJ152" s="101"/>
      <c r="FZK152" s="101"/>
      <c r="FZL152" s="101"/>
      <c r="FZM152" s="101"/>
      <c r="FZN152" s="101"/>
      <c r="FZO152" s="101"/>
      <c r="FZP152" s="101"/>
      <c r="FZQ152" s="101"/>
      <c r="FZR152" s="101"/>
      <c r="FZS152" s="101"/>
      <c r="FZT152" s="101"/>
      <c r="FZU152" s="101"/>
      <c r="FZV152" s="101"/>
      <c r="FZW152" s="101"/>
      <c r="FZX152" s="101"/>
      <c r="FZY152" s="101"/>
      <c r="FZZ152" s="101"/>
      <c r="GAA152" s="101"/>
      <c r="GAB152" s="101"/>
      <c r="GAC152" s="101"/>
      <c r="GAD152" s="101"/>
      <c r="GAE152" s="101"/>
      <c r="GAF152" s="101"/>
      <c r="GAG152" s="101"/>
      <c r="GAH152" s="101"/>
      <c r="GAI152" s="101"/>
      <c r="GAJ152" s="101"/>
      <c r="GAK152" s="101"/>
      <c r="GAL152" s="101"/>
      <c r="GAM152" s="101"/>
      <c r="GAN152" s="101"/>
      <c r="GAO152" s="101"/>
      <c r="GAP152" s="101"/>
      <c r="GAQ152" s="101"/>
      <c r="GAR152" s="101"/>
      <c r="GAS152" s="101"/>
      <c r="GAT152" s="101"/>
      <c r="GAU152" s="101"/>
      <c r="GAV152" s="101"/>
      <c r="GAW152" s="101"/>
      <c r="GAX152" s="101"/>
      <c r="GAY152" s="101"/>
      <c r="GAZ152" s="101"/>
      <c r="GBA152" s="101"/>
      <c r="GBB152" s="101"/>
      <c r="GBC152" s="101"/>
      <c r="GBD152" s="101"/>
      <c r="GBE152" s="101"/>
      <c r="GBF152" s="101"/>
      <c r="GBG152" s="101"/>
      <c r="GBH152" s="101"/>
      <c r="GBI152" s="101"/>
      <c r="GBJ152" s="101"/>
      <c r="GBK152" s="101"/>
      <c r="GBL152" s="101"/>
      <c r="GBM152" s="101"/>
      <c r="GBN152" s="101"/>
      <c r="GBO152" s="101"/>
      <c r="GBP152" s="101"/>
      <c r="GBQ152" s="101"/>
      <c r="GBR152" s="101"/>
      <c r="GBS152" s="101"/>
      <c r="GBT152" s="101"/>
      <c r="GBU152" s="101"/>
      <c r="GBV152" s="101"/>
      <c r="GBW152" s="101"/>
      <c r="GBX152" s="101"/>
      <c r="GBY152" s="101"/>
      <c r="GBZ152" s="101"/>
      <c r="GCA152" s="101"/>
      <c r="GCB152" s="101"/>
      <c r="GCC152" s="101"/>
      <c r="GCD152" s="101"/>
      <c r="GCE152" s="101"/>
      <c r="GCF152" s="101"/>
      <c r="GCG152" s="101"/>
      <c r="GCH152" s="101"/>
      <c r="GCI152" s="101"/>
      <c r="GCJ152" s="101"/>
      <c r="GCK152" s="101"/>
      <c r="GCL152" s="101"/>
      <c r="GCM152" s="101"/>
      <c r="GCN152" s="101"/>
      <c r="GCO152" s="101"/>
      <c r="GCP152" s="101"/>
      <c r="GCQ152" s="101"/>
      <c r="GCR152" s="101"/>
      <c r="GCS152" s="101"/>
      <c r="GCT152" s="101"/>
      <c r="GCU152" s="101"/>
      <c r="GCV152" s="101"/>
      <c r="GCW152" s="101"/>
      <c r="GCX152" s="101"/>
      <c r="GCY152" s="101"/>
      <c r="GCZ152" s="101"/>
      <c r="GDA152" s="101"/>
      <c r="GDB152" s="101"/>
      <c r="GDC152" s="101"/>
      <c r="GDD152" s="101"/>
      <c r="GDE152" s="101"/>
      <c r="GDF152" s="101"/>
      <c r="GDG152" s="101"/>
      <c r="GDH152" s="101"/>
      <c r="GDI152" s="101"/>
      <c r="GDJ152" s="101"/>
      <c r="GDK152" s="101"/>
      <c r="GDL152" s="101"/>
      <c r="GDM152" s="101"/>
      <c r="GDN152" s="101"/>
      <c r="GDO152" s="101"/>
      <c r="GDP152" s="101"/>
      <c r="GDQ152" s="101"/>
      <c r="GDR152" s="101"/>
      <c r="GDS152" s="101"/>
      <c r="GDT152" s="101"/>
      <c r="GDU152" s="101"/>
      <c r="GDV152" s="101"/>
      <c r="GDW152" s="101"/>
      <c r="GDX152" s="101"/>
      <c r="GDY152" s="101"/>
      <c r="GDZ152" s="101"/>
      <c r="GEA152" s="101"/>
      <c r="GEB152" s="101"/>
      <c r="GEC152" s="101"/>
      <c r="GED152" s="101"/>
      <c r="GEE152" s="101"/>
      <c r="GEF152" s="101"/>
      <c r="GEG152" s="101"/>
      <c r="GEH152" s="101"/>
      <c r="GEI152" s="101"/>
      <c r="GEJ152" s="101"/>
      <c r="GEK152" s="101"/>
      <c r="GEL152" s="101"/>
      <c r="GEM152" s="101"/>
      <c r="GEN152" s="101"/>
      <c r="GEO152" s="101"/>
      <c r="GEP152" s="101"/>
      <c r="GEQ152" s="101"/>
      <c r="GER152" s="101"/>
      <c r="GES152" s="101"/>
      <c r="GET152" s="101"/>
      <c r="GEU152" s="101"/>
      <c r="GEV152" s="101"/>
      <c r="GEW152" s="101"/>
      <c r="GEX152" s="101"/>
      <c r="GEY152" s="101"/>
      <c r="GEZ152" s="101"/>
      <c r="GFA152" s="101"/>
      <c r="GFB152" s="101"/>
      <c r="GFC152" s="101"/>
      <c r="GFD152" s="101"/>
      <c r="GFE152" s="101"/>
      <c r="GFF152" s="101"/>
      <c r="GFG152" s="101"/>
      <c r="GFH152" s="101"/>
      <c r="GFI152" s="101"/>
      <c r="GFJ152" s="101"/>
      <c r="GFK152" s="101"/>
      <c r="GFL152" s="101"/>
      <c r="GFM152" s="101"/>
      <c r="GFN152" s="101"/>
      <c r="GFO152" s="101"/>
      <c r="GFP152" s="101"/>
      <c r="GFQ152" s="101"/>
      <c r="GFR152" s="101"/>
      <c r="GFS152" s="101"/>
      <c r="GFT152" s="101"/>
      <c r="GFU152" s="101"/>
      <c r="GFV152" s="101"/>
      <c r="GFW152" s="101"/>
      <c r="GFX152" s="101"/>
      <c r="GFY152" s="101"/>
      <c r="GFZ152" s="101"/>
      <c r="GGA152" s="101"/>
      <c r="GGB152" s="101"/>
      <c r="GGC152" s="101"/>
      <c r="GGD152" s="101"/>
      <c r="GGE152" s="101"/>
      <c r="GGF152" s="101"/>
      <c r="GGG152" s="101"/>
      <c r="GGH152" s="101"/>
      <c r="GGI152" s="101"/>
      <c r="GGJ152" s="101"/>
      <c r="GGK152" s="101"/>
      <c r="GGL152" s="101"/>
      <c r="GGM152" s="101"/>
    </row>
    <row r="153" spans="1:4927" s="21" customFormat="1" ht="12" customHeight="1">
      <c r="A153" s="36" t="s">
        <v>254</v>
      </c>
      <c r="B153" s="424" t="s">
        <v>2026</v>
      </c>
      <c r="C153" s="424"/>
      <c r="D153" s="424"/>
      <c r="E153" s="424"/>
      <c r="F153" s="424"/>
      <c r="G153" s="422">
        <v>2.2000000000000002</v>
      </c>
      <c r="H153" s="423"/>
      <c r="I153" s="423"/>
      <c r="J153" s="150"/>
      <c r="K153" s="150"/>
      <c r="L153" s="150"/>
      <c r="M153" s="415" t="s">
        <v>1922</v>
      </c>
      <c r="N153" s="415"/>
      <c r="O153" s="415"/>
      <c r="P153" s="415"/>
      <c r="Q153" s="415"/>
      <c r="R153" s="415" t="s">
        <v>1571</v>
      </c>
      <c r="S153" s="415"/>
      <c r="T153" s="415"/>
      <c r="U153" s="415"/>
      <c r="V153" s="415"/>
      <c r="W153" s="415"/>
      <c r="X153" s="421">
        <v>2366.87</v>
      </c>
      <c r="Y153" s="421"/>
      <c r="Z153" s="421"/>
      <c r="AA153" s="421"/>
      <c r="AB153" s="421"/>
      <c r="AC153" s="415" t="s">
        <v>798</v>
      </c>
      <c r="AD153" s="415"/>
      <c r="AE153" s="415"/>
      <c r="AF153" s="415"/>
      <c r="AG153" s="415"/>
      <c r="AH153" s="415"/>
      <c r="AI153" s="415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  <c r="AGT153" s="101"/>
      <c r="AGU153" s="101"/>
      <c r="AGV153" s="101"/>
      <c r="AGW153" s="101"/>
      <c r="AGX153" s="101"/>
      <c r="AGY153" s="101"/>
      <c r="AGZ153" s="101"/>
      <c r="AHA153" s="101"/>
      <c r="AHB153" s="101"/>
      <c r="AHC153" s="101"/>
      <c r="AHD153" s="101"/>
      <c r="AHE153" s="101"/>
      <c r="AHF153" s="101"/>
      <c r="AHG153" s="101"/>
      <c r="AHH153" s="101"/>
      <c r="AHI153" s="101"/>
      <c r="AHJ153" s="101"/>
      <c r="AHK153" s="101"/>
      <c r="AHL153" s="101"/>
      <c r="AHM153" s="101"/>
      <c r="AHN153" s="101"/>
      <c r="AHO153" s="101"/>
      <c r="AHP153" s="101"/>
      <c r="AHQ153" s="101"/>
      <c r="AHR153" s="101"/>
      <c r="AHS153" s="101"/>
      <c r="AHT153" s="101"/>
      <c r="AHU153" s="101"/>
      <c r="AHV153" s="101"/>
      <c r="AHW153" s="101"/>
      <c r="AHX153" s="101"/>
      <c r="AHY153" s="101"/>
      <c r="AHZ153" s="101"/>
      <c r="AIA153" s="101"/>
      <c r="AIB153" s="101"/>
      <c r="AIC153" s="101"/>
      <c r="AID153" s="101"/>
      <c r="AIE153" s="101"/>
      <c r="AIF153" s="101"/>
      <c r="AIG153" s="101"/>
      <c r="AIH153" s="101"/>
      <c r="AII153" s="101"/>
      <c r="AIJ153" s="101"/>
      <c r="AIK153" s="101"/>
      <c r="AIL153" s="101"/>
      <c r="AIM153" s="101"/>
      <c r="AIN153" s="101"/>
      <c r="AIO153" s="101"/>
      <c r="AIP153" s="101"/>
      <c r="AIQ153" s="101"/>
      <c r="AIR153" s="101"/>
      <c r="AIS153" s="101"/>
      <c r="AIT153" s="101"/>
      <c r="AIU153" s="101"/>
      <c r="AIV153" s="101"/>
      <c r="AIW153" s="101"/>
      <c r="AIX153" s="101"/>
      <c r="AIY153" s="101"/>
      <c r="AIZ153" s="101"/>
      <c r="AJA153" s="101"/>
      <c r="AJB153" s="101"/>
      <c r="AJC153" s="101"/>
      <c r="AJD153" s="101"/>
      <c r="AJE153" s="101"/>
      <c r="AJF153" s="101"/>
      <c r="AJG153" s="101"/>
      <c r="AJH153" s="101"/>
      <c r="AJI153" s="101"/>
      <c r="AJJ153" s="101"/>
      <c r="AJK153" s="101"/>
      <c r="AJL153" s="101"/>
      <c r="AJM153" s="101"/>
      <c r="AJN153" s="101"/>
      <c r="AJO153" s="101"/>
      <c r="AJP153" s="101"/>
      <c r="AJQ153" s="101"/>
      <c r="AJR153" s="101"/>
      <c r="AJS153" s="101"/>
      <c r="AJT153" s="101"/>
      <c r="AJU153" s="101"/>
      <c r="AJV153" s="101"/>
      <c r="AJW153" s="101"/>
      <c r="AJX153" s="101"/>
      <c r="AJY153" s="101"/>
      <c r="AJZ153" s="101"/>
      <c r="AKA153" s="101"/>
      <c r="AKB153" s="101"/>
      <c r="AKC153" s="101"/>
      <c r="AKD153" s="101"/>
      <c r="AKE153" s="101"/>
      <c r="AKF153" s="101"/>
      <c r="AKG153" s="101"/>
      <c r="AKH153" s="101"/>
      <c r="AKI153" s="101"/>
      <c r="AKJ153" s="101"/>
      <c r="AKK153" s="101"/>
      <c r="AKL153" s="101"/>
      <c r="AKM153" s="101"/>
      <c r="AKN153" s="101"/>
      <c r="AKO153" s="101"/>
      <c r="AKP153" s="101"/>
      <c r="AKQ153" s="101"/>
      <c r="AKR153" s="101"/>
      <c r="AKS153" s="101"/>
      <c r="AKT153" s="101"/>
      <c r="AKU153" s="101"/>
      <c r="AKV153" s="101"/>
      <c r="AKW153" s="101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101"/>
      <c r="ALI153" s="101"/>
      <c r="ALJ153" s="101"/>
      <c r="ALK153" s="101"/>
      <c r="ALL153" s="101"/>
      <c r="ALM153" s="101"/>
      <c r="ALN153" s="101"/>
      <c r="ALO153" s="101"/>
      <c r="ALP153" s="101"/>
      <c r="ALQ153" s="101"/>
      <c r="ALR153" s="101"/>
      <c r="ALS153" s="101"/>
      <c r="ALT153" s="101"/>
      <c r="ALU153" s="101"/>
      <c r="ALV153" s="101"/>
      <c r="ALW153" s="101"/>
      <c r="ALX153" s="101"/>
      <c r="ALY153" s="101"/>
      <c r="ALZ153" s="101"/>
      <c r="AMA153" s="101"/>
      <c r="AMB153" s="101"/>
      <c r="AMC153" s="101"/>
      <c r="AMD153" s="101"/>
      <c r="AME153" s="101"/>
      <c r="AMF153" s="101"/>
      <c r="AMG153" s="101"/>
      <c r="AMH153" s="101"/>
      <c r="AMI153" s="101"/>
      <c r="AMJ153" s="101"/>
      <c r="AMK153" s="101"/>
      <c r="AML153" s="101"/>
      <c r="AMM153" s="101"/>
      <c r="AMN153" s="101"/>
      <c r="AMO153" s="101"/>
      <c r="AMP153" s="101"/>
      <c r="AMQ153" s="101"/>
      <c r="AMR153" s="101"/>
      <c r="AMS153" s="101"/>
      <c r="AMT153" s="101"/>
      <c r="AMU153" s="101"/>
      <c r="AMV153" s="101"/>
      <c r="AMW153" s="101"/>
      <c r="AMX153" s="101"/>
      <c r="AMY153" s="101"/>
      <c r="AMZ153" s="101"/>
      <c r="ANA153" s="101"/>
      <c r="ANB153" s="101"/>
      <c r="ANC153" s="101"/>
      <c r="AND153" s="101"/>
      <c r="ANE153" s="101"/>
      <c r="ANF153" s="101"/>
      <c r="ANG153" s="101"/>
      <c r="ANH153" s="101"/>
      <c r="ANI153" s="101"/>
      <c r="ANJ153" s="101"/>
      <c r="ANK153" s="101"/>
      <c r="ANL153" s="101"/>
      <c r="ANM153" s="101"/>
      <c r="ANN153" s="101"/>
      <c r="ANO153" s="101"/>
      <c r="ANP153" s="101"/>
      <c r="ANQ153" s="101"/>
      <c r="ANR153" s="101"/>
      <c r="ANS153" s="101"/>
      <c r="ANT153" s="101"/>
      <c r="ANU153" s="101"/>
      <c r="ANV153" s="101"/>
      <c r="ANW153" s="101"/>
      <c r="ANX153" s="101"/>
      <c r="ANY153" s="101"/>
      <c r="ANZ153" s="101"/>
      <c r="AOA153" s="101"/>
      <c r="AOB153" s="101"/>
      <c r="AOC153" s="101"/>
      <c r="AOD153" s="101"/>
      <c r="AOE153" s="101"/>
      <c r="AOF153" s="101"/>
      <c r="AOG153" s="101"/>
      <c r="AOH153" s="101"/>
      <c r="AOI153" s="101"/>
      <c r="AOJ153" s="101"/>
      <c r="AOK153" s="101"/>
      <c r="AOL153" s="101"/>
      <c r="AOM153" s="101"/>
      <c r="AON153" s="101"/>
      <c r="AOO153" s="101"/>
      <c r="AOP153" s="101"/>
      <c r="AOQ153" s="101"/>
      <c r="AOR153" s="101"/>
      <c r="AOS153" s="101"/>
      <c r="AOT153" s="101"/>
      <c r="AOU153" s="101"/>
      <c r="AOV153" s="101"/>
      <c r="AOW153" s="101"/>
      <c r="AOX153" s="101"/>
      <c r="AOY153" s="101"/>
      <c r="AOZ153" s="101"/>
      <c r="APA153" s="101"/>
      <c r="APB153" s="101"/>
      <c r="APC153" s="101"/>
      <c r="APD153" s="101"/>
      <c r="APE153" s="101"/>
      <c r="APF153" s="101"/>
      <c r="APG153" s="101"/>
      <c r="APH153" s="101"/>
      <c r="API153" s="101"/>
      <c r="APJ153" s="101"/>
      <c r="APK153" s="101"/>
      <c r="APL153" s="101"/>
      <c r="APM153" s="101"/>
      <c r="APN153" s="101"/>
      <c r="APO153" s="101"/>
      <c r="APP153" s="101"/>
      <c r="APQ153" s="101"/>
      <c r="APR153" s="101"/>
      <c r="APS153" s="101"/>
      <c r="APT153" s="101"/>
      <c r="APU153" s="101"/>
      <c r="APV153" s="101"/>
      <c r="APW153" s="101"/>
      <c r="APX153" s="101"/>
      <c r="APY153" s="101"/>
      <c r="APZ153" s="101"/>
      <c r="AQA153" s="101"/>
      <c r="AQB153" s="101"/>
      <c r="AQC153" s="101"/>
      <c r="AQD153" s="101"/>
      <c r="AQE153" s="101"/>
      <c r="AQF153" s="101"/>
      <c r="AQG153" s="101"/>
      <c r="AQH153" s="101"/>
      <c r="AQI153" s="101"/>
      <c r="AQJ153" s="101"/>
      <c r="AQK153" s="101"/>
      <c r="AQL153" s="101"/>
      <c r="AQM153" s="101"/>
      <c r="AQN153" s="101"/>
      <c r="AQO153" s="101"/>
      <c r="AQP153" s="101"/>
      <c r="AQQ153" s="101"/>
      <c r="AQR153" s="101"/>
      <c r="AQS153" s="101"/>
      <c r="AQT153" s="101"/>
      <c r="AQU153" s="101"/>
      <c r="AQV153" s="101"/>
      <c r="AQW153" s="101"/>
      <c r="AQX153" s="101"/>
      <c r="AQY153" s="101"/>
      <c r="AQZ153" s="101"/>
      <c r="ARA153" s="101"/>
      <c r="ARB153" s="101"/>
      <c r="ARC153" s="101"/>
      <c r="ARD153" s="101"/>
      <c r="ARE153" s="101"/>
      <c r="ARF153" s="101"/>
      <c r="ARG153" s="101"/>
      <c r="ARH153" s="101"/>
      <c r="ARI153" s="101"/>
      <c r="ARJ153" s="101"/>
      <c r="ARK153" s="101"/>
      <c r="ARL153" s="101"/>
      <c r="ARM153" s="101"/>
      <c r="ARN153" s="101"/>
      <c r="ARO153" s="101"/>
      <c r="ARP153" s="101"/>
      <c r="ARQ153" s="101"/>
      <c r="ARR153" s="101"/>
      <c r="ARS153" s="101"/>
      <c r="ART153" s="101"/>
      <c r="ARU153" s="101"/>
      <c r="ARV153" s="101"/>
      <c r="ARW153" s="101"/>
      <c r="ARX153" s="101"/>
      <c r="ARY153" s="101"/>
      <c r="ARZ153" s="101"/>
      <c r="ASA153" s="101"/>
      <c r="ASB153" s="101"/>
      <c r="ASC153" s="101"/>
      <c r="ASD153" s="101"/>
      <c r="ASE153" s="101"/>
      <c r="ASF153" s="101"/>
      <c r="ASG153" s="101"/>
      <c r="ASH153" s="101"/>
      <c r="ASI153" s="101"/>
      <c r="ASJ153" s="101"/>
      <c r="ASK153" s="101"/>
      <c r="ASL153" s="101"/>
      <c r="ASM153" s="101"/>
      <c r="ASN153" s="101"/>
      <c r="ASO153" s="101"/>
      <c r="ASP153" s="101"/>
      <c r="ASQ153" s="101"/>
      <c r="ASR153" s="101"/>
      <c r="ASS153" s="101"/>
      <c r="AST153" s="101"/>
      <c r="ASU153" s="101"/>
      <c r="ASV153" s="101"/>
      <c r="ASW153" s="101"/>
      <c r="ASX153" s="101"/>
      <c r="ASY153" s="101"/>
      <c r="ASZ153" s="101"/>
      <c r="ATA153" s="101"/>
      <c r="ATB153" s="101"/>
      <c r="ATC153" s="101"/>
      <c r="ATD153" s="101"/>
      <c r="ATE153" s="101"/>
      <c r="ATF153" s="101"/>
      <c r="ATG153" s="101"/>
      <c r="ATH153" s="101"/>
      <c r="ATI153" s="101"/>
      <c r="ATJ153" s="101"/>
      <c r="ATK153" s="101"/>
      <c r="ATL153" s="101"/>
      <c r="ATM153" s="101"/>
      <c r="ATN153" s="101"/>
      <c r="ATO153" s="101"/>
      <c r="ATP153" s="101"/>
      <c r="ATQ153" s="101"/>
      <c r="ATR153" s="101"/>
      <c r="ATS153" s="101"/>
      <c r="ATT153" s="101"/>
      <c r="ATU153" s="101"/>
      <c r="ATV153" s="101"/>
      <c r="ATW153" s="101"/>
      <c r="ATX153" s="101"/>
      <c r="ATY153" s="101"/>
      <c r="ATZ153" s="101"/>
      <c r="AUA153" s="101"/>
      <c r="AUB153" s="101"/>
      <c r="AUC153" s="101"/>
      <c r="AUD153" s="101"/>
      <c r="AUE153" s="101"/>
      <c r="AUF153" s="101"/>
      <c r="AUG153" s="101"/>
      <c r="AUH153" s="101"/>
      <c r="AUI153" s="101"/>
      <c r="AUJ153" s="101"/>
      <c r="AUK153" s="101"/>
      <c r="AUL153" s="101"/>
      <c r="AUM153" s="101"/>
      <c r="AUN153" s="101"/>
      <c r="AUO153" s="101"/>
      <c r="AUP153" s="101"/>
      <c r="AUQ153" s="101"/>
      <c r="AUR153" s="101"/>
      <c r="AUS153" s="101"/>
      <c r="AUT153" s="101"/>
      <c r="AUU153" s="101"/>
      <c r="AUV153" s="101"/>
      <c r="AUW153" s="101"/>
      <c r="AUX153" s="101"/>
      <c r="AUY153" s="101"/>
      <c r="AUZ153" s="101"/>
      <c r="AVA153" s="101"/>
      <c r="AVB153" s="101"/>
      <c r="AVC153" s="101"/>
      <c r="AVD153" s="101"/>
      <c r="AVE153" s="101"/>
      <c r="AVF153" s="101"/>
      <c r="AVG153" s="101"/>
      <c r="AVH153" s="101"/>
      <c r="AVI153" s="101"/>
      <c r="AVJ153" s="101"/>
      <c r="AVK153" s="101"/>
      <c r="AVL153" s="101"/>
      <c r="AVM153" s="101"/>
      <c r="AVN153" s="101"/>
      <c r="AVO153" s="101"/>
      <c r="AVP153" s="101"/>
      <c r="AVQ153" s="101"/>
      <c r="AVR153" s="101"/>
      <c r="AVS153" s="101"/>
      <c r="AVT153" s="101"/>
      <c r="AVU153" s="101"/>
      <c r="AVV153" s="101"/>
      <c r="AVW153" s="101"/>
      <c r="AVX153" s="101"/>
      <c r="AVY153" s="101"/>
      <c r="AVZ153" s="101"/>
      <c r="AWA153" s="101"/>
      <c r="AWB153" s="101"/>
      <c r="AWC153" s="101"/>
      <c r="AWD153" s="101"/>
      <c r="AWE153" s="101"/>
      <c r="AWF153" s="101"/>
      <c r="AWG153" s="101"/>
      <c r="AWH153" s="101"/>
      <c r="AWI153" s="101"/>
      <c r="AWJ153" s="101"/>
      <c r="AWK153" s="101"/>
      <c r="AWL153" s="101"/>
      <c r="AWM153" s="101"/>
      <c r="AWN153" s="101"/>
      <c r="AWO153" s="101"/>
      <c r="AWP153" s="101"/>
      <c r="AWQ153" s="101"/>
      <c r="AWR153" s="101"/>
      <c r="AWS153" s="101"/>
      <c r="AWT153" s="101"/>
      <c r="AWU153" s="101"/>
      <c r="AWV153" s="101"/>
      <c r="AWW153" s="101"/>
      <c r="AWX153" s="101"/>
      <c r="AWY153" s="101"/>
      <c r="AWZ153" s="101"/>
      <c r="AXA153" s="101"/>
      <c r="AXB153" s="101"/>
      <c r="AXC153" s="101"/>
      <c r="AXD153" s="101"/>
      <c r="AXE153" s="101"/>
      <c r="AXF153" s="101"/>
      <c r="AXG153" s="101"/>
      <c r="AXH153" s="101"/>
      <c r="AXI153" s="101"/>
      <c r="AXJ153" s="101"/>
      <c r="AXK153" s="101"/>
      <c r="AXL153" s="101"/>
      <c r="AXM153" s="101"/>
      <c r="AXN153" s="101"/>
      <c r="AXO153" s="101"/>
      <c r="AXP153" s="101"/>
      <c r="AXQ153" s="101"/>
      <c r="AXR153" s="101"/>
      <c r="AXS153" s="101"/>
      <c r="AXT153" s="101"/>
      <c r="AXU153" s="101"/>
      <c r="AXV153" s="101"/>
      <c r="AXW153" s="101"/>
      <c r="AXX153" s="101"/>
      <c r="AXY153" s="101"/>
      <c r="AXZ153" s="101"/>
      <c r="AYA153" s="101"/>
      <c r="AYB153" s="101"/>
      <c r="AYC153" s="101"/>
      <c r="AYD153" s="101"/>
      <c r="AYE153" s="101"/>
      <c r="AYF153" s="101"/>
      <c r="AYG153" s="101"/>
      <c r="AYH153" s="101"/>
      <c r="AYI153" s="101"/>
      <c r="AYJ153" s="101"/>
      <c r="AYK153" s="101"/>
      <c r="AYL153" s="101"/>
      <c r="AYM153" s="101"/>
      <c r="AYN153" s="101"/>
      <c r="AYO153" s="101"/>
      <c r="AYP153" s="101"/>
      <c r="AYQ153" s="101"/>
      <c r="AYR153" s="101"/>
      <c r="AYS153" s="101"/>
      <c r="AYT153" s="101"/>
      <c r="AYU153" s="101"/>
      <c r="AYV153" s="101"/>
      <c r="AYW153" s="101"/>
      <c r="AYX153" s="101"/>
      <c r="AYY153" s="101"/>
      <c r="AYZ153" s="101"/>
      <c r="AZA153" s="101"/>
      <c r="AZB153" s="101"/>
      <c r="AZC153" s="101"/>
      <c r="AZD153" s="101"/>
      <c r="AZE153" s="101"/>
      <c r="AZF153" s="101"/>
      <c r="AZG153" s="101"/>
      <c r="AZH153" s="101"/>
      <c r="AZI153" s="101"/>
      <c r="AZJ153" s="101"/>
      <c r="AZK153" s="101"/>
      <c r="AZL153" s="101"/>
      <c r="AZM153" s="101"/>
      <c r="AZN153" s="101"/>
      <c r="AZO153" s="101"/>
      <c r="AZP153" s="101"/>
      <c r="AZQ153" s="101"/>
      <c r="AZR153" s="101"/>
      <c r="AZS153" s="101"/>
      <c r="AZT153" s="101"/>
      <c r="AZU153" s="101"/>
      <c r="AZV153" s="101"/>
      <c r="AZW153" s="101"/>
      <c r="AZX153" s="101"/>
      <c r="AZY153" s="101"/>
      <c r="AZZ153" s="101"/>
      <c r="BAA153" s="101"/>
      <c r="BAB153" s="101"/>
      <c r="BAC153" s="101"/>
      <c r="BAD153" s="101"/>
      <c r="BAE153" s="101"/>
      <c r="BAF153" s="101"/>
      <c r="BAG153" s="101"/>
      <c r="BAH153" s="101"/>
      <c r="BAI153" s="101"/>
      <c r="BAJ153" s="101"/>
      <c r="BAK153" s="101"/>
      <c r="BAL153" s="101"/>
      <c r="BAM153" s="101"/>
      <c r="BAN153" s="101"/>
      <c r="BAO153" s="101"/>
      <c r="BAP153" s="101"/>
      <c r="BAQ153" s="101"/>
      <c r="BAR153" s="101"/>
      <c r="BAS153" s="101"/>
      <c r="BAT153" s="101"/>
      <c r="BAU153" s="101"/>
      <c r="BAV153" s="101"/>
      <c r="BAW153" s="101"/>
      <c r="BAX153" s="101"/>
      <c r="BAY153" s="101"/>
      <c r="BAZ153" s="101"/>
      <c r="BBA153" s="101"/>
      <c r="BBB153" s="101"/>
      <c r="BBC153" s="101"/>
      <c r="BBD153" s="101"/>
      <c r="BBE153" s="101"/>
      <c r="BBF153" s="101"/>
      <c r="BBG153" s="101"/>
      <c r="BBH153" s="101"/>
      <c r="BBI153" s="101"/>
      <c r="BBJ153" s="101"/>
      <c r="BBK153" s="101"/>
      <c r="BBL153" s="101"/>
      <c r="BBM153" s="101"/>
      <c r="BBN153" s="101"/>
      <c r="BBO153" s="101"/>
      <c r="BBP153" s="101"/>
      <c r="BBQ153" s="101"/>
      <c r="BBR153" s="101"/>
      <c r="BBS153" s="101"/>
      <c r="BBT153" s="101"/>
      <c r="BBU153" s="101"/>
      <c r="BBV153" s="101"/>
      <c r="BBW153" s="101"/>
      <c r="BBX153" s="101"/>
      <c r="BBY153" s="101"/>
      <c r="BBZ153" s="101"/>
      <c r="BCA153" s="101"/>
      <c r="BCB153" s="101"/>
      <c r="BCC153" s="101"/>
      <c r="BCD153" s="101"/>
      <c r="BCE153" s="101"/>
      <c r="BCF153" s="101"/>
      <c r="BCG153" s="101"/>
      <c r="BCH153" s="101"/>
      <c r="BCI153" s="101"/>
      <c r="BCJ153" s="101"/>
      <c r="BCK153" s="101"/>
      <c r="BCL153" s="101"/>
      <c r="BCM153" s="101"/>
      <c r="BCN153" s="101"/>
      <c r="BCO153" s="101"/>
      <c r="BCP153" s="101"/>
      <c r="BCQ153" s="101"/>
      <c r="BCR153" s="101"/>
      <c r="BCS153" s="101"/>
      <c r="BCT153" s="101"/>
      <c r="BCU153" s="101"/>
      <c r="BCV153" s="101"/>
      <c r="BCW153" s="101"/>
      <c r="BCX153" s="101"/>
      <c r="BCY153" s="101"/>
      <c r="BCZ153" s="101"/>
      <c r="BDA153" s="101"/>
      <c r="BDB153" s="101"/>
      <c r="BDC153" s="101"/>
      <c r="BDD153" s="101"/>
      <c r="BDE153" s="101"/>
      <c r="BDF153" s="101"/>
      <c r="BDG153" s="101"/>
      <c r="BDH153" s="101"/>
      <c r="BDI153" s="101"/>
      <c r="BDJ153" s="101"/>
      <c r="BDK153" s="101"/>
      <c r="BDL153" s="101"/>
      <c r="BDM153" s="101"/>
      <c r="BDN153" s="101"/>
      <c r="BDO153" s="101"/>
      <c r="BDP153" s="101"/>
      <c r="BDQ153" s="101"/>
      <c r="BDR153" s="101"/>
      <c r="BDS153" s="101"/>
      <c r="BDT153" s="101"/>
      <c r="BDU153" s="101"/>
      <c r="BDV153" s="101"/>
      <c r="BDW153" s="101"/>
      <c r="BDX153" s="101"/>
      <c r="BDY153" s="101"/>
      <c r="BDZ153" s="101"/>
      <c r="BEA153" s="101"/>
      <c r="BEB153" s="101"/>
      <c r="BEC153" s="101"/>
      <c r="BED153" s="101"/>
      <c r="BEE153" s="101"/>
      <c r="BEF153" s="101"/>
      <c r="BEG153" s="101"/>
      <c r="BEH153" s="101"/>
      <c r="BEI153" s="101"/>
      <c r="BEJ153" s="101"/>
      <c r="BEK153" s="101"/>
      <c r="BEL153" s="101"/>
      <c r="BEM153" s="101"/>
      <c r="BEN153" s="101"/>
      <c r="BEO153" s="101"/>
      <c r="BEP153" s="101"/>
      <c r="BEQ153" s="101"/>
      <c r="BER153" s="101"/>
      <c r="BES153" s="101"/>
      <c r="BET153" s="101"/>
      <c r="BEU153" s="101"/>
      <c r="BEV153" s="101"/>
      <c r="BEW153" s="101"/>
      <c r="BEX153" s="101"/>
      <c r="BEY153" s="101"/>
      <c r="BEZ153" s="101"/>
      <c r="BFA153" s="101"/>
      <c r="BFB153" s="101"/>
      <c r="BFC153" s="101"/>
      <c r="BFD153" s="101"/>
      <c r="BFE153" s="101"/>
      <c r="BFF153" s="101"/>
      <c r="BFG153" s="101"/>
      <c r="BFH153" s="101"/>
      <c r="BFI153" s="101"/>
      <c r="BFJ153" s="101"/>
      <c r="BFK153" s="101"/>
      <c r="BFL153" s="101"/>
      <c r="BFM153" s="101"/>
      <c r="BFN153" s="101"/>
      <c r="BFO153" s="101"/>
      <c r="BFP153" s="101"/>
      <c r="BFQ153" s="101"/>
      <c r="BFR153" s="101"/>
      <c r="BFS153" s="101"/>
      <c r="BFT153" s="101"/>
      <c r="BFU153" s="101"/>
      <c r="BFV153" s="101"/>
      <c r="BFW153" s="101"/>
      <c r="BFX153" s="101"/>
      <c r="BFY153" s="101"/>
      <c r="BFZ153" s="101"/>
      <c r="BGA153" s="101"/>
      <c r="BGB153" s="101"/>
      <c r="BGC153" s="101"/>
      <c r="BGD153" s="101"/>
      <c r="BGE153" s="101"/>
      <c r="BGF153" s="101"/>
      <c r="BGG153" s="101"/>
      <c r="BGH153" s="101"/>
      <c r="BGI153" s="101"/>
      <c r="BGJ153" s="101"/>
      <c r="BGK153" s="101"/>
      <c r="BGL153" s="101"/>
      <c r="BGM153" s="101"/>
      <c r="BGN153" s="101"/>
      <c r="BGO153" s="101"/>
      <c r="BGP153" s="101"/>
      <c r="BGQ153" s="101"/>
      <c r="BGR153" s="101"/>
      <c r="BGS153" s="101"/>
      <c r="BGT153" s="101"/>
      <c r="BGU153" s="101"/>
      <c r="BGV153" s="101"/>
      <c r="BGW153" s="101"/>
      <c r="BGX153" s="101"/>
      <c r="BGY153" s="101"/>
      <c r="BGZ153" s="101"/>
      <c r="BHA153" s="101"/>
      <c r="BHB153" s="101"/>
      <c r="BHC153" s="101"/>
      <c r="BHD153" s="101"/>
      <c r="BHE153" s="101"/>
      <c r="BHF153" s="101"/>
      <c r="BHG153" s="101"/>
      <c r="BHH153" s="101"/>
      <c r="BHI153" s="101"/>
      <c r="BHJ153" s="101"/>
      <c r="BHK153" s="101"/>
      <c r="BHL153" s="101"/>
      <c r="BHM153" s="101"/>
      <c r="BHN153" s="101"/>
      <c r="BHO153" s="101"/>
      <c r="BHP153" s="101"/>
      <c r="BHQ153" s="101"/>
      <c r="BHR153" s="101"/>
      <c r="BHS153" s="101"/>
      <c r="BHT153" s="101"/>
      <c r="BHU153" s="101"/>
      <c r="BHV153" s="101"/>
      <c r="BHW153" s="101"/>
      <c r="BHX153" s="101"/>
      <c r="BHY153" s="101"/>
      <c r="BHZ153" s="101"/>
      <c r="BIA153" s="101"/>
      <c r="BIB153" s="101"/>
      <c r="BIC153" s="101"/>
      <c r="BID153" s="101"/>
      <c r="BIE153" s="101"/>
      <c r="BIF153" s="101"/>
      <c r="BIG153" s="101"/>
      <c r="BIH153" s="101"/>
      <c r="BII153" s="101"/>
      <c r="BIJ153" s="101"/>
      <c r="BIK153" s="101"/>
      <c r="BIL153" s="101"/>
      <c r="BIM153" s="101"/>
      <c r="BIN153" s="101"/>
      <c r="BIO153" s="101"/>
      <c r="BIP153" s="101"/>
      <c r="BIQ153" s="101"/>
      <c r="BIR153" s="101"/>
      <c r="BIS153" s="101"/>
      <c r="BIT153" s="101"/>
      <c r="BIU153" s="101"/>
      <c r="BIV153" s="101"/>
      <c r="BIW153" s="101"/>
      <c r="BIX153" s="101"/>
      <c r="BIY153" s="101"/>
      <c r="BIZ153" s="101"/>
      <c r="BJA153" s="101"/>
      <c r="BJB153" s="101"/>
      <c r="BJC153" s="101"/>
      <c r="BJD153" s="101"/>
      <c r="BJE153" s="101"/>
      <c r="BJF153" s="101"/>
      <c r="BJG153" s="101"/>
      <c r="BJH153" s="101"/>
      <c r="BJI153" s="101"/>
      <c r="BJJ153" s="101"/>
      <c r="BJK153" s="101"/>
      <c r="BJL153" s="101"/>
      <c r="BJM153" s="101"/>
      <c r="BJN153" s="101"/>
      <c r="BJO153" s="101"/>
      <c r="BJP153" s="101"/>
      <c r="BJQ153" s="101"/>
      <c r="BJR153" s="101"/>
      <c r="BJS153" s="101"/>
      <c r="BJT153" s="101"/>
      <c r="BJU153" s="101"/>
      <c r="BJV153" s="101"/>
      <c r="BJW153" s="101"/>
      <c r="BJX153" s="101"/>
      <c r="BJY153" s="101"/>
      <c r="BJZ153" s="101"/>
      <c r="BKA153" s="101"/>
      <c r="BKB153" s="101"/>
      <c r="BKC153" s="101"/>
      <c r="BKD153" s="101"/>
      <c r="BKE153" s="101"/>
      <c r="BKF153" s="101"/>
      <c r="BKG153" s="101"/>
      <c r="BKH153" s="101"/>
      <c r="BKI153" s="101"/>
      <c r="BKJ153" s="101"/>
      <c r="BKK153" s="101"/>
      <c r="BKL153" s="101"/>
      <c r="BKM153" s="101"/>
      <c r="BKN153" s="101"/>
      <c r="BKO153" s="101"/>
      <c r="BKP153" s="101"/>
      <c r="BKQ153" s="101"/>
      <c r="BKR153" s="101"/>
      <c r="BKS153" s="101"/>
      <c r="BKT153" s="101"/>
      <c r="BKU153" s="101"/>
      <c r="BKV153" s="101"/>
      <c r="BKW153" s="101"/>
      <c r="BKX153" s="101"/>
      <c r="BKY153" s="101"/>
      <c r="BKZ153" s="101"/>
      <c r="BLA153" s="101"/>
      <c r="BLB153" s="101"/>
      <c r="BLC153" s="101"/>
      <c r="BLD153" s="101"/>
      <c r="BLE153" s="101"/>
      <c r="BLF153" s="101"/>
      <c r="BLG153" s="101"/>
      <c r="BLH153" s="101"/>
      <c r="BLI153" s="101"/>
      <c r="BLJ153" s="101"/>
      <c r="BLK153" s="101"/>
      <c r="BLL153" s="101"/>
      <c r="BLM153" s="101"/>
      <c r="BLN153" s="101"/>
      <c r="BLO153" s="101"/>
      <c r="BLP153" s="101"/>
      <c r="BLQ153" s="101"/>
      <c r="BLR153" s="101"/>
      <c r="BLS153" s="101"/>
      <c r="BLT153" s="101"/>
      <c r="BLU153" s="101"/>
      <c r="BLV153" s="101"/>
      <c r="BLW153" s="101"/>
      <c r="BLX153" s="101"/>
      <c r="BLY153" s="101"/>
      <c r="BLZ153" s="101"/>
      <c r="BMA153" s="101"/>
      <c r="BMB153" s="101"/>
      <c r="BMC153" s="101"/>
      <c r="BMD153" s="101"/>
      <c r="BME153" s="101"/>
      <c r="BMF153" s="101"/>
      <c r="BMG153" s="101"/>
      <c r="BMH153" s="101"/>
      <c r="BMI153" s="101"/>
      <c r="BMJ153" s="101"/>
      <c r="BMK153" s="101"/>
      <c r="BML153" s="101"/>
      <c r="BMM153" s="101"/>
      <c r="BMN153" s="101"/>
      <c r="BMO153" s="101"/>
      <c r="BMP153" s="101"/>
      <c r="BMQ153" s="101"/>
      <c r="BMR153" s="101"/>
      <c r="BMS153" s="101"/>
      <c r="BMT153" s="101"/>
      <c r="BMU153" s="101"/>
      <c r="BMV153" s="101"/>
      <c r="BMW153" s="101"/>
      <c r="BMX153" s="101"/>
      <c r="BMY153" s="101"/>
      <c r="BMZ153" s="101"/>
      <c r="BNA153" s="101"/>
      <c r="BNB153" s="101"/>
      <c r="BNC153" s="101"/>
      <c r="BND153" s="101"/>
      <c r="BNE153" s="101"/>
      <c r="BNF153" s="101"/>
      <c r="BNG153" s="101"/>
      <c r="BNH153" s="101"/>
      <c r="BNI153" s="101"/>
      <c r="BNJ153" s="101"/>
      <c r="BNK153" s="101"/>
      <c r="BNL153" s="101"/>
      <c r="BNM153" s="101"/>
      <c r="BNN153" s="101"/>
      <c r="BNO153" s="101"/>
      <c r="BNP153" s="101"/>
      <c r="BNQ153" s="101"/>
      <c r="BNR153" s="101"/>
      <c r="BNS153" s="101"/>
      <c r="BNT153" s="101"/>
      <c r="BNU153" s="101"/>
      <c r="BNV153" s="101"/>
      <c r="BNW153" s="101"/>
      <c r="BNX153" s="101"/>
      <c r="BNY153" s="101"/>
      <c r="BNZ153" s="101"/>
      <c r="BOA153" s="101"/>
      <c r="BOB153" s="101"/>
      <c r="BOC153" s="101"/>
      <c r="BOD153" s="101"/>
      <c r="BOE153" s="101"/>
      <c r="BOF153" s="101"/>
      <c r="BOG153" s="101"/>
      <c r="BOH153" s="101"/>
      <c r="BOI153" s="101"/>
      <c r="BOJ153" s="101"/>
      <c r="BOK153" s="101"/>
      <c r="BOL153" s="101"/>
      <c r="BOM153" s="101"/>
      <c r="BON153" s="101"/>
      <c r="BOO153" s="101"/>
      <c r="BOP153" s="101"/>
      <c r="BOQ153" s="101"/>
      <c r="BOR153" s="101"/>
      <c r="BOS153" s="101"/>
      <c r="BOT153" s="101"/>
      <c r="BOU153" s="101"/>
      <c r="BOV153" s="101"/>
      <c r="BOW153" s="101"/>
      <c r="BOX153" s="101"/>
      <c r="BOY153" s="101"/>
      <c r="BOZ153" s="101"/>
      <c r="BPA153" s="101"/>
      <c r="BPB153" s="101"/>
      <c r="BPC153" s="101"/>
      <c r="BPD153" s="101"/>
      <c r="BPE153" s="101"/>
      <c r="BPF153" s="101"/>
      <c r="BPG153" s="101"/>
      <c r="BPH153" s="101"/>
      <c r="BPI153" s="101"/>
      <c r="BPJ153" s="101"/>
      <c r="BPK153" s="101"/>
      <c r="BPL153" s="101"/>
      <c r="BPM153" s="101"/>
      <c r="BPN153" s="101"/>
      <c r="BPO153" s="101"/>
      <c r="BPP153" s="101"/>
      <c r="BPQ153" s="101"/>
      <c r="BPR153" s="101"/>
      <c r="BPS153" s="101"/>
      <c r="BPT153" s="101"/>
      <c r="BPU153" s="101"/>
      <c r="BPV153" s="101"/>
      <c r="BPW153" s="101"/>
      <c r="BPX153" s="101"/>
      <c r="BPY153" s="101"/>
      <c r="BPZ153" s="101"/>
      <c r="BQA153" s="101"/>
      <c r="BQB153" s="101"/>
      <c r="BQC153" s="101"/>
      <c r="BQD153" s="101"/>
      <c r="BQE153" s="101"/>
      <c r="BQF153" s="101"/>
      <c r="BQG153" s="101"/>
      <c r="BQH153" s="101"/>
      <c r="BQI153" s="101"/>
      <c r="BQJ153" s="101"/>
      <c r="BQK153" s="101"/>
      <c r="BQL153" s="101"/>
      <c r="BQM153" s="101"/>
      <c r="BQN153" s="101"/>
      <c r="BQO153" s="101"/>
      <c r="BQP153" s="101"/>
      <c r="BQQ153" s="101"/>
      <c r="BQR153" s="101"/>
      <c r="BQS153" s="101"/>
      <c r="BQT153" s="101"/>
      <c r="BQU153" s="101"/>
      <c r="BQV153" s="101"/>
      <c r="BQW153" s="101"/>
      <c r="BQX153" s="101"/>
      <c r="BQY153" s="101"/>
      <c r="BQZ153" s="101"/>
      <c r="BRA153" s="101"/>
      <c r="BRB153" s="101"/>
      <c r="BRC153" s="101"/>
      <c r="BRD153" s="101"/>
      <c r="BRE153" s="101"/>
      <c r="BRF153" s="101"/>
      <c r="BRG153" s="101"/>
      <c r="BRH153" s="101"/>
      <c r="BRI153" s="101"/>
      <c r="BRJ153" s="101"/>
      <c r="BRK153" s="101"/>
      <c r="BRL153" s="101"/>
      <c r="BRM153" s="101"/>
      <c r="BRN153" s="101"/>
      <c r="BRO153" s="101"/>
      <c r="BRP153" s="101"/>
      <c r="BRQ153" s="101"/>
      <c r="BRR153" s="101"/>
      <c r="BRS153" s="101"/>
      <c r="BRT153" s="101"/>
      <c r="BRU153" s="101"/>
      <c r="BRV153" s="101"/>
      <c r="BRW153" s="101"/>
      <c r="BRX153" s="101"/>
      <c r="BRY153" s="101"/>
      <c r="BRZ153" s="101"/>
      <c r="BSA153" s="101"/>
      <c r="BSB153" s="101"/>
      <c r="BSC153" s="101"/>
      <c r="BSD153" s="101"/>
      <c r="BSE153" s="101"/>
      <c r="BSF153" s="101"/>
      <c r="BSG153" s="101"/>
      <c r="BSH153" s="101"/>
      <c r="BSI153" s="101"/>
      <c r="BSJ153" s="101"/>
      <c r="BSK153" s="101"/>
      <c r="BSL153" s="101"/>
      <c r="BSM153" s="101"/>
      <c r="BSN153" s="101"/>
      <c r="BSO153" s="101"/>
      <c r="BSP153" s="101"/>
      <c r="BSQ153" s="101"/>
      <c r="BSR153" s="101"/>
      <c r="BSS153" s="101"/>
      <c r="BST153" s="101"/>
      <c r="BSU153" s="101"/>
      <c r="BSV153" s="101"/>
      <c r="BSW153" s="101"/>
      <c r="BSX153" s="101"/>
      <c r="BSY153" s="101"/>
      <c r="BSZ153" s="101"/>
      <c r="BTA153" s="101"/>
      <c r="BTB153" s="101"/>
      <c r="BTC153" s="101"/>
      <c r="BTD153" s="101"/>
      <c r="BTE153" s="101"/>
      <c r="BTF153" s="101"/>
      <c r="BTG153" s="101"/>
      <c r="BTH153" s="101"/>
      <c r="BTI153" s="101"/>
      <c r="BTJ153" s="101"/>
      <c r="BTK153" s="101"/>
      <c r="BTL153" s="101"/>
      <c r="BTM153" s="101"/>
      <c r="BTN153" s="101"/>
      <c r="BTO153" s="101"/>
      <c r="BTP153" s="101"/>
      <c r="BTQ153" s="101"/>
      <c r="BTR153" s="101"/>
      <c r="BTS153" s="101"/>
      <c r="BTT153" s="101"/>
      <c r="BTU153" s="101"/>
      <c r="BTV153" s="101"/>
      <c r="BTW153" s="101"/>
      <c r="BTX153" s="101"/>
      <c r="BTY153" s="101"/>
      <c r="BTZ153" s="101"/>
      <c r="BUA153" s="101"/>
      <c r="BUB153" s="101"/>
      <c r="BUC153" s="101"/>
      <c r="BUD153" s="101"/>
      <c r="BUE153" s="101"/>
      <c r="BUF153" s="101"/>
      <c r="BUG153" s="101"/>
      <c r="BUH153" s="101"/>
      <c r="BUI153" s="101"/>
      <c r="BUJ153" s="101"/>
      <c r="BUK153" s="101"/>
      <c r="BUL153" s="101"/>
      <c r="BUM153" s="101"/>
      <c r="BUN153" s="101"/>
      <c r="BUO153" s="101"/>
      <c r="BUP153" s="101"/>
      <c r="BUQ153" s="101"/>
      <c r="BUR153" s="101"/>
      <c r="BUS153" s="101"/>
      <c r="BUT153" s="101"/>
      <c r="BUU153" s="101"/>
      <c r="BUV153" s="101"/>
      <c r="BUW153" s="101"/>
      <c r="BUX153" s="101"/>
      <c r="BUY153" s="101"/>
      <c r="BUZ153" s="101"/>
      <c r="BVA153" s="101"/>
      <c r="BVB153" s="101"/>
      <c r="BVC153" s="101"/>
      <c r="BVD153" s="101"/>
      <c r="BVE153" s="101"/>
      <c r="BVF153" s="101"/>
      <c r="BVG153" s="101"/>
      <c r="BVH153" s="101"/>
      <c r="BVI153" s="101"/>
      <c r="BVJ153" s="101"/>
      <c r="BVK153" s="101"/>
      <c r="BVL153" s="101"/>
      <c r="BVM153" s="101"/>
      <c r="BVN153" s="101"/>
      <c r="BVO153" s="101"/>
      <c r="BVP153" s="101"/>
      <c r="BVQ153" s="101"/>
      <c r="BVR153" s="101"/>
      <c r="BVS153" s="101"/>
      <c r="BVT153" s="101"/>
      <c r="BVU153" s="101"/>
      <c r="BVV153" s="101"/>
      <c r="BVW153" s="101"/>
      <c r="BVX153" s="101"/>
      <c r="BVY153" s="101"/>
      <c r="BVZ153" s="101"/>
      <c r="BWA153" s="101"/>
      <c r="BWB153" s="101"/>
      <c r="BWC153" s="101"/>
      <c r="BWD153" s="101"/>
      <c r="BWE153" s="101"/>
      <c r="BWF153" s="101"/>
      <c r="BWG153" s="101"/>
      <c r="BWH153" s="101"/>
      <c r="BWI153" s="101"/>
      <c r="BWJ153" s="101"/>
      <c r="BWK153" s="101"/>
      <c r="BWL153" s="101"/>
      <c r="BWM153" s="101"/>
      <c r="BWN153" s="101"/>
      <c r="BWO153" s="101"/>
      <c r="BWP153" s="101"/>
      <c r="BWQ153" s="101"/>
      <c r="BWR153" s="101"/>
      <c r="BWS153" s="101"/>
      <c r="BWT153" s="101"/>
      <c r="BWU153" s="101"/>
      <c r="BWV153" s="101"/>
      <c r="BWW153" s="101"/>
      <c r="BWX153" s="101"/>
      <c r="BWY153" s="101"/>
      <c r="BWZ153" s="101"/>
      <c r="BXA153" s="101"/>
      <c r="BXB153" s="101"/>
      <c r="BXC153" s="101"/>
      <c r="BXD153" s="101"/>
      <c r="BXE153" s="101"/>
      <c r="BXF153" s="101"/>
      <c r="BXG153" s="101"/>
      <c r="BXH153" s="101"/>
      <c r="BXI153" s="101"/>
      <c r="BXJ153" s="101"/>
      <c r="BXK153" s="101"/>
      <c r="BXL153" s="101"/>
      <c r="BXM153" s="101"/>
      <c r="BXN153" s="101"/>
      <c r="BXO153" s="101"/>
      <c r="BXP153" s="101"/>
      <c r="BXQ153" s="101"/>
      <c r="BXR153" s="101"/>
      <c r="BXS153" s="101"/>
      <c r="BXT153" s="101"/>
      <c r="BXU153" s="101"/>
      <c r="BXV153" s="101"/>
      <c r="BXW153" s="101"/>
      <c r="BXX153" s="101"/>
      <c r="BXY153" s="101"/>
      <c r="BXZ153" s="101"/>
      <c r="BYA153" s="101"/>
      <c r="BYB153" s="101"/>
      <c r="BYC153" s="101"/>
      <c r="BYD153" s="101"/>
      <c r="BYE153" s="101"/>
      <c r="BYF153" s="101"/>
      <c r="BYG153" s="101"/>
      <c r="BYH153" s="101"/>
      <c r="BYI153" s="101"/>
      <c r="BYJ153" s="101"/>
      <c r="BYK153" s="101"/>
      <c r="BYL153" s="101"/>
      <c r="BYM153" s="101"/>
      <c r="BYN153" s="101"/>
      <c r="BYO153" s="101"/>
      <c r="BYP153" s="101"/>
      <c r="BYQ153" s="101"/>
      <c r="BYR153" s="101"/>
      <c r="BYS153" s="101"/>
      <c r="BYT153" s="101"/>
      <c r="BYU153" s="101"/>
      <c r="BYV153" s="101"/>
      <c r="BYW153" s="101"/>
      <c r="BYX153" s="101"/>
      <c r="BYY153" s="101"/>
      <c r="BYZ153" s="101"/>
      <c r="BZA153" s="101"/>
      <c r="BZB153" s="101"/>
      <c r="BZC153" s="101"/>
      <c r="BZD153" s="101"/>
      <c r="BZE153" s="101"/>
      <c r="BZF153" s="101"/>
      <c r="BZG153" s="101"/>
      <c r="BZH153" s="101"/>
      <c r="BZI153" s="101"/>
      <c r="BZJ153" s="101"/>
      <c r="BZK153" s="101"/>
      <c r="BZL153" s="101"/>
      <c r="BZM153" s="101"/>
      <c r="BZN153" s="101"/>
      <c r="BZO153" s="101"/>
      <c r="BZP153" s="101"/>
      <c r="BZQ153" s="101"/>
      <c r="BZR153" s="101"/>
      <c r="BZS153" s="101"/>
      <c r="BZT153" s="101"/>
      <c r="BZU153" s="101"/>
      <c r="BZV153" s="101"/>
      <c r="BZW153" s="101"/>
      <c r="BZX153" s="101"/>
      <c r="BZY153" s="101"/>
      <c r="BZZ153" s="101"/>
      <c r="CAA153" s="101"/>
      <c r="CAB153" s="101"/>
      <c r="CAC153" s="101"/>
      <c r="CAD153" s="101"/>
      <c r="CAE153" s="101"/>
      <c r="CAF153" s="101"/>
      <c r="CAG153" s="101"/>
      <c r="CAH153" s="101"/>
      <c r="CAI153" s="101"/>
      <c r="CAJ153" s="101"/>
      <c r="CAK153" s="101"/>
      <c r="CAL153" s="101"/>
      <c r="CAM153" s="101"/>
      <c r="CAN153" s="101"/>
      <c r="CAO153" s="101"/>
      <c r="CAP153" s="101"/>
      <c r="CAQ153" s="101"/>
      <c r="CAR153" s="101"/>
      <c r="CAS153" s="101"/>
      <c r="CAT153" s="101"/>
      <c r="CAU153" s="101"/>
      <c r="CAV153" s="101"/>
      <c r="CAW153" s="101"/>
      <c r="CAX153" s="101"/>
      <c r="CAY153" s="101"/>
      <c r="CAZ153" s="101"/>
      <c r="CBA153" s="101"/>
      <c r="CBB153" s="101"/>
      <c r="CBC153" s="101"/>
      <c r="CBD153" s="101"/>
      <c r="CBE153" s="101"/>
      <c r="CBF153" s="101"/>
      <c r="CBG153" s="101"/>
      <c r="CBH153" s="101"/>
      <c r="CBI153" s="101"/>
      <c r="CBJ153" s="101"/>
      <c r="CBK153" s="101"/>
      <c r="CBL153" s="101"/>
      <c r="CBM153" s="101"/>
      <c r="CBN153" s="101"/>
      <c r="CBO153" s="101"/>
      <c r="CBP153" s="101"/>
      <c r="CBQ153" s="101"/>
      <c r="CBR153" s="101"/>
      <c r="CBS153" s="101"/>
      <c r="CBT153" s="101"/>
      <c r="CBU153" s="101"/>
      <c r="CBV153" s="101"/>
      <c r="CBW153" s="101"/>
      <c r="CBX153" s="101"/>
      <c r="CBY153" s="101"/>
      <c r="CBZ153" s="101"/>
      <c r="CCA153" s="101"/>
      <c r="CCB153" s="101"/>
      <c r="CCC153" s="101"/>
      <c r="CCD153" s="101"/>
      <c r="CCE153" s="101"/>
      <c r="CCF153" s="101"/>
      <c r="CCG153" s="101"/>
      <c r="CCH153" s="101"/>
      <c r="CCI153" s="101"/>
      <c r="CCJ153" s="101"/>
      <c r="CCK153" s="101"/>
      <c r="CCL153" s="101"/>
      <c r="CCM153" s="101"/>
      <c r="CCN153" s="101"/>
      <c r="CCO153" s="101"/>
      <c r="CCP153" s="101"/>
      <c r="CCQ153" s="101"/>
      <c r="CCR153" s="101"/>
      <c r="CCS153" s="101"/>
      <c r="CCT153" s="101"/>
      <c r="CCU153" s="101"/>
      <c r="CCV153" s="101"/>
      <c r="CCW153" s="101"/>
      <c r="CCX153" s="101"/>
      <c r="CCY153" s="101"/>
      <c r="CCZ153" s="101"/>
      <c r="CDA153" s="101"/>
      <c r="CDB153" s="101"/>
      <c r="CDC153" s="101"/>
      <c r="CDD153" s="101"/>
      <c r="CDE153" s="101"/>
      <c r="CDF153" s="101"/>
      <c r="CDG153" s="101"/>
      <c r="CDH153" s="101"/>
      <c r="CDI153" s="101"/>
      <c r="CDJ153" s="101"/>
      <c r="CDK153" s="101"/>
      <c r="CDL153" s="101"/>
      <c r="CDM153" s="101"/>
      <c r="CDN153" s="101"/>
      <c r="CDO153" s="101"/>
      <c r="CDP153" s="101"/>
      <c r="CDQ153" s="101"/>
      <c r="CDR153" s="101"/>
      <c r="CDS153" s="101"/>
      <c r="CDT153" s="101"/>
      <c r="CDU153" s="101"/>
      <c r="CDV153" s="101"/>
      <c r="CDW153" s="101"/>
      <c r="CDX153" s="101"/>
      <c r="CDY153" s="101"/>
      <c r="CDZ153" s="101"/>
      <c r="CEA153" s="101"/>
      <c r="CEB153" s="101"/>
      <c r="CEC153" s="101"/>
      <c r="CED153" s="101"/>
      <c r="CEE153" s="101"/>
      <c r="CEF153" s="101"/>
      <c r="CEG153" s="101"/>
      <c r="CEH153" s="101"/>
      <c r="CEI153" s="101"/>
      <c r="CEJ153" s="101"/>
      <c r="CEK153" s="101"/>
      <c r="CEL153" s="101"/>
      <c r="CEM153" s="101"/>
      <c r="CEN153" s="101"/>
      <c r="CEO153" s="101"/>
      <c r="CEP153" s="101"/>
      <c r="CEQ153" s="101"/>
      <c r="CER153" s="101"/>
      <c r="CES153" s="101"/>
      <c r="CET153" s="101"/>
      <c r="CEU153" s="101"/>
      <c r="CEV153" s="101"/>
      <c r="CEW153" s="101"/>
      <c r="CEX153" s="101"/>
      <c r="CEY153" s="101"/>
      <c r="CEZ153" s="101"/>
      <c r="CFA153" s="101"/>
      <c r="CFB153" s="101"/>
      <c r="CFC153" s="101"/>
      <c r="CFD153" s="101"/>
      <c r="CFE153" s="101"/>
      <c r="CFF153" s="101"/>
      <c r="CFG153" s="101"/>
      <c r="CFH153" s="101"/>
      <c r="CFI153" s="101"/>
      <c r="CFJ153" s="101"/>
      <c r="CFK153" s="101"/>
      <c r="CFL153" s="101"/>
      <c r="CFM153" s="101"/>
      <c r="CFN153" s="101"/>
      <c r="CFO153" s="101"/>
      <c r="CFP153" s="101"/>
      <c r="CFQ153" s="101"/>
      <c r="CFR153" s="101"/>
      <c r="CFS153" s="101"/>
      <c r="CFT153" s="101"/>
      <c r="CFU153" s="101"/>
      <c r="CFV153" s="101"/>
      <c r="CFW153" s="101"/>
      <c r="CFX153" s="101"/>
      <c r="CFY153" s="101"/>
      <c r="CFZ153" s="101"/>
      <c r="CGA153" s="101"/>
      <c r="CGB153" s="101"/>
      <c r="CGC153" s="101"/>
      <c r="CGD153" s="101"/>
      <c r="CGE153" s="101"/>
      <c r="CGF153" s="101"/>
      <c r="CGG153" s="101"/>
      <c r="CGH153" s="101"/>
      <c r="CGI153" s="101"/>
      <c r="CGJ153" s="101"/>
      <c r="CGK153" s="101"/>
      <c r="CGL153" s="101"/>
      <c r="CGM153" s="101"/>
      <c r="CGN153" s="101"/>
      <c r="CGO153" s="101"/>
      <c r="CGP153" s="101"/>
      <c r="CGQ153" s="101"/>
      <c r="CGR153" s="101"/>
      <c r="CGS153" s="101"/>
      <c r="CGT153" s="101"/>
      <c r="CGU153" s="101"/>
      <c r="CGV153" s="101"/>
      <c r="CGW153" s="101"/>
      <c r="CGX153" s="101"/>
      <c r="CGY153" s="101"/>
      <c r="CGZ153" s="101"/>
      <c r="CHA153" s="101"/>
      <c r="CHB153" s="101"/>
      <c r="CHC153" s="101"/>
      <c r="CHD153" s="101"/>
      <c r="CHE153" s="101"/>
      <c r="CHF153" s="101"/>
      <c r="CHG153" s="101"/>
      <c r="CHH153" s="101"/>
      <c r="CHI153" s="101"/>
      <c r="CHJ153" s="101"/>
      <c r="CHK153" s="101"/>
      <c r="CHL153" s="101"/>
      <c r="CHM153" s="101"/>
      <c r="CHN153" s="101"/>
      <c r="CHO153" s="101"/>
      <c r="CHP153" s="101"/>
      <c r="CHQ153" s="101"/>
      <c r="CHR153" s="101"/>
      <c r="CHS153" s="101"/>
      <c r="CHT153" s="101"/>
      <c r="CHU153" s="101"/>
      <c r="CHV153" s="101"/>
      <c r="CHW153" s="101"/>
      <c r="CHX153" s="101"/>
      <c r="CHY153" s="101"/>
      <c r="CHZ153" s="101"/>
      <c r="CIA153" s="101"/>
      <c r="CIB153" s="101"/>
      <c r="CIC153" s="101"/>
      <c r="CID153" s="101"/>
      <c r="CIE153" s="101"/>
      <c r="CIF153" s="101"/>
      <c r="CIG153" s="101"/>
      <c r="CIH153" s="101"/>
      <c r="CII153" s="101"/>
      <c r="CIJ153" s="101"/>
      <c r="CIK153" s="101"/>
      <c r="CIL153" s="101"/>
      <c r="CIM153" s="101"/>
      <c r="CIN153" s="101"/>
      <c r="CIO153" s="101"/>
      <c r="CIP153" s="101"/>
      <c r="CIQ153" s="101"/>
      <c r="CIR153" s="101"/>
      <c r="CIS153" s="101"/>
      <c r="CIT153" s="101"/>
      <c r="CIU153" s="101"/>
      <c r="CIV153" s="101"/>
      <c r="CIW153" s="101"/>
      <c r="CIX153" s="101"/>
      <c r="CIY153" s="101"/>
      <c r="CIZ153" s="101"/>
      <c r="CJA153" s="101"/>
      <c r="CJB153" s="101"/>
      <c r="CJC153" s="101"/>
      <c r="CJD153" s="101"/>
      <c r="CJE153" s="101"/>
      <c r="CJF153" s="101"/>
      <c r="CJG153" s="101"/>
      <c r="CJH153" s="101"/>
      <c r="CJI153" s="101"/>
      <c r="CJJ153" s="101"/>
      <c r="CJK153" s="101"/>
      <c r="CJL153" s="101"/>
      <c r="CJM153" s="101"/>
      <c r="CJN153" s="101"/>
      <c r="CJO153" s="101"/>
      <c r="CJP153" s="101"/>
      <c r="CJQ153" s="101"/>
      <c r="CJR153" s="101"/>
      <c r="CJS153" s="101"/>
      <c r="CJT153" s="101"/>
      <c r="CJU153" s="101"/>
      <c r="CJV153" s="101"/>
      <c r="CJW153" s="101"/>
      <c r="CJX153" s="101"/>
      <c r="CJY153" s="101"/>
      <c r="CJZ153" s="101"/>
      <c r="CKA153" s="101"/>
      <c r="CKB153" s="101"/>
      <c r="CKC153" s="101"/>
      <c r="CKD153" s="101"/>
      <c r="CKE153" s="101"/>
      <c r="CKF153" s="101"/>
      <c r="CKG153" s="101"/>
      <c r="CKH153" s="101"/>
      <c r="CKI153" s="101"/>
      <c r="CKJ153" s="101"/>
      <c r="CKK153" s="101"/>
      <c r="CKL153" s="101"/>
      <c r="CKM153" s="101"/>
      <c r="CKN153" s="101"/>
      <c r="CKO153" s="101"/>
      <c r="CKP153" s="101"/>
      <c r="CKQ153" s="101"/>
      <c r="CKR153" s="101"/>
      <c r="CKS153" s="101"/>
      <c r="CKT153" s="101"/>
      <c r="CKU153" s="101"/>
      <c r="CKV153" s="101"/>
      <c r="CKW153" s="101"/>
      <c r="CKX153" s="101"/>
      <c r="CKY153" s="101"/>
      <c r="CKZ153" s="101"/>
      <c r="CLA153" s="101"/>
      <c r="CLB153" s="101"/>
      <c r="CLC153" s="101"/>
      <c r="CLD153" s="101"/>
      <c r="CLE153" s="101"/>
      <c r="CLF153" s="101"/>
      <c r="CLG153" s="101"/>
      <c r="CLH153" s="101"/>
      <c r="CLI153" s="101"/>
      <c r="CLJ153" s="101"/>
      <c r="CLK153" s="101"/>
      <c r="CLL153" s="101"/>
      <c r="CLM153" s="101"/>
      <c r="CLN153" s="101"/>
      <c r="CLO153" s="101"/>
      <c r="CLP153" s="101"/>
      <c r="CLQ153" s="101"/>
      <c r="CLR153" s="101"/>
      <c r="CLS153" s="101"/>
      <c r="CLT153" s="101"/>
      <c r="CLU153" s="101"/>
      <c r="CLV153" s="101"/>
      <c r="CLW153" s="101"/>
      <c r="CLX153" s="101"/>
      <c r="CLY153" s="101"/>
      <c r="CLZ153" s="101"/>
      <c r="CMA153" s="101"/>
      <c r="CMB153" s="101"/>
      <c r="CMC153" s="101"/>
      <c r="CMD153" s="101"/>
      <c r="CME153" s="101"/>
      <c r="CMF153" s="101"/>
      <c r="CMG153" s="101"/>
      <c r="CMH153" s="101"/>
      <c r="CMI153" s="101"/>
      <c r="CMJ153" s="101"/>
      <c r="CMK153" s="101"/>
      <c r="CML153" s="101"/>
      <c r="CMM153" s="101"/>
      <c r="CMN153" s="101"/>
      <c r="CMO153" s="101"/>
      <c r="CMP153" s="101"/>
      <c r="CMQ153" s="101"/>
      <c r="CMR153" s="101"/>
      <c r="CMS153" s="101"/>
      <c r="CMT153" s="101"/>
      <c r="CMU153" s="101"/>
      <c r="CMV153" s="101"/>
      <c r="CMW153" s="101"/>
      <c r="CMX153" s="101"/>
      <c r="CMY153" s="101"/>
      <c r="CMZ153" s="101"/>
      <c r="CNA153" s="101"/>
      <c r="CNB153" s="101"/>
      <c r="CNC153" s="101"/>
      <c r="CND153" s="101"/>
      <c r="CNE153" s="101"/>
      <c r="CNF153" s="101"/>
      <c r="CNG153" s="101"/>
      <c r="CNH153" s="101"/>
      <c r="CNI153" s="101"/>
      <c r="CNJ153" s="101"/>
      <c r="CNK153" s="101"/>
      <c r="CNL153" s="101"/>
      <c r="CNM153" s="101"/>
      <c r="CNN153" s="101"/>
      <c r="CNO153" s="101"/>
      <c r="CNP153" s="101"/>
      <c r="CNQ153" s="101"/>
      <c r="CNR153" s="101"/>
      <c r="CNS153" s="101"/>
      <c r="CNT153" s="101"/>
      <c r="CNU153" s="101"/>
      <c r="CNV153" s="101"/>
      <c r="CNW153" s="101"/>
      <c r="CNX153" s="101"/>
      <c r="CNY153" s="101"/>
      <c r="CNZ153" s="101"/>
      <c r="COA153" s="101"/>
      <c r="COB153" s="101"/>
      <c r="COC153" s="101"/>
      <c r="COD153" s="101"/>
      <c r="COE153" s="101"/>
      <c r="COF153" s="101"/>
      <c r="COG153" s="101"/>
      <c r="COH153" s="101"/>
      <c r="COI153" s="101"/>
      <c r="COJ153" s="101"/>
      <c r="COK153" s="101"/>
      <c r="COL153" s="101"/>
      <c r="COM153" s="101"/>
      <c r="CON153" s="101"/>
      <c r="COO153" s="101"/>
      <c r="COP153" s="101"/>
      <c r="COQ153" s="101"/>
      <c r="COR153" s="101"/>
      <c r="COS153" s="101"/>
      <c r="COT153" s="101"/>
      <c r="COU153" s="101"/>
      <c r="COV153" s="101"/>
      <c r="COW153" s="101"/>
      <c r="COX153" s="101"/>
      <c r="COY153" s="101"/>
      <c r="COZ153" s="101"/>
      <c r="CPA153" s="101"/>
      <c r="CPB153" s="101"/>
      <c r="CPC153" s="101"/>
      <c r="CPD153" s="101"/>
      <c r="CPE153" s="101"/>
      <c r="CPF153" s="101"/>
      <c r="CPG153" s="101"/>
      <c r="CPH153" s="101"/>
      <c r="CPI153" s="101"/>
      <c r="CPJ153" s="101"/>
      <c r="CPK153" s="101"/>
      <c r="CPL153" s="101"/>
      <c r="CPM153" s="101"/>
      <c r="CPN153" s="101"/>
      <c r="CPO153" s="101"/>
      <c r="CPP153" s="101"/>
      <c r="CPQ153" s="101"/>
      <c r="CPR153" s="101"/>
      <c r="CPS153" s="101"/>
      <c r="CPT153" s="101"/>
      <c r="CPU153" s="101"/>
      <c r="CPV153" s="101"/>
      <c r="CPW153" s="101"/>
      <c r="CPX153" s="101"/>
      <c r="CPY153" s="101"/>
      <c r="CPZ153" s="101"/>
      <c r="CQA153" s="101"/>
      <c r="CQB153" s="101"/>
      <c r="CQC153" s="101"/>
      <c r="CQD153" s="101"/>
      <c r="CQE153" s="101"/>
      <c r="CQF153" s="101"/>
      <c r="CQG153" s="101"/>
      <c r="CQH153" s="101"/>
      <c r="CQI153" s="101"/>
      <c r="CQJ153" s="101"/>
      <c r="CQK153" s="101"/>
      <c r="CQL153" s="101"/>
      <c r="CQM153" s="101"/>
      <c r="CQN153" s="101"/>
      <c r="CQO153" s="101"/>
      <c r="CQP153" s="101"/>
      <c r="CQQ153" s="101"/>
      <c r="CQR153" s="101"/>
      <c r="CQS153" s="101"/>
      <c r="CQT153" s="101"/>
      <c r="CQU153" s="101"/>
      <c r="CQV153" s="101"/>
      <c r="CQW153" s="101"/>
      <c r="CQX153" s="101"/>
      <c r="CQY153" s="101"/>
      <c r="CQZ153" s="101"/>
      <c r="CRA153" s="101"/>
      <c r="CRB153" s="101"/>
      <c r="CRC153" s="101"/>
      <c r="CRD153" s="101"/>
      <c r="CRE153" s="101"/>
      <c r="CRF153" s="101"/>
      <c r="CRG153" s="101"/>
      <c r="CRH153" s="101"/>
      <c r="CRI153" s="101"/>
      <c r="CRJ153" s="101"/>
      <c r="CRK153" s="101"/>
      <c r="CRL153" s="101"/>
      <c r="CRM153" s="101"/>
      <c r="CRN153" s="101"/>
      <c r="CRO153" s="101"/>
      <c r="CRP153" s="101"/>
      <c r="CRQ153" s="101"/>
      <c r="CRR153" s="101"/>
      <c r="CRS153" s="101"/>
      <c r="CRT153" s="101"/>
      <c r="CRU153" s="101"/>
      <c r="CRV153" s="101"/>
      <c r="CRW153" s="101"/>
      <c r="CRX153" s="101"/>
      <c r="CRY153" s="101"/>
      <c r="CRZ153" s="101"/>
      <c r="CSA153" s="101"/>
      <c r="CSB153" s="101"/>
      <c r="CSC153" s="101"/>
      <c r="CSD153" s="101"/>
      <c r="CSE153" s="101"/>
      <c r="CSF153" s="101"/>
      <c r="CSG153" s="101"/>
      <c r="CSH153" s="101"/>
      <c r="CSI153" s="101"/>
      <c r="CSJ153" s="101"/>
      <c r="CSK153" s="101"/>
      <c r="CSL153" s="101"/>
      <c r="CSM153" s="101"/>
      <c r="CSN153" s="101"/>
      <c r="CSO153" s="101"/>
      <c r="CSP153" s="101"/>
      <c r="CSQ153" s="101"/>
      <c r="CSR153" s="101"/>
      <c r="CSS153" s="101"/>
      <c r="CST153" s="101"/>
      <c r="CSU153" s="101"/>
      <c r="CSV153" s="101"/>
      <c r="CSW153" s="101"/>
      <c r="CSX153" s="101"/>
      <c r="CSY153" s="101"/>
      <c r="CSZ153" s="101"/>
      <c r="CTA153" s="101"/>
      <c r="CTB153" s="101"/>
      <c r="CTC153" s="101"/>
      <c r="CTD153" s="101"/>
      <c r="CTE153" s="101"/>
      <c r="CTF153" s="101"/>
      <c r="CTG153" s="101"/>
      <c r="CTH153" s="101"/>
      <c r="CTI153" s="101"/>
      <c r="CTJ153" s="101"/>
      <c r="CTK153" s="101"/>
      <c r="CTL153" s="101"/>
      <c r="CTM153" s="101"/>
      <c r="CTN153" s="101"/>
      <c r="CTO153" s="101"/>
      <c r="CTP153" s="101"/>
      <c r="CTQ153" s="101"/>
      <c r="CTR153" s="101"/>
      <c r="CTS153" s="101"/>
      <c r="CTT153" s="101"/>
      <c r="CTU153" s="101"/>
      <c r="CTV153" s="101"/>
      <c r="CTW153" s="101"/>
      <c r="CTX153" s="101"/>
      <c r="CTY153" s="101"/>
      <c r="CTZ153" s="101"/>
      <c r="CUA153" s="101"/>
      <c r="CUB153" s="101"/>
      <c r="CUC153" s="101"/>
      <c r="CUD153" s="101"/>
      <c r="CUE153" s="101"/>
      <c r="CUF153" s="101"/>
      <c r="CUG153" s="101"/>
      <c r="CUH153" s="101"/>
      <c r="CUI153" s="101"/>
      <c r="CUJ153" s="101"/>
      <c r="CUK153" s="101"/>
      <c r="CUL153" s="101"/>
      <c r="CUM153" s="101"/>
      <c r="CUN153" s="101"/>
      <c r="CUO153" s="101"/>
      <c r="CUP153" s="101"/>
      <c r="CUQ153" s="101"/>
      <c r="CUR153" s="101"/>
      <c r="CUS153" s="101"/>
      <c r="CUT153" s="101"/>
      <c r="CUU153" s="101"/>
      <c r="CUV153" s="101"/>
      <c r="CUW153" s="101"/>
      <c r="CUX153" s="101"/>
      <c r="CUY153" s="101"/>
      <c r="CUZ153" s="101"/>
      <c r="CVA153" s="101"/>
      <c r="CVB153" s="101"/>
      <c r="CVC153" s="101"/>
      <c r="CVD153" s="101"/>
      <c r="CVE153" s="101"/>
      <c r="CVF153" s="101"/>
      <c r="CVG153" s="101"/>
      <c r="CVH153" s="101"/>
      <c r="CVI153" s="101"/>
      <c r="CVJ153" s="101"/>
      <c r="CVK153" s="101"/>
      <c r="CVL153" s="101"/>
      <c r="CVM153" s="101"/>
      <c r="CVN153" s="101"/>
      <c r="CVO153" s="101"/>
      <c r="CVP153" s="101"/>
      <c r="CVQ153" s="101"/>
      <c r="CVR153" s="101"/>
      <c r="CVS153" s="101"/>
      <c r="CVT153" s="101"/>
      <c r="CVU153" s="101"/>
      <c r="CVV153" s="101"/>
      <c r="CVW153" s="101"/>
      <c r="CVX153" s="101"/>
      <c r="CVY153" s="101"/>
      <c r="CVZ153" s="101"/>
      <c r="CWA153" s="101"/>
      <c r="CWB153" s="101"/>
      <c r="CWC153" s="101"/>
      <c r="CWD153" s="101"/>
      <c r="CWE153" s="101"/>
      <c r="CWF153" s="101"/>
      <c r="CWG153" s="101"/>
      <c r="CWH153" s="101"/>
      <c r="CWI153" s="101"/>
      <c r="CWJ153" s="101"/>
      <c r="CWK153" s="101"/>
      <c r="CWL153" s="101"/>
      <c r="CWM153" s="101"/>
      <c r="CWN153" s="101"/>
      <c r="CWO153" s="101"/>
      <c r="CWP153" s="101"/>
      <c r="CWQ153" s="101"/>
      <c r="CWR153" s="101"/>
      <c r="CWS153" s="101"/>
      <c r="CWT153" s="101"/>
      <c r="CWU153" s="101"/>
      <c r="CWV153" s="101"/>
      <c r="CWW153" s="101"/>
      <c r="CWX153" s="101"/>
      <c r="CWY153" s="101"/>
      <c r="CWZ153" s="101"/>
      <c r="CXA153" s="101"/>
      <c r="CXB153" s="101"/>
      <c r="CXC153" s="101"/>
      <c r="CXD153" s="101"/>
      <c r="CXE153" s="101"/>
      <c r="CXF153" s="101"/>
      <c r="CXG153" s="101"/>
      <c r="CXH153" s="101"/>
      <c r="CXI153" s="101"/>
      <c r="CXJ153" s="101"/>
      <c r="CXK153" s="101"/>
      <c r="CXL153" s="101"/>
      <c r="CXM153" s="101"/>
      <c r="CXN153" s="101"/>
      <c r="CXO153" s="101"/>
      <c r="CXP153" s="101"/>
      <c r="CXQ153" s="101"/>
      <c r="CXR153" s="101"/>
      <c r="CXS153" s="101"/>
      <c r="CXT153" s="101"/>
      <c r="CXU153" s="101"/>
      <c r="CXV153" s="101"/>
      <c r="CXW153" s="101"/>
      <c r="CXX153" s="101"/>
      <c r="CXY153" s="101"/>
      <c r="CXZ153" s="101"/>
      <c r="CYA153" s="101"/>
      <c r="CYB153" s="101"/>
      <c r="CYC153" s="101"/>
      <c r="CYD153" s="101"/>
      <c r="CYE153" s="101"/>
      <c r="CYF153" s="101"/>
      <c r="CYG153" s="101"/>
      <c r="CYH153" s="101"/>
      <c r="CYI153" s="101"/>
      <c r="CYJ153" s="101"/>
      <c r="CYK153" s="101"/>
      <c r="CYL153" s="101"/>
      <c r="CYM153" s="101"/>
      <c r="CYN153" s="101"/>
      <c r="CYO153" s="101"/>
      <c r="CYP153" s="101"/>
      <c r="CYQ153" s="101"/>
      <c r="CYR153" s="101"/>
      <c r="CYS153" s="101"/>
      <c r="CYT153" s="101"/>
      <c r="CYU153" s="101"/>
      <c r="CYV153" s="101"/>
      <c r="CYW153" s="101"/>
      <c r="CYX153" s="101"/>
      <c r="CYY153" s="101"/>
      <c r="CYZ153" s="101"/>
      <c r="CZA153" s="101"/>
      <c r="CZB153" s="101"/>
      <c r="CZC153" s="101"/>
      <c r="CZD153" s="101"/>
      <c r="CZE153" s="101"/>
      <c r="CZF153" s="101"/>
      <c r="CZG153" s="101"/>
      <c r="CZH153" s="101"/>
      <c r="CZI153" s="101"/>
      <c r="CZJ153" s="101"/>
      <c r="CZK153" s="101"/>
      <c r="CZL153" s="101"/>
      <c r="CZM153" s="101"/>
      <c r="CZN153" s="101"/>
      <c r="CZO153" s="101"/>
      <c r="CZP153" s="101"/>
      <c r="CZQ153" s="101"/>
      <c r="CZR153" s="101"/>
      <c r="CZS153" s="101"/>
      <c r="CZT153" s="101"/>
      <c r="CZU153" s="101"/>
      <c r="CZV153" s="101"/>
      <c r="CZW153" s="101"/>
      <c r="CZX153" s="101"/>
      <c r="CZY153" s="101"/>
      <c r="CZZ153" s="101"/>
      <c r="DAA153" s="101"/>
      <c r="DAB153" s="101"/>
      <c r="DAC153" s="101"/>
      <c r="DAD153" s="101"/>
      <c r="DAE153" s="101"/>
      <c r="DAF153" s="101"/>
      <c r="DAG153" s="101"/>
      <c r="DAH153" s="101"/>
      <c r="DAI153" s="101"/>
      <c r="DAJ153" s="101"/>
      <c r="DAK153" s="101"/>
      <c r="DAL153" s="101"/>
      <c r="DAM153" s="101"/>
      <c r="DAN153" s="101"/>
      <c r="DAO153" s="101"/>
      <c r="DAP153" s="101"/>
      <c r="DAQ153" s="101"/>
      <c r="DAR153" s="101"/>
      <c r="DAS153" s="101"/>
      <c r="DAT153" s="101"/>
      <c r="DAU153" s="101"/>
      <c r="DAV153" s="101"/>
      <c r="DAW153" s="101"/>
      <c r="DAX153" s="101"/>
      <c r="DAY153" s="101"/>
      <c r="DAZ153" s="101"/>
      <c r="DBA153" s="101"/>
      <c r="DBB153" s="101"/>
      <c r="DBC153" s="101"/>
      <c r="DBD153" s="101"/>
      <c r="DBE153" s="101"/>
      <c r="DBF153" s="101"/>
      <c r="DBG153" s="101"/>
      <c r="DBH153" s="101"/>
      <c r="DBI153" s="101"/>
      <c r="DBJ153" s="101"/>
      <c r="DBK153" s="101"/>
      <c r="DBL153" s="101"/>
      <c r="DBM153" s="101"/>
      <c r="DBN153" s="101"/>
      <c r="DBO153" s="101"/>
      <c r="DBP153" s="101"/>
      <c r="DBQ153" s="101"/>
      <c r="DBR153" s="101"/>
      <c r="DBS153" s="101"/>
      <c r="DBT153" s="101"/>
      <c r="DBU153" s="101"/>
      <c r="DBV153" s="101"/>
      <c r="DBW153" s="101"/>
      <c r="DBX153" s="101"/>
      <c r="DBY153" s="101"/>
      <c r="DBZ153" s="101"/>
      <c r="DCA153" s="101"/>
      <c r="DCB153" s="101"/>
      <c r="DCC153" s="101"/>
      <c r="DCD153" s="101"/>
      <c r="DCE153" s="101"/>
      <c r="DCF153" s="101"/>
      <c r="DCG153" s="101"/>
      <c r="DCH153" s="101"/>
      <c r="DCI153" s="101"/>
      <c r="DCJ153" s="101"/>
      <c r="DCK153" s="101"/>
      <c r="DCL153" s="101"/>
      <c r="DCM153" s="101"/>
      <c r="DCN153" s="101"/>
      <c r="DCO153" s="101"/>
      <c r="DCP153" s="101"/>
      <c r="DCQ153" s="101"/>
      <c r="DCR153" s="101"/>
      <c r="DCS153" s="101"/>
      <c r="DCT153" s="101"/>
      <c r="DCU153" s="101"/>
      <c r="DCV153" s="101"/>
      <c r="DCW153" s="101"/>
      <c r="DCX153" s="101"/>
      <c r="DCY153" s="101"/>
      <c r="DCZ153" s="101"/>
      <c r="DDA153" s="101"/>
      <c r="DDB153" s="101"/>
      <c r="DDC153" s="101"/>
      <c r="DDD153" s="101"/>
      <c r="DDE153" s="101"/>
      <c r="DDF153" s="101"/>
      <c r="DDG153" s="101"/>
      <c r="DDH153" s="101"/>
      <c r="DDI153" s="101"/>
      <c r="DDJ153" s="101"/>
      <c r="DDK153" s="101"/>
      <c r="DDL153" s="101"/>
      <c r="DDM153" s="101"/>
      <c r="DDN153" s="101"/>
      <c r="DDO153" s="101"/>
      <c r="DDP153" s="101"/>
      <c r="DDQ153" s="101"/>
      <c r="DDR153" s="101"/>
      <c r="DDS153" s="101"/>
      <c r="DDT153" s="101"/>
      <c r="DDU153" s="101"/>
      <c r="DDV153" s="101"/>
      <c r="DDW153" s="101"/>
      <c r="DDX153" s="101"/>
      <c r="DDY153" s="101"/>
      <c r="DDZ153" s="101"/>
      <c r="DEA153" s="101"/>
      <c r="DEB153" s="101"/>
      <c r="DEC153" s="101"/>
      <c r="DED153" s="101"/>
      <c r="DEE153" s="101"/>
      <c r="DEF153" s="101"/>
      <c r="DEG153" s="101"/>
      <c r="DEH153" s="101"/>
      <c r="DEI153" s="101"/>
      <c r="DEJ153" s="101"/>
      <c r="DEK153" s="101"/>
      <c r="DEL153" s="101"/>
      <c r="DEM153" s="101"/>
      <c r="DEN153" s="101"/>
      <c r="DEO153" s="101"/>
      <c r="DEP153" s="101"/>
      <c r="DEQ153" s="101"/>
      <c r="DER153" s="101"/>
      <c r="DES153" s="101"/>
      <c r="DET153" s="101"/>
      <c r="DEU153" s="101"/>
      <c r="DEV153" s="101"/>
      <c r="DEW153" s="101"/>
      <c r="DEX153" s="101"/>
      <c r="DEY153" s="101"/>
      <c r="DEZ153" s="101"/>
      <c r="DFA153" s="101"/>
      <c r="DFB153" s="101"/>
      <c r="DFC153" s="101"/>
      <c r="DFD153" s="101"/>
      <c r="DFE153" s="101"/>
      <c r="DFF153" s="101"/>
      <c r="DFG153" s="101"/>
      <c r="DFH153" s="101"/>
      <c r="DFI153" s="101"/>
      <c r="DFJ153" s="101"/>
      <c r="DFK153" s="101"/>
      <c r="DFL153" s="101"/>
      <c r="DFM153" s="101"/>
      <c r="DFN153" s="101"/>
      <c r="DFO153" s="101"/>
      <c r="DFP153" s="101"/>
      <c r="DFQ153" s="101"/>
      <c r="DFR153" s="101"/>
      <c r="DFS153" s="101"/>
      <c r="DFT153" s="101"/>
      <c r="DFU153" s="101"/>
      <c r="DFV153" s="101"/>
      <c r="DFW153" s="101"/>
      <c r="DFX153" s="101"/>
      <c r="DFY153" s="101"/>
      <c r="DFZ153" s="101"/>
      <c r="DGA153" s="101"/>
      <c r="DGB153" s="101"/>
      <c r="DGC153" s="101"/>
      <c r="DGD153" s="101"/>
      <c r="DGE153" s="101"/>
      <c r="DGF153" s="101"/>
      <c r="DGG153" s="101"/>
      <c r="DGH153" s="101"/>
      <c r="DGI153" s="101"/>
      <c r="DGJ153" s="101"/>
      <c r="DGK153" s="101"/>
      <c r="DGL153" s="101"/>
      <c r="DGM153" s="101"/>
      <c r="DGN153" s="101"/>
      <c r="DGO153" s="101"/>
      <c r="DGP153" s="101"/>
      <c r="DGQ153" s="101"/>
      <c r="DGR153" s="101"/>
      <c r="DGS153" s="101"/>
      <c r="DGT153" s="101"/>
      <c r="DGU153" s="101"/>
      <c r="DGV153" s="101"/>
      <c r="DGW153" s="101"/>
      <c r="DGX153" s="101"/>
      <c r="DGY153" s="101"/>
      <c r="DGZ153" s="101"/>
      <c r="DHA153" s="101"/>
      <c r="DHB153" s="101"/>
      <c r="DHC153" s="101"/>
      <c r="DHD153" s="101"/>
      <c r="DHE153" s="101"/>
      <c r="DHF153" s="101"/>
      <c r="DHG153" s="101"/>
      <c r="DHH153" s="101"/>
      <c r="DHI153" s="101"/>
      <c r="DHJ153" s="101"/>
      <c r="DHK153" s="101"/>
      <c r="DHL153" s="101"/>
      <c r="DHM153" s="101"/>
      <c r="DHN153" s="101"/>
      <c r="DHO153" s="101"/>
      <c r="DHP153" s="101"/>
      <c r="DHQ153" s="101"/>
      <c r="DHR153" s="101"/>
      <c r="DHS153" s="101"/>
      <c r="DHT153" s="101"/>
      <c r="DHU153" s="101"/>
      <c r="DHV153" s="101"/>
      <c r="DHW153" s="101"/>
      <c r="DHX153" s="101"/>
      <c r="DHY153" s="101"/>
      <c r="DHZ153" s="101"/>
      <c r="DIA153" s="101"/>
      <c r="DIB153" s="101"/>
      <c r="DIC153" s="101"/>
      <c r="DID153" s="101"/>
      <c r="DIE153" s="101"/>
      <c r="DIF153" s="101"/>
      <c r="DIG153" s="101"/>
      <c r="DIH153" s="101"/>
      <c r="DII153" s="101"/>
      <c r="DIJ153" s="101"/>
      <c r="DIK153" s="101"/>
      <c r="DIL153" s="101"/>
      <c r="DIM153" s="101"/>
      <c r="DIN153" s="101"/>
      <c r="DIO153" s="101"/>
      <c r="DIP153" s="101"/>
      <c r="DIQ153" s="101"/>
      <c r="DIR153" s="101"/>
      <c r="DIS153" s="101"/>
      <c r="DIT153" s="101"/>
      <c r="DIU153" s="101"/>
      <c r="DIV153" s="101"/>
      <c r="DIW153" s="101"/>
      <c r="DIX153" s="101"/>
      <c r="DIY153" s="101"/>
      <c r="DIZ153" s="101"/>
      <c r="DJA153" s="101"/>
      <c r="DJB153" s="101"/>
      <c r="DJC153" s="101"/>
      <c r="DJD153" s="101"/>
      <c r="DJE153" s="101"/>
      <c r="DJF153" s="101"/>
      <c r="DJG153" s="101"/>
      <c r="DJH153" s="101"/>
      <c r="DJI153" s="101"/>
      <c r="DJJ153" s="101"/>
      <c r="DJK153" s="101"/>
      <c r="DJL153" s="101"/>
      <c r="DJM153" s="101"/>
      <c r="DJN153" s="101"/>
      <c r="DJO153" s="101"/>
      <c r="DJP153" s="101"/>
      <c r="DJQ153" s="101"/>
      <c r="DJR153" s="101"/>
      <c r="DJS153" s="101"/>
      <c r="DJT153" s="101"/>
      <c r="DJU153" s="101"/>
      <c r="DJV153" s="101"/>
      <c r="DJW153" s="101"/>
      <c r="DJX153" s="101"/>
      <c r="DJY153" s="101"/>
      <c r="DJZ153" s="101"/>
      <c r="DKA153" s="101"/>
      <c r="DKB153" s="101"/>
      <c r="DKC153" s="101"/>
      <c r="DKD153" s="101"/>
      <c r="DKE153" s="101"/>
      <c r="DKF153" s="101"/>
      <c r="DKG153" s="101"/>
      <c r="DKH153" s="101"/>
      <c r="DKI153" s="101"/>
      <c r="DKJ153" s="101"/>
      <c r="DKK153" s="101"/>
      <c r="DKL153" s="101"/>
      <c r="DKM153" s="101"/>
      <c r="DKN153" s="101"/>
      <c r="DKO153" s="101"/>
      <c r="DKP153" s="101"/>
      <c r="DKQ153" s="101"/>
      <c r="DKR153" s="101"/>
      <c r="DKS153" s="101"/>
      <c r="DKT153" s="101"/>
      <c r="DKU153" s="101"/>
      <c r="DKV153" s="101"/>
      <c r="DKW153" s="101"/>
      <c r="DKX153" s="101"/>
      <c r="DKY153" s="101"/>
      <c r="DKZ153" s="101"/>
      <c r="DLA153" s="101"/>
      <c r="DLB153" s="101"/>
      <c r="DLC153" s="101"/>
      <c r="DLD153" s="101"/>
      <c r="DLE153" s="101"/>
      <c r="DLF153" s="101"/>
      <c r="DLG153" s="101"/>
      <c r="DLH153" s="101"/>
      <c r="DLI153" s="101"/>
      <c r="DLJ153" s="101"/>
      <c r="DLK153" s="101"/>
      <c r="DLL153" s="101"/>
      <c r="DLM153" s="101"/>
      <c r="DLN153" s="101"/>
      <c r="DLO153" s="101"/>
      <c r="DLP153" s="101"/>
      <c r="DLQ153" s="101"/>
      <c r="DLR153" s="101"/>
      <c r="DLS153" s="101"/>
      <c r="DLT153" s="101"/>
      <c r="DLU153" s="101"/>
      <c r="DLV153" s="101"/>
      <c r="DLW153" s="101"/>
      <c r="DLX153" s="101"/>
      <c r="DLY153" s="101"/>
      <c r="DLZ153" s="101"/>
      <c r="DMA153" s="101"/>
      <c r="DMB153" s="101"/>
      <c r="DMC153" s="101"/>
      <c r="DMD153" s="101"/>
      <c r="DME153" s="101"/>
      <c r="DMF153" s="101"/>
      <c r="DMG153" s="101"/>
      <c r="DMH153" s="101"/>
      <c r="DMI153" s="101"/>
      <c r="DMJ153" s="101"/>
      <c r="DMK153" s="101"/>
      <c r="DML153" s="101"/>
      <c r="DMM153" s="101"/>
      <c r="DMN153" s="101"/>
      <c r="DMO153" s="101"/>
      <c r="DMP153" s="101"/>
      <c r="DMQ153" s="101"/>
      <c r="DMR153" s="101"/>
      <c r="DMS153" s="101"/>
      <c r="DMT153" s="101"/>
      <c r="DMU153" s="101"/>
      <c r="DMV153" s="101"/>
      <c r="DMW153" s="101"/>
      <c r="DMX153" s="101"/>
      <c r="DMY153" s="101"/>
      <c r="DMZ153" s="101"/>
      <c r="DNA153" s="101"/>
      <c r="DNB153" s="101"/>
      <c r="DNC153" s="101"/>
      <c r="DND153" s="101"/>
      <c r="DNE153" s="101"/>
      <c r="DNF153" s="101"/>
      <c r="DNG153" s="101"/>
      <c r="DNH153" s="101"/>
      <c r="DNI153" s="101"/>
      <c r="DNJ153" s="101"/>
      <c r="DNK153" s="101"/>
      <c r="DNL153" s="101"/>
      <c r="DNM153" s="101"/>
      <c r="DNN153" s="101"/>
      <c r="DNO153" s="101"/>
      <c r="DNP153" s="101"/>
      <c r="DNQ153" s="101"/>
      <c r="DNR153" s="101"/>
      <c r="DNS153" s="101"/>
      <c r="DNT153" s="101"/>
      <c r="DNU153" s="101"/>
      <c r="DNV153" s="101"/>
      <c r="DNW153" s="101"/>
      <c r="DNX153" s="101"/>
      <c r="DNY153" s="101"/>
      <c r="DNZ153" s="101"/>
      <c r="DOA153" s="101"/>
      <c r="DOB153" s="101"/>
      <c r="DOC153" s="101"/>
      <c r="DOD153" s="101"/>
      <c r="DOE153" s="101"/>
      <c r="DOF153" s="101"/>
      <c r="DOG153" s="101"/>
      <c r="DOH153" s="101"/>
      <c r="DOI153" s="101"/>
      <c r="DOJ153" s="101"/>
      <c r="DOK153" s="101"/>
      <c r="DOL153" s="101"/>
      <c r="DOM153" s="101"/>
      <c r="DON153" s="101"/>
      <c r="DOO153" s="101"/>
      <c r="DOP153" s="101"/>
      <c r="DOQ153" s="101"/>
      <c r="DOR153" s="101"/>
      <c r="DOS153" s="101"/>
      <c r="DOT153" s="101"/>
      <c r="DOU153" s="101"/>
      <c r="DOV153" s="101"/>
      <c r="DOW153" s="101"/>
      <c r="DOX153" s="101"/>
      <c r="DOY153" s="101"/>
      <c r="DOZ153" s="101"/>
      <c r="DPA153" s="101"/>
      <c r="DPB153" s="101"/>
      <c r="DPC153" s="101"/>
      <c r="DPD153" s="101"/>
      <c r="DPE153" s="101"/>
      <c r="DPF153" s="101"/>
      <c r="DPG153" s="101"/>
      <c r="DPH153" s="101"/>
      <c r="DPI153" s="101"/>
      <c r="DPJ153" s="101"/>
      <c r="DPK153" s="101"/>
      <c r="DPL153" s="101"/>
      <c r="DPM153" s="101"/>
      <c r="DPN153" s="101"/>
      <c r="DPO153" s="101"/>
      <c r="DPP153" s="101"/>
      <c r="DPQ153" s="101"/>
      <c r="DPR153" s="101"/>
      <c r="DPS153" s="101"/>
      <c r="DPT153" s="101"/>
      <c r="DPU153" s="101"/>
      <c r="DPV153" s="101"/>
      <c r="DPW153" s="101"/>
      <c r="DPX153" s="101"/>
      <c r="DPY153" s="101"/>
      <c r="DPZ153" s="101"/>
      <c r="DQA153" s="101"/>
      <c r="DQB153" s="101"/>
      <c r="DQC153" s="101"/>
      <c r="DQD153" s="101"/>
      <c r="DQE153" s="101"/>
      <c r="DQF153" s="101"/>
      <c r="DQG153" s="101"/>
      <c r="DQH153" s="101"/>
      <c r="DQI153" s="101"/>
      <c r="DQJ153" s="101"/>
      <c r="DQK153" s="101"/>
      <c r="DQL153" s="101"/>
      <c r="DQM153" s="101"/>
      <c r="DQN153" s="101"/>
      <c r="DQO153" s="101"/>
      <c r="DQP153" s="101"/>
      <c r="DQQ153" s="101"/>
      <c r="DQR153" s="101"/>
      <c r="DQS153" s="101"/>
      <c r="DQT153" s="101"/>
      <c r="DQU153" s="101"/>
      <c r="DQV153" s="101"/>
      <c r="DQW153" s="101"/>
      <c r="DQX153" s="101"/>
      <c r="DQY153" s="101"/>
      <c r="DQZ153" s="101"/>
      <c r="DRA153" s="101"/>
      <c r="DRB153" s="101"/>
      <c r="DRC153" s="101"/>
      <c r="DRD153" s="101"/>
      <c r="DRE153" s="101"/>
      <c r="DRF153" s="101"/>
      <c r="DRG153" s="101"/>
      <c r="DRH153" s="101"/>
      <c r="DRI153" s="101"/>
      <c r="DRJ153" s="101"/>
      <c r="DRK153" s="101"/>
      <c r="DRL153" s="101"/>
      <c r="DRM153" s="101"/>
      <c r="DRN153" s="101"/>
      <c r="DRO153" s="101"/>
      <c r="DRP153" s="101"/>
      <c r="DRQ153" s="101"/>
      <c r="DRR153" s="101"/>
      <c r="DRS153" s="101"/>
      <c r="DRT153" s="101"/>
      <c r="DRU153" s="101"/>
      <c r="DRV153" s="101"/>
      <c r="DRW153" s="101"/>
      <c r="DRX153" s="101"/>
      <c r="DRY153" s="101"/>
      <c r="DRZ153" s="101"/>
      <c r="DSA153" s="101"/>
      <c r="DSB153" s="101"/>
      <c r="DSC153" s="101"/>
      <c r="DSD153" s="101"/>
      <c r="DSE153" s="101"/>
      <c r="DSF153" s="101"/>
      <c r="DSG153" s="101"/>
      <c r="DSH153" s="101"/>
      <c r="DSI153" s="101"/>
      <c r="DSJ153" s="101"/>
      <c r="DSK153" s="101"/>
      <c r="DSL153" s="101"/>
      <c r="DSM153" s="101"/>
      <c r="DSN153" s="101"/>
      <c r="DSO153" s="101"/>
      <c r="DSP153" s="101"/>
      <c r="DSQ153" s="101"/>
      <c r="DSR153" s="101"/>
      <c r="DSS153" s="101"/>
      <c r="DST153" s="101"/>
      <c r="DSU153" s="101"/>
      <c r="DSV153" s="101"/>
      <c r="DSW153" s="101"/>
      <c r="DSX153" s="101"/>
      <c r="DSY153" s="101"/>
      <c r="DSZ153" s="101"/>
      <c r="DTA153" s="101"/>
      <c r="DTB153" s="101"/>
      <c r="DTC153" s="101"/>
      <c r="DTD153" s="101"/>
      <c r="DTE153" s="101"/>
      <c r="DTF153" s="101"/>
      <c r="DTG153" s="101"/>
      <c r="DTH153" s="101"/>
      <c r="DTI153" s="101"/>
      <c r="DTJ153" s="101"/>
      <c r="DTK153" s="101"/>
      <c r="DTL153" s="101"/>
      <c r="DTM153" s="101"/>
      <c r="DTN153" s="101"/>
      <c r="DTO153" s="101"/>
      <c r="DTP153" s="101"/>
      <c r="DTQ153" s="101"/>
      <c r="DTR153" s="101"/>
      <c r="DTS153" s="101"/>
      <c r="DTT153" s="101"/>
      <c r="DTU153" s="101"/>
      <c r="DTV153" s="101"/>
      <c r="DTW153" s="101"/>
      <c r="DTX153" s="101"/>
      <c r="DTY153" s="101"/>
      <c r="DTZ153" s="101"/>
      <c r="DUA153" s="101"/>
      <c r="DUB153" s="101"/>
      <c r="DUC153" s="101"/>
      <c r="DUD153" s="101"/>
      <c r="DUE153" s="101"/>
      <c r="DUF153" s="101"/>
      <c r="DUG153" s="101"/>
      <c r="DUH153" s="101"/>
      <c r="DUI153" s="101"/>
      <c r="DUJ153" s="101"/>
      <c r="DUK153" s="101"/>
      <c r="DUL153" s="101"/>
      <c r="DUM153" s="101"/>
      <c r="DUN153" s="101"/>
      <c r="DUO153" s="101"/>
      <c r="DUP153" s="101"/>
      <c r="DUQ153" s="101"/>
      <c r="DUR153" s="101"/>
      <c r="DUS153" s="101"/>
      <c r="DUT153" s="101"/>
      <c r="DUU153" s="101"/>
      <c r="DUV153" s="101"/>
      <c r="DUW153" s="101"/>
      <c r="DUX153" s="101"/>
      <c r="DUY153" s="101"/>
      <c r="DUZ153" s="101"/>
      <c r="DVA153" s="101"/>
      <c r="DVB153" s="101"/>
      <c r="DVC153" s="101"/>
      <c r="DVD153" s="101"/>
      <c r="DVE153" s="101"/>
      <c r="DVF153" s="101"/>
      <c r="DVG153" s="101"/>
      <c r="DVH153" s="101"/>
      <c r="DVI153" s="101"/>
      <c r="DVJ153" s="101"/>
      <c r="DVK153" s="101"/>
      <c r="DVL153" s="101"/>
      <c r="DVM153" s="101"/>
      <c r="DVN153" s="101"/>
      <c r="DVO153" s="101"/>
      <c r="DVP153" s="101"/>
      <c r="DVQ153" s="101"/>
      <c r="DVR153" s="101"/>
      <c r="DVS153" s="101"/>
      <c r="DVT153" s="101"/>
      <c r="DVU153" s="101"/>
      <c r="DVV153" s="101"/>
      <c r="DVW153" s="101"/>
      <c r="DVX153" s="101"/>
      <c r="DVY153" s="101"/>
      <c r="DVZ153" s="101"/>
      <c r="DWA153" s="101"/>
      <c r="DWB153" s="101"/>
      <c r="DWC153" s="101"/>
      <c r="DWD153" s="101"/>
      <c r="DWE153" s="101"/>
      <c r="DWF153" s="101"/>
      <c r="DWG153" s="101"/>
      <c r="DWH153" s="101"/>
      <c r="DWI153" s="101"/>
      <c r="DWJ153" s="101"/>
      <c r="DWK153" s="101"/>
      <c r="DWL153" s="101"/>
      <c r="DWM153" s="101"/>
      <c r="DWN153" s="101"/>
      <c r="DWO153" s="101"/>
      <c r="DWP153" s="101"/>
      <c r="DWQ153" s="101"/>
      <c r="DWR153" s="101"/>
      <c r="DWS153" s="101"/>
      <c r="DWT153" s="101"/>
      <c r="DWU153" s="101"/>
      <c r="DWV153" s="101"/>
      <c r="DWW153" s="101"/>
      <c r="DWX153" s="101"/>
      <c r="DWY153" s="101"/>
      <c r="DWZ153" s="101"/>
      <c r="DXA153" s="101"/>
      <c r="DXB153" s="101"/>
      <c r="DXC153" s="101"/>
      <c r="DXD153" s="101"/>
      <c r="DXE153" s="101"/>
      <c r="DXF153" s="101"/>
      <c r="DXG153" s="101"/>
      <c r="DXH153" s="101"/>
      <c r="DXI153" s="101"/>
      <c r="DXJ153" s="101"/>
      <c r="DXK153" s="101"/>
      <c r="DXL153" s="101"/>
      <c r="DXM153" s="101"/>
      <c r="DXN153" s="101"/>
      <c r="DXO153" s="101"/>
      <c r="DXP153" s="101"/>
      <c r="DXQ153" s="101"/>
      <c r="DXR153" s="101"/>
      <c r="DXS153" s="101"/>
      <c r="DXT153" s="101"/>
      <c r="DXU153" s="101"/>
      <c r="DXV153" s="101"/>
      <c r="DXW153" s="101"/>
      <c r="DXX153" s="101"/>
      <c r="DXY153" s="101"/>
      <c r="DXZ153" s="101"/>
      <c r="DYA153" s="101"/>
      <c r="DYB153" s="101"/>
      <c r="DYC153" s="101"/>
      <c r="DYD153" s="101"/>
      <c r="DYE153" s="101"/>
      <c r="DYF153" s="101"/>
      <c r="DYG153" s="101"/>
      <c r="DYH153" s="101"/>
      <c r="DYI153" s="101"/>
      <c r="DYJ153" s="101"/>
      <c r="DYK153" s="101"/>
      <c r="DYL153" s="101"/>
      <c r="DYM153" s="101"/>
      <c r="DYN153" s="101"/>
      <c r="DYO153" s="101"/>
      <c r="DYP153" s="101"/>
      <c r="DYQ153" s="101"/>
      <c r="DYR153" s="101"/>
      <c r="DYS153" s="101"/>
      <c r="DYT153" s="101"/>
      <c r="DYU153" s="101"/>
      <c r="DYV153" s="101"/>
      <c r="DYW153" s="101"/>
      <c r="DYX153" s="101"/>
      <c r="DYY153" s="101"/>
      <c r="DYZ153" s="101"/>
      <c r="DZA153" s="101"/>
      <c r="DZB153" s="101"/>
      <c r="DZC153" s="101"/>
      <c r="DZD153" s="101"/>
      <c r="DZE153" s="101"/>
      <c r="DZF153" s="101"/>
      <c r="DZG153" s="101"/>
      <c r="DZH153" s="101"/>
      <c r="DZI153" s="101"/>
      <c r="DZJ153" s="101"/>
      <c r="DZK153" s="101"/>
      <c r="DZL153" s="101"/>
      <c r="DZM153" s="101"/>
      <c r="DZN153" s="101"/>
      <c r="DZO153" s="101"/>
      <c r="DZP153" s="101"/>
      <c r="DZQ153" s="101"/>
      <c r="DZR153" s="101"/>
      <c r="DZS153" s="101"/>
      <c r="DZT153" s="101"/>
      <c r="DZU153" s="101"/>
      <c r="DZV153" s="101"/>
      <c r="DZW153" s="101"/>
      <c r="DZX153" s="101"/>
      <c r="DZY153" s="101"/>
      <c r="DZZ153" s="101"/>
      <c r="EAA153" s="101"/>
      <c r="EAB153" s="101"/>
      <c r="EAC153" s="101"/>
      <c r="EAD153" s="101"/>
      <c r="EAE153" s="101"/>
      <c r="EAF153" s="101"/>
      <c r="EAG153" s="101"/>
      <c r="EAH153" s="101"/>
      <c r="EAI153" s="101"/>
      <c r="EAJ153" s="101"/>
      <c r="EAK153" s="101"/>
      <c r="EAL153" s="101"/>
      <c r="EAM153" s="101"/>
      <c r="EAN153" s="101"/>
      <c r="EAO153" s="101"/>
      <c r="EAP153" s="101"/>
      <c r="EAQ153" s="101"/>
      <c r="EAR153" s="101"/>
      <c r="EAS153" s="101"/>
      <c r="EAT153" s="101"/>
      <c r="EAU153" s="101"/>
      <c r="EAV153" s="101"/>
      <c r="EAW153" s="101"/>
      <c r="EAX153" s="101"/>
      <c r="EAY153" s="101"/>
      <c r="EAZ153" s="101"/>
      <c r="EBA153" s="101"/>
      <c r="EBB153" s="101"/>
      <c r="EBC153" s="101"/>
      <c r="EBD153" s="101"/>
      <c r="EBE153" s="101"/>
      <c r="EBF153" s="101"/>
      <c r="EBG153" s="101"/>
      <c r="EBH153" s="101"/>
      <c r="EBI153" s="101"/>
      <c r="EBJ153" s="101"/>
      <c r="EBK153" s="101"/>
      <c r="EBL153" s="101"/>
      <c r="EBM153" s="101"/>
      <c r="EBN153" s="101"/>
      <c r="EBO153" s="101"/>
      <c r="EBP153" s="101"/>
      <c r="EBQ153" s="101"/>
      <c r="EBR153" s="101"/>
      <c r="EBS153" s="101"/>
      <c r="EBT153" s="101"/>
      <c r="EBU153" s="101"/>
      <c r="EBV153" s="101"/>
      <c r="EBW153" s="101"/>
      <c r="EBX153" s="101"/>
      <c r="EBY153" s="101"/>
      <c r="EBZ153" s="101"/>
      <c r="ECA153" s="101"/>
      <c r="ECB153" s="101"/>
      <c r="ECC153" s="101"/>
      <c r="ECD153" s="101"/>
      <c r="ECE153" s="101"/>
      <c r="ECF153" s="101"/>
      <c r="ECG153" s="101"/>
      <c r="ECH153" s="101"/>
      <c r="ECI153" s="101"/>
      <c r="ECJ153" s="101"/>
      <c r="ECK153" s="101"/>
      <c r="ECL153" s="101"/>
      <c r="ECM153" s="101"/>
      <c r="ECN153" s="101"/>
      <c r="ECO153" s="101"/>
      <c r="ECP153" s="101"/>
      <c r="ECQ153" s="101"/>
      <c r="ECR153" s="101"/>
      <c r="ECS153" s="101"/>
      <c r="ECT153" s="101"/>
      <c r="ECU153" s="101"/>
      <c r="ECV153" s="101"/>
      <c r="ECW153" s="101"/>
      <c r="ECX153" s="101"/>
      <c r="ECY153" s="101"/>
      <c r="ECZ153" s="101"/>
      <c r="EDA153" s="101"/>
      <c r="EDB153" s="101"/>
      <c r="EDC153" s="101"/>
      <c r="EDD153" s="101"/>
      <c r="EDE153" s="101"/>
      <c r="EDF153" s="101"/>
      <c r="EDG153" s="101"/>
      <c r="EDH153" s="101"/>
      <c r="EDI153" s="101"/>
      <c r="EDJ153" s="101"/>
      <c r="EDK153" s="101"/>
      <c r="EDL153" s="101"/>
      <c r="EDM153" s="101"/>
      <c r="EDN153" s="101"/>
      <c r="EDO153" s="101"/>
      <c r="EDP153" s="101"/>
      <c r="EDQ153" s="101"/>
      <c r="EDR153" s="101"/>
      <c r="EDS153" s="101"/>
      <c r="EDT153" s="101"/>
      <c r="EDU153" s="101"/>
      <c r="EDV153" s="101"/>
      <c r="EDW153" s="101"/>
      <c r="EDX153" s="101"/>
      <c r="EDY153" s="101"/>
      <c r="EDZ153" s="101"/>
      <c r="EEA153" s="101"/>
      <c r="EEB153" s="101"/>
      <c r="EEC153" s="101"/>
      <c r="EED153" s="101"/>
      <c r="EEE153" s="101"/>
      <c r="EEF153" s="101"/>
      <c r="EEG153" s="101"/>
      <c r="EEH153" s="101"/>
      <c r="EEI153" s="101"/>
      <c r="EEJ153" s="101"/>
      <c r="EEK153" s="101"/>
      <c r="EEL153" s="101"/>
      <c r="EEM153" s="101"/>
      <c r="EEN153" s="101"/>
      <c r="EEO153" s="101"/>
      <c r="EEP153" s="101"/>
      <c r="EEQ153" s="101"/>
      <c r="EER153" s="101"/>
      <c r="EES153" s="101"/>
      <c r="EET153" s="101"/>
      <c r="EEU153" s="101"/>
      <c r="EEV153" s="101"/>
      <c r="EEW153" s="101"/>
      <c r="EEX153" s="101"/>
      <c r="EEY153" s="101"/>
      <c r="EEZ153" s="101"/>
      <c r="EFA153" s="101"/>
      <c r="EFB153" s="101"/>
      <c r="EFC153" s="101"/>
      <c r="EFD153" s="101"/>
      <c r="EFE153" s="101"/>
      <c r="EFF153" s="101"/>
      <c r="EFG153" s="101"/>
      <c r="EFH153" s="101"/>
      <c r="EFI153" s="101"/>
      <c r="EFJ153" s="101"/>
      <c r="EFK153" s="101"/>
      <c r="EFL153" s="101"/>
      <c r="EFM153" s="101"/>
      <c r="EFN153" s="101"/>
      <c r="EFO153" s="101"/>
      <c r="EFP153" s="101"/>
      <c r="EFQ153" s="101"/>
      <c r="EFR153" s="101"/>
      <c r="EFS153" s="101"/>
      <c r="EFT153" s="101"/>
      <c r="EFU153" s="101"/>
      <c r="EFV153" s="101"/>
      <c r="EFW153" s="101"/>
      <c r="EFX153" s="101"/>
      <c r="EFY153" s="101"/>
      <c r="EFZ153" s="101"/>
      <c r="EGA153" s="101"/>
      <c r="EGB153" s="101"/>
      <c r="EGC153" s="101"/>
      <c r="EGD153" s="101"/>
      <c r="EGE153" s="101"/>
      <c r="EGF153" s="101"/>
      <c r="EGG153" s="101"/>
      <c r="EGH153" s="101"/>
      <c r="EGI153" s="101"/>
      <c r="EGJ153" s="101"/>
      <c r="EGK153" s="101"/>
      <c r="EGL153" s="101"/>
      <c r="EGM153" s="101"/>
      <c r="EGN153" s="101"/>
      <c r="EGO153" s="101"/>
      <c r="EGP153" s="101"/>
      <c r="EGQ153" s="101"/>
      <c r="EGR153" s="101"/>
      <c r="EGS153" s="101"/>
      <c r="EGT153" s="101"/>
      <c r="EGU153" s="101"/>
      <c r="EGV153" s="101"/>
      <c r="EGW153" s="101"/>
      <c r="EGX153" s="101"/>
      <c r="EGY153" s="101"/>
      <c r="EGZ153" s="101"/>
      <c r="EHA153" s="101"/>
      <c r="EHB153" s="101"/>
      <c r="EHC153" s="101"/>
      <c r="EHD153" s="101"/>
      <c r="EHE153" s="101"/>
      <c r="EHF153" s="101"/>
      <c r="EHG153" s="101"/>
      <c r="EHH153" s="101"/>
      <c r="EHI153" s="101"/>
      <c r="EHJ153" s="101"/>
      <c r="EHK153" s="101"/>
      <c r="EHL153" s="101"/>
      <c r="EHM153" s="101"/>
      <c r="EHN153" s="101"/>
      <c r="EHO153" s="101"/>
      <c r="EHP153" s="101"/>
      <c r="EHQ153" s="101"/>
      <c r="EHR153" s="101"/>
      <c r="EHS153" s="101"/>
      <c r="EHT153" s="101"/>
      <c r="EHU153" s="101"/>
      <c r="EHV153" s="101"/>
      <c r="EHW153" s="101"/>
      <c r="EHX153" s="101"/>
      <c r="EHY153" s="101"/>
      <c r="EHZ153" s="101"/>
      <c r="EIA153" s="101"/>
      <c r="EIB153" s="101"/>
      <c r="EIC153" s="101"/>
      <c r="EID153" s="101"/>
      <c r="EIE153" s="101"/>
      <c r="EIF153" s="101"/>
      <c r="EIG153" s="101"/>
      <c r="EIH153" s="101"/>
      <c r="EII153" s="101"/>
      <c r="EIJ153" s="101"/>
      <c r="EIK153" s="101"/>
      <c r="EIL153" s="101"/>
      <c r="EIM153" s="101"/>
      <c r="EIN153" s="101"/>
      <c r="EIO153" s="101"/>
      <c r="EIP153" s="101"/>
      <c r="EIQ153" s="101"/>
      <c r="EIR153" s="101"/>
      <c r="EIS153" s="101"/>
      <c r="EIT153" s="101"/>
      <c r="EIU153" s="101"/>
      <c r="EIV153" s="101"/>
      <c r="EIW153" s="101"/>
      <c r="EIX153" s="101"/>
      <c r="EIY153" s="101"/>
      <c r="EIZ153" s="101"/>
      <c r="EJA153" s="101"/>
      <c r="EJB153" s="101"/>
      <c r="EJC153" s="101"/>
      <c r="EJD153" s="101"/>
      <c r="EJE153" s="101"/>
      <c r="EJF153" s="101"/>
      <c r="EJG153" s="101"/>
      <c r="EJH153" s="101"/>
      <c r="EJI153" s="101"/>
      <c r="EJJ153" s="101"/>
      <c r="EJK153" s="101"/>
      <c r="EJL153" s="101"/>
      <c r="EJM153" s="101"/>
      <c r="EJN153" s="101"/>
      <c r="EJO153" s="101"/>
      <c r="EJP153" s="101"/>
      <c r="EJQ153" s="101"/>
      <c r="EJR153" s="101"/>
      <c r="EJS153" s="101"/>
      <c r="EJT153" s="101"/>
      <c r="EJU153" s="101"/>
      <c r="EJV153" s="101"/>
      <c r="EJW153" s="101"/>
      <c r="EJX153" s="101"/>
      <c r="EJY153" s="101"/>
      <c r="EJZ153" s="101"/>
      <c r="EKA153" s="101"/>
      <c r="EKB153" s="101"/>
      <c r="EKC153" s="101"/>
      <c r="EKD153" s="101"/>
      <c r="EKE153" s="101"/>
      <c r="EKF153" s="101"/>
      <c r="EKG153" s="101"/>
      <c r="EKH153" s="101"/>
      <c r="EKI153" s="101"/>
      <c r="EKJ153" s="101"/>
      <c r="EKK153" s="101"/>
      <c r="EKL153" s="101"/>
      <c r="EKM153" s="101"/>
      <c r="EKN153" s="101"/>
      <c r="EKO153" s="101"/>
      <c r="EKP153" s="101"/>
      <c r="EKQ153" s="101"/>
      <c r="EKR153" s="101"/>
      <c r="EKS153" s="101"/>
      <c r="EKT153" s="101"/>
      <c r="EKU153" s="101"/>
      <c r="EKV153" s="101"/>
      <c r="EKW153" s="101"/>
      <c r="EKX153" s="101"/>
      <c r="EKY153" s="101"/>
      <c r="EKZ153" s="101"/>
      <c r="ELA153" s="101"/>
      <c r="ELB153" s="101"/>
      <c r="ELC153" s="101"/>
      <c r="ELD153" s="101"/>
      <c r="ELE153" s="101"/>
      <c r="ELF153" s="101"/>
      <c r="ELG153" s="101"/>
      <c r="ELH153" s="101"/>
      <c r="ELI153" s="101"/>
      <c r="ELJ153" s="101"/>
      <c r="ELK153" s="101"/>
      <c r="ELL153" s="101"/>
      <c r="ELM153" s="101"/>
      <c r="ELN153" s="101"/>
      <c r="ELO153" s="101"/>
      <c r="ELP153" s="101"/>
      <c r="ELQ153" s="101"/>
      <c r="ELR153" s="101"/>
      <c r="ELS153" s="101"/>
      <c r="ELT153" s="101"/>
      <c r="ELU153" s="101"/>
      <c r="ELV153" s="101"/>
      <c r="ELW153" s="101"/>
      <c r="ELX153" s="101"/>
      <c r="ELY153" s="101"/>
      <c r="ELZ153" s="101"/>
      <c r="EMA153" s="101"/>
      <c r="EMB153" s="101"/>
      <c r="EMC153" s="101"/>
      <c r="EMD153" s="101"/>
      <c r="EME153" s="101"/>
      <c r="EMF153" s="101"/>
      <c r="EMG153" s="101"/>
      <c r="EMH153" s="101"/>
      <c r="EMI153" s="101"/>
      <c r="EMJ153" s="101"/>
      <c r="EMK153" s="101"/>
      <c r="EML153" s="101"/>
      <c r="EMM153" s="101"/>
      <c r="EMN153" s="101"/>
      <c r="EMO153" s="101"/>
      <c r="EMP153" s="101"/>
      <c r="EMQ153" s="101"/>
      <c r="EMR153" s="101"/>
      <c r="EMS153" s="101"/>
      <c r="EMT153" s="101"/>
      <c r="EMU153" s="101"/>
      <c r="EMV153" s="101"/>
      <c r="EMW153" s="101"/>
      <c r="EMX153" s="101"/>
      <c r="EMY153" s="101"/>
      <c r="EMZ153" s="101"/>
      <c r="ENA153" s="101"/>
      <c r="ENB153" s="101"/>
      <c r="ENC153" s="101"/>
      <c r="END153" s="101"/>
      <c r="ENE153" s="101"/>
      <c r="ENF153" s="101"/>
      <c r="ENG153" s="101"/>
      <c r="ENH153" s="101"/>
      <c r="ENI153" s="101"/>
      <c r="ENJ153" s="101"/>
      <c r="ENK153" s="101"/>
      <c r="ENL153" s="101"/>
      <c r="ENM153" s="101"/>
      <c r="ENN153" s="101"/>
      <c r="ENO153" s="101"/>
      <c r="ENP153" s="101"/>
      <c r="ENQ153" s="101"/>
      <c r="ENR153" s="101"/>
      <c r="ENS153" s="101"/>
      <c r="ENT153" s="101"/>
      <c r="ENU153" s="101"/>
      <c r="ENV153" s="101"/>
      <c r="ENW153" s="101"/>
      <c r="ENX153" s="101"/>
      <c r="ENY153" s="101"/>
      <c r="ENZ153" s="101"/>
      <c r="EOA153" s="101"/>
      <c r="EOB153" s="101"/>
      <c r="EOC153" s="101"/>
      <c r="EOD153" s="101"/>
      <c r="EOE153" s="101"/>
      <c r="EOF153" s="101"/>
      <c r="EOG153" s="101"/>
      <c r="EOH153" s="101"/>
      <c r="EOI153" s="101"/>
      <c r="EOJ153" s="101"/>
      <c r="EOK153" s="101"/>
      <c r="EOL153" s="101"/>
      <c r="EOM153" s="101"/>
      <c r="EON153" s="101"/>
      <c r="EOO153" s="101"/>
      <c r="EOP153" s="101"/>
      <c r="EOQ153" s="101"/>
      <c r="EOR153" s="101"/>
      <c r="EOS153" s="101"/>
      <c r="EOT153" s="101"/>
      <c r="EOU153" s="101"/>
      <c r="EOV153" s="101"/>
      <c r="EOW153" s="101"/>
      <c r="EOX153" s="101"/>
      <c r="EOY153" s="101"/>
      <c r="EOZ153" s="101"/>
      <c r="EPA153" s="101"/>
      <c r="EPB153" s="101"/>
      <c r="EPC153" s="101"/>
      <c r="EPD153" s="101"/>
      <c r="EPE153" s="101"/>
      <c r="EPF153" s="101"/>
      <c r="EPG153" s="101"/>
      <c r="EPH153" s="101"/>
      <c r="EPI153" s="101"/>
      <c r="EPJ153" s="101"/>
      <c r="EPK153" s="101"/>
      <c r="EPL153" s="101"/>
      <c r="EPM153" s="101"/>
      <c r="EPN153" s="101"/>
      <c r="EPO153" s="101"/>
      <c r="EPP153" s="101"/>
      <c r="EPQ153" s="101"/>
      <c r="EPR153" s="101"/>
      <c r="EPS153" s="101"/>
      <c r="EPT153" s="101"/>
      <c r="EPU153" s="101"/>
      <c r="EPV153" s="101"/>
      <c r="EPW153" s="101"/>
      <c r="EPX153" s="101"/>
      <c r="EPY153" s="101"/>
      <c r="EPZ153" s="101"/>
      <c r="EQA153" s="101"/>
      <c r="EQB153" s="101"/>
      <c r="EQC153" s="101"/>
      <c r="EQD153" s="101"/>
      <c r="EQE153" s="101"/>
      <c r="EQF153" s="101"/>
      <c r="EQG153" s="101"/>
      <c r="EQH153" s="101"/>
      <c r="EQI153" s="101"/>
      <c r="EQJ153" s="101"/>
      <c r="EQK153" s="101"/>
      <c r="EQL153" s="101"/>
      <c r="EQM153" s="101"/>
      <c r="EQN153" s="101"/>
      <c r="EQO153" s="101"/>
      <c r="EQP153" s="101"/>
      <c r="EQQ153" s="101"/>
      <c r="EQR153" s="101"/>
      <c r="EQS153" s="101"/>
      <c r="EQT153" s="101"/>
      <c r="EQU153" s="101"/>
      <c r="EQV153" s="101"/>
      <c r="EQW153" s="101"/>
      <c r="EQX153" s="101"/>
      <c r="EQY153" s="101"/>
      <c r="EQZ153" s="101"/>
      <c r="ERA153" s="101"/>
      <c r="ERB153" s="101"/>
      <c r="ERC153" s="101"/>
      <c r="ERD153" s="101"/>
      <c r="ERE153" s="101"/>
      <c r="ERF153" s="101"/>
      <c r="ERG153" s="101"/>
      <c r="ERH153" s="101"/>
      <c r="ERI153" s="101"/>
      <c r="ERJ153" s="101"/>
      <c r="ERK153" s="101"/>
      <c r="ERL153" s="101"/>
      <c r="ERM153" s="101"/>
      <c r="ERN153" s="101"/>
      <c r="ERO153" s="101"/>
      <c r="ERP153" s="101"/>
      <c r="ERQ153" s="101"/>
      <c r="ERR153" s="101"/>
      <c r="ERS153" s="101"/>
      <c r="ERT153" s="101"/>
      <c r="ERU153" s="101"/>
      <c r="ERV153" s="101"/>
      <c r="ERW153" s="101"/>
      <c r="ERX153" s="101"/>
      <c r="ERY153" s="101"/>
      <c r="ERZ153" s="101"/>
      <c r="ESA153" s="101"/>
      <c r="ESB153" s="101"/>
      <c r="ESC153" s="101"/>
      <c r="ESD153" s="101"/>
      <c r="ESE153" s="101"/>
      <c r="ESF153" s="101"/>
      <c r="ESG153" s="101"/>
      <c r="ESH153" s="101"/>
      <c r="ESI153" s="101"/>
      <c r="ESJ153" s="101"/>
      <c r="ESK153" s="101"/>
      <c r="ESL153" s="101"/>
      <c r="ESM153" s="101"/>
      <c r="ESN153" s="101"/>
      <c r="ESO153" s="101"/>
      <c r="ESP153" s="101"/>
      <c r="ESQ153" s="101"/>
      <c r="ESR153" s="101"/>
      <c r="ESS153" s="101"/>
      <c r="EST153" s="101"/>
      <c r="ESU153" s="101"/>
      <c r="ESV153" s="101"/>
      <c r="ESW153" s="101"/>
      <c r="ESX153" s="101"/>
      <c r="ESY153" s="101"/>
      <c r="ESZ153" s="101"/>
      <c r="ETA153" s="101"/>
      <c r="ETB153" s="101"/>
      <c r="ETC153" s="101"/>
      <c r="ETD153" s="101"/>
      <c r="ETE153" s="101"/>
      <c r="ETF153" s="101"/>
      <c r="ETG153" s="101"/>
      <c r="ETH153" s="101"/>
      <c r="ETI153" s="101"/>
      <c r="ETJ153" s="101"/>
      <c r="ETK153" s="101"/>
      <c r="ETL153" s="101"/>
      <c r="ETM153" s="101"/>
      <c r="ETN153" s="101"/>
      <c r="ETO153" s="101"/>
      <c r="ETP153" s="101"/>
      <c r="ETQ153" s="101"/>
      <c r="ETR153" s="101"/>
      <c r="ETS153" s="101"/>
      <c r="ETT153" s="101"/>
      <c r="ETU153" s="101"/>
      <c r="ETV153" s="101"/>
      <c r="ETW153" s="101"/>
      <c r="ETX153" s="101"/>
      <c r="ETY153" s="101"/>
      <c r="ETZ153" s="101"/>
      <c r="EUA153" s="101"/>
      <c r="EUB153" s="101"/>
      <c r="EUC153" s="101"/>
      <c r="EUD153" s="101"/>
      <c r="EUE153" s="101"/>
      <c r="EUF153" s="101"/>
      <c r="EUG153" s="101"/>
      <c r="EUH153" s="101"/>
      <c r="EUI153" s="101"/>
      <c r="EUJ153" s="101"/>
      <c r="EUK153" s="101"/>
      <c r="EUL153" s="101"/>
      <c r="EUM153" s="101"/>
      <c r="EUN153" s="101"/>
      <c r="EUO153" s="101"/>
      <c r="EUP153" s="101"/>
      <c r="EUQ153" s="101"/>
      <c r="EUR153" s="101"/>
      <c r="EUS153" s="101"/>
      <c r="EUT153" s="101"/>
      <c r="EUU153" s="101"/>
      <c r="EUV153" s="101"/>
      <c r="EUW153" s="101"/>
      <c r="EUX153" s="101"/>
      <c r="EUY153" s="101"/>
      <c r="EUZ153" s="101"/>
      <c r="EVA153" s="101"/>
      <c r="EVB153" s="101"/>
      <c r="EVC153" s="101"/>
      <c r="EVD153" s="101"/>
      <c r="EVE153" s="101"/>
      <c r="EVF153" s="101"/>
      <c r="EVG153" s="101"/>
      <c r="EVH153" s="101"/>
      <c r="EVI153" s="101"/>
      <c r="EVJ153" s="101"/>
      <c r="EVK153" s="101"/>
      <c r="EVL153" s="101"/>
      <c r="EVM153" s="101"/>
      <c r="EVN153" s="101"/>
      <c r="EVO153" s="101"/>
      <c r="EVP153" s="101"/>
      <c r="EVQ153" s="101"/>
      <c r="EVR153" s="101"/>
      <c r="EVS153" s="101"/>
      <c r="EVT153" s="101"/>
      <c r="EVU153" s="101"/>
      <c r="EVV153" s="101"/>
      <c r="EVW153" s="101"/>
      <c r="EVX153" s="101"/>
      <c r="EVY153" s="101"/>
      <c r="EVZ153" s="101"/>
      <c r="EWA153" s="101"/>
      <c r="EWB153" s="101"/>
      <c r="EWC153" s="101"/>
      <c r="EWD153" s="101"/>
      <c r="EWE153" s="101"/>
      <c r="EWF153" s="101"/>
      <c r="EWG153" s="101"/>
      <c r="EWH153" s="101"/>
      <c r="EWI153" s="101"/>
      <c r="EWJ153" s="101"/>
      <c r="EWK153" s="101"/>
      <c r="EWL153" s="101"/>
      <c r="EWM153" s="101"/>
      <c r="EWN153" s="101"/>
      <c r="EWO153" s="101"/>
      <c r="EWP153" s="101"/>
      <c r="EWQ153" s="101"/>
      <c r="EWR153" s="101"/>
      <c r="EWS153" s="101"/>
      <c r="EWT153" s="101"/>
      <c r="EWU153" s="101"/>
      <c r="EWV153" s="101"/>
      <c r="EWW153" s="101"/>
      <c r="EWX153" s="101"/>
      <c r="EWY153" s="101"/>
      <c r="EWZ153" s="101"/>
      <c r="EXA153" s="101"/>
      <c r="EXB153" s="101"/>
      <c r="EXC153" s="101"/>
      <c r="EXD153" s="101"/>
      <c r="EXE153" s="101"/>
      <c r="EXF153" s="101"/>
      <c r="EXG153" s="101"/>
      <c r="EXH153" s="101"/>
      <c r="EXI153" s="101"/>
      <c r="EXJ153" s="101"/>
      <c r="EXK153" s="101"/>
      <c r="EXL153" s="101"/>
      <c r="EXM153" s="101"/>
      <c r="EXN153" s="101"/>
      <c r="EXO153" s="101"/>
      <c r="EXP153" s="101"/>
      <c r="EXQ153" s="101"/>
      <c r="EXR153" s="101"/>
      <c r="EXS153" s="101"/>
      <c r="EXT153" s="101"/>
      <c r="EXU153" s="101"/>
      <c r="EXV153" s="101"/>
      <c r="EXW153" s="101"/>
      <c r="EXX153" s="101"/>
      <c r="EXY153" s="101"/>
      <c r="EXZ153" s="101"/>
      <c r="EYA153" s="101"/>
      <c r="EYB153" s="101"/>
      <c r="EYC153" s="101"/>
      <c r="EYD153" s="101"/>
      <c r="EYE153" s="101"/>
      <c r="EYF153" s="101"/>
      <c r="EYG153" s="101"/>
      <c r="EYH153" s="101"/>
      <c r="EYI153" s="101"/>
      <c r="EYJ153" s="101"/>
      <c r="EYK153" s="101"/>
      <c r="EYL153" s="101"/>
      <c r="EYM153" s="101"/>
      <c r="EYN153" s="101"/>
      <c r="EYO153" s="101"/>
      <c r="EYP153" s="101"/>
      <c r="EYQ153" s="101"/>
      <c r="EYR153" s="101"/>
      <c r="EYS153" s="101"/>
      <c r="EYT153" s="101"/>
      <c r="EYU153" s="101"/>
      <c r="EYV153" s="101"/>
      <c r="EYW153" s="101"/>
      <c r="EYX153" s="101"/>
      <c r="EYY153" s="101"/>
      <c r="EYZ153" s="101"/>
      <c r="EZA153" s="101"/>
      <c r="EZB153" s="101"/>
      <c r="EZC153" s="101"/>
      <c r="EZD153" s="101"/>
      <c r="EZE153" s="101"/>
      <c r="EZF153" s="101"/>
      <c r="EZG153" s="101"/>
      <c r="EZH153" s="101"/>
      <c r="EZI153" s="101"/>
      <c r="EZJ153" s="101"/>
      <c r="EZK153" s="101"/>
      <c r="EZL153" s="101"/>
      <c r="EZM153" s="101"/>
      <c r="EZN153" s="101"/>
      <c r="EZO153" s="101"/>
      <c r="EZP153" s="101"/>
      <c r="EZQ153" s="101"/>
      <c r="EZR153" s="101"/>
      <c r="EZS153" s="101"/>
      <c r="EZT153" s="101"/>
      <c r="EZU153" s="101"/>
      <c r="EZV153" s="101"/>
      <c r="EZW153" s="101"/>
      <c r="EZX153" s="101"/>
      <c r="EZY153" s="101"/>
      <c r="EZZ153" s="101"/>
      <c r="FAA153" s="101"/>
      <c r="FAB153" s="101"/>
      <c r="FAC153" s="101"/>
      <c r="FAD153" s="101"/>
      <c r="FAE153" s="101"/>
      <c r="FAF153" s="101"/>
      <c r="FAG153" s="101"/>
      <c r="FAH153" s="101"/>
      <c r="FAI153" s="101"/>
      <c r="FAJ153" s="101"/>
      <c r="FAK153" s="101"/>
      <c r="FAL153" s="101"/>
      <c r="FAM153" s="101"/>
      <c r="FAN153" s="101"/>
      <c r="FAO153" s="101"/>
      <c r="FAP153" s="101"/>
      <c r="FAQ153" s="101"/>
      <c r="FAR153" s="101"/>
      <c r="FAS153" s="101"/>
      <c r="FAT153" s="101"/>
      <c r="FAU153" s="101"/>
      <c r="FAV153" s="101"/>
      <c r="FAW153" s="101"/>
      <c r="FAX153" s="101"/>
      <c r="FAY153" s="101"/>
      <c r="FAZ153" s="101"/>
      <c r="FBA153" s="101"/>
      <c r="FBB153" s="101"/>
      <c r="FBC153" s="101"/>
      <c r="FBD153" s="101"/>
      <c r="FBE153" s="101"/>
      <c r="FBF153" s="101"/>
      <c r="FBG153" s="101"/>
      <c r="FBH153" s="101"/>
      <c r="FBI153" s="101"/>
      <c r="FBJ153" s="101"/>
      <c r="FBK153" s="101"/>
      <c r="FBL153" s="101"/>
      <c r="FBM153" s="101"/>
      <c r="FBN153" s="101"/>
      <c r="FBO153" s="101"/>
      <c r="FBP153" s="101"/>
      <c r="FBQ153" s="101"/>
      <c r="FBR153" s="101"/>
      <c r="FBS153" s="101"/>
      <c r="FBT153" s="101"/>
      <c r="FBU153" s="101"/>
      <c r="FBV153" s="101"/>
      <c r="FBW153" s="101"/>
      <c r="FBX153" s="101"/>
      <c r="FBY153" s="101"/>
      <c r="FBZ153" s="101"/>
      <c r="FCA153" s="101"/>
      <c r="FCB153" s="101"/>
      <c r="FCC153" s="101"/>
      <c r="FCD153" s="101"/>
      <c r="FCE153" s="101"/>
      <c r="FCF153" s="101"/>
      <c r="FCG153" s="101"/>
      <c r="FCH153" s="101"/>
      <c r="FCI153" s="101"/>
      <c r="FCJ153" s="101"/>
      <c r="FCK153" s="101"/>
      <c r="FCL153" s="101"/>
      <c r="FCM153" s="101"/>
      <c r="FCN153" s="101"/>
      <c r="FCO153" s="101"/>
      <c r="FCP153" s="101"/>
      <c r="FCQ153" s="101"/>
      <c r="FCR153" s="101"/>
      <c r="FCS153" s="101"/>
      <c r="FCT153" s="101"/>
      <c r="FCU153" s="101"/>
      <c r="FCV153" s="101"/>
      <c r="FCW153" s="101"/>
      <c r="FCX153" s="101"/>
      <c r="FCY153" s="101"/>
      <c r="FCZ153" s="101"/>
      <c r="FDA153" s="101"/>
      <c r="FDB153" s="101"/>
      <c r="FDC153" s="101"/>
      <c r="FDD153" s="101"/>
      <c r="FDE153" s="101"/>
      <c r="FDF153" s="101"/>
      <c r="FDG153" s="101"/>
      <c r="FDH153" s="101"/>
      <c r="FDI153" s="101"/>
      <c r="FDJ153" s="101"/>
      <c r="FDK153" s="101"/>
      <c r="FDL153" s="101"/>
      <c r="FDM153" s="101"/>
      <c r="FDN153" s="101"/>
      <c r="FDO153" s="101"/>
      <c r="FDP153" s="101"/>
      <c r="FDQ153" s="101"/>
      <c r="FDR153" s="101"/>
      <c r="FDS153" s="101"/>
      <c r="FDT153" s="101"/>
      <c r="FDU153" s="101"/>
      <c r="FDV153" s="101"/>
      <c r="FDW153" s="101"/>
      <c r="FDX153" s="101"/>
      <c r="FDY153" s="101"/>
      <c r="FDZ153" s="101"/>
      <c r="FEA153" s="101"/>
      <c r="FEB153" s="101"/>
      <c r="FEC153" s="101"/>
      <c r="FED153" s="101"/>
      <c r="FEE153" s="101"/>
      <c r="FEF153" s="101"/>
      <c r="FEG153" s="101"/>
      <c r="FEH153" s="101"/>
      <c r="FEI153" s="101"/>
      <c r="FEJ153" s="101"/>
      <c r="FEK153" s="101"/>
      <c r="FEL153" s="101"/>
      <c r="FEM153" s="101"/>
      <c r="FEN153" s="101"/>
      <c r="FEO153" s="101"/>
      <c r="FEP153" s="101"/>
      <c r="FEQ153" s="101"/>
      <c r="FER153" s="101"/>
      <c r="FES153" s="101"/>
      <c r="FET153" s="101"/>
      <c r="FEU153" s="101"/>
      <c r="FEV153" s="101"/>
      <c r="FEW153" s="101"/>
      <c r="FEX153" s="101"/>
      <c r="FEY153" s="101"/>
      <c r="FEZ153" s="101"/>
      <c r="FFA153" s="101"/>
      <c r="FFB153" s="101"/>
      <c r="FFC153" s="101"/>
      <c r="FFD153" s="101"/>
      <c r="FFE153" s="101"/>
      <c r="FFF153" s="101"/>
      <c r="FFG153" s="101"/>
      <c r="FFH153" s="101"/>
      <c r="FFI153" s="101"/>
      <c r="FFJ153" s="101"/>
      <c r="FFK153" s="101"/>
      <c r="FFL153" s="101"/>
      <c r="FFM153" s="101"/>
      <c r="FFN153" s="101"/>
      <c r="FFO153" s="101"/>
      <c r="FFP153" s="101"/>
      <c r="FFQ153" s="101"/>
      <c r="FFR153" s="101"/>
      <c r="FFS153" s="101"/>
      <c r="FFT153" s="101"/>
      <c r="FFU153" s="101"/>
      <c r="FFV153" s="101"/>
      <c r="FFW153" s="101"/>
      <c r="FFX153" s="101"/>
      <c r="FFY153" s="101"/>
      <c r="FFZ153" s="101"/>
      <c r="FGA153" s="101"/>
      <c r="FGB153" s="101"/>
      <c r="FGC153" s="101"/>
      <c r="FGD153" s="101"/>
      <c r="FGE153" s="101"/>
      <c r="FGF153" s="101"/>
      <c r="FGG153" s="101"/>
      <c r="FGH153" s="101"/>
      <c r="FGI153" s="101"/>
      <c r="FGJ153" s="101"/>
      <c r="FGK153" s="101"/>
      <c r="FGL153" s="101"/>
      <c r="FGM153" s="101"/>
      <c r="FGN153" s="101"/>
      <c r="FGO153" s="101"/>
      <c r="FGP153" s="101"/>
      <c r="FGQ153" s="101"/>
      <c r="FGR153" s="101"/>
      <c r="FGS153" s="101"/>
      <c r="FGT153" s="101"/>
      <c r="FGU153" s="101"/>
      <c r="FGV153" s="101"/>
      <c r="FGW153" s="101"/>
      <c r="FGX153" s="101"/>
      <c r="FGY153" s="101"/>
      <c r="FGZ153" s="101"/>
      <c r="FHA153" s="101"/>
      <c r="FHB153" s="101"/>
      <c r="FHC153" s="101"/>
      <c r="FHD153" s="101"/>
      <c r="FHE153" s="101"/>
      <c r="FHF153" s="101"/>
      <c r="FHG153" s="101"/>
      <c r="FHH153" s="101"/>
      <c r="FHI153" s="101"/>
      <c r="FHJ153" s="101"/>
      <c r="FHK153" s="101"/>
      <c r="FHL153" s="101"/>
      <c r="FHM153" s="101"/>
      <c r="FHN153" s="101"/>
      <c r="FHO153" s="101"/>
      <c r="FHP153" s="101"/>
      <c r="FHQ153" s="101"/>
      <c r="FHR153" s="101"/>
      <c r="FHS153" s="101"/>
      <c r="FHT153" s="101"/>
      <c r="FHU153" s="101"/>
      <c r="FHV153" s="101"/>
      <c r="FHW153" s="101"/>
      <c r="FHX153" s="101"/>
      <c r="FHY153" s="101"/>
      <c r="FHZ153" s="101"/>
      <c r="FIA153" s="101"/>
      <c r="FIB153" s="101"/>
      <c r="FIC153" s="101"/>
      <c r="FID153" s="101"/>
      <c r="FIE153" s="101"/>
      <c r="FIF153" s="101"/>
      <c r="FIG153" s="101"/>
      <c r="FIH153" s="101"/>
      <c r="FII153" s="101"/>
      <c r="FIJ153" s="101"/>
      <c r="FIK153" s="101"/>
      <c r="FIL153" s="101"/>
      <c r="FIM153" s="101"/>
      <c r="FIN153" s="101"/>
      <c r="FIO153" s="101"/>
      <c r="FIP153" s="101"/>
      <c r="FIQ153" s="101"/>
      <c r="FIR153" s="101"/>
      <c r="FIS153" s="101"/>
      <c r="FIT153" s="101"/>
      <c r="FIU153" s="101"/>
      <c r="FIV153" s="101"/>
      <c r="FIW153" s="101"/>
      <c r="FIX153" s="101"/>
      <c r="FIY153" s="101"/>
      <c r="FIZ153" s="101"/>
      <c r="FJA153" s="101"/>
      <c r="FJB153" s="101"/>
      <c r="FJC153" s="101"/>
      <c r="FJD153" s="101"/>
      <c r="FJE153" s="101"/>
      <c r="FJF153" s="101"/>
      <c r="FJG153" s="101"/>
      <c r="FJH153" s="101"/>
      <c r="FJI153" s="101"/>
      <c r="FJJ153" s="101"/>
      <c r="FJK153" s="101"/>
      <c r="FJL153" s="101"/>
      <c r="FJM153" s="101"/>
      <c r="FJN153" s="101"/>
      <c r="FJO153" s="101"/>
      <c r="FJP153" s="101"/>
      <c r="FJQ153" s="101"/>
      <c r="FJR153" s="101"/>
      <c r="FJS153" s="101"/>
      <c r="FJT153" s="101"/>
      <c r="FJU153" s="101"/>
      <c r="FJV153" s="101"/>
      <c r="FJW153" s="101"/>
      <c r="FJX153" s="101"/>
      <c r="FJY153" s="101"/>
      <c r="FJZ153" s="101"/>
      <c r="FKA153" s="101"/>
      <c r="FKB153" s="101"/>
      <c r="FKC153" s="101"/>
      <c r="FKD153" s="101"/>
      <c r="FKE153" s="101"/>
      <c r="FKF153" s="101"/>
      <c r="FKG153" s="101"/>
      <c r="FKH153" s="101"/>
      <c r="FKI153" s="101"/>
      <c r="FKJ153" s="101"/>
      <c r="FKK153" s="101"/>
      <c r="FKL153" s="101"/>
      <c r="FKM153" s="101"/>
      <c r="FKN153" s="101"/>
      <c r="FKO153" s="101"/>
      <c r="FKP153" s="101"/>
      <c r="FKQ153" s="101"/>
      <c r="FKR153" s="101"/>
      <c r="FKS153" s="101"/>
      <c r="FKT153" s="101"/>
      <c r="FKU153" s="101"/>
      <c r="FKV153" s="101"/>
      <c r="FKW153" s="101"/>
      <c r="FKX153" s="101"/>
      <c r="FKY153" s="101"/>
      <c r="FKZ153" s="101"/>
      <c r="FLA153" s="101"/>
      <c r="FLB153" s="101"/>
      <c r="FLC153" s="101"/>
      <c r="FLD153" s="101"/>
      <c r="FLE153" s="101"/>
      <c r="FLF153" s="101"/>
      <c r="FLG153" s="101"/>
      <c r="FLH153" s="101"/>
      <c r="FLI153" s="101"/>
      <c r="FLJ153" s="101"/>
      <c r="FLK153" s="101"/>
      <c r="FLL153" s="101"/>
      <c r="FLM153" s="101"/>
      <c r="FLN153" s="101"/>
      <c r="FLO153" s="101"/>
      <c r="FLP153" s="101"/>
      <c r="FLQ153" s="101"/>
      <c r="FLR153" s="101"/>
      <c r="FLS153" s="101"/>
      <c r="FLT153" s="101"/>
      <c r="FLU153" s="101"/>
      <c r="FLV153" s="101"/>
      <c r="FLW153" s="101"/>
      <c r="FLX153" s="101"/>
      <c r="FLY153" s="101"/>
      <c r="FLZ153" s="101"/>
      <c r="FMA153" s="101"/>
      <c r="FMB153" s="101"/>
      <c r="FMC153" s="101"/>
      <c r="FMD153" s="101"/>
      <c r="FME153" s="101"/>
      <c r="FMF153" s="101"/>
      <c r="FMG153" s="101"/>
      <c r="FMH153" s="101"/>
      <c r="FMI153" s="101"/>
      <c r="FMJ153" s="101"/>
      <c r="FMK153" s="101"/>
      <c r="FML153" s="101"/>
      <c r="FMM153" s="101"/>
      <c r="FMN153" s="101"/>
      <c r="FMO153" s="101"/>
      <c r="FMP153" s="101"/>
      <c r="FMQ153" s="101"/>
      <c r="FMR153" s="101"/>
      <c r="FMS153" s="101"/>
      <c r="FMT153" s="101"/>
      <c r="FMU153" s="101"/>
      <c r="FMV153" s="101"/>
      <c r="FMW153" s="101"/>
      <c r="FMX153" s="101"/>
      <c r="FMY153" s="101"/>
      <c r="FMZ153" s="101"/>
      <c r="FNA153" s="101"/>
      <c r="FNB153" s="101"/>
      <c r="FNC153" s="101"/>
      <c r="FND153" s="101"/>
      <c r="FNE153" s="101"/>
      <c r="FNF153" s="101"/>
      <c r="FNG153" s="101"/>
      <c r="FNH153" s="101"/>
      <c r="FNI153" s="101"/>
      <c r="FNJ153" s="101"/>
      <c r="FNK153" s="101"/>
      <c r="FNL153" s="101"/>
      <c r="FNM153" s="101"/>
      <c r="FNN153" s="101"/>
      <c r="FNO153" s="101"/>
      <c r="FNP153" s="101"/>
      <c r="FNQ153" s="101"/>
      <c r="FNR153" s="101"/>
      <c r="FNS153" s="101"/>
      <c r="FNT153" s="101"/>
      <c r="FNU153" s="101"/>
      <c r="FNV153" s="101"/>
      <c r="FNW153" s="101"/>
      <c r="FNX153" s="101"/>
      <c r="FNY153" s="101"/>
      <c r="FNZ153" s="101"/>
      <c r="FOA153" s="101"/>
      <c r="FOB153" s="101"/>
      <c r="FOC153" s="101"/>
      <c r="FOD153" s="101"/>
      <c r="FOE153" s="101"/>
      <c r="FOF153" s="101"/>
      <c r="FOG153" s="101"/>
      <c r="FOH153" s="101"/>
      <c r="FOI153" s="101"/>
      <c r="FOJ153" s="101"/>
      <c r="FOK153" s="101"/>
      <c r="FOL153" s="101"/>
      <c r="FOM153" s="101"/>
      <c r="FON153" s="101"/>
      <c r="FOO153" s="101"/>
      <c r="FOP153" s="101"/>
      <c r="FOQ153" s="101"/>
      <c r="FOR153" s="101"/>
      <c r="FOS153" s="101"/>
      <c r="FOT153" s="101"/>
      <c r="FOU153" s="101"/>
      <c r="FOV153" s="101"/>
      <c r="FOW153" s="101"/>
      <c r="FOX153" s="101"/>
      <c r="FOY153" s="101"/>
      <c r="FOZ153" s="101"/>
      <c r="FPA153" s="101"/>
      <c r="FPB153" s="101"/>
      <c r="FPC153" s="101"/>
      <c r="FPD153" s="101"/>
      <c r="FPE153" s="101"/>
      <c r="FPF153" s="101"/>
      <c r="FPG153" s="101"/>
      <c r="FPH153" s="101"/>
      <c r="FPI153" s="101"/>
      <c r="FPJ153" s="101"/>
      <c r="FPK153" s="101"/>
      <c r="FPL153" s="101"/>
      <c r="FPM153" s="101"/>
      <c r="FPN153" s="101"/>
      <c r="FPO153" s="101"/>
      <c r="FPP153" s="101"/>
      <c r="FPQ153" s="101"/>
      <c r="FPR153" s="101"/>
      <c r="FPS153" s="101"/>
      <c r="FPT153" s="101"/>
      <c r="FPU153" s="101"/>
      <c r="FPV153" s="101"/>
      <c r="FPW153" s="101"/>
      <c r="FPX153" s="101"/>
      <c r="FPY153" s="101"/>
      <c r="FPZ153" s="101"/>
      <c r="FQA153" s="101"/>
      <c r="FQB153" s="101"/>
      <c r="FQC153" s="101"/>
      <c r="FQD153" s="101"/>
      <c r="FQE153" s="101"/>
      <c r="FQF153" s="101"/>
      <c r="FQG153" s="101"/>
      <c r="FQH153" s="101"/>
      <c r="FQI153" s="101"/>
      <c r="FQJ153" s="101"/>
      <c r="FQK153" s="101"/>
      <c r="FQL153" s="101"/>
      <c r="FQM153" s="101"/>
      <c r="FQN153" s="101"/>
      <c r="FQO153" s="101"/>
      <c r="FQP153" s="101"/>
      <c r="FQQ153" s="101"/>
      <c r="FQR153" s="101"/>
      <c r="FQS153" s="101"/>
      <c r="FQT153" s="101"/>
      <c r="FQU153" s="101"/>
      <c r="FQV153" s="101"/>
      <c r="FQW153" s="101"/>
      <c r="FQX153" s="101"/>
      <c r="FQY153" s="101"/>
      <c r="FQZ153" s="101"/>
      <c r="FRA153" s="101"/>
      <c r="FRB153" s="101"/>
      <c r="FRC153" s="101"/>
      <c r="FRD153" s="101"/>
      <c r="FRE153" s="101"/>
      <c r="FRF153" s="101"/>
      <c r="FRG153" s="101"/>
      <c r="FRH153" s="101"/>
      <c r="FRI153" s="101"/>
      <c r="FRJ153" s="101"/>
      <c r="FRK153" s="101"/>
      <c r="FRL153" s="101"/>
      <c r="FRM153" s="101"/>
      <c r="FRN153" s="101"/>
      <c r="FRO153" s="101"/>
      <c r="FRP153" s="101"/>
      <c r="FRQ153" s="101"/>
      <c r="FRR153" s="101"/>
      <c r="FRS153" s="101"/>
      <c r="FRT153" s="101"/>
      <c r="FRU153" s="101"/>
      <c r="FRV153" s="101"/>
      <c r="FRW153" s="101"/>
      <c r="FRX153" s="101"/>
      <c r="FRY153" s="101"/>
      <c r="FRZ153" s="101"/>
      <c r="FSA153" s="101"/>
      <c r="FSB153" s="101"/>
      <c r="FSC153" s="101"/>
      <c r="FSD153" s="101"/>
      <c r="FSE153" s="101"/>
      <c r="FSF153" s="101"/>
      <c r="FSG153" s="101"/>
      <c r="FSH153" s="101"/>
      <c r="FSI153" s="101"/>
      <c r="FSJ153" s="101"/>
      <c r="FSK153" s="101"/>
      <c r="FSL153" s="101"/>
      <c r="FSM153" s="101"/>
      <c r="FSN153" s="101"/>
      <c r="FSO153" s="101"/>
      <c r="FSP153" s="101"/>
      <c r="FSQ153" s="101"/>
      <c r="FSR153" s="101"/>
      <c r="FSS153" s="101"/>
      <c r="FST153" s="101"/>
      <c r="FSU153" s="101"/>
      <c r="FSV153" s="101"/>
      <c r="FSW153" s="101"/>
      <c r="FSX153" s="101"/>
      <c r="FSY153" s="101"/>
      <c r="FSZ153" s="101"/>
      <c r="FTA153" s="101"/>
      <c r="FTB153" s="101"/>
      <c r="FTC153" s="101"/>
      <c r="FTD153" s="101"/>
      <c r="FTE153" s="101"/>
      <c r="FTF153" s="101"/>
      <c r="FTG153" s="101"/>
      <c r="FTH153" s="101"/>
      <c r="FTI153" s="101"/>
      <c r="FTJ153" s="101"/>
      <c r="FTK153" s="101"/>
      <c r="FTL153" s="101"/>
      <c r="FTM153" s="101"/>
      <c r="FTN153" s="101"/>
      <c r="FTO153" s="101"/>
      <c r="FTP153" s="101"/>
      <c r="FTQ153" s="101"/>
      <c r="FTR153" s="101"/>
      <c r="FTS153" s="101"/>
      <c r="FTT153" s="101"/>
      <c r="FTU153" s="101"/>
      <c r="FTV153" s="101"/>
      <c r="FTW153" s="101"/>
      <c r="FTX153" s="101"/>
      <c r="FTY153" s="101"/>
      <c r="FTZ153" s="101"/>
      <c r="FUA153" s="101"/>
      <c r="FUB153" s="101"/>
      <c r="FUC153" s="101"/>
      <c r="FUD153" s="101"/>
      <c r="FUE153" s="101"/>
      <c r="FUF153" s="101"/>
      <c r="FUG153" s="101"/>
      <c r="FUH153" s="101"/>
      <c r="FUI153" s="101"/>
      <c r="FUJ153" s="101"/>
      <c r="FUK153" s="101"/>
      <c r="FUL153" s="101"/>
      <c r="FUM153" s="101"/>
      <c r="FUN153" s="101"/>
      <c r="FUO153" s="101"/>
      <c r="FUP153" s="101"/>
      <c r="FUQ153" s="101"/>
      <c r="FUR153" s="101"/>
      <c r="FUS153" s="101"/>
      <c r="FUT153" s="101"/>
      <c r="FUU153" s="101"/>
      <c r="FUV153" s="101"/>
      <c r="FUW153" s="101"/>
      <c r="FUX153" s="101"/>
      <c r="FUY153" s="101"/>
      <c r="FUZ153" s="101"/>
      <c r="FVA153" s="101"/>
      <c r="FVB153" s="101"/>
      <c r="FVC153" s="101"/>
      <c r="FVD153" s="101"/>
      <c r="FVE153" s="101"/>
      <c r="FVF153" s="101"/>
      <c r="FVG153" s="101"/>
      <c r="FVH153" s="101"/>
      <c r="FVI153" s="101"/>
      <c r="FVJ153" s="101"/>
      <c r="FVK153" s="101"/>
      <c r="FVL153" s="101"/>
      <c r="FVM153" s="101"/>
      <c r="FVN153" s="101"/>
      <c r="FVO153" s="101"/>
      <c r="FVP153" s="101"/>
      <c r="FVQ153" s="101"/>
      <c r="FVR153" s="101"/>
      <c r="FVS153" s="101"/>
      <c r="FVT153" s="101"/>
      <c r="FVU153" s="101"/>
      <c r="FVV153" s="101"/>
      <c r="FVW153" s="101"/>
      <c r="FVX153" s="101"/>
      <c r="FVY153" s="101"/>
      <c r="FVZ153" s="101"/>
      <c r="FWA153" s="101"/>
      <c r="FWB153" s="101"/>
      <c r="FWC153" s="101"/>
      <c r="FWD153" s="101"/>
      <c r="FWE153" s="101"/>
      <c r="FWF153" s="101"/>
      <c r="FWG153" s="101"/>
      <c r="FWH153" s="101"/>
      <c r="FWI153" s="101"/>
      <c r="FWJ153" s="101"/>
      <c r="FWK153" s="101"/>
      <c r="FWL153" s="101"/>
      <c r="FWM153" s="101"/>
      <c r="FWN153" s="101"/>
      <c r="FWO153" s="101"/>
      <c r="FWP153" s="101"/>
      <c r="FWQ153" s="101"/>
      <c r="FWR153" s="101"/>
      <c r="FWS153" s="101"/>
      <c r="FWT153" s="101"/>
      <c r="FWU153" s="101"/>
      <c r="FWV153" s="101"/>
      <c r="FWW153" s="101"/>
      <c r="FWX153" s="101"/>
      <c r="FWY153" s="101"/>
      <c r="FWZ153" s="101"/>
      <c r="FXA153" s="101"/>
      <c r="FXB153" s="101"/>
      <c r="FXC153" s="101"/>
      <c r="FXD153" s="101"/>
      <c r="FXE153" s="101"/>
      <c r="FXF153" s="101"/>
      <c r="FXG153" s="101"/>
      <c r="FXH153" s="101"/>
      <c r="FXI153" s="101"/>
      <c r="FXJ153" s="101"/>
      <c r="FXK153" s="101"/>
      <c r="FXL153" s="101"/>
      <c r="FXM153" s="101"/>
      <c r="FXN153" s="101"/>
      <c r="FXO153" s="101"/>
      <c r="FXP153" s="101"/>
      <c r="FXQ153" s="101"/>
      <c r="FXR153" s="101"/>
      <c r="FXS153" s="101"/>
      <c r="FXT153" s="101"/>
      <c r="FXU153" s="101"/>
      <c r="FXV153" s="101"/>
      <c r="FXW153" s="101"/>
      <c r="FXX153" s="101"/>
      <c r="FXY153" s="101"/>
      <c r="FXZ153" s="101"/>
      <c r="FYA153" s="101"/>
      <c r="FYB153" s="101"/>
      <c r="FYC153" s="101"/>
      <c r="FYD153" s="101"/>
      <c r="FYE153" s="101"/>
      <c r="FYF153" s="101"/>
      <c r="FYG153" s="101"/>
      <c r="FYH153" s="101"/>
      <c r="FYI153" s="101"/>
      <c r="FYJ153" s="101"/>
      <c r="FYK153" s="101"/>
      <c r="FYL153" s="101"/>
      <c r="FYM153" s="101"/>
      <c r="FYN153" s="101"/>
      <c r="FYO153" s="101"/>
      <c r="FYP153" s="101"/>
      <c r="FYQ153" s="101"/>
      <c r="FYR153" s="101"/>
      <c r="FYS153" s="101"/>
      <c r="FYT153" s="101"/>
      <c r="FYU153" s="101"/>
      <c r="FYV153" s="101"/>
      <c r="FYW153" s="101"/>
      <c r="FYX153" s="101"/>
      <c r="FYY153" s="101"/>
      <c r="FYZ153" s="101"/>
      <c r="FZA153" s="101"/>
      <c r="FZB153" s="101"/>
      <c r="FZC153" s="101"/>
      <c r="FZD153" s="101"/>
      <c r="FZE153" s="101"/>
      <c r="FZF153" s="101"/>
      <c r="FZG153" s="101"/>
      <c r="FZH153" s="101"/>
      <c r="FZI153" s="101"/>
      <c r="FZJ153" s="101"/>
      <c r="FZK153" s="101"/>
      <c r="FZL153" s="101"/>
      <c r="FZM153" s="101"/>
      <c r="FZN153" s="101"/>
      <c r="FZO153" s="101"/>
      <c r="FZP153" s="101"/>
      <c r="FZQ153" s="101"/>
      <c r="FZR153" s="101"/>
      <c r="FZS153" s="101"/>
      <c r="FZT153" s="101"/>
      <c r="FZU153" s="101"/>
      <c r="FZV153" s="101"/>
      <c r="FZW153" s="101"/>
      <c r="FZX153" s="101"/>
      <c r="FZY153" s="101"/>
      <c r="FZZ153" s="101"/>
      <c r="GAA153" s="101"/>
      <c r="GAB153" s="101"/>
      <c r="GAC153" s="101"/>
      <c r="GAD153" s="101"/>
      <c r="GAE153" s="101"/>
      <c r="GAF153" s="101"/>
      <c r="GAG153" s="101"/>
      <c r="GAH153" s="101"/>
      <c r="GAI153" s="101"/>
      <c r="GAJ153" s="101"/>
      <c r="GAK153" s="101"/>
      <c r="GAL153" s="101"/>
      <c r="GAM153" s="101"/>
      <c r="GAN153" s="101"/>
      <c r="GAO153" s="101"/>
      <c r="GAP153" s="101"/>
      <c r="GAQ153" s="101"/>
      <c r="GAR153" s="101"/>
      <c r="GAS153" s="101"/>
      <c r="GAT153" s="101"/>
      <c r="GAU153" s="101"/>
      <c r="GAV153" s="101"/>
      <c r="GAW153" s="101"/>
      <c r="GAX153" s="101"/>
      <c r="GAY153" s="101"/>
      <c r="GAZ153" s="101"/>
      <c r="GBA153" s="101"/>
      <c r="GBB153" s="101"/>
      <c r="GBC153" s="101"/>
      <c r="GBD153" s="101"/>
      <c r="GBE153" s="101"/>
      <c r="GBF153" s="101"/>
      <c r="GBG153" s="101"/>
      <c r="GBH153" s="101"/>
      <c r="GBI153" s="101"/>
      <c r="GBJ153" s="101"/>
      <c r="GBK153" s="101"/>
      <c r="GBL153" s="101"/>
      <c r="GBM153" s="101"/>
      <c r="GBN153" s="101"/>
      <c r="GBO153" s="101"/>
      <c r="GBP153" s="101"/>
      <c r="GBQ153" s="101"/>
      <c r="GBR153" s="101"/>
      <c r="GBS153" s="101"/>
      <c r="GBT153" s="101"/>
      <c r="GBU153" s="101"/>
      <c r="GBV153" s="101"/>
      <c r="GBW153" s="101"/>
      <c r="GBX153" s="101"/>
      <c r="GBY153" s="101"/>
      <c r="GBZ153" s="101"/>
      <c r="GCA153" s="101"/>
      <c r="GCB153" s="101"/>
      <c r="GCC153" s="101"/>
      <c r="GCD153" s="101"/>
      <c r="GCE153" s="101"/>
      <c r="GCF153" s="101"/>
      <c r="GCG153" s="101"/>
      <c r="GCH153" s="101"/>
      <c r="GCI153" s="101"/>
      <c r="GCJ153" s="101"/>
      <c r="GCK153" s="101"/>
      <c r="GCL153" s="101"/>
      <c r="GCM153" s="101"/>
      <c r="GCN153" s="101"/>
      <c r="GCO153" s="101"/>
      <c r="GCP153" s="101"/>
      <c r="GCQ153" s="101"/>
      <c r="GCR153" s="101"/>
      <c r="GCS153" s="101"/>
      <c r="GCT153" s="101"/>
      <c r="GCU153" s="101"/>
      <c r="GCV153" s="101"/>
      <c r="GCW153" s="101"/>
      <c r="GCX153" s="101"/>
      <c r="GCY153" s="101"/>
      <c r="GCZ153" s="101"/>
      <c r="GDA153" s="101"/>
      <c r="GDB153" s="101"/>
      <c r="GDC153" s="101"/>
      <c r="GDD153" s="101"/>
      <c r="GDE153" s="101"/>
      <c r="GDF153" s="101"/>
      <c r="GDG153" s="101"/>
      <c r="GDH153" s="101"/>
      <c r="GDI153" s="101"/>
      <c r="GDJ153" s="101"/>
      <c r="GDK153" s="101"/>
      <c r="GDL153" s="101"/>
      <c r="GDM153" s="101"/>
      <c r="GDN153" s="101"/>
      <c r="GDO153" s="101"/>
      <c r="GDP153" s="101"/>
      <c r="GDQ153" s="101"/>
      <c r="GDR153" s="101"/>
      <c r="GDS153" s="101"/>
      <c r="GDT153" s="101"/>
      <c r="GDU153" s="101"/>
      <c r="GDV153" s="101"/>
      <c r="GDW153" s="101"/>
      <c r="GDX153" s="101"/>
      <c r="GDY153" s="101"/>
      <c r="GDZ153" s="101"/>
      <c r="GEA153" s="101"/>
      <c r="GEB153" s="101"/>
      <c r="GEC153" s="101"/>
      <c r="GED153" s="101"/>
      <c r="GEE153" s="101"/>
      <c r="GEF153" s="101"/>
      <c r="GEG153" s="101"/>
      <c r="GEH153" s="101"/>
      <c r="GEI153" s="101"/>
      <c r="GEJ153" s="101"/>
      <c r="GEK153" s="101"/>
      <c r="GEL153" s="101"/>
      <c r="GEM153" s="101"/>
      <c r="GEN153" s="101"/>
      <c r="GEO153" s="101"/>
      <c r="GEP153" s="101"/>
      <c r="GEQ153" s="101"/>
      <c r="GER153" s="101"/>
      <c r="GES153" s="101"/>
      <c r="GET153" s="101"/>
      <c r="GEU153" s="101"/>
      <c r="GEV153" s="101"/>
      <c r="GEW153" s="101"/>
      <c r="GEX153" s="101"/>
      <c r="GEY153" s="101"/>
      <c r="GEZ153" s="101"/>
      <c r="GFA153" s="101"/>
      <c r="GFB153" s="101"/>
      <c r="GFC153" s="101"/>
      <c r="GFD153" s="101"/>
      <c r="GFE153" s="101"/>
      <c r="GFF153" s="101"/>
      <c r="GFG153" s="101"/>
      <c r="GFH153" s="101"/>
      <c r="GFI153" s="101"/>
      <c r="GFJ153" s="101"/>
      <c r="GFK153" s="101"/>
      <c r="GFL153" s="101"/>
      <c r="GFM153" s="101"/>
      <c r="GFN153" s="101"/>
      <c r="GFO153" s="101"/>
      <c r="GFP153" s="101"/>
      <c r="GFQ153" s="101"/>
      <c r="GFR153" s="101"/>
      <c r="GFS153" s="101"/>
      <c r="GFT153" s="101"/>
      <c r="GFU153" s="101"/>
      <c r="GFV153" s="101"/>
      <c r="GFW153" s="101"/>
      <c r="GFX153" s="101"/>
      <c r="GFY153" s="101"/>
      <c r="GFZ153" s="101"/>
      <c r="GGA153" s="101"/>
      <c r="GGB153" s="101"/>
      <c r="GGC153" s="101"/>
      <c r="GGD153" s="101"/>
      <c r="GGE153" s="101"/>
      <c r="GGF153" s="101"/>
      <c r="GGG153" s="101"/>
      <c r="GGH153" s="101"/>
      <c r="GGI153" s="101"/>
      <c r="GGJ153" s="101"/>
      <c r="GGK153" s="101"/>
      <c r="GGL153" s="101"/>
      <c r="GGM153" s="101"/>
    </row>
    <row r="154" spans="1:4927" s="21" customFormat="1" ht="12" customHeight="1">
      <c r="A154" s="36" t="s">
        <v>255</v>
      </c>
      <c r="B154" s="424" t="s">
        <v>2027</v>
      </c>
      <c r="C154" s="424"/>
      <c r="D154" s="424"/>
      <c r="E154" s="424"/>
      <c r="F154" s="424"/>
      <c r="G154" s="422">
        <v>3</v>
      </c>
      <c r="H154" s="423"/>
      <c r="I154" s="423"/>
      <c r="J154" s="150"/>
      <c r="K154" s="150"/>
      <c r="L154" s="150"/>
      <c r="M154" s="415" t="s">
        <v>2014</v>
      </c>
      <c r="N154" s="415"/>
      <c r="O154" s="415"/>
      <c r="P154" s="415"/>
      <c r="Q154" s="415"/>
      <c r="R154" s="415" t="s">
        <v>1571</v>
      </c>
      <c r="S154" s="415"/>
      <c r="T154" s="415"/>
      <c r="U154" s="415"/>
      <c r="V154" s="415"/>
      <c r="W154" s="415"/>
      <c r="X154" s="421">
        <v>2392.59</v>
      </c>
      <c r="Y154" s="421"/>
      <c r="Z154" s="421"/>
      <c r="AA154" s="421"/>
      <c r="AB154" s="421"/>
      <c r="AC154" s="415" t="s">
        <v>798</v>
      </c>
      <c r="AD154" s="415"/>
      <c r="AE154" s="415"/>
      <c r="AF154" s="415"/>
      <c r="AG154" s="415"/>
      <c r="AH154" s="415"/>
      <c r="AI154" s="415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  <c r="AGT154" s="101"/>
      <c r="AGU154" s="101"/>
      <c r="AGV154" s="101"/>
      <c r="AGW154" s="101"/>
      <c r="AGX154" s="101"/>
      <c r="AGY154" s="101"/>
      <c r="AGZ154" s="101"/>
      <c r="AHA154" s="101"/>
      <c r="AHB154" s="101"/>
      <c r="AHC154" s="101"/>
      <c r="AHD154" s="101"/>
      <c r="AHE154" s="101"/>
      <c r="AHF154" s="101"/>
      <c r="AHG154" s="101"/>
      <c r="AHH154" s="101"/>
      <c r="AHI154" s="101"/>
      <c r="AHJ154" s="101"/>
      <c r="AHK154" s="101"/>
      <c r="AHL154" s="101"/>
      <c r="AHM154" s="101"/>
      <c r="AHN154" s="101"/>
      <c r="AHO154" s="101"/>
      <c r="AHP154" s="101"/>
      <c r="AHQ154" s="101"/>
      <c r="AHR154" s="101"/>
      <c r="AHS154" s="101"/>
      <c r="AHT154" s="101"/>
      <c r="AHU154" s="101"/>
      <c r="AHV154" s="101"/>
      <c r="AHW154" s="101"/>
      <c r="AHX154" s="101"/>
      <c r="AHY154" s="101"/>
      <c r="AHZ154" s="101"/>
      <c r="AIA154" s="101"/>
      <c r="AIB154" s="101"/>
      <c r="AIC154" s="101"/>
      <c r="AID154" s="101"/>
      <c r="AIE154" s="101"/>
      <c r="AIF154" s="101"/>
      <c r="AIG154" s="101"/>
      <c r="AIH154" s="101"/>
      <c r="AII154" s="101"/>
      <c r="AIJ154" s="101"/>
      <c r="AIK154" s="101"/>
      <c r="AIL154" s="101"/>
      <c r="AIM154" s="101"/>
      <c r="AIN154" s="101"/>
      <c r="AIO154" s="101"/>
      <c r="AIP154" s="101"/>
      <c r="AIQ154" s="101"/>
      <c r="AIR154" s="101"/>
      <c r="AIS154" s="101"/>
      <c r="AIT154" s="101"/>
      <c r="AIU154" s="101"/>
      <c r="AIV154" s="101"/>
      <c r="AIW154" s="101"/>
      <c r="AIX154" s="101"/>
      <c r="AIY154" s="101"/>
      <c r="AIZ154" s="101"/>
      <c r="AJA154" s="101"/>
      <c r="AJB154" s="101"/>
      <c r="AJC154" s="101"/>
      <c r="AJD154" s="101"/>
      <c r="AJE154" s="101"/>
      <c r="AJF154" s="101"/>
      <c r="AJG154" s="101"/>
      <c r="AJH154" s="101"/>
      <c r="AJI154" s="101"/>
      <c r="AJJ154" s="101"/>
      <c r="AJK154" s="101"/>
      <c r="AJL154" s="101"/>
      <c r="AJM154" s="101"/>
      <c r="AJN154" s="101"/>
      <c r="AJO154" s="101"/>
      <c r="AJP154" s="101"/>
      <c r="AJQ154" s="101"/>
      <c r="AJR154" s="101"/>
      <c r="AJS154" s="101"/>
      <c r="AJT154" s="101"/>
      <c r="AJU154" s="101"/>
      <c r="AJV154" s="101"/>
      <c r="AJW154" s="101"/>
      <c r="AJX154" s="101"/>
      <c r="AJY154" s="101"/>
      <c r="AJZ154" s="101"/>
      <c r="AKA154" s="101"/>
      <c r="AKB154" s="101"/>
      <c r="AKC154" s="101"/>
      <c r="AKD154" s="101"/>
      <c r="AKE154" s="101"/>
      <c r="AKF154" s="101"/>
      <c r="AKG154" s="101"/>
      <c r="AKH154" s="101"/>
      <c r="AKI154" s="101"/>
      <c r="AKJ154" s="101"/>
      <c r="AKK154" s="101"/>
      <c r="AKL154" s="101"/>
      <c r="AKM154" s="101"/>
      <c r="AKN154" s="101"/>
      <c r="AKO154" s="101"/>
      <c r="AKP154" s="101"/>
      <c r="AKQ154" s="101"/>
      <c r="AKR154" s="101"/>
      <c r="AKS154" s="101"/>
      <c r="AKT154" s="101"/>
      <c r="AKU154" s="101"/>
      <c r="AKV154" s="101"/>
      <c r="AKW154" s="101"/>
      <c r="AKX154" s="101"/>
      <c r="AKY154" s="101"/>
      <c r="AKZ154" s="101"/>
      <c r="ALA154" s="101"/>
      <c r="ALB154" s="101"/>
      <c r="ALC154" s="101"/>
      <c r="ALD154" s="101"/>
      <c r="ALE154" s="101"/>
      <c r="ALF154" s="101"/>
      <c r="ALG154" s="101"/>
      <c r="ALH154" s="101"/>
      <c r="ALI154" s="101"/>
      <c r="ALJ154" s="101"/>
      <c r="ALK154" s="101"/>
      <c r="ALL154" s="101"/>
      <c r="ALM154" s="101"/>
      <c r="ALN154" s="101"/>
      <c r="ALO154" s="101"/>
      <c r="ALP154" s="101"/>
      <c r="ALQ154" s="101"/>
      <c r="ALR154" s="101"/>
      <c r="ALS154" s="101"/>
      <c r="ALT154" s="101"/>
      <c r="ALU154" s="101"/>
      <c r="ALV154" s="101"/>
      <c r="ALW154" s="101"/>
      <c r="ALX154" s="101"/>
      <c r="ALY154" s="101"/>
      <c r="ALZ154" s="101"/>
      <c r="AMA154" s="101"/>
      <c r="AMB154" s="101"/>
      <c r="AMC154" s="101"/>
      <c r="AMD154" s="101"/>
      <c r="AME154" s="101"/>
      <c r="AMF154" s="101"/>
      <c r="AMG154" s="101"/>
      <c r="AMH154" s="101"/>
      <c r="AMI154" s="101"/>
      <c r="AMJ154" s="101"/>
      <c r="AMK154" s="101"/>
      <c r="AML154" s="101"/>
      <c r="AMM154" s="101"/>
      <c r="AMN154" s="101"/>
      <c r="AMO154" s="101"/>
      <c r="AMP154" s="101"/>
      <c r="AMQ154" s="101"/>
      <c r="AMR154" s="101"/>
      <c r="AMS154" s="101"/>
      <c r="AMT154" s="101"/>
      <c r="AMU154" s="101"/>
      <c r="AMV154" s="101"/>
      <c r="AMW154" s="101"/>
      <c r="AMX154" s="101"/>
      <c r="AMY154" s="101"/>
      <c r="AMZ154" s="101"/>
      <c r="ANA154" s="101"/>
      <c r="ANB154" s="101"/>
      <c r="ANC154" s="101"/>
      <c r="AND154" s="101"/>
      <c r="ANE154" s="101"/>
      <c r="ANF154" s="101"/>
      <c r="ANG154" s="101"/>
      <c r="ANH154" s="101"/>
      <c r="ANI154" s="101"/>
      <c r="ANJ154" s="101"/>
      <c r="ANK154" s="101"/>
      <c r="ANL154" s="101"/>
      <c r="ANM154" s="101"/>
      <c r="ANN154" s="101"/>
      <c r="ANO154" s="101"/>
      <c r="ANP154" s="101"/>
      <c r="ANQ154" s="101"/>
      <c r="ANR154" s="101"/>
      <c r="ANS154" s="101"/>
      <c r="ANT154" s="101"/>
      <c r="ANU154" s="101"/>
      <c r="ANV154" s="101"/>
      <c r="ANW154" s="101"/>
      <c r="ANX154" s="101"/>
      <c r="ANY154" s="101"/>
      <c r="ANZ154" s="101"/>
      <c r="AOA154" s="101"/>
      <c r="AOB154" s="101"/>
      <c r="AOC154" s="101"/>
      <c r="AOD154" s="101"/>
      <c r="AOE154" s="101"/>
      <c r="AOF154" s="101"/>
      <c r="AOG154" s="101"/>
      <c r="AOH154" s="101"/>
      <c r="AOI154" s="101"/>
      <c r="AOJ154" s="101"/>
      <c r="AOK154" s="101"/>
      <c r="AOL154" s="101"/>
      <c r="AOM154" s="101"/>
      <c r="AON154" s="101"/>
      <c r="AOO154" s="101"/>
      <c r="AOP154" s="101"/>
      <c r="AOQ154" s="101"/>
      <c r="AOR154" s="101"/>
      <c r="AOS154" s="101"/>
      <c r="AOT154" s="101"/>
      <c r="AOU154" s="101"/>
      <c r="AOV154" s="101"/>
      <c r="AOW154" s="101"/>
      <c r="AOX154" s="101"/>
      <c r="AOY154" s="101"/>
      <c r="AOZ154" s="101"/>
      <c r="APA154" s="101"/>
      <c r="APB154" s="101"/>
      <c r="APC154" s="101"/>
      <c r="APD154" s="101"/>
      <c r="APE154" s="101"/>
      <c r="APF154" s="101"/>
      <c r="APG154" s="101"/>
      <c r="APH154" s="101"/>
      <c r="API154" s="101"/>
      <c r="APJ154" s="101"/>
      <c r="APK154" s="101"/>
      <c r="APL154" s="101"/>
      <c r="APM154" s="101"/>
      <c r="APN154" s="101"/>
      <c r="APO154" s="101"/>
      <c r="APP154" s="101"/>
      <c r="APQ154" s="101"/>
      <c r="APR154" s="101"/>
      <c r="APS154" s="101"/>
      <c r="APT154" s="101"/>
      <c r="APU154" s="101"/>
      <c r="APV154" s="101"/>
      <c r="APW154" s="101"/>
      <c r="APX154" s="101"/>
      <c r="APY154" s="101"/>
      <c r="APZ154" s="101"/>
      <c r="AQA154" s="101"/>
      <c r="AQB154" s="101"/>
      <c r="AQC154" s="101"/>
      <c r="AQD154" s="101"/>
      <c r="AQE154" s="101"/>
      <c r="AQF154" s="101"/>
      <c r="AQG154" s="101"/>
      <c r="AQH154" s="101"/>
      <c r="AQI154" s="101"/>
      <c r="AQJ154" s="101"/>
      <c r="AQK154" s="101"/>
      <c r="AQL154" s="101"/>
      <c r="AQM154" s="101"/>
      <c r="AQN154" s="101"/>
      <c r="AQO154" s="101"/>
      <c r="AQP154" s="101"/>
      <c r="AQQ154" s="101"/>
      <c r="AQR154" s="101"/>
      <c r="AQS154" s="101"/>
      <c r="AQT154" s="101"/>
      <c r="AQU154" s="101"/>
      <c r="AQV154" s="101"/>
      <c r="AQW154" s="101"/>
      <c r="AQX154" s="101"/>
      <c r="AQY154" s="101"/>
      <c r="AQZ154" s="101"/>
      <c r="ARA154" s="101"/>
      <c r="ARB154" s="101"/>
      <c r="ARC154" s="101"/>
      <c r="ARD154" s="101"/>
      <c r="ARE154" s="101"/>
      <c r="ARF154" s="101"/>
      <c r="ARG154" s="101"/>
      <c r="ARH154" s="101"/>
      <c r="ARI154" s="101"/>
      <c r="ARJ154" s="101"/>
      <c r="ARK154" s="101"/>
      <c r="ARL154" s="101"/>
      <c r="ARM154" s="101"/>
      <c r="ARN154" s="101"/>
      <c r="ARO154" s="101"/>
      <c r="ARP154" s="101"/>
      <c r="ARQ154" s="101"/>
      <c r="ARR154" s="101"/>
      <c r="ARS154" s="101"/>
      <c r="ART154" s="101"/>
      <c r="ARU154" s="101"/>
      <c r="ARV154" s="101"/>
      <c r="ARW154" s="101"/>
      <c r="ARX154" s="101"/>
      <c r="ARY154" s="101"/>
      <c r="ARZ154" s="101"/>
      <c r="ASA154" s="101"/>
      <c r="ASB154" s="101"/>
      <c r="ASC154" s="101"/>
      <c r="ASD154" s="101"/>
      <c r="ASE154" s="101"/>
      <c r="ASF154" s="101"/>
      <c r="ASG154" s="101"/>
      <c r="ASH154" s="101"/>
      <c r="ASI154" s="101"/>
      <c r="ASJ154" s="101"/>
      <c r="ASK154" s="101"/>
      <c r="ASL154" s="101"/>
      <c r="ASM154" s="101"/>
      <c r="ASN154" s="101"/>
      <c r="ASO154" s="101"/>
      <c r="ASP154" s="101"/>
      <c r="ASQ154" s="101"/>
      <c r="ASR154" s="101"/>
      <c r="ASS154" s="101"/>
      <c r="AST154" s="101"/>
      <c r="ASU154" s="101"/>
      <c r="ASV154" s="101"/>
      <c r="ASW154" s="101"/>
      <c r="ASX154" s="101"/>
      <c r="ASY154" s="101"/>
      <c r="ASZ154" s="101"/>
      <c r="ATA154" s="101"/>
      <c r="ATB154" s="101"/>
      <c r="ATC154" s="101"/>
      <c r="ATD154" s="101"/>
      <c r="ATE154" s="101"/>
      <c r="ATF154" s="101"/>
      <c r="ATG154" s="101"/>
      <c r="ATH154" s="101"/>
      <c r="ATI154" s="101"/>
      <c r="ATJ154" s="101"/>
      <c r="ATK154" s="101"/>
      <c r="ATL154" s="101"/>
      <c r="ATM154" s="101"/>
      <c r="ATN154" s="101"/>
      <c r="ATO154" s="101"/>
      <c r="ATP154" s="101"/>
      <c r="ATQ154" s="101"/>
      <c r="ATR154" s="101"/>
      <c r="ATS154" s="101"/>
      <c r="ATT154" s="101"/>
      <c r="ATU154" s="101"/>
      <c r="ATV154" s="101"/>
      <c r="ATW154" s="101"/>
      <c r="ATX154" s="101"/>
      <c r="ATY154" s="101"/>
      <c r="ATZ154" s="101"/>
      <c r="AUA154" s="101"/>
      <c r="AUB154" s="101"/>
      <c r="AUC154" s="101"/>
      <c r="AUD154" s="101"/>
      <c r="AUE154" s="101"/>
      <c r="AUF154" s="101"/>
      <c r="AUG154" s="101"/>
      <c r="AUH154" s="101"/>
      <c r="AUI154" s="101"/>
      <c r="AUJ154" s="101"/>
      <c r="AUK154" s="101"/>
      <c r="AUL154" s="101"/>
      <c r="AUM154" s="101"/>
      <c r="AUN154" s="101"/>
      <c r="AUO154" s="101"/>
      <c r="AUP154" s="101"/>
      <c r="AUQ154" s="101"/>
      <c r="AUR154" s="101"/>
      <c r="AUS154" s="101"/>
      <c r="AUT154" s="101"/>
      <c r="AUU154" s="101"/>
      <c r="AUV154" s="101"/>
      <c r="AUW154" s="101"/>
      <c r="AUX154" s="101"/>
      <c r="AUY154" s="101"/>
      <c r="AUZ154" s="101"/>
      <c r="AVA154" s="101"/>
      <c r="AVB154" s="101"/>
      <c r="AVC154" s="101"/>
      <c r="AVD154" s="101"/>
      <c r="AVE154" s="101"/>
      <c r="AVF154" s="101"/>
      <c r="AVG154" s="101"/>
      <c r="AVH154" s="101"/>
      <c r="AVI154" s="101"/>
      <c r="AVJ154" s="101"/>
      <c r="AVK154" s="101"/>
      <c r="AVL154" s="101"/>
      <c r="AVM154" s="101"/>
      <c r="AVN154" s="101"/>
      <c r="AVO154" s="101"/>
      <c r="AVP154" s="101"/>
      <c r="AVQ154" s="101"/>
      <c r="AVR154" s="101"/>
      <c r="AVS154" s="101"/>
      <c r="AVT154" s="101"/>
      <c r="AVU154" s="101"/>
      <c r="AVV154" s="101"/>
      <c r="AVW154" s="101"/>
      <c r="AVX154" s="101"/>
      <c r="AVY154" s="101"/>
      <c r="AVZ154" s="101"/>
      <c r="AWA154" s="101"/>
      <c r="AWB154" s="101"/>
      <c r="AWC154" s="101"/>
      <c r="AWD154" s="101"/>
      <c r="AWE154" s="101"/>
      <c r="AWF154" s="101"/>
      <c r="AWG154" s="101"/>
      <c r="AWH154" s="101"/>
      <c r="AWI154" s="101"/>
      <c r="AWJ154" s="101"/>
      <c r="AWK154" s="101"/>
      <c r="AWL154" s="101"/>
      <c r="AWM154" s="101"/>
      <c r="AWN154" s="101"/>
      <c r="AWO154" s="101"/>
      <c r="AWP154" s="101"/>
      <c r="AWQ154" s="101"/>
      <c r="AWR154" s="101"/>
      <c r="AWS154" s="101"/>
      <c r="AWT154" s="101"/>
      <c r="AWU154" s="101"/>
      <c r="AWV154" s="101"/>
      <c r="AWW154" s="101"/>
      <c r="AWX154" s="101"/>
      <c r="AWY154" s="101"/>
      <c r="AWZ154" s="101"/>
      <c r="AXA154" s="101"/>
      <c r="AXB154" s="101"/>
      <c r="AXC154" s="101"/>
      <c r="AXD154" s="101"/>
      <c r="AXE154" s="101"/>
      <c r="AXF154" s="101"/>
      <c r="AXG154" s="101"/>
      <c r="AXH154" s="101"/>
      <c r="AXI154" s="101"/>
      <c r="AXJ154" s="101"/>
      <c r="AXK154" s="101"/>
      <c r="AXL154" s="101"/>
      <c r="AXM154" s="101"/>
      <c r="AXN154" s="101"/>
      <c r="AXO154" s="101"/>
      <c r="AXP154" s="101"/>
      <c r="AXQ154" s="101"/>
      <c r="AXR154" s="101"/>
      <c r="AXS154" s="101"/>
      <c r="AXT154" s="101"/>
      <c r="AXU154" s="101"/>
      <c r="AXV154" s="101"/>
      <c r="AXW154" s="101"/>
      <c r="AXX154" s="101"/>
      <c r="AXY154" s="101"/>
      <c r="AXZ154" s="101"/>
      <c r="AYA154" s="101"/>
      <c r="AYB154" s="101"/>
      <c r="AYC154" s="101"/>
      <c r="AYD154" s="101"/>
      <c r="AYE154" s="101"/>
      <c r="AYF154" s="101"/>
      <c r="AYG154" s="101"/>
      <c r="AYH154" s="101"/>
      <c r="AYI154" s="101"/>
      <c r="AYJ154" s="101"/>
      <c r="AYK154" s="101"/>
      <c r="AYL154" s="101"/>
      <c r="AYM154" s="101"/>
      <c r="AYN154" s="101"/>
      <c r="AYO154" s="101"/>
      <c r="AYP154" s="101"/>
      <c r="AYQ154" s="101"/>
      <c r="AYR154" s="101"/>
      <c r="AYS154" s="101"/>
      <c r="AYT154" s="101"/>
      <c r="AYU154" s="101"/>
      <c r="AYV154" s="101"/>
      <c r="AYW154" s="101"/>
      <c r="AYX154" s="101"/>
      <c r="AYY154" s="101"/>
      <c r="AYZ154" s="101"/>
      <c r="AZA154" s="101"/>
      <c r="AZB154" s="101"/>
      <c r="AZC154" s="101"/>
      <c r="AZD154" s="101"/>
      <c r="AZE154" s="101"/>
      <c r="AZF154" s="101"/>
      <c r="AZG154" s="101"/>
      <c r="AZH154" s="101"/>
      <c r="AZI154" s="101"/>
      <c r="AZJ154" s="101"/>
      <c r="AZK154" s="101"/>
      <c r="AZL154" s="101"/>
      <c r="AZM154" s="101"/>
      <c r="AZN154" s="101"/>
      <c r="AZO154" s="101"/>
      <c r="AZP154" s="101"/>
      <c r="AZQ154" s="101"/>
      <c r="AZR154" s="101"/>
      <c r="AZS154" s="101"/>
      <c r="AZT154" s="101"/>
      <c r="AZU154" s="101"/>
      <c r="AZV154" s="101"/>
      <c r="AZW154" s="101"/>
      <c r="AZX154" s="101"/>
      <c r="AZY154" s="101"/>
      <c r="AZZ154" s="101"/>
      <c r="BAA154" s="101"/>
      <c r="BAB154" s="101"/>
      <c r="BAC154" s="101"/>
      <c r="BAD154" s="101"/>
      <c r="BAE154" s="101"/>
      <c r="BAF154" s="101"/>
      <c r="BAG154" s="101"/>
      <c r="BAH154" s="101"/>
      <c r="BAI154" s="101"/>
      <c r="BAJ154" s="101"/>
      <c r="BAK154" s="101"/>
      <c r="BAL154" s="101"/>
      <c r="BAM154" s="101"/>
      <c r="BAN154" s="101"/>
      <c r="BAO154" s="101"/>
      <c r="BAP154" s="101"/>
      <c r="BAQ154" s="101"/>
      <c r="BAR154" s="101"/>
      <c r="BAS154" s="101"/>
      <c r="BAT154" s="101"/>
      <c r="BAU154" s="101"/>
      <c r="BAV154" s="101"/>
      <c r="BAW154" s="101"/>
      <c r="BAX154" s="101"/>
      <c r="BAY154" s="101"/>
      <c r="BAZ154" s="101"/>
      <c r="BBA154" s="101"/>
      <c r="BBB154" s="101"/>
      <c r="BBC154" s="101"/>
      <c r="BBD154" s="101"/>
      <c r="BBE154" s="101"/>
      <c r="BBF154" s="101"/>
      <c r="BBG154" s="101"/>
      <c r="BBH154" s="101"/>
      <c r="BBI154" s="101"/>
      <c r="BBJ154" s="101"/>
      <c r="BBK154" s="101"/>
      <c r="BBL154" s="101"/>
      <c r="BBM154" s="101"/>
      <c r="BBN154" s="101"/>
      <c r="BBO154" s="101"/>
      <c r="BBP154" s="101"/>
      <c r="BBQ154" s="101"/>
      <c r="BBR154" s="101"/>
      <c r="BBS154" s="101"/>
      <c r="BBT154" s="101"/>
      <c r="BBU154" s="101"/>
      <c r="BBV154" s="101"/>
      <c r="BBW154" s="101"/>
      <c r="BBX154" s="101"/>
      <c r="BBY154" s="101"/>
      <c r="BBZ154" s="101"/>
      <c r="BCA154" s="101"/>
      <c r="BCB154" s="101"/>
      <c r="BCC154" s="101"/>
      <c r="BCD154" s="101"/>
      <c r="BCE154" s="101"/>
      <c r="BCF154" s="101"/>
      <c r="BCG154" s="101"/>
      <c r="BCH154" s="101"/>
      <c r="BCI154" s="101"/>
      <c r="BCJ154" s="101"/>
      <c r="BCK154" s="101"/>
      <c r="BCL154" s="101"/>
      <c r="BCM154" s="101"/>
      <c r="BCN154" s="101"/>
      <c r="BCO154" s="101"/>
      <c r="BCP154" s="101"/>
      <c r="BCQ154" s="101"/>
      <c r="BCR154" s="101"/>
      <c r="BCS154" s="101"/>
      <c r="BCT154" s="101"/>
      <c r="BCU154" s="101"/>
      <c r="BCV154" s="101"/>
      <c r="BCW154" s="101"/>
      <c r="BCX154" s="101"/>
      <c r="BCY154" s="101"/>
      <c r="BCZ154" s="101"/>
      <c r="BDA154" s="101"/>
      <c r="BDB154" s="101"/>
      <c r="BDC154" s="101"/>
      <c r="BDD154" s="101"/>
      <c r="BDE154" s="101"/>
      <c r="BDF154" s="101"/>
      <c r="BDG154" s="101"/>
      <c r="BDH154" s="101"/>
      <c r="BDI154" s="101"/>
      <c r="BDJ154" s="101"/>
      <c r="BDK154" s="101"/>
      <c r="BDL154" s="101"/>
      <c r="BDM154" s="101"/>
      <c r="BDN154" s="101"/>
      <c r="BDO154" s="101"/>
      <c r="BDP154" s="101"/>
      <c r="BDQ154" s="101"/>
      <c r="BDR154" s="101"/>
      <c r="BDS154" s="101"/>
      <c r="BDT154" s="101"/>
      <c r="BDU154" s="101"/>
      <c r="BDV154" s="101"/>
      <c r="BDW154" s="101"/>
      <c r="BDX154" s="101"/>
      <c r="BDY154" s="101"/>
      <c r="BDZ154" s="101"/>
      <c r="BEA154" s="101"/>
      <c r="BEB154" s="101"/>
      <c r="BEC154" s="101"/>
      <c r="BED154" s="101"/>
      <c r="BEE154" s="101"/>
      <c r="BEF154" s="101"/>
      <c r="BEG154" s="101"/>
      <c r="BEH154" s="101"/>
      <c r="BEI154" s="101"/>
      <c r="BEJ154" s="101"/>
      <c r="BEK154" s="101"/>
      <c r="BEL154" s="101"/>
      <c r="BEM154" s="101"/>
      <c r="BEN154" s="101"/>
      <c r="BEO154" s="101"/>
      <c r="BEP154" s="101"/>
      <c r="BEQ154" s="101"/>
      <c r="BER154" s="101"/>
      <c r="BES154" s="101"/>
      <c r="BET154" s="101"/>
      <c r="BEU154" s="101"/>
      <c r="BEV154" s="101"/>
      <c r="BEW154" s="101"/>
      <c r="BEX154" s="101"/>
      <c r="BEY154" s="101"/>
      <c r="BEZ154" s="101"/>
      <c r="BFA154" s="101"/>
      <c r="BFB154" s="101"/>
      <c r="BFC154" s="101"/>
      <c r="BFD154" s="101"/>
      <c r="BFE154" s="101"/>
      <c r="BFF154" s="101"/>
      <c r="BFG154" s="101"/>
      <c r="BFH154" s="101"/>
      <c r="BFI154" s="101"/>
      <c r="BFJ154" s="101"/>
      <c r="BFK154" s="101"/>
      <c r="BFL154" s="101"/>
      <c r="BFM154" s="101"/>
      <c r="BFN154" s="101"/>
      <c r="BFO154" s="101"/>
      <c r="BFP154" s="101"/>
      <c r="BFQ154" s="101"/>
      <c r="BFR154" s="101"/>
      <c r="BFS154" s="101"/>
      <c r="BFT154" s="101"/>
      <c r="BFU154" s="101"/>
      <c r="BFV154" s="101"/>
      <c r="BFW154" s="101"/>
      <c r="BFX154" s="101"/>
      <c r="BFY154" s="101"/>
      <c r="BFZ154" s="101"/>
      <c r="BGA154" s="101"/>
      <c r="BGB154" s="101"/>
      <c r="BGC154" s="101"/>
      <c r="BGD154" s="101"/>
      <c r="BGE154" s="101"/>
      <c r="BGF154" s="101"/>
      <c r="BGG154" s="101"/>
      <c r="BGH154" s="101"/>
      <c r="BGI154" s="101"/>
      <c r="BGJ154" s="101"/>
      <c r="BGK154" s="101"/>
      <c r="BGL154" s="101"/>
      <c r="BGM154" s="101"/>
      <c r="BGN154" s="101"/>
      <c r="BGO154" s="101"/>
      <c r="BGP154" s="101"/>
      <c r="BGQ154" s="101"/>
      <c r="BGR154" s="101"/>
      <c r="BGS154" s="101"/>
      <c r="BGT154" s="101"/>
      <c r="BGU154" s="101"/>
      <c r="BGV154" s="101"/>
      <c r="BGW154" s="101"/>
      <c r="BGX154" s="101"/>
      <c r="BGY154" s="101"/>
      <c r="BGZ154" s="101"/>
      <c r="BHA154" s="101"/>
      <c r="BHB154" s="101"/>
      <c r="BHC154" s="101"/>
      <c r="BHD154" s="101"/>
      <c r="BHE154" s="101"/>
      <c r="BHF154" s="101"/>
      <c r="BHG154" s="101"/>
      <c r="BHH154" s="101"/>
      <c r="BHI154" s="101"/>
      <c r="BHJ154" s="101"/>
      <c r="BHK154" s="101"/>
      <c r="BHL154" s="101"/>
      <c r="BHM154" s="101"/>
      <c r="BHN154" s="101"/>
      <c r="BHO154" s="101"/>
      <c r="BHP154" s="101"/>
      <c r="BHQ154" s="101"/>
      <c r="BHR154" s="101"/>
      <c r="BHS154" s="101"/>
      <c r="BHT154" s="101"/>
      <c r="BHU154" s="101"/>
      <c r="BHV154" s="101"/>
      <c r="BHW154" s="101"/>
      <c r="BHX154" s="101"/>
      <c r="BHY154" s="101"/>
      <c r="BHZ154" s="101"/>
      <c r="BIA154" s="101"/>
      <c r="BIB154" s="101"/>
      <c r="BIC154" s="101"/>
      <c r="BID154" s="101"/>
      <c r="BIE154" s="101"/>
      <c r="BIF154" s="101"/>
      <c r="BIG154" s="101"/>
      <c r="BIH154" s="101"/>
      <c r="BII154" s="101"/>
      <c r="BIJ154" s="101"/>
      <c r="BIK154" s="101"/>
      <c r="BIL154" s="101"/>
      <c r="BIM154" s="101"/>
      <c r="BIN154" s="101"/>
      <c r="BIO154" s="101"/>
      <c r="BIP154" s="101"/>
      <c r="BIQ154" s="101"/>
      <c r="BIR154" s="101"/>
      <c r="BIS154" s="101"/>
      <c r="BIT154" s="101"/>
      <c r="BIU154" s="101"/>
      <c r="BIV154" s="101"/>
      <c r="BIW154" s="101"/>
      <c r="BIX154" s="101"/>
      <c r="BIY154" s="101"/>
      <c r="BIZ154" s="101"/>
      <c r="BJA154" s="101"/>
      <c r="BJB154" s="101"/>
      <c r="BJC154" s="101"/>
      <c r="BJD154" s="101"/>
      <c r="BJE154" s="101"/>
      <c r="BJF154" s="101"/>
      <c r="BJG154" s="101"/>
      <c r="BJH154" s="101"/>
      <c r="BJI154" s="101"/>
      <c r="BJJ154" s="101"/>
      <c r="BJK154" s="101"/>
      <c r="BJL154" s="101"/>
      <c r="BJM154" s="101"/>
      <c r="BJN154" s="101"/>
      <c r="BJO154" s="101"/>
      <c r="BJP154" s="101"/>
      <c r="BJQ154" s="101"/>
      <c r="BJR154" s="101"/>
      <c r="BJS154" s="101"/>
      <c r="BJT154" s="101"/>
      <c r="BJU154" s="101"/>
      <c r="BJV154" s="101"/>
      <c r="BJW154" s="101"/>
      <c r="BJX154" s="101"/>
      <c r="BJY154" s="101"/>
      <c r="BJZ154" s="101"/>
      <c r="BKA154" s="101"/>
      <c r="BKB154" s="101"/>
      <c r="BKC154" s="101"/>
      <c r="BKD154" s="101"/>
      <c r="BKE154" s="101"/>
      <c r="BKF154" s="101"/>
      <c r="BKG154" s="101"/>
      <c r="BKH154" s="101"/>
      <c r="BKI154" s="101"/>
      <c r="BKJ154" s="101"/>
      <c r="BKK154" s="101"/>
      <c r="BKL154" s="101"/>
      <c r="BKM154" s="101"/>
      <c r="BKN154" s="101"/>
      <c r="BKO154" s="101"/>
      <c r="BKP154" s="101"/>
      <c r="BKQ154" s="101"/>
      <c r="BKR154" s="101"/>
      <c r="BKS154" s="101"/>
      <c r="BKT154" s="101"/>
      <c r="BKU154" s="101"/>
      <c r="BKV154" s="101"/>
      <c r="BKW154" s="101"/>
      <c r="BKX154" s="101"/>
      <c r="BKY154" s="101"/>
      <c r="BKZ154" s="101"/>
      <c r="BLA154" s="101"/>
      <c r="BLB154" s="101"/>
      <c r="BLC154" s="101"/>
      <c r="BLD154" s="101"/>
      <c r="BLE154" s="101"/>
      <c r="BLF154" s="101"/>
      <c r="BLG154" s="101"/>
      <c r="BLH154" s="101"/>
      <c r="BLI154" s="101"/>
      <c r="BLJ154" s="101"/>
      <c r="BLK154" s="101"/>
      <c r="BLL154" s="101"/>
      <c r="BLM154" s="101"/>
      <c r="BLN154" s="101"/>
      <c r="BLO154" s="101"/>
      <c r="BLP154" s="101"/>
      <c r="BLQ154" s="101"/>
      <c r="BLR154" s="101"/>
      <c r="BLS154" s="101"/>
      <c r="BLT154" s="101"/>
      <c r="BLU154" s="101"/>
      <c r="BLV154" s="101"/>
      <c r="BLW154" s="101"/>
      <c r="BLX154" s="101"/>
      <c r="BLY154" s="101"/>
      <c r="BLZ154" s="101"/>
      <c r="BMA154" s="101"/>
      <c r="BMB154" s="101"/>
      <c r="BMC154" s="101"/>
      <c r="BMD154" s="101"/>
      <c r="BME154" s="101"/>
      <c r="BMF154" s="101"/>
      <c r="BMG154" s="101"/>
      <c r="BMH154" s="101"/>
      <c r="BMI154" s="101"/>
      <c r="BMJ154" s="101"/>
      <c r="BMK154" s="101"/>
      <c r="BML154" s="101"/>
      <c r="BMM154" s="101"/>
      <c r="BMN154" s="101"/>
      <c r="BMO154" s="101"/>
      <c r="BMP154" s="101"/>
      <c r="BMQ154" s="101"/>
      <c r="BMR154" s="101"/>
      <c r="BMS154" s="101"/>
      <c r="BMT154" s="101"/>
      <c r="BMU154" s="101"/>
      <c r="BMV154" s="101"/>
      <c r="BMW154" s="101"/>
      <c r="BMX154" s="101"/>
      <c r="BMY154" s="101"/>
      <c r="BMZ154" s="101"/>
      <c r="BNA154" s="101"/>
      <c r="BNB154" s="101"/>
      <c r="BNC154" s="101"/>
      <c r="BND154" s="101"/>
      <c r="BNE154" s="101"/>
      <c r="BNF154" s="101"/>
      <c r="BNG154" s="101"/>
      <c r="BNH154" s="101"/>
      <c r="BNI154" s="101"/>
      <c r="BNJ154" s="101"/>
      <c r="BNK154" s="101"/>
      <c r="BNL154" s="101"/>
      <c r="BNM154" s="101"/>
      <c r="BNN154" s="101"/>
      <c r="BNO154" s="101"/>
      <c r="BNP154" s="101"/>
      <c r="BNQ154" s="101"/>
      <c r="BNR154" s="101"/>
      <c r="BNS154" s="101"/>
      <c r="BNT154" s="101"/>
      <c r="BNU154" s="101"/>
      <c r="BNV154" s="101"/>
      <c r="BNW154" s="101"/>
      <c r="BNX154" s="101"/>
      <c r="BNY154" s="101"/>
      <c r="BNZ154" s="101"/>
      <c r="BOA154" s="101"/>
      <c r="BOB154" s="101"/>
      <c r="BOC154" s="101"/>
      <c r="BOD154" s="101"/>
      <c r="BOE154" s="101"/>
      <c r="BOF154" s="101"/>
      <c r="BOG154" s="101"/>
      <c r="BOH154" s="101"/>
      <c r="BOI154" s="101"/>
      <c r="BOJ154" s="101"/>
      <c r="BOK154" s="101"/>
      <c r="BOL154" s="101"/>
      <c r="BOM154" s="101"/>
      <c r="BON154" s="101"/>
      <c r="BOO154" s="101"/>
      <c r="BOP154" s="101"/>
      <c r="BOQ154" s="101"/>
      <c r="BOR154" s="101"/>
      <c r="BOS154" s="101"/>
      <c r="BOT154" s="101"/>
      <c r="BOU154" s="101"/>
      <c r="BOV154" s="101"/>
      <c r="BOW154" s="101"/>
      <c r="BOX154" s="101"/>
      <c r="BOY154" s="101"/>
      <c r="BOZ154" s="101"/>
      <c r="BPA154" s="101"/>
      <c r="BPB154" s="101"/>
      <c r="BPC154" s="101"/>
      <c r="BPD154" s="101"/>
      <c r="BPE154" s="101"/>
      <c r="BPF154" s="101"/>
      <c r="BPG154" s="101"/>
      <c r="BPH154" s="101"/>
      <c r="BPI154" s="101"/>
      <c r="BPJ154" s="101"/>
      <c r="BPK154" s="101"/>
      <c r="BPL154" s="101"/>
      <c r="BPM154" s="101"/>
      <c r="BPN154" s="101"/>
      <c r="BPO154" s="101"/>
      <c r="BPP154" s="101"/>
      <c r="BPQ154" s="101"/>
      <c r="BPR154" s="101"/>
      <c r="BPS154" s="101"/>
      <c r="BPT154" s="101"/>
      <c r="BPU154" s="101"/>
      <c r="BPV154" s="101"/>
      <c r="BPW154" s="101"/>
      <c r="BPX154" s="101"/>
      <c r="BPY154" s="101"/>
      <c r="BPZ154" s="101"/>
      <c r="BQA154" s="101"/>
      <c r="BQB154" s="101"/>
      <c r="BQC154" s="101"/>
      <c r="BQD154" s="101"/>
      <c r="BQE154" s="101"/>
      <c r="BQF154" s="101"/>
      <c r="BQG154" s="101"/>
      <c r="BQH154" s="101"/>
      <c r="BQI154" s="101"/>
      <c r="BQJ154" s="101"/>
      <c r="BQK154" s="101"/>
      <c r="BQL154" s="101"/>
      <c r="BQM154" s="101"/>
      <c r="BQN154" s="101"/>
      <c r="BQO154" s="101"/>
      <c r="BQP154" s="101"/>
      <c r="BQQ154" s="101"/>
      <c r="BQR154" s="101"/>
      <c r="BQS154" s="101"/>
      <c r="BQT154" s="101"/>
      <c r="BQU154" s="101"/>
      <c r="BQV154" s="101"/>
      <c r="BQW154" s="101"/>
      <c r="BQX154" s="101"/>
      <c r="BQY154" s="101"/>
      <c r="BQZ154" s="101"/>
      <c r="BRA154" s="101"/>
      <c r="BRB154" s="101"/>
      <c r="BRC154" s="101"/>
      <c r="BRD154" s="101"/>
      <c r="BRE154" s="101"/>
      <c r="BRF154" s="101"/>
      <c r="BRG154" s="101"/>
      <c r="BRH154" s="101"/>
      <c r="BRI154" s="101"/>
      <c r="BRJ154" s="101"/>
      <c r="BRK154" s="101"/>
      <c r="BRL154" s="101"/>
      <c r="BRM154" s="101"/>
      <c r="BRN154" s="101"/>
      <c r="BRO154" s="101"/>
      <c r="BRP154" s="101"/>
      <c r="BRQ154" s="101"/>
      <c r="BRR154" s="101"/>
      <c r="BRS154" s="101"/>
      <c r="BRT154" s="101"/>
      <c r="BRU154" s="101"/>
      <c r="BRV154" s="101"/>
      <c r="BRW154" s="101"/>
      <c r="BRX154" s="101"/>
      <c r="BRY154" s="101"/>
      <c r="BRZ154" s="101"/>
      <c r="BSA154" s="101"/>
      <c r="BSB154" s="101"/>
      <c r="BSC154" s="101"/>
      <c r="BSD154" s="101"/>
      <c r="BSE154" s="101"/>
      <c r="BSF154" s="101"/>
      <c r="BSG154" s="101"/>
      <c r="BSH154" s="101"/>
      <c r="BSI154" s="101"/>
      <c r="BSJ154" s="101"/>
      <c r="BSK154" s="101"/>
      <c r="BSL154" s="101"/>
      <c r="BSM154" s="101"/>
      <c r="BSN154" s="101"/>
      <c r="BSO154" s="101"/>
      <c r="BSP154" s="101"/>
      <c r="BSQ154" s="101"/>
      <c r="BSR154" s="101"/>
      <c r="BSS154" s="101"/>
      <c r="BST154" s="101"/>
      <c r="BSU154" s="101"/>
      <c r="BSV154" s="101"/>
      <c r="BSW154" s="101"/>
      <c r="BSX154" s="101"/>
      <c r="BSY154" s="101"/>
      <c r="BSZ154" s="101"/>
      <c r="BTA154" s="101"/>
      <c r="BTB154" s="101"/>
      <c r="BTC154" s="101"/>
      <c r="BTD154" s="101"/>
      <c r="BTE154" s="101"/>
      <c r="BTF154" s="101"/>
      <c r="BTG154" s="101"/>
      <c r="BTH154" s="101"/>
      <c r="BTI154" s="101"/>
      <c r="BTJ154" s="101"/>
      <c r="BTK154" s="101"/>
      <c r="BTL154" s="101"/>
      <c r="BTM154" s="101"/>
      <c r="BTN154" s="101"/>
      <c r="BTO154" s="101"/>
      <c r="BTP154" s="101"/>
      <c r="BTQ154" s="101"/>
      <c r="BTR154" s="101"/>
      <c r="BTS154" s="101"/>
      <c r="BTT154" s="101"/>
      <c r="BTU154" s="101"/>
      <c r="BTV154" s="101"/>
      <c r="BTW154" s="101"/>
      <c r="BTX154" s="101"/>
      <c r="BTY154" s="101"/>
      <c r="BTZ154" s="101"/>
      <c r="BUA154" s="101"/>
      <c r="BUB154" s="101"/>
      <c r="BUC154" s="101"/>
      <c r="BUD154" s="101"/>
      <c r="BUE154" s="101"/>
      <c r="BUF154" s="101"/>
      <c r="BUG154" s="101"/>
      <c r="BUH154" s="101"/>
      <c r="BUI154" s="101"/>
      <c r="BUJ154" s="101"/>
      <c r="BUK154" s="101"/>
      <c r="BUL154" s="101"/>
      <c r="BUM154" s="101"/>
      <c r="BUN154" s="101"/>
      <c r="BUO154" s="101"/>
      <c r="BUP154" s="101"/>
      <c r="BUQ154" s="101"/>
      <c r="BUR154" s="101"/>
      <c r="BUS154" s="101"/>
      <c r="BUT154" s="101"/>
      <c r="BUU154" s="101"/>
      <c r="BUV154" s="101"/>
      <c r="BUW154" s="101"/>
      <c r="BUX154" s="101"/>
      <c r="BUY154" s="101"/>
      <c r="BUZ154" s="101"/>
      <c r="BVA154" s="101"/>
      <c r="BVB154" s="101"/>
      <c r="BVC154" s="101"/>
      <c r="BVD154" s="101"/>
      <c r="BVE154" s="101"/>
      <c r="BVF154" s="101"/>
      <c r="BVG154" s="101"/>
      <c r="BVH154" s="101"/>
      <c r="BVI154" s="101"/>
      <c r="BVJ154" s="101"/>
      <c r="BVK154" s="101"/>
      <c r="BVL154" s="101"/>
      <c r="BVM154" s="101"/>
      <c r="BVN154" s="101"/>
      <c r="BVO154" s="101"/>
      <c r="BVP154" s="101"/>
      <c r="BVQ154" s="101"/>
      <c r="BVR154" s="101"/>
      <c r="BVS154" s="101"/>
      <c r="BVT154" s="101"/>
      <c r="BVU154" s="101"/>
      <c r="BVV154" s="101"/>
      <c r="BVW154" s="101"/>
      <c r="BVX154" s="101"/>
      <c r="BVY154" s="101"/>
      <c r="BVZ154" s="101"/>
      <c r="BWA154" s="101"/>
      <c r="BWB154" s="101"/>
      <c r="BWC154" s="101"/>
      <c r="BWD154" s="101"/>
      <c r="BWE154" s="101"/>
      <c r="BWF154" s="101"/>
      <c r="BWG154" s="101"/>
      <c r="BWH154" s="101"/>
      <c r="BWI154" s="101"/>
      <c r="BWJ154" s="101"/>
      <c r="BWK154" s="101"/>
      <c r="BWL154" s="101"/>
      <c r="BWM154" s="101"/>
      <c r="BWN154" s="101"/>
      <c r="BWO154" s="101"/>
      <c r="BWP154" s="101"/>
      <c r="BWQ154" s="101"/>
      <c r="BWR154" s="101"/>
      <c r="BWS154" s="101"/>
      <c r="BWT154" s="101"/>
      <c r="BWU154" s="101"/>
      <c r="BWV154" s="101"/>
      <c r="BWW154" s="101"/>
      <c r="BWX154" s="101"/>
      <c r="BWY154" s="101"/>
      <c r="BWZ154" s="101"/>
      <c r="BXA154" s="101"/>
      <c r="BXB154" s="101"/>
      <c r="BXC154" s="101"/>
      <c r="BXD154" s="101"/>
      <c r="BXE154" s="101"/>
      <c r="BXF154" s="101"/>
      <c r="BXG154" s="101"/>
      <c r="BXH154" s="101"/>
      <c r="BXI154" s="101"/>
      <c r="BXJ154" s="101"/>
      <c r="BXK154" s="101"/>
      <c r="BXL154" s="101"/>
      <c r="BXM154" s="101"/>
      <c r="BXN154" s="101"/>
      <c r="BXO154" s="101"/>
      <c r="BXP154" s="101"/>
      <c r="BXQ154" s="101"/>
      <c r="BXR154" s="101"/>
      <c r="BXS154" s="101"/>
      <c r="BXT154" s="101"/>
      <c r="BXU154" s="101"/>
      <c r="BXV154" s="101"/>
      <c r="BXW154" s="101"/>
      <c r="BXX154" s="101"/>
      <c r="BXY154" s="101"/>
      <c r="BXZ154" s="101"/>
      <c r="BYA154" s="101"/>
      <c r="BYB154" s="101"/>
      <c r="BYC154" s="101"/>
      <c r="BYD154" s="101"/>
      <c r="BYE154" s="101"/>
      <c r="BYF154" s="101"/>
      <c r="BYG154" s="101"/>
      <c r="BYH154" s="101"/>
      <c r="BYI154" s="101"/>
      <c r="BYJ154" s="101"/>
      <c r="BYK154" s="101"/>
      <c r="BYL154" s="101"/>
      <c r="BYM154" s="101"/>
      <c r="BYN154" s="101"/>
      <c r="BYO154" s="101"/>
      <c r="BYP154" s="101"/>
      <c r="BYQ154" s="101"/>
      <c r="BYR154" s="101"/>
      <c r="BYS154" s="101"/>
      <c r="BYT154" s="101"/>
      <c r="BYU154" s="101"/>
      <c r="BYV154" s="101"/>
      <c r="BYW154" s="101"/>
      <c r="BYX154" s="101"/>
      <c r="BYY154" s="101"/>
      <c r="BYZ154" s="101"/>
      <c r="BZA154" s="101"/>
      <c r="BZB154" s="101"/>
      <c r="BZC154" s="101"/>
      <c r="BZD154" s="101"/>
      <c r="BZE154" s="101"/>
      <c r="BZF154" s="101"/>
      <c r="BZG154" s="101"/>
      <c r="BZH154" s="101"/>
      <c r="BZI154" s="101"/>
      <c r="BZJ154" s="101"/>
      <c r="BZK154" s="101"/>
      <c r="BZL154" s="101"/>
      <c r="BZM154" s="101"/>
      <c r="BZN154" s="101"/>
      <c r="BZO154" s="101"/>
      <c r="BZP154" s="101"/>
      <c r="BZQ154" s="101"/>
      <c r="BZR154" s="101"/>
      <c r="BZS154" s="101"/>
      <c r="BZT154" s="101"/>
      <c r="BZU154" s="101"/>
      <c r="BZV154" s="101"/>
      <c r="BZW154" s="101"/>
      <c r="BZX154" s="101"/>
      <c r="BZY154" s="101"/>
      <c r="BZZ154" s="101"/>
      <c r="CAA154" s="101"/>
      <c r="CAB154" s="101"/>
      <c r="CAC154" s="101"/>
      <c r="CAD154" s="101"/>
      <c r="CAE154" s="101"/>
      <c r="CAF154" s="101"/>
      <c r="CAG154" s="101"/>
      <c r="CAH154" s="101"/>
      <c r="CAI154" s="101"/>
      <c r="CAJ154" s="101"/>
      <c r="CAK154" s="101"/>
      <c r="CAL154" s="101"/>
      <c r="CAM154" s="101"/>
      <c r="CAN154" s="101"/>
      <c r="CAO154" s="101"/>
      <c r="CAP154" s="101"/>
      <c r="CAQ154" s="101"/>
      <c r="CAR154" s="101"/>
      <c r="CAS154" s="101"/>
      <c r="CAT154" s="101"/>
      <c r="CAU154" s="101"/>
      <c r="CAV154" s="101"/>
      <c r="CAW154" s="101"/>
      <c r="CAX154" s="101"/>
      <c r="CAY154" s="101"/>
      <c r="CAZ154" s="101"/>
      <c r="CBA154" s="101"/>
      <c r="CBB154" s="101"/>
      <c r="CBC154" s="101"/>
      <c r="CBD154" s="101"/>
      <c r="CBE154" s="101"/>
      <c r="CBF154" s="101"/>
      <c r="CBG154" s="101"/>
      <c r="CBH154" s="101"/>
      <c r="CBI154" s="101"/>
      <c r="CBJ154" s="101"/>
      <c r="CBK154" s="101"/>
      <c r="CBL154" s="101"/>
      <c r="CBM154" s="101"/>
      <c r="CBN154" s="101"/>
      <c r="CBO154" s="101"/>
      <c r="CBP154" s="101"/>
      <c r="CBQ154" s="101"/>
      <c r="CBR154" s="101"/>
      <c r="CBS154" s="101"/>
      <c r="CBT154" s="101"/>
      <c r="CBU154" s="101"/>
      <c r="CBV154" s="101"/>
      <c r="CBW154" s="101"/>
      <c r="CBX154" s="101"/>
      <c r="CBY154" s="101"/>
      <c r="CBZ154" s="101"/>
      <c r="CCA154" s="101"/>
      <c r="CCB154" s="101"/>
      <c r="CCC154" s="101"/>
      <c r="CCD154" s="101"/>
      <c r="CCE154" s="101"/>
      <c r="CCF154" s="101"/>
      <c r="CCG154" s="101"/>
      <c r="CCH154" s="101"/>
      <c r="CCI154" s="101"/>
      <c r="CCJ154" s="101"/>
      <c r="CCK154" s="101"/>
      <c r="CCL154" s="101"/>
      <c r="CCM154" s="101"/>
      <c r="CCN154" s="101"/>
      <c r="CCO154" s="101"/>
      <c r="CCP154" s="101"/>
      <c r="CCQ154" s="101"/>
      <c r="CCR154" s="101"/>
      <c r="CCS154" s="101"/>
      <c r="CCT154" s="101"/>
      <c r="CCU154" s="101"/>
      <c r="CCV154" s="101"/>
      <c r="CCW154" s="101"/>
      <c r="CCX154" s="101"/>
      <c r="CCY154" s="101"/>
      <c r="CCZ154" s="101"/>
      <c r="CDA154" s="101"/>
      <c r="CDB154" s="101"/>
      <c r="CDC154" s="101"/>
      <c r="CDD154" s="101"/>
      <c r="CDE154" s="101"/>
      <c r="CDF154" s="101"/>
      <c r="CDG154" s="101"/>
      <c r="CDH154" s="101"/>
      <c r="CDI154" s="101"/>
      <c r="CDJ154" s="101"/>
      <c r="CDK154" s="101"/>
      <c r="CDL154" s="101"/>
      <c r="CDM154" s="101"/>
      <c r="CDN154" s="101"/>
      <c r="CDO154" s="101"/>
      <c r="CDP154" s="101"/>
      <c r="CDQ154" s="101"/>
      <c r="CDR154" s="101"/>
      <c r="CDS154" s="101"/>
      <c r="CDT154" s="101"/>
      <c r="CDU154" s="101"/>
      <c r="CDV154" s="101"/>
      <c r="CDW154" s="101"/>
      <c r="CDX154" s="101"/>
      <c r="CDY154" s="101"/>
      <c r="CDZ154" s="101"/>
      <c r="CEA154" s="101"/>
      <c r="CEB154" s="101"/>
      <c r="CEC154" s="101"/>
      <c r="CED154" s="101"/>
      <c r="CEE154" s="101"/>
      <c r="CEF154" s="101"/>
      <c r="CEG154" s="101"/>
      <c r="CEH154" s="101"/>
      <c r="CEI154" s="101"/>
      <c r="CEJ154" s="101"/>
      <c r="CEK154" s="101"/>
      <c r="CEL154" s="101"/>
      <c r="CEM154" s="101"/>
      <c r="CEN154" s="101"/>
      <c r="CEO154" s="101"/>
      <c r="CEP154" s="101"/>
      <c r="CEQ154" s="101"/>
      <c r="CER154" s="101"/>
      <c r="CES154" s="101"/>
      <c r="CET154" s="101"/>
      <c r="CEU154" s="101"/>
      <c r="CEV154" s="101"/>
      <c r="CEW154" s="101"/>
      <c r="CEX154" s="101"/>
      <c r="CEY154" s="101"/>
      <c r="CEZ154" s="101"/>
      <c r="CFA154" s="101"/>
      <c r="CFB154" s="101"/>
      <c r="CFC154" s="101"/>
      <c r="CFD154" s="101"/>
      <c r="CFE154" s="101"/>
      <c r="CFF154" s="101"/>
      <c r="CFG154" s="101"/>
      <c r="CFH154" s="101"/>
      <c r="CFI154" s="101"/>
      <c r="CFJ154" s="101"/>
      <c r="CFK154" s="101"/>
      <c r="CFL154" s="101"/>
      <c r="CFM154" s="101"/>
      <c r="CFN154" s="101"/>
      <c r="CFO154" s="101"/>
      <c r="CFP154" s="101"/>
      <c r="CFQ154" s="101"/>
      <c r="CFR154" s="101"/>
      <c r="CFS154" s="101"/>
      <c r="CFT154" s="101"/>
      <c r="CFU154" s="101"/>
      <c r="CFV154" s="101"/>
      <c r="CFW154" s="101"/>
      <c r="CFX154" s="101"/>
      <c r="CFY154" s="101"/>
      <c r="CFZ154" s="101"/>
      <c r="CGA154" s="101"/>
      <c r="CGB154" s="101"/>
      <c r="CGC154" s="101"/>
      <c r="CGD154" s="101"/>
      <c r="CGE154" s="101"/>
      <c r="CGF154" s="101"/>
      <c r="CGG154" s="101"/>
      <c r="CGH154" s="101"/>
      <c r="CGI154" s="101"/>
      <c r="CGJ154" s="101"/>
      <c r="CGK154" s="101"/>
      <c r="CGL154" s="101"/>
      <c r="CGM154" s="101"/>
      <c r="CGN154" s="101"/>
      <c r="CGO154" s="101"/>
      <c r="CGP154" s="101"/>
      <c r="CGQ154" s="101"/>
      <c r="CGR154" s="101"/>
      <c r="CGS154" s="101"/>
      <c r="CGT154" s="101"/>
      <c r="CGU154" s="101"/>
      <c r="CGV154" s="101"/>
      <c r="CGW154" s="101"/>
      <c r="CGX154" s="101"/>
      <c r="CGY154" s="101"/>
      <c r="CGZ154" s="101"/>
      <c r="CHA154" s="101"/>
      <c r="CHB154" s="101"/>
      <c r="CHC154" s="101"/>
      <c r="CHD154" s="101"/>
      <c r="CHE154" s="101"/>
      <c r="CHF154" s="101"/>
      <c r="CHG154" s="101"/>
      <c r="CHH154" s="101"/>
      <c r="CHI154" s="101"/>
      <c r="CHJ154" s="101"/>
      <c r="CHK154" s="101"/>
      <c r="CHL154" s="101"/>
      <c r="CHM154" s="101"/>
      <c r="CHN154" s="101"/>
      <c r="CHO154" s="101"/>
      <c r="CHP154" s="101"/>
      <c r="CHQ154" s="101"/>
      <c r="CHR154" s="101"/>
      <c r="CHS154" s="101"/>
      <c r="CHT154" s="101"/>
      <c r="CHU154" s="101"/>
      <c r="CHV154" s="101"/>
      <c r="CHW154" s="101"/>
      <c r="CHX154" s="101"/>
      <c r="CHY154" s="101"/>
      <c r="CHZ154" s="101"/>
      <c r="CIA154" s="101"/>
      <c r="CIB154" s="101"/>
      <c r="CIC154" s="101"/>
      <c r="CID154" s="101"/>
      <c r="CIE154" s="101"/>
      <c r="CIF154" s="101"/>
      <c r="CIG154" s="101"/>
      <c r="CIH154" s="101"/>
      <c r="CII154" s="101"/>
      <c r="CIJ154" s="101"/>
      <c r="CIK154" s="101"/>
      <c r="CIL154" s="101"/>
      <c r="CIM154" s="101"/>
      <c r="CIN154" s="101"/>
      <c r="CIO154" s="101"/>
      <c r="CIP154" s="101"/>
      <c r="CIQ154" s="101"/>
      <c r="CIR154" s="101"/>
      <c r="CIS154" s="101"/>
      <c r="CIT154" s="101"/>
      <c r="CIU154" s="101"/>
      <c r="CIV154" s="101"/>
      <c r="CIW154" s="101"/>
      <c r="CIX154" s="101"/>
      <c r="CIY154" s="101"/>
      <c r="CIZ154" s="101"/>
      <c r="CJA154" s="101"/>
      <c r="CJB154" s="101"/>
      <c r="CJC154" s="101"/>
      <c r="CJD154" s="101"/>
      <c r="CJE154" s="101"/>
      <c r="CJF154" s="101"/>
      <c r="CJG154" s="101"/>
      <c r="CJH154" s="101"/>
      <c r="CJI154" s="101"/>
      <c r="CJJ154" s="101"/>
      <c r="CJK154" s="101"/>
      <c r="CJL154" s="101"/>
      <c r="CJM154" s="101"/>
      <c r="CJN154" s="101"/>
      <c r="CJO154" s="101"/>
      <c r="CJP154" s="101"/>
      <c r="CJQ154" s="101"/>
      <c r="CJR154" s="101"/>
      <c r="CJS154" s="101"/>
      <c r="CJT154" s="101"/>
      <c r="CJU154" s="101"/>
      <c r="CJV154" s="101"/>
      <c r="CJW154" s="101"/>
      <c r="CJX154" s="101"/>
      <c r="CJY154" s="101"/>
      <c r="CJZ154" s="101"/>
      <c r="CKA154" s="101"/>
      <c r="CKB154" s="101"/>
      <c r="CKC154" s="101"/>
      <c r="CKD154" s="101"/>
      <c r="CKE154" s="101"/>
      <c r="CKF154" s="101"/>
      <c r="CKG154" s="101"/>
      <c r="CKH154" s="101"/>
      <c r="CKI154" s="101"/>
      <c r="CKJ154" s="101"/>
      <c r="CKK154" s="101"/>
      <c r="CKL154" s="101"/>
      <c r="CKM154" s="101"/>
      <c r="CKN154" s="101"/>
      <c r="CKO154" s="101"/>
      <c r="CKP154" s="101"/>
      <c r="CKQ154" s="101"/>
      <c r="CKR154" s="101"/>
      <c r="CKS154" s="101"/>
      <c r="CKT154" s="101"/>
      <c r="CKU154" s="101"/>
      <c r="CKV154" s="101"/>
      <c r="CKW154" s="101"/>
      <c r="CKX154" s="101"/>
      <c r="CKY154" s="101"/>
      <c r="CKZ154" s="101"/>
      <c r="CLA154" s="101"/>
      <c r="CLB154" s="101"/>
      <c r="CLC154" s="101"/>
      <c r="CLD154" s="101"/>
      <c r="CLE154" s="101"/>
      <c r="CLF154" s="101"/>
      <c r="CLG154" s="101"/>
      <c r="CLH154" s="101"/>
      <c r="CLI154" s="101"/>
      <c r="CLJ154" s="101"/>
      <c r="CLK154" s="101"/>
      <c r="CLL154" s="101"/>
      <c r="CLM154" s="101"/>
      <c r="CLN154" s="101"/>
      <c r="CLO154" s="101"/>
      <c r="CLP154" s="101"/>
      <c r="CLQ154" s="101"/>
      <c r="CLR154" s="101"/>
      <c r="CLS154" s="101"/>
      <c r="CLT154" s="101"/>
      <c r="CLU154" s="101"/>
      <c r="CLV154" s="101"/>
      <c r="CLW154" s="101"/>
      <c r="CLX154" s="101"/>
      <c r="CLY154" s="101"/>
      <c r="CLZ154" s="101"/>
      <c r="CMA154" s="101"/>
      <c r="CMB154" s="101"/>
      <c r="CMC154" s="101"/>
      <c r="CMD154" s="101"/>
      <c r="CME154" s="101"/>
      <c r="CMF154" s="101"/>
      <c r="CMG154" s="101"/>
      <c r="CMH154" s="101"/>
      <c r="CMI154" s="101"/>
      <c r="CMJ154" s="101"/>
      <c r="CMK154" s="101"/>
      <c r="CML154" s="101"/>
      <c r="CMM154" s="101"/>
      <c r="CMN154" s="101"/>
      <c r="CMO154" s="101"/>
      <c r="CMP154" s="101"/>
      <c r="CMQ154" s="101"/>
      <c r="CMR154" s="101"/>
      <c r="CMS154" s="101"/>
      <c r="CMT154" s="101"/>
      <c r="CMU154" s="101"/>
      <c r="CMV154" s="101"/>
      <c r="CMW154" s="101"/>
      <c r="CMX154" s="101"/>
      <c r="CMY154" s="101"/>
      <c r="CMZ154" s="101"/>
      <c r="CNA154" s="101"/>
      <c r="CNB154" s="101"/>
      <c r="CNC154" s="101"/>
      <c r="CND154" s="101"/>
      <c r="CNE154" s="101"/>
      <c r="CNF154" s="101"/>
      <c r="CNG154" s="101"/>
      <c r="CNH154" s="101"/>
      <c r="CNI154" s="101"/>
      <c r="CNJ154" s="101"/>
      <c r="CNK154" s="101"/>
      <c r="CNL154" s="101"/>
      <c r="CNM154" s="101"/>
      <c r="CNN154" s="101"/>
      <c r="CNO154" s="101"/>
      <c r="CNP154" s="101"/>
      <c r="CNQ154" s="101"/>
      <c r="CNR154" s="101"/>
      <c r="CNS154" s="101"/>
      <c r="CNT154" s="101"/>
      <c r="CNU154" s="101"/>
      <c r="CNV154" s="101"/>
      <c r="CNW154" s="101"/>
      <c r="CNX154" s="101"/>
      <c r="CNY154" s="101"/>
      <c r="CNZ154" s="101"/>
      <c r="COA154" s="101"/>
      <c r="COB154" s="101"/>
      <c r="COC154" s="101"/>
      <c r="COD154" s="101"/>
      <c r="COE154" s="101"/>
      <c r="COF154" s="101"/>
      <c r="COG154" s="101"/>
      <c r="COH154" s="101"/>
      <c r="COI154" s="101"/>
      <c r="COJ154" s="101"/>
      <c r="COK154" s="101"/>
      <c r="COL154" s="101"/>
      <c r="COM154" s="101"/>
      <c r="CON154" s="101"/>
      <c r="COO154" s="101"/>
      <c r="COP154" s="101"/>
      <c r="COQ154" s="101"/>
      <c r="COR154" s="101"/>
      <c r="COS154" s="101"/>
      <c r="COT154" s="101"/>
      <c r="COU154" s="101"/>
      <c r="COV154" s="101"/>
      <c r="COW154" s="101"/>
      <c r="COX154" s="101"/>
      <c r="COY154" s="101"/>
      <c r="COZ154" s="101"/>
      <c r="CPA154" s="101"/>
      <c r="CPB154" s="101"/>
      <c r="CPC154" s="101"/>
      <c r="CPD154" s="101"/>
      <c r="CPE154" s="101"/>
      <c r="CPF154" s="101"/>
      <c r="CPG154" s="101"/>
      <c r="CPH154" s="101"/>
      <c r="CPI154" s="101"/>
      <c r="CPJ154" s="101"/>
      <c r="CPK154" s="101"/>
      <c r="CPL154" s="101"/>
      <c r="CPM154" s="101"/>
      <c r="CPN154" s="101"/>
      <c r="CPO154" s="101"/>
      <c r="CPP154" s="101"/>
      <c r="CPQ154" s="101"/>
      <c r="CPR154" s="101"/>
      <c r="CPS154" s="101"/>
      <c r="CPT154" s="101"/>
      <c r="CPU154" s="101"/>
      <c r="CPV154" s="101"/>
      <c r="CPW154" s="101"/>
      <c r="CPX154" s="101"/>
      <c r="CPY154" s="101"/>
      <c r="CPZ154" s="101"/>
      <c r="CQA154" s="101"/>
      <c r="CQB154" s="101"/>
      <c r="CQC154" s="101"/>
      <c r="CQD154" s="101"/>
      <c r="CQE154" s="101"/>
      <c r="CQF154" s="101"/>
      <c r="CQG154" s="101"/>
      <c r="CQH154" s="101"/>
      <c r="CQI154" s="101"/>
      <c r="CQJ154" s="101"/>
      <c r="CQK154" s="101"/>
      <c r="CQL154" s="101"/>
      <c r="CQM154" s="101"/>
      <c r="CQN154" s="101"/>
      <c r="CQO154" s="101"/>
      <c r="CQP154" s="101"/>
      <c r="CQQ154" s="101"/>
      <c r="CQR154" s="101"/>
      <c r="CQS154" s="101"/>
      <c r="CQT154" s="101"/>
      <c r="CQU154" s="101"/>
      <c r="CQV154" s="101"/>
      <c r="CQW154" s="101"/>
      <c r="CQX154" s="101"/>
      <c r="CQY154" s="101"/>
      <c r="CQZ154" s="101"/>
      <c r="CRA154" s="101"/>
      <c r="CRB154" s="101"/>
      <c r="CRC154" s="101"/>
      <c r="CRD154" s="101"/>
      <c r="CRE154" s="101"/>
      <c r="CRF154" s="101"/>
      <c r="CRG154" s="101"/>
      <c r="CRH154" s="101"/>
      <c r="CRI154" s="101"/>
      <c r="CRJ154" s="101"/>
      <c r="CRK154" s="101"/>
      <c r="CRL154" s="101"/>
      <c r="CRM154" s="101"/>
      <c r="CRN154" s="101"/>
      <c r="CRO154" s="101"/>
      <c r="CRP154" s="101"/>
      <c r="CRQ154" s="101"/>
      <c r="CRR154" s="101"/>
      <c r="CRS154" s="101"/>
      <c r="CRT154" s="101"/>
      <c r="CRU154" s="101"/>
      <c r="CRV154" s="101"/>
      <c r="CRW154" s="101"/>
      <c r="CRX154" s="101"/>
      <c r="CRY154" s="101"/>
      <c r="CRZ154" s="101"/>
      <c r="CSA154" s="101"/>
      <c r="CSB154" s="101"/>
      <c r="CSC154" s="101"/>
      <c r="CSD154" s="101"/>
      <c r="CSE154" s="101"/>
      <c r="CSF154" s="101"/>
      <c r="CSG154" s="101"/>
      <c r="CSH154" s="101"/>
      <c r="CSI154" s="101"/>
      <c r="CSJ154" s="101"/>
      <c r="CSK154" s="101"/>
      <c r="CSL154" s="101"/>
      <c r="CSM154" s="101"/>
      <c r="CSN154" s="101"/>
      <c r="CSO154" s="101"/>
      <c r="CSP154" s="101"/>
      <c r="CSQ154" s="101"/>
      <c r="CSR154" s="101"/>
      <c r="CSS154" s="101"/>
      <c r="CST154" s="101"/>
      <c r="CSU154" s="101"/>
      <c r="CSV154" s="101"/>
      <c r="CSW154" s="101"/>
      <c r="CSX154" s="101"/>
      <c r="CSY154" s="101"/>
      <c r="CSZ154" s="101"/>
      <c r="CTA154" s="101"/>
      <c r="CTB154" s="101"/>
      <c r="CTC154" s="101"/>
      <c r="CTD154" s="101"/>
      <c r="CTE154" s="101"/>
      <c r="CTF154" s="101"/>
      <c r="CTG154" s="101"/>
      <c r="CTH154" s="101"/>
      <c r="CTI154" s="101"/>
      <c r="CTJ154" s="101"/>
      <c r="CTK154" s="101"/>
      <c r="CTL154" s="101"/>
      <c r="CTM154" s="101"/>
      <c r="CTN154" s="101"/>
      <c r="CTO154" s="101"/>
      <c r="CTP154" s="101"/>
      <c r="CTQ154" s="101"/>
      <c r="CTR154" s="101"/>
      <c r="CTS154" s="101"/>
      <c r="CTT154" s="101"/>
      <c r="CTU154" s="101"/>
      <c r="CTV154" s="101"/>
      <c r="CTW154" s="101"/>
      <c r="CTX154" s="101"/>
      <c r="CTY154" s="101"/>
      <c r="CTZ154" s="101"/>
      <c r="CUA154" s="101"/>
      <c r="CUB154" s="101"/>
      <c r="CUC154" s="101"/>
      <c r="CUD154" s="101"/>
      <c r="CUE154" s="101"/>
      <c r="CUF154" s="101"/>
      <c r="CUG154" s="101"/>
      <c r="CUH154" s="101"/>
      <c r="CUI154" s="101"/>
      <c r="CUJ154" s="101"/>
      <c r="CUK154" s="101"/>
      <c r="CUL154" s="101"/>
      <c r="CUM154" s="101"/>
      <c r="CUN154" s="101"/>
      <c r="CUO154" s="101"/>
      <c r="CUP154" s="101"/>
      <c r="CUQ154" s="101"/>
      <c r="CUR154" s="101"/>
      <c r="CUS154" s="101"/>
      <c r="CUT154" s="101"/>
      <c r="CUU154" s="101"/>
      <c r="CUV154" s="101"/>
      <c r="CUW154" s="101"/>
      <c r="CUX154" s="101"/>
      <c r="CUY154" s="101"/>
      <c r="CUZ154" s="101"/>
      <c r="CVA154" s="101"/>
      <c r="CVB154" s="101"/>
      <c r="CVC154" s="101"/>
      <c r="CVD154" s="101"/>
      <c r="CVE154" s="101"/>
      <c r="CVF154" s="101"/>
      <c r="CVG154" s="101"/>
      <c r="CVH154" s="101"/>
      <c r="CVI154" s="101"/>
      <c r="CVJ154" s="101"/>
      <c r="CVK154" s="101"/>
      <c r="CVL154" s="101"/>
      <c r="CVM154" s="101"/>
      <c r="CVN154" s="101"/>
      <c r="CVO154" s="101"/>
      <c r="CVP154" s="101"/>
      <c r="CVQ154" s="101"/>
      <c r="CVR154" s="101"/>
      <c r="CVS154" s="101"/>
      <c r="CVT154" s="101"/>
      <c r="CVU154" s="101"/>
      <c r="CVV154" s="101"/>
      <c r="CVW154" s="101"/>
      <c r="CVX154" s="101"/>
      <c r="CVY154" s="101"/>
      <c r="CVZ154" s="101"/>
      <c r="CWA154" s="101"/>
      <c r="CWB154" s="101"/>
      <c r="CWC154" s="101"/>
      <c r="CWD154" s="101"/>
      <c r="CWE154" s="101"/>
      <c r="CWF154" s="101"/>
      <c r="CWG154" s="101"/>
      <c r="CWH154" s="101"/>
      <c r="CWI154" s="101"/>
      <c r="CWJ154" s="101"/>
      <c r="CWK154" s="101"/>
      <c r="CWL154" s="101"/>
      <c r="CWM154" s="101"/>
      <c r="CWN154" s="101"/>
      <c r="CWO154" s="101"/>
      <c r="CWP154" s="101"/>
      <c r="CWQ154" s="101"/>
      <c r="CWR154" s="101"/>
      <c r="CWS154" s="101"/>
      <c r="CWT154" s="101"/>
      <c r="CWU154" s="101"/>
      <c r="CWV154" s="101"/>
      <c r="CWW154" s="101"/>
      <c r="CWX154" s="101"/>
      <c r="CWY154" s="101"/>
      <c r="CWZ154" s="101"/>
      <c r="CXA154" s="101"/>
      <c r="CXB154" s="101"/>
      <c r="CXC154" s="101"/>
      <c r="CXD154" s="101"/>
      <c r="CXE154" s="101"/>
      <c r="CXF154" s="101"/>
      <c r="CXG154" s="101"/>
      <c r="CXH154" s="101"/>
      <c r="CXI154" s="101"/>
      <c r="CXJ154" s="101"/>
      <c r="CXK154" s="101"/>
      <c r="CXL154" s="101"/>
      <c r="CXM154" s="101"/>
      <c r="CXN154" s="101"/>
      <c r="CXO154" s="101"/>
      <c r="CXP154" s="101"/>
      <c r="CXQ154" s="101"/>
      <c r="CXR154" s="101"/>
      <c r="CXS154" s="101"/>
      <c r="CXT154" s="101"/>
      <c r="CXU154" s="101"/>
      <c r="CXV154" s="101"/>
      <c r="CXW154" s="101"/>
      <c r="CXX154" s="101"/>
      <c r="CXY154" s="101"/>
      <c r="CXZ154" s="101"/>
      <c r="CYA154" s="101"/>
      <c r="CYB154" s="101"/>
      <c r="CYC154" s="101"/>
      <c r="CYD154" s="101"/>
      <c r="CYE154" s="101"/>
      <c r="CYF154" s="101"/>
      <c r="CYG154" s="101"/>
      <c r="CYH154" s="101"/>
      <c r="CYI154" s="101"/>
      <c r="CYJ154" s="101"/>
      <c r="CYK154" s="101"/>
      <c r="CYL154" s="101"/>
      <c r="CYM154" s="101"/>
      <c r="CYN154" s="101"/>
      <c r="CYO154" s="101"/>
      <c r="CYP154" s="101"/>
      <c r="CYQ154" s="101"/>
      <c r="CYR154" s="101"/>
      <c r="CYS154" s="101"/>
      <c r="CYT154" s="101"/>
      <c r="CYU154" s="101"/>
      <c r="CYV154" s="101"/>
      <c r="CYW154" s="101"/>
      <c r="CYX154" s="101"/>
      <c r="CYY154" s="101"/>
      <c r="CYZ154" s="101"/>
      <c r="CZA154" s="101"/>
      <c r="CZB154" s="101"/>
      <c r="CZC154" s="101"/>
      <c r="CZD154" s="101"/>
      <c r="CZE154" s="101"/>
      <c r="CZF154" s="101"/>
      <c r="CZG154" s="101"/>
      <c r="CZH154" s="101"/>
      <c r="CZI154" s="101"/>
      <c r="CZJ154" s="101"/>
      <c r="CZK154" s="101"/>
      <c r="CZL154" s="101"/>
      <c r="CZM154" s="101"/>
      <c r="CZN154" s="101"/>
      <c r="CZO154" s="101"/>
      <c r="CZP154" s="101"/>
      <c r="CZQ154" s="101"/>
      <c r="CZR154" s="101"/>
      <c r="CZS154" s="101"/>
      <c r="CZT154" s="101"/>
      <c r="CZU154" s="101"/>
      <c r="CZV154" s="101"/>
      <c r="CZW154" s="101"/>
      <c r="CZX154" s="101"/>
      <c r="CZY154" s="101"/>
      <c r="CZZ154" s="101"/>
      <c r="DAA154" s="101"/>
      <c r="DAB154" s="101"/>
      <c r="DAC154" s="101"/>
      <c r="DAD154" s="101"/>
      <c r="DAE154" s="101"/>
      <c r="DAF154" s="101"/>
      <c r="DAG154" s="101"/>
      <c r="DAH154" s="101"/>
      <c r="DAI154" s="101"/>
      <c r="DAJ154" s="101"/>
      <c r="DAK154" s="101"/>
      <c r="DAL154" s="101"/>
      <c r="DAM154" s="101"/>
      <c r="DAN154" s="101"/>
      <c r="DAO154" s="101"/>
      <c r="DAP154" s="101"/>
      <c r="DAQ154" s="101"/>
      <c r="DAR154" s="101"/>
      <c r="DAS154" s="101"/>
      <c r="DAT154" s="101"/>
      <c r="DAU154" s="101"/>
      <c r="DAV154" s="101"/>
      <c r="DAW154" s="101"/>
      <c r="DAX154" s="101"/>
      <c r="DAY154" s="101"/>
      <c r="DAZ154" s="101"/>
      <c r="DBA154" s="101"/>
      <c r="DBB154" s="101"/>
      <c r="DBC154" s="101"/>
      <c r="DBD154" s="101"/>
      <c r="DBE154" s="101"/>
      <c r="DBF154" s="101"/>
      <c r="DBG154" s="101"/>
      <c r="DBH154" s="101"/>
      <c r="DBI154" s="101"/>
      <c r="DBJ154" s="101"/>
      <c r="DBK154" s="101"/>
      <c r="DBL154" s="101"/>
      <c r="DBM154" s="101"/>
      <c r="DBN154" s="101"/>
      <c r="DBO154" s="101"/>
      <c r="DBP154" s="101"/>
      <c r="DBQ154" s="101"/>
      <c r="DBR154" s="101"/>
      <c r="DBS154" s="101"/>
      <c r="DBT154" s="101"/>
      <c r="DBU154" s="101"/>
      <c r="DBV154" s="101"/>
      <c r="DBW154" s="101"/>
      <c r="DBX154" s="101"/>
      <c r="DBY154" s="101"/>
      <c r="DBZ154" s="101"/>
      <c r="DCA154" s="101"/>
      <c r="DCB154" s="101"/>
      <c r="DCC154" s="101"/>
      <c r="DCD154" s="101"/>
      <c r="DCE154" s="101"/>
      <c r="DCF154" s="101"/>
      <c r="DCG154" s="101"/>
      <c r="DCH154" s="101"/>
      <c r="DCI154" s="101"/>
      <c r="DCJ154" s="101"/>
      <c r="DCK154" s="101"/>
      <c r="DCL154" s="101"/>
      <c r="DCM154" s="101"/>
      <c r="DCN154" s="101"/>
      <c r="DCO154" s="101"/>
      <c r="DCP154" s="101"/>
      <c r="DCQ154" s="101"/>
      <c r="DCR154" s="101"/>
      <c r="DCS154" s="101"/>
      <c r="DCT154" s="101"/>
      <c r="DCU154" s="101"/>
      <c r="DCV154" s="101"/>
      <c r="DCW154" s="101"/>
      <c r="DCX154" s="101"/>
      <c r="DCY154" s="101"/>
      <c r="DCZ154" s="101"/>
      <c r="DDA154" s="101"/>
      <c r="DDB154" s="101"/>
      <c r="DDC154" s="101"/>
      <c r="DDD154" s="101"/>
      <c r="DDE154" s="101"/>
      <c r="DDF154" s="101"/>
      <c r="DDG154" s="101"/>
      <c r="DDH154" s="101"/>
      <c r="DDI154" s="101"/>
      <c r="DDJ154" s="101"/>
      <c r="DDK154" s="101"/>
      <c r="DDL154" s="101"/>
      <c r="DDM154" s="101"/>
      <c r="DDN154" s="101"/>
      <c r="DDO154" s="101"/>
      <c r="DDP154" s="101"/>
      <c r="DDQ154" s="101"/>
      <c r="DDR154" s="101"/>
      <c r="DDS154" s="101"/>
      <c r="DDT154" s="101"/>
      <c r="DDU154" s="101"/>
      <c r="DDV154" s="101"/>
      <c r="DDW154" s="101"/>
      <c r="DDX154" s="101"/>
      <c r="DDY154" s="101"/>
      <c r="DDZ154" s="101"/>
      <c r="DEA154" s="101"/>
      <c r="DEB154" s="101"/>
      <c r="DEC154" s="101"/>
      <c r="DED154" s="101"/>
      <c r="DEE154" s="101"/>
      <c r="DEF154" s="101"/>
      <c r="DEG154" s="101"/>
      <c r="DEH154" s="101"/>
      <c r="DEI154" s="101"/>
      <c r="DEJ154" s="101"/>
      <c r="DEK154" s="101"/>
      <c r="DEL154" s="101"/>
      <c r="DEM154" s="101"/>
      <c r="DEN154" s="101"/>
      <c r="DEO154" s="101"/>
      <c r="DEP154" s="101"/>
      <c r="DEQ154" s="101"/>
      <c r="DER154" s="101"/>
      <c r="DES154" s="101"/>
      <c r="DET154" s="101"/>
      <c r="DEU154" s="101"/>
      <c r="DEV154" s="101"/>
      <c r="DEW154" s="101"/>
      <c r="DEX154" s="101"/>
      <c r="DEY154" s="101"/>
      <c r="DEZ154" s="101"/>
      <c r="DFA154" s="101"/>
      <c r="DFB154" s="101"/>
      <c r="DFC154" s="101"/>
      <c r="DFD154" s="101"/>
      <c r="DFE154" s="101"/>
      <c r="DFF154" s="101"/>
      <c r="DFG154" s="101"/>
      <c r="DFH154" s="101"/>
      <c r="DFI154" s="101"/>
      <c r="DFJ154" s="101"/>
      <c r="DFK154" s="101"/>
      <c r="DFL154" s="101"/>
      <c r="DFM154" s="101"/>
      <c r="DFN154" s="101"/>
      <c r="DFO154" s="101"/>
      <c r="DFP154" s="101"/>
      <c r="DFQ154" s="101"/>
      <c r="DFR154" s="101"/>
      <c r="DFS154" s="101"/>
      <c r="DFT154" s="101"/>
      <c r="DFU154" s="101"/>
      <c r="DFV154" s="101"/>
      <c r="DFW154" s="101"/>
      <c r="DFX154" s="101"/>
      <c r="DFY154" s="101"/>
      <c r="DFZ154" s="101"/>
      <c r="DGA154" s="101"/>
      <c r="DGB154" s="101"/>
      <c r="DGC154" s="101"/>
      <c r="DGD154" s="101"/>
      <c r="DGE154" s="101"/>
      <c r="DGF154" s="101"/>
      <c r="DGG154" s="101"/>
      <c r="DGH154" s="101"/>
      <c r="DGI154" s="101"/>
      <c r="DGJ154" s="101"/>
      <c r="DGK154" s="101"/>
      <c r="DGL154" s="101"/>
      <c r="DGM154" s="101"/>
      <c r="DGN154" s="101"/>
      <c r="DGO154" s="101"/>
      <c r="DGP154" s="101"/>
      <c r="DGQ154" s="101"/>
      <c r="DGR154" s="101"/>
      <c r="DGS154" s="101"/>
      <c r="DGT154" s="101"/>
      <c r="DGU154" s="101"/>
      <c r="DGV154" s="101"/>
      <c r="DGW154" s="101"/>
      <c r="DGX154" s="101"/>
      <c r="DGY154" s="101"/>
      <c r="DGZ154" s="101"/>
      <c r="DHA154" s="101"/>
      <c r="DHB154" s="101"/>
      <c r="DHC154" s="101"/>
      <c r="DHD154" s="101"/>
      <c r="DHE154" s="101"/>
      <c r="DHF154" s="101"/>
      <c r="DHG154" s="101"/>
      <c r="DHH154" s="101"/>
      <c r="DHI154" s="101"/>
      <c r="DHJ154" s="101"/>
      <c r="DHK154" s="101"/>
      <c r="DHL154" s="101"/>
      <c r="DHM154" s="101"/>
      <c r="DHN154" s="101"/>
      <c r="DHO154" s="101"/>
      <c r="DHP154" s="101"/>
      <c r="DHQ154" s="101"/>
      <c r="DHR154" s="101"/>
      <c r="DHS154" s="101"/>
      <c r="DHT154" s="101"/>
      <c r="DHU154" s="101"/>
      <c r="DHV154" s="101"/>
      <c r="DHW154" s="101"/>
      <c r="DHX154" s="101"/>
      <c r="DHY154" s="101"/>
      <c r="DHZ154" s="101"/>
      <c r="DIA154" s="101"/>
      <c r="DIB154" s="101"/>
      <c r="DIC154" s="101"/>
      <c r="DID154" s="101"/>
      <c r="DIE154" s="101"/>
      <c r="DIF154" s="101"/>
      <c r="DIG154" s="101"/>
      <c r="DIH154" s="101"/>
      <c r="DII154" s="101"/>
      <c r="DIJ154" s="101"/>
      <c r="DIK154" s="101"/>
      <c r="DIL154" s="101"/>
      <c r="DIM154" s="101"/>
      <c r="DIN154" s="101"/>
      <c r="DIO154" s="101"/>
      <c r="DIP154" s="101"/>
      <c r="DIQ154" s="101"/>
      <c r="DIR154" s="101"/>
      <c r="DIS154" s="101"/>
      <c r="DIT154" s="101"/>
      <c r="DIU154" s="101"/>
      <c r="DIV154" s="101"/>
      <c r="DIW154" s="101"/>
      <c r="DIX154" s="101"/>
      <c r="DIY154" s="101"/>
      <c r="DIZ154" s="101"/>
      <c r="DJA154" s="101"/>
      <c r="DJB154" s="101"/>
      <c r="DJC154" s="101"/>
      <c r="DJD154" s="101"/>
      <c r="DJE154" s="101"/>
      <c r="DJF154" s="101"/>
      <c r="DJG154" s="101"/>
      <c r="DJH154" s="101"/>
      <c r="DJI154" s="101"/>
      <c r="DJJ154" s="101"/>
      <c r="DJK154" s="101"/>
      <c r="DJL154" s="101"/>
      <c r="DJM154" s="101"/>
      <c r="DJN154" s="101"/>
      <c r="DJO154" s="101"/>
      <c r="DJP154" s="101"/>
      <c r="DJQ154" s="101"/>
      <c r="DJR154" s="101"/>
      <c r="DJS154" s="101"/>
      <c r="DJT154" s="101"/>
      <c r="DJU154" s="101"/>
      <c r="DJV154" s="101"/>
      <c r="DJW154" s="101"/>
      <c r="DJX154" s="101"/>
      <c r="DJY154" s="101"/>
      <c r="DJZ154" s="101"/>
      <c r="DKA154" s="101"/>
      <c r="DKB154" s="101"/>
      <c r="DKC154" s="101"/>
      <c r="DKD154" s="101"/>
      <c r="DKE154" s="101"/>
      <c r="DKF154" s="101"/>
      <c r="DKG154" s="101"/>
      <c r="DKH154" s="101"/>
      <c r="DKI154" s="101"/>
      <c r="DKJ154" s="101"/>
      <c r="DKK154" s="101"/>
      <c r="DKL154" s="101"/>
      <c r="DKM154" s="101"/>
      <c r="DKN154" s="101"/>
      <c r="DKO154" s="101"/>
      <c r="DKP154" s="101"/>
      <c r="DKQ154" s="101"/>
      <c r="DKR154" s="101"/>
      <c r="DKS154" s="101"/>
      <c r="DKT154" s="101"/>
      <c r="DKU154" s="101"/>
      <c r="DKV154" s="101"/>
      <c r="DKW154" s="101"/>
      <c r="DKX154" s="101"/>
      <c r="DKY154" s="101"/>
      <c r="DKZ154" s="101"/>
      <c r="DLA154" s="101"/>
      <c r="DLB154" s="101"/>
      <c r="DLC154" s="101"/>
      <c r="DLD154" s="101"/>
      <c r="DLE154" s="101"/>
      <c r="DLF154" s="101"/>
      <c r="DLG154" s="101"/>
      <c r="DLH154" s="101"/>
      <c r="DLI154" s="101"/>
      <c r="DLJ154" s="101"/>
      <c r="DLK154" s="101"/>
      <c r="DLL154" s="101"/>
      <c r="DLM154" s="101"/>
      <c r="DLN154" s="101"/>
      <c r="DLO154" s="101"/>
      <c r="DLP154" s="101"/>
      <c r="DLQ154" s="101"/>
      <c r="DLR154" s="101"/>
      <c r="DLS154" s="101"/>
      <c r="DLT154" s="101"/>
      <c r="DLU154" s="101"/>
      <c r="DLV154" s="101"/>
      <c r="DLW154" s="101"/>
      <c r="DLX154" s="101"/>
      <c r="DLY154" s="101"/>
      <c r="DLZ154" s="101"/>
      <c r="DMA154" s="101"/>
      <c r="DMB154" s="101"/>
      <c r="DMC154" s="101"/>
      <c r="DMD154" s="101"/>
      <c r="DME154" s="101"/>
      <c r="DMF154" s="101"/>
      <c r="DMG154" s="101"/>
      <c r="DMH154" s="101"/>
      <c r="DMI154" s="101"/>
      <c r="DMJ154" s="101"/>
      <c r="DMK154" s="101"/>
      <c r="DML154" s="101"/>
      <c r="DMM154" s="101"/>
      <c r="DMN154" s="101"/>
      <c r="DMO154" s="101"/>
      <c r="DMP154" s="101"/>
      <c r="DMQ154" s="101"/>
      <c r="DMR154" s="101"/>
      <c r="DMS154" s="101"/>
      <c r="DMT154" s="101"/>
      <c r="DMU154" s="101"/>
      <c r="DMV154" s="101"/>
      <c r="DMW154" s="101"/>
      <c r="DMX154" s="101"/>
      <c r="DMY154" s="101"/>
      <c r="DMZ154" s="101"/>
      <c r="DNA154" s="101"/>
      <c r="DNB154" s="101"/>
      <c r="DNC154" s="101"/>
      <c r="DND154" s="101"/>
      <c r="DNE154" s="101"/>
      <c r="DNF154" s="101"/>
      <c r="DNG154" s="101"/>
      <c r="DNH154" s="101"/>
      <c r="DNI154" s="101"/>
      <c r="DNJ154" s="101"/>
      <c r="DNK154" s="101"/>
      <c r="DNL154" s="101"/>
      <c r="DNM154" s="101"/>
      <c r="DNN154" s="101"/>
      <c r="DNO154" s="101"/>
      <c r="DNP154" s="101"/>
      <c r="DNQ154" s="101"/>
      <c r="DNR154" s="101"/>
      <c r="DNS154" s="101"/>
      <c r="DNT154" s="101"/>
      <c r="DNU154" s="101"/>
      <c r="DNV154" s="101"/>
      <c r="DNW154" s="101"/>
      <c r="DNX154" s="101"/>
      <c r="DNY154" s="101"/>
      <c r="DNZ154" s="101"/>
      <c r="DOA154" s="101"/>
      <c r="DOB154" s="101"/>
      <c r="DOC154" s="101"/>
      <c r="DOD154" s="101"/>
      <c r="DOE154" s="101"/>
      <c r="DOF154" s="101"/>
      <c r="DOG154" s="101"/>
      <c r="DOH154" s="101"/>
      <c r="DOI154" s="101"/>
      <c r="DOJ154" s="101"/>
      <c r="DOK154" s="101"/>
      <c r="DOL154" s="101"/>
      <c r="DOM154" s="101"/>
      <c r="DON154" s="101"/>
      <c r="DOO154" s="101"/>
      <c r="DOP154" s="101"/>
      <c r="DOQ154" s="101"/>
      <c r="DOR154" s="101"/>
      <c r="DOS154" s="101"/>
      <c r="DOT154" s="101"/>
      <c r="DOU154" s="101"/>
      <c r="DOV154" s="101"/>
      <c r="DOW154" s="101"/>
      <c r="DOX154" s="101"/>
      <c r="DOY154" s="101"/>
      <c r="DOZ154" s="101"/>
      <c r="DPA154" s="101"/>
      <c r="DPB154" s="101"/>
      <c r="DPC154" s="101"/>
      <c r="DPD154" s="101"/>
      <c r="DPE154" s="101"/>
      <c r="DPF154" s="101"/>
      <c r="DPG154" s="101"/>
      <c r="DPH154" s="101"/>
      <c r="DPI154" s="101"/>
      <c r="DPJ154" s="101"/>
      <c r="DPK154" s="101"/>
      <c r="DPL154" s="101"/>
      <c r="DPM154" s="101"/>
      <c r="DPN154" s="101"/>
      <c r="DPO154" s="101"/>
      <c r="DPP154" s="101"/>
      <c r="DPQ154" s="101"/>
      <c r="DPR154" s="101"/>
      <c r="DPS154" s="101"/>
      <c r="DPT154" s="101"/>
      <c r="DPU154" s="101"/>
      <c r="DPV154" s="101"/>
      <c r="DPW154" s="101"/>
      <c r="DPX154" s="101"/>
      <c r="DPY154" s="101"/>
      <c r="DPZ154" s="101"/>
      <c r="DQA154" s="101"/>
      <c r="DQB154" s="101"/>
      <c r="DQC154" s="101"/>
      <c r="DQD154" s="101"/>
      <c r="DQE154" s="101"/>
      <c r="DQF154" s="101"/>
      <c r="DQG154" s="101"/>
      <c r="DQH154" s="101"/>
      <c r="DQI154" s="101"/>
      <c r="DQJ154" s="101"/>
      <c r="DQK154" s="101"/>
      <c r="DQL154" s="101"/>
      <c r="DQM154" s="101"/>
      <c r="DQN154" s="101"/>
      <c r="DQO154" s="101"/>
      <c r="DQP154" s="101"/>
      <c r="DQQ154" s="101"/>
      <c r="DQR154" s="101"/>
      <c r="DQS154" s="101"/>
      <c r="DQT154" s="101"/>
      <c r="DQU154" s="101"/>
      <c r="DQV154" s="101"/>
      <c r="DQW154" s="101"/>
      <c r="DQX154" s="101"/>
      <c r="DQY154" s="101"/>
      <c r="DQZ154" s="101"/>
      <c r="DRA154" s="101"/>
      <c r="DRB154" s="101"/>
      <c r="DRC154" s="101"/>
      <c r="DRD154" s="101"/>
      <c r="DRE154" s="101"/>
      <c r="DRF154" s="101"/>
      <c r="DRG154" s="101"/>
      <c r="DRH154" s="101"/>
      <c r="DRI154" s="101"/>
      <c r="DRJ154" s="101"/>
      <c r="DRK154" s="101"/>
      <c r="DRL154" s="101"/>
      <c r="DRM154" s="101"/>
      <c r="DRN154" s="101"/>
      <c r="DRO154" s="101"/>
      <c r="DRP154" s="101"/>
      <c r="DRQ154" s="101"/>
      <c r="DRR154" s="101"/>
      <c r="DRS154" s="101"/>
      <c r="DRT154" s="101"/>
      <c r="DRU154" s="101"/>
      <c r="DRV154" s="101"/>
      <c r="DRW154" s="101"/>
      <c r="DRX154" s="101"/>
      <c r="DRY154" s="101"/>
      <c r="DRZ154" s="101"/>
      <c r="DSA154" s="101"/>
      <c r="DSB154" s="101"/>
      <c r="DSC154" s="101"/>
      <c r="DSD154" s="101"/>
      <c r="DSE154" s="101"/>
      <c r="DSF154" s="101"/>
      <c r="DSG154" s="101"/>
      <c r="DSH154" s="101"/>
      <c r="DSI154" s="101"/>
      <c r="DSJ154" s="101"/>
      <c r="DSK154" s="101"/>
      <c r="DSL154" s="101"/>
      <c r="DSM154" s="101"/>
      <c r="DSN154" s="101"/>
      <c r="DSO154" s="101"/>
      <c r="DSP154" s="101"/>
      <c r="DSQ154" s="101"/>
      <c r="DSR154" s="101"/>
      <c r="DSS154" s="101"/>
      <c r="DST154" s="101"/>
      <c r="DSU154" s="101"/>
      <c r="DSV154" s="101"/>
      <c r="DSW154" s="101"/>
      <c r="DSX154" s="101"/>
      <c r="DSY154" s="101"/>
      <c r="DSZ154" s="101"/>
      <c r="DTA154" s="101"/>
      <c r="DTB154" s="101"/>
      <c r="DTC154" s="101"/>
      <c r="DTD154" s="101"/>
      <c r="DTE154" s="101"/>
      <c r="DTF154" s="101"/>
      <c r="DTG154" s="101"/>
      <c r="DTH154" s="101"/>
      <c r="DTI154" s="101"/>
      <c r="DTJ154" s="101"/>
      <c r="DTK154" s="101"/>
      <c r="DTL154" s="101"/>
      <c r="DTM154" s="101"/>
      <c r="DTN154" s="101"/>
      <c r="DTO154" s="101"/>
      <c r="DTP154" s="101"/>
      <c r="DTQ154" s="101"/>
      <c r="DTR154" s="101"/>
      <c r="DTS154" s="101"/>
      <c r="DTT154" s="101"/>
      <c r="DTU154" s="101"/>
      <c r="DTV154" s="101"/>
      <c r="DTW154" s="101"/>
      <c r="DTX154" s="101"/>
      <c r="DTY154" s="101"/>
      <c r="DTZ154" s="101"/>
      <c r="DUA154" s="101"/>
      <c r="DUB154" s="101"/>
      <c r="DUC154" s="101"/>
      <c r="DUD154" s="101"/>
      <c r="DUE154" s="101"/>
      <c r="DUF154" s="101"/>
      <c r="DUG154" s="101"/>
      <c r="DUH154" s="101"/>
      <c r="DUI154" s="101"/>
      <c r="DUJ154" s="101"/>
      <c r="DUK154" s="101"/>
      <c r="DUL154" s="101"/>
      <c r="DUM154" s="101"/>
      <c r="DUN154" s="101"/>
      <c r="DUO154" s="101"/>
      <c r="DUP154" s="101"/>
      <c r="DUQ154" s="101"/>
      <c r="DUR154" s="101"/>
      <c r="DUS154" s="101"/>
      <c r="DUT154" s="101"/>
      <c r="DUU154" s="101"/>
      <c r="DUV154" s="101"/>
      <c r="DUW154" s="101"/>
      <c r="DUX154" s="101"/>
      <c r="DUY154" s="101"/>
      <c r="DUZ154" s="101"/>
      <c r="DVA154" s="101"/>
      <c r="DVB154" s="101"/>
      <c r="DVC154" s="101"/>
      <c r="DVD154" s="101"/>
      <c r="DVE154" s="101"/>
      <c r="DVF154" s="101"/>
      <c r="DVG154" s="101"/>
      <c r="DVH154" s="101"/>
      <c r="DVI154" s="101"/>
      <c r="DVJ154" s="101"/>
      <c r="DVK154" s="101"/>
      <c r="DVL154" s="101"/>
      <c r="DVM154" s="101"/>
      <c r="DVN154" s="101"/>
      <c r="DVO154" s="101"/>
      <c r="DVP154" s="101"/>
      <c r="DVQ154" s="101"/>
      <c r="DVR154" s="101"/>
      <c r="DVS154" s="101"/>
      <c r="DVT154" s="101"/>
      <c r="DVU154" s="101"/>
      <c r="DVV154" s="101"/>
      <c r="DVW154" s="101"/>
      <c r="DVX154" s="101"/>
      <c r="DVY154" s="101"/>
      <c r="DVZ154" s="101"/>
      <c r="DWA154" s="101"/>
      <c r="DWB154" s="101"/>
      <c r="DWC154" s="101"/>
      <c r="DWD154" s="101"/>
      <c r="DWE154" s="101"/>
      <c r="DWF154" s="101"/>
      <c r="DWG154" s="101"/>
      <c r="DWH154" s="101"/>
      <c r="DWI154" s="101"/>
      <c r="DWJ154" s="101"/>
      <c r="DWK154" s="101"/>
      <c r="DWL154" s="101"/>
      <c r="DWM154" s="101"/>
      <c r="DWN154" s="101"/>
      <c r="DWO154" s="101"/>
      <c r="DWP154" s="101"/>
      <c r="DWQ154" s="101"/>
      <c r="DWR154" s="101"/>
      <c r="DWS154" s="101"/>
      <c r="DWT154" s="101"/>
      <c r="DWU154" s="101"/>
      <c r="DWV154" s="101"/>
      <c r="DWW154" s="101"/>
      <c r="DWX154" s="101"/>
      <c r="DWY154" s="101"/>
      <c r="DWZ154" s="101"/>
      <c r="DXA154" s="101"/>
      <c r="DXB154" s="101"/>
      <c r="DXC154" s="101"/>
      <c r="DXD154" s="101"/>
      <c r="DXE154" s="101"/>
      <c r="DXF154" s="101"/>
      <c r="DXG154" s="101"/>
      <c r="DXH154" s="101"/>
      <c r="DXI154" s="101"/>
      <c r="DXJ154" s="101"/>
      <c r="DXK154" s="101"/>
      <c r="DXL154" s="101"/>
      <c r="DXM154" s="101"/>
      <c r="DXN154" s="101"/>
      <c r="DXO154" s="101"/>
      <c r="DXP154" s="101"/>
      <c r="DXQ154" s="101"/>
      <c r="DXR154" s="101"/>
      <c r="DXS154" s="101"/>
      <c r="DXT154" s="101"/>
      <c r="DXU154" s="101"/>
      <c r="DXV154" s="101"/>
      <c r="DXW154" s="101"/>
      <c r="DXX154" s="101"/>
      <c r="DXY154" s="101"/>
      <c r="DXZ154" s="101"/>
      <c r="DYA154" s="101"/>
      <c r="DYB154" s="101"/>
      <c r="DYC154" s="101"/>
      <c r="DYD154" s="101"/>
      <c r="DYE154" s="101"/>
      <c r="DYF154" s="101"/>
      <c r="DYG154" s="101"/>
      <c r="DYH154" s="101"/>
      <c r="DYI154" s="101"/>
      <c r="DYJ154" s="101"/>
      <c r="DYK154" s="101"/>
      <c r="DYL154" s="101"/>
      <c r="DYM154" s="101"/>
      <c r="DYN154" s="101"/>
      <c r="DYO154" s="101"/>
      <c r="DYP154" s="101"/>
      <c r="DYQ154" s="101"/>
      <c r="DYR154" s="101"/>
      <c r="DYS154" s="101"/>
      <c r="DYT154" s="101"/>
      <c r="DYU154" s="101"/>
      <c r="DYV154" s="101"/>
      <c r="DYW154" s="101"/>
      <c r="DYX154" s="101"/>
      <c r="DYY154" s="101"/>
      <c r="DYZ154" s="101"/>
      <c r="DZA154" s="101"/>
      <c r="DZB154" s="101"/>
      <c r="DZC154" s="101"/>
      <c r="DZD154" s="101"/>
      <c r="DZE154" s="101"/>
      <c r="DZF154" s="101"/>
      <c r="DZG154" s="101"/>
      <c r="DZH154" s="101"/>
      <c r="DZI154" s="101"/>
      <c r="DZJ154" s="101"/>
      <c r="DZK154" s="101"/>
      <c r="DZL154" s="101"/>
      <c r="DZM154" s="101"/>
      <c r="DZN154" s="101"/>
      <c r="DZO154" s="101"/>
      <c r="DZP154" s="101"/>
      <c r="DZQ154" s="101"/>
      <c r="DZR154" s="101"/>
      <c r="DZS154" s="101"/>
      <c r="DZT154" s="101"/>
      <c r="DZU154" s="101"/>
      <c r="DZV154" s="101"/>
      <c r="DZW154" s="101"/>
      <c r="DZX154" s="101"/>
      <c r="DZY154" s="101"/>
      <c r="DZZ154" s="101"/>
      <c r="EAA154" s="101"/>
      <c r="EAB154" s="101"/>
      <c r="EAC154" s="101"/>
      <c r="EAD154" s="101"/>
      <c r="EAE154" s="101"/>
      <c r="EAF154" s="101"/>
      <c r="EAG154" s="101"/>
      <c r="EAH154" s="101"/>
      <c r="EAI154" s="101"/>
      <c r="EAJ154" s="101"/>
      <c r="EAK154" s="101"/>
      <c r="EAL154" s="101"/>
      <c r="EAM154" s="101"/>
      <c r="EAN154" s="101"/>
      <c r="EAO154" s="101"/>
      <c r="EAP154" s="101"/>
      <c r="EAQ154" s="101"/>
      <c r="EAR154" s="101"/>
      <c r="EAS154" s="101"/>
      <c r="EAT154" s="101"/>
      <c r="EAU154" s="101"/>
      <c r="EAV154" s="101"/>
      <c r="EAW154" s="101"/>
      <c r="EAX154" s="101"/>
      <c r="EAY154" s="101"/>
      <c r="EAZ154" s="101"/>
      <c r="EBA154" s="101"/>
      <c r="EBB154" s="101"/>
      <c r="EBC154" s="101"/>
      <c r="EBD154" s="101"/>
      <c r="EBE154" s="101"/>
      <c r="EBF154" s="101"/>
      <c r="EBG154" s="101"/>
      <c r="EBH154" s="101"/>
      <c r="EBI154" s="101"/>
      <c r="EBJ154" s="101"/>
      <c r="EBK154" s="101"/>
      <c r="EBL154" s="101"/>
      <c r="EBM154" s="101"/>
      <c r="EBN154" s="101"/>
      <c r="EBO154" s="101"/>
      <c r="EBP154" s="101"/>
      <c r="EBQ154" s="101"/>
      <c r="EBR154" s="101"/>
      <c r="EBS154" s="101"/>
      <c r="EBT154" s="101"/>
      <c r="EBU154" s="101"/>
      <c r="EBV154" s="101"/>
      <c r="EBW154" s="101"/>
      <c r="EBX154" s="101"/>
      <c r="EBY154" s="101"/>
      <c r="EBZ154" s="101"/>
      <c r="ECA154" s="101"/>
      <c r="ECB154" s="101"/>
      <c r="ECC154" s="101"/>
      <c r="ECD154" s="101"/>
      <c r="ECE154" s="101"/>
      <c r="ECF154" s="101"/>
      <c r="ECG154" s="101"/>
      <c r="ECH154" s="101"/>
      <c r="ECI154" s="101"/>
      <c r="ECJ154" s="101"/>
      <c r="ECK154" s="101"/>
      <c r="ECL154" s="101"/>
      <c r="ECM154" s="101"/>
      <c r="ECN154" s="101"/>
      <c r="ECO154" s="101"/>
      <c r="ECP154" s="101"/>
      <c r="ECQ154" s="101"/>
      <c r="ECR154" s="101"/>
      <c r="ECS154" s="101"/>
      <c r="ECT154" s="101"/>
      <c r="ECU154" s="101"/>
      <c r="ECV154" s="101"/>
      <c r="ECW154" s="101"/>
      <c r="ECX154" s="101"/>
      <c r="ECY154" s="101"/>
      <c r="ECZ154" s="101"/>
      <c r="EDA154" s="101"/>
      <c r="EDB154" s="101"/>
      <c r="EDC154" s="101"/>
      <c r="EDD154" s="101"/>
      <c r="EDE154" s="101"/>
      <c r="EDF154" s="101"/>
      <c r="EDG154" s="101"/>
      <c r="EDH154" s="101"/>
      <c r="EDI154" s="101"/>
      <c r="EDJ154" s="101"/>
      <c r="EDK154" s="101"/>
      <c r="EDL154" s="101"/>
      <c r="EDM154" s="101"/>
      <c r="EDN154" s="101"/>
      <c r="EDO154" s="101"/>
      <c r="EDP154" s="101"/>
      <c r="EDQ154" s="101"/>
      <c r="EDR154" s="101"/>
      <c r="EDS154" s="101"/>
      <c r="EDT154" s="101"/>
      <c r="EDU154" s="101"/>
      <c r="EDV154" s="101"/>
      <c r="EDW154" s="101"/>
      <c r="EDX154" s="101"/>
      <c r="EDY154" s="101"/>
      <c r="EDZ154" s="101"/>
      <c r="EEA154" s="101"/>
      <c r="EEB154" s="101"/>
      <c r="EEC154" s="101"/>
      <c r="EED154" s="101"/>
      <c r="EEE154" s="101"/>
      <c r="EEF154" s="101"/>
      <c r="EEG154" s="101"/>
      <c r="EEH154" s="101"/>
      <c r="EEI154" s="101"/>
      <c r="EEJ154" s="101"/>
      <c r="EEK154" s="101"/>
      <c r="EEL154" s="101"/>
      <c r="EEM154" s="101"/>
      <c r="EEN154" s="101"/>
      <c r="EEO154" s="101"/>
      <c r="EEP154" s="101"/>
      <c r="EEQ154" s="101"/>
      <c r="EER154" s="101"/>
      <c r="EES154" s="101"/>
      <c r="EET154" s="101"/>
      <c r="EEU154" s="101"/>
      <c r="EEV154" s="101"/>
      <c r="EEW154" s="101"/>
      <c r="EEX154" s="101"/>
      <c r="EEY154" s="101"/>
      <c r="EEZ154" s="101"/>
      <c r="EFA154" s="101"/>
      <c r="EFB154" s="101"/>
      <c r="EFC154" s="101"/>
      <c r="EFD154" s="101"/>
      <c r="EFE154" s="101"/>
      <c r="EFF154" s="101"/>
      <c r="EFG154" s="101"/>
      <c r="EFH154" s="101"/>
      <c r="EFI154" s="101"/>
      <c r="EFJ154" s="101"/>
      <c r="EFK154" s="101"/>
      <c r="EFL154" s="101"/>
      <c r="EFM154" s="101"/>
      <c r="EFN154" s="101"/>
      <c r="EFO154" s="101"/>
      <c r="EFP154" s="101"/>
      <c r="EFQ154" s="101"/>
      <c r="EFR154" s="101"/>
      <c r="EFS154" s="101"/>
      <c r="EFT154" s="101"/>
      <c r="EFU154" s="101"/>
      <c r="EFV154" s="101"/>
      <c r="EFW154" s="101"/>
      <c r="EFX154" s="101"/>
      <c r="EFY154" s="101"/>
      <c r="EFZ154" s="101"/>
      <c r="EGA154" s="101"/>
      <c r="EGB154" s="101"/>
      <c r="EGC154" s="101"/>
      <c r="EGD154" s="101"/>
      <c r="EGE154" s="101"/>
      <c r="EGF154" s="101"/>
      <c r="EGG154" s="101"/>
      <c r="EGH154" s="101"/>
      <c r="EGI154" s="101"/>
      <c r="EGJ154" s="101"/>
      <c r="EGK154" s="101"/>
      <c r="EGL154" s="101"/>
      <c r="EGM154" s="101"/>
      <c r="EGN154" s="101"/>
      <c r="EGO154" s="101"/>
      <c r="EGP154" s="101"/>
      <c r="EGQ154" s="101"/>
      <c r="EGR154" s="101"/>
      <c r="EGS154" s="101"/>
      <c r="EGT154" s="101"/>
      <c r="EGU154" s="101"/>
      <c r="EGV154" s="101"/>
      <c r="EGW154" s="101"/>
      <c r="EGX154" s="101"/>
      <c r="EGY154" s="101"/>
      <c r="EGZ154" s="101"/>
      <c r="EHA154" s="101"/>
      <c r="EHB154" s="101"/>
      <c r="EHC154" s="101"/>
      <c r="EHD154" s="101"/>
      <c r="EHE154" s="101"/>
      <c r="EHF154" s="101"/>
      <c r="EHG154" s="101"/>
      <c r="EHH154" s="101"/>
      <c r="EHI154" s="101"/>
      <c r="EHJ154" s="101"/>
      <c r="EHK154" s="101"/>
      <c r="EHL154" s="101"/>
      <c r="EHM154" s="101"/>
      <c r="EHN154" s="101"/>
      <c r="EHO154" s="101"/>
      <c r="EHP154" s="101"/>
      <c r="EHQ154" s="101"/>
      <c r="EHR154" s="101"/>
      <c r="EHS154" s="101"/>
      <c r="EHT154" s="101"/>
      <c r="EHU154" s="101"/>
      <c r="EHV154" s="101"/>
      <c r="EHW154" s="101"/>
      <c r="EHX154" s="101"/>
      <c r="EHY154" s="101"/>
      <c r="EHZ154" s="101"/>
      <c r="EIA154" s="101"/>
      <c r="EIB154" s="101"/>
      <c r="EIC154" s="101"/>
      <c r="EID154" s="101"/>
      <c r="EIE154" s="101"/>
      <c r="EIF154" s="101"/>
      <c r="EIG154" s="101"/>
      <c r="EIH154" s="101"/>
      <c r="EII154" s="101"/>
      <c r="EIJ154" s="101"/>
      <c r="EIK154" s="101"/>
      <c r="EIL154" s="101"/>
      <c r="EIM154" s="101"/>
      <c r="EIN154" s="101"/>
      <c r="EIO154" s="101"/>
      <c r="EIP154" s="101"/>
      <c r="EIQ154" s="101"/>
      <c r="EIR154" s="101"/>
      <c r="EIS154" s="101"/>
      <c r="EIT154" s="101"/>
      <c r="EIU154" s="101"/>
      <c r="EIV154" s="101"/>
      <c r="EIW154" s="101"/>
      <c r="EIX154" s="101"/>
      <c r="EIY154" s="101"/>
      <c r="EIZ154" s="101"/>
      <c r="EJA154" s="101"/>
      <c r="EJB154" s="101"/>
      <c r="EJC154" s="101"/>
      <c r="EJD154" s="101"/>
      <c r="EJE154" s="101"/>
      <c r="EJF154" s="101"/>
      <c r="EJG154" s="101"/>
      <c r="EJH154" s="101"/>
      <c r="EJI154" s="101"/>
      <c r="EJJ154" s="101"/>
      <c r="EJK154" s="101"/>
      <c r="EJL154" s="101"/>
      <c r="EJM154" s="101"/>
      <c r="EJN154" s="101"/>
      <c r="EJO154" s="101"/>
      <c r="EJP154" s="101"/>
      <c r="EJQ154" s="101"/>
      <c r="EJR154" s="101"/>
      <c r="EJS154" s="101"/>
      <c r="EJT154" s="101"/>
      <c r="EJU154" s="101"/>
      <c r="EJV154" s="101"/>
      <c r="EJW154" s="101"/>
      <c r="EJX154" s="101"/>
      <c r="EJY154" s="101"/>
      <c r="EJZ154" s="101"/>
      <c r="EKA154" s="101"/>
      <c r="EKB154" s="101"/>
      <c r="EKC154" s="101"/>
      <c r="EKD154" s="101"/>
      <c r="EKE154" s="101"/>
      <c r="EKF154" s="101"/>
      <c r="EKG154" s="101"/>
      <c r="EKH154" s="101"/>
      <c r="EKI154" s="101"/>
      <c r="EKJ154" s="101"/>
      <c r="EKK154" s="101"/>
      <c r="EKL154" s="101"/>
      <c r="EKM154" s="101"/>
      <c r="EKN154" s="101"/>
      <c r="EKO154" s="101"/>
      <c r="EKP154" s="101"/>
      <c r="EKQ154" s="101"/>
      <c r="EKR154" s="101"/>
      <c r="EKS154" s="101"/>
      <c r="EKT154" s="101"/>
      <c r="EKU154" s="101"/>
      <c r="EKV154" s="101"/>
      <c r="EKW154" s="101"/>
      <c r="EKX154" s="101"/>
      <c r="EKY154" s="101"/>
      <c r="EKZ154" s="101"/>
      <c r="ELA154" s="101"/>
      <c r="ELB154" s="101"/>
      <c r="ELC154" s="101"/>
      <c r="ELD154" s="101"/>
      <c r="ELE154" s="101"/>
      <c r="ELF154" s="101"/>
      <c r="ELG154" s="101"/>
      <c r="ELH154" s="101"/>
      <c r="ELI154" s="101"/>
      <c r="ELJ154" s="101"/>
      <c r="ELK154" s="101"/>
      <c r="ELL154" s="101"/>
      <c r="ELM154" s="101"/>
      <c r="ELN154" s="101"/>
      <c r="ELO154" s="101"/>
      <c r="ELP154" s="101"/>
      <c r="ELQ154" s="101"/>
      <c r="ELR154" s="101"/>
      <c r="ELS154" s="101"/>
      <c r="ELT154" s="101"/>
      <c r="ELU154" s="101"/>
      <c r="ELV154" s="101"/>
      <c r="ELW154" s="101"/>
      <c r="ELX154" s="101"/>
      <c r="ELY154" s="101"/>
      <c r="ELZ154" s="101"/>
      <c r="EMA154" s="101"/>
      <c r="EMB154" s="101"/>
      <c r="EMC154" s="101"/>
      <c r="EMD154" s="101"/>
      <c r="EME154" s="101"/>
      <c r="EMF154" s="101"/>
      <c r="EMG154" s="101"/>
      <c r="EMH154" s="101"/>
      <c r="EMI154" s="101"/>
      <c r="EMJ154" s="101"/>
      <c r="EMK154" s="101"/>
      <c r="EML154" s="101"/>
      <c r="EMM154" s="101"/>
      <c r="EMN154" s="101"/>
      <c r="EMO154" s="101"/>
      <c r="EMP154" s="101"/>
      <c r="EMQ154" s="101"/>
      <c r="EMR154" s="101"/>
      <c r="EMS154" s="101"/>
      <c r="EMT154" s="101"/>
      <c r="EMU154" s="101"/>
      <c r="EMV154" s="101"/>
      <c r="EMW154" s="101"/>
      <c r="EMX154" s="101"/>
      <c r="EMY154" s="101"/>
      <c r="EMZ154" s="101"/>
      <c r="ENA154" s="101"/>
      <c r="ENB154" s="101"/>
      <c r="ENC154" s="101"/>
      <c r="END154" s="101"/>
      <c r="ENE154" s="101"/>
      <c r="ENF154" s="101"/>
      <c r="ENG154" s="101"/>
      <c r="ENH154" s="101"/>
      <c r="ENI154" s="101"/>
      <c r="ENJ154" s="101"/>
      <c r="ENK154" s="101"/>
      <c r="ENL154" s="101"/>
      <c r="ENM154" s="101"/>
      <c r="ENN154" s="101"/>
      <c r="ENO154" s="101"/>
      <c r="ENP154" s="101"/>
      <c r="ENQ154" s="101"/>
      <c r="ENR154" s="101"/>
      <c r="ENS154" s="101"/>
      <c r="ENT154" s="101"/>
      <c r="ENU154" s="101"/>
      <c r="ENV154" s="101"/>
      <c r="ENW154" s="101"/>
      <c r="ENX154" s="101"/>
      <c r="ENY154" s="101"/>
      <c r="ENZ154" s="101"/>
      <c r="EOA154" s="101"/>
      <c r="EOB154" s="101"/>
      <c r="EOC154" s="101"/>
      <c r="EOD154" s="101"/>
      <c r="EOE154" s="101"/>
      <c r="EOF154" s="101"/>
      <c r="EOG154" s="101"/>
      <c r="EOH154" s="101"/>
      <c r="EOI154" s="101"/>
      <c r="EOJ154" s="101"/>
      <c r="EOK154" s="101"/>
      <c r="EOL154" s="101"/>
      <c r="EOM154" s="101"/>
      <c r="EON154" s="101"/>
      <c r="EOO154" s="101"/>
      <c r="EOP154" s="101"/>
      <c r="EOQ154" s="101"/>
      <c r="EOR154" s="101"/>
      <c r="EOS154" s="101"/>
      <c r="EOT154" s="101"/>
      <c r="EOU154" s="101"/>
      <c r="EOV154" s="101"/>
      <c r="EOW154" s="101"/>
      <c r="EOX154" s="101"/>
      <c r="EOY154" s="101"/>
      <c r="EOZ154" s="101"/>
      <c r="EPA154" s="101"/>
      <c r="EPB154" s="101"/>
      <c r="EPC154" s="101"/>
      <c r="EPD154" s="101"/>
      <c r="EPE154" s="101"/>
      <c r="EPF154" s="101"/>
      <c r="EPG154" s="101"/>
      <c r="EPH154" s="101"/>
      <c r="EPI154" s="101"/>
      <c r="EPJ154" s="101"/>
      <c r="EPK154" s="101"/>
      <c r="EPL154" s="101"/>
      <c r="EPM154" s="101"/>
      <c r="EPN154" s="101"/>
      <c r="EPO154" s="101"/>
      <c r="EPP154" s="101"/>
      <c r="EPQ154" s="101"/>
      <c r="EPR154" s="101"/>
      <c r="EPS154" s="101"/>
      <c r="EPT154" s="101"/>
      <c r="EPU154" s="101"/>
      <c r="EPV154" s="101"/>
      <c r="EPW154" s="101"/>
      <c r="EPX154" s="101"/>
      <c r="EPY154" s="101"/>
      <c r="EPZ154" s="101"/>
      <c r="EQA154" s="101"/>
      <c r="EQB154" s="101"/>
      <c r="EQC154" s="101"/>
      <c r="EQD154" s="101"/>
      <c r="EQE154" s="101"/>
      <c r="EQF154" s="101"/>
      <c r="EQG154" s="101"/>
      <c r="EQH154" s="101"/>
      <c r="EQI154" s="101"/>
      <c r="EQJ154" s="101"/>
      <c r="EQK154" s="101"/>
      <c r="EQL154" s="101"/>
      <c r="EQM154" s="101"/>
      <c r="EQN154" s="101"/>
      <c r="EQO154" s="101"/>
      <c r="EQP154" s="101"/>
      <c r="EQQ154" s="101"/>
      <c r="EQR154" s="101"/>
      <c r="EQS154" s="101"/>
      <c r="EQT154" s="101"/>
      <c r="EQU154" s="101"/>
      <c r="EQV154" s="101"/>
      <c r="EQW154" s="101"/>
      <c r="EQX154" s="101"/>
      <c r="EQY154" s="101"/>
      <c r="EQZ154" s="101"/>
      <c r="ERA154" s="101"/>
      <c r="ERB154" s="101"/>
      <c r="ERC154" s="101"/>
      <c r="ERD154" s="101"/>
      <c r="ERE154" s="101"/>
      <c r="ERF154" s="101"/>
      <c r="ERG154" s="101"/>
      <c r="ERH154" s="101"/>
      <c r="ERI154" s="101"/>
      <c r="ERJ154" s="101"/>
      <c r="ERK154" s="101"/>
      <c r="ERL154" s="101"/>
      <c r="ERM154" s="101"/>
      <c r="ERN154" s="101"/>
      <c r="ERO154" s="101"/>
      <c r="ERP154" s="101"/>
      <c r="ERQ154" s="101"/>
      <c r="ERR154" s="101"/>
      <c r="ERS154" s="101"/>
      <c r="ERT154" s="101"/>
      <c r="ERU154" s="101"/>
      <c r="ERV154" s="101"/>
      <c r="ERW154" s="101"/>
      <c r="ERX154" s="101"/>
      <c r="ERY154" s="101"/>
      <c r="ERZ154" s="101"/>
      <c r="ESA154" s="101"/>
      <c r="ESB154" s="101"/>
      <c r="ESC154" s="101"/>
      <c r="ESD154" s="101"/>
      <c r="ESE154" s="101"/>
      <c r="ESF154" s="101"/>
      <c r="ESG154" s="101"/>
      <c r="ESH154" s="101"/>
      <c r="ESI154" s="101"/>
      <c r="ESJ154" s="101"/>
      <c r="ESK154" s="101"/>
      <c r="ESL154" s="101"/>
      <c r="ESM154" s="101"/>
      <c r="ESN154" s="101"/>
      <c r="ESO154" s="101"/>
      <c r="ESP154" s="101"/>
      <c r="ESQ154" s="101"/>
      <c r="ESR154" s="101"/>
      <c r="ESS154" s="101"/>
      <c r="EST154" s="101"/>
      <c r="ESU154" s="101"/>
      <c r="ESV154" s="101"/>
      <c r="ESW154" s="101"/>
      <c r="ESX154" s="101"/>
      <c r="ESY154" s="101"/>
      <c r="ESZ154" s="101"/>
      <c r="ETA154" s="101"/>
      <c r="ETB154" s="101"/>
      <c r="ETC154" s="101"/>
      <c r="ETD154" s="101"/>
      <c r="ETE154" s="101"/>
      <c r="ETF154" s="101"/>
      <c r="ETG154" s="101"/>
      <c r="ETH154" s="101"/>
      <c r="ETI154" s="101"/>
      <c r="ETJ154" s="101"/>
      <c r="ETK154" s="101"/>
      <c r="ETL154" s="101"/>
      <c r="ETM154" s="101"/>
      <c r="ETN154" s="101"/>
      <c r="ETO154" s="101"/>
      <c r="ETP154" s="101"/>
      <c r="ETQ154" s="101"/>
      <c r="ETR154" s="101"/>
      <c r="ETS154" s="101"/>
      <c r="ETT154" s="101"/>
      <c r="ETU154" s="101"/>
      <c r="ETV154" s="101"/>
      <c r="ETW154" s="101"/>
      <c r="ETX154" s="101"/>
      <c r="ETY154" s="101"/>
      <c r="ETZ154" s="101"/>
      <c r="EUA154" s="101"/>
      <c r="EUB154" s="101"/>
      <c r="EUC154" s="101"/>
      <c r="EUD154" s="101"/>
      <c r="EUE154" s="101"/>
      <c r="EUF154" s="101"/>
      <c r="EUG154" s="101"/>
      <c r="EUH154" s="101"/>
      <c r="EUI154" s="101"/>
      <c r="EUJ154" s="101"/>
      <c r="EUK154" s="101"/>
      <c r="EUL154" s="101"/>
      <c r="EUM154" s="101"/>
      <c r="EUN154" s="101"/>
      <c r="EUO154" s="101"/>
      <c r="EUP154" s="101"/>
      <c r="EUQ154" s="101"/>
      <c r="EUR154" s="101"/>
      <c r="EUS154" s="101"/>
      <c r="EUT154" s="101"/>
      <c r="EUU154" s="101"/>
      <c r="EUV154" s="101"/>
      <c r="EUW154" s="101"/>
      <c r="EUX154" s="101"/>
      <c r="EUY154" s="101"/>
      <c r="EUZ154" s="101"/>
      <c r="EVA154" s="101"/>
      <c r="EVB154" s="101"/>
      <c r="EVC154" s="101"/>
      <c r="EVD154" s="101"/>
      <c r="EVE154" s="101"/>
      <c r="EVF154" s="101"/>
      <c r="EVG154" s="101"/>
      <c r="EVH154" s="101"/>
      <c r="EVI154" s="101"/>
      <c r="EVJ154" s="101"/>
      <c r="EVK154" s="101"/>
      <c r="EVL154" s="101"/>
      <c r="EVM154" s="101"/>
      <c r="EVN154" s="101"/>
      <c r="EVO154" s="101"/>
      <c r="EVP154" s="101"/>
      <c r="EVQ154" s="101"/>
      <c r="EVR154" s="101"/>
      <c r="EVS154" s="101"/>
      <c r="EVT154" s="101"/>
      <c r="EVU154" s="101"/>
      <c r="EVV154" s="101"/>
      <c r="EVW154" s="101"/>
      <c r="EVX154" s="101"/>
      <c r="EVY154" s="101"/>
      <c r="EVZ154" s="101"/>
      <c r="EWA154" s="101"/>
      <c r="EWB154" s="101"/>
      <c r="EWC154" s="101"/>
      <c r="EWD154" s="101"/>
      <c r="EWE154" s="101"/>
      <c r="EWF154" s="101"/>
      <c r="EWG154" s="101"/>
      <c r="EWH154" s="101"/>
      <c r="EWI154" s="101"/>
      <c r="EWJ154" s="101"/>
      <c r="EWK154" s="101"/>
      <c r="EWL154" s="101"/>
      <c r="EWM154" s="101"/>
      <c r="EWN154" s="101"/>
      <c r="EWO154" s="101"/>
      <c r="EWP154" s="101"/>
      <c r="EWQ154" s="101"/>
      <c r="EWR154" s="101"/>
      <c r="EWS154" s="101"/>
      <c r="EWT154" s="101"/>
      <c r="EWU154" s="101"/>
      <c r="EWV154" s="101"/>
      <c r="EWW154" s="101"/>
      <c r="EWX154" s="101"/>
      <c r="EWY154" s="101"/>
      <c r="EWZ154" s="101"/>
      <c r="EXA154" s="101"/>
      <c r="EXB154" s="101"/>
      <c r="EXC154" s="101"/>
      <c r="EXD154" s="101"/>
      <c r="EXE154" s="101"/>
      <c r="EXF154" s="101"/>
      <c r="EXG154" s="101"/>
      <c r="EXH154" s="101"/>
      <c r="EXI154" s="101"/>
      <c r="EXJ154" s="101"/>
      <c r="EXK154" s="101"/>
      <c r="EXL154" s="101"/>
      <c r="EXM154" s="101"/>
      <c r="EXN154" s="101"/>
      <c r="EXO154" s="101"/>
      <c r="EXP154" s="101"/>
      <c r="EXQ154" s="101"/>
      <c r="EXR154" s="101"/>
      <c r="EXS154" s="101"/>
      <c r="EXT154" s="101"/>
      <c r="EXU154" s="101"/>
      <c r="EXV154" s="101"/>
      <c r="EXW154" s="101"/>
      <c r="EXX154" s="101"/>
      <c r="EXY154" s="101"/>
      <c r="EXZ154" s="101"/>
      <c r="EYA154" s="101"/>
      <c r="EYB154" s="101"/>
      <c r="EYC154" s="101"/>
      <c r="EYD154" s="101"/>
      <c r="EYE154" s="101"/>
      <c r="EYF154" s="101"/>
      <c r="EYG154" s="101"/>
      <c r="EYH154" s="101"/>
      <c r="EYI154" s="101"/>
      <c r="EYJ154" s="101"/>
      <c r="EYK154" s="101"/>
      <c r="EYL154" s="101"/>
      <c r="EYM154" s="101"/>
      <c r="EYN154" s="101"/>
      <c r="EYO154" s="101"/>
      <c r="EYP154" s="101"/>
      <c r="EYQ154" s="101"/>
      <c r="EYR154" s="101"/>
      <c r="EYS154" s="101"/>
      <c r="EYT154" s="101"/>
      <c r="EYU154" s="101"/>
      <c r="EYV154" s="101"/>
      <c r="EYW154" s="101"/>
      <c r="EYX154" s="101"/>
      <c r="EYY154" s="101"/>
      <c r="EYZ154" s="101"/>
      <c r="EZA154" s="101"/>
      <c r="EZB154" s="101"/>
      <c r="EZC154" s="101"/>
      <c r="EZD154" s="101"/>
      <c r="EZE154" s="101"/>
      <c r="EZF154" s="101"/>
      <c r="EZG154" s="101"/>
      <c r="EZH154" s="101"/>
      <c r="EZI154" s="101"/>
      <c r="EZJ154" s="101"/>
      <c r="EZK154" s="101"/>
      <c r="EZL154" s="101"/>
      <c r="EZM154" s="101"/>
      <c r="EZN154" s="101"/>
      <c r="EZO154" s="101"/>
      <c r="EZP154" s="101"/>
      <c r="EZQ154" s="101"/>
      <c r="EZR154" s="101"/>
      <c r="EZS154" s="101"/>
      <c r="EZT154" s="101"/>
      <c r="EZU154" s="101"/>
      <c r="EZV154" s="101"/>
      <c r="EZW154" s="101"/>
      <c r="EZX154" s="101"/>
      <c r="EZY154" s="101"/>
      <c r="EZZ154" s="101"/>
      <c r="FAA154" s="101"/>
      <c r="FAB154" s="101"/>
      <c r="FAC154" s="101"/>
      <c r="FAD154" s="101"/>
      <c r="FAE154" s="101"/>
      <c r="FAF154" s="101"/>
      <c r="FAG154" s="101"/>
      <c r="FAH154" s="101"/>
      <c r="FAI154" s="101"/>
      <c r="FAJ154" s="101"/>
      <c r="FAK154" s="101"/>
      <c r="FAL154" s="101"/>
      <c r="FAM154" s="101"/>
      <c r="FAN154" s="101"/>
      <c r="FAO154" s="101"/>
      <c r="FAP154" s="101"/>
      <c r="FAQ154" s="101"/>
      <c r="FAR154" s="101"/>
      <c r="FAS154" s="101"/>
      <c r="FAT154" s="101"/>
      <c r="FAU154" s="101"/>
      <c r="FAV154" s="101"/>
      <c r="FAW154" s="101"/>
      <c r="FAX154" s="101"/>
      <c r="FAY154" s="101"/>
      <c r="FAZ154" s="101"/>
      <c r="FBA154" s="101"/>
      <c r="FBB154" s="101"/>
      <c r="FBC154" s="101"/>
      <c r="FBD154" s="101"/>
      <c r="FBE154" s="101"/>
      <c r="FBF154" s="101"/>
      <c r="FBG154" s="101"/>
      <c r="FBH154" s="101"/>
      <c r="FBI154" s="101"/>
      <c r="FBJ154" s="101"/>
      <c r="FBK154" s="101"/>
      <c r="FBL154" s="101"/>
      <c r="FBM154" s="101"/>
      <c r="FBN154" s="101"/>
      <c r="FBO154" s="101"/>
      <c r="FBP154" s="101"/>
      <c r="FBQ154" s="101"/>
      <c r="FBR154" s="101"/>
      <c r="FBS154" s="101"/>
      <c r="FBT154" s="101"/>
      <c r="FBU154" s="101"/>
      <c r="FBV154" s="101"/>
      <c r="FBW154" s="101"/>
      <c r="FBX154" s="101"/>
      <c r="FBY154" s="101"/>
      <c r="FBZ154" s="101"/>
      <c r="FCA154" s="101"/>
      <c r="FCB154" s="101"/>
      <c r="FCC154" s="101"/>
      <c r="FCD154" s="101"/>
      <c r="FCE154" s="101"/>
      <c r="FCF154" s="101"/>
      <c r="FCG154" s="101"/>
      <c r="FCH154" s="101"/>
      <c r="FCI154" s="101"/>
      <c r="FCJ154" s="101"/>
      <c r="FCK154" s="101"/>
      <c r="FCL154" s="101"/>
      <c r="FCM154" s="101"/>
      <c r="FCN154" s="101"/>
      <c r="FCO154" s="101"/>
      <c r="FCP154" s="101"/>
      <c r="FCQ154" s="101"/>
      <c r="FCR154" s="101"/>
      <c r="FCS154" s="101"/>
      <c r="FCT154" s="101"/>
      <c r="FCU154" s="101"/>
      <c r="FCV154" s="101"/>
      <c r="FCW154" s="101"/>
      <c r="FCX154" s="101"/>
      <c r="FCY154" s="101"/>
      <c r="FCZ154" s="101"/>
      <c r="FDA154" s="101"/>
      <c r="FDB154" s="101"/>
      <c r="FDC154" s="101"/>
      <c r="FDD154" s="101"/>
      <c r="FDE154" s="101"/>
      <c r="FDF154" s="101"/>
      <c r="FDG154" s="101"/>
      <c r="FDH154" s="101"/>
      <c r="FDI154" s="101"/>
      <c r="FDJ154" s="101"/>
      <c r="FDK154" s="101"/>
      <c r="FDL154" s="101"/>
      <c r="FDM154" s="101"/>
      <c r="FDN154" s="101"/>
      <c r="FDO154" s="101"/>
      <c r="FDP154" s="101"/>
      <c r="FDQ154" s="101"/>
      <c r="FDR154" s="101"/>
      <c r="FDS154" s="101"/>
      <c r="FDT154" s="101"/>
      <c r="FDU154" s="101"/>
      <c r="FDV154" s="101"/>
      <c r="FDW154" s="101"/>
      <c r="FDX154" s="101"/>
      <c r="FDY154" s="101"/>
      <c r="FDZ154" s="101"/>
      <c r="FEA154" s="101"/>
      <c r="FEB154" s="101"/>
      <c r="FEC154" s="101"/>
      <c r="FED154" s="101"/>
      <c r="FEE154" s="101"/>
      <c r="FEF154" s="101"/>
      <c r="FEG154" s="101"/>
      <c r="FEH154" s="101"/>
      <c r="FEI154" s="101"/>
      <c r="FEJ154" s="101"/>
      <c r="FEK154" s="101"/>
      <c r="FEL154" s="101"/>
      <c r="FEM154" s="101"/>
      <c r="FEN154" s="101"/>
      <c r="FEO154" s="101"/>
      <c r="FEP154" s="101"/>
      <c r="FEQ154" s="101"/>
      <c r="FER154" s="101"/>
      <c r="FES154" s="101"/>
      <c r="FET154" s="101"/>
      <c r="FEU154" s="101"/>
      <c r="FEV154" s="101"/>
      <c r="FEW154" s="101"/>
      <c r="FEX154" s="101"/>
      <c r="FEY154" s="101"/>
      <c r="FEZ154" s="101"/>
      <c r="FFA154" s="101"/>
      <c r="FFB154" s="101"/>
      <c r="FFC154" s="101"/>
      <c r="FFD154" s="101"/>
      <c r="FFE154" s="101"/>
      <c r="FFF154" s="101"/>
      <c r="FFG154" s="101"/>
      <c r="FFH154" s="101"/>
      <c r="FFI154" s="101"/>
      <c r="FFJ154" s="101"/>
      <c r="FFK154" s="101"/>
      <c r="FFL154" s="101"/>
      <c r="FFM154" s="101"/>
      <c r="FFN154" s="101"/>
      <c r="FFO154" s="101"/>
      <c r="FFP154" s="101"/>
      <c r="FFQ154" s="101"/>
      <c r="FFR154" s="101"/>
      <c r="FFS154" s="101"/>
      <c r="FFT154" s="101"/>
      <c r="FFU154" s="101"/>
      <c r="FFV154" s="101"/>
      <c r="FFW154" s="101"/>
      <c r="FFX154" s="101"/>
      <c r="FFY154" s="101"/>
      <c r="FFZ154" s="101"/>
      <c r="FGA154" s="101"/>
      <c r="FGB154" s="101"/>
      <c r="FGC154" s="101"/>
      <c r="FGD154" s="101"/>
      <c r="FGE154" s="101"/>
      <c r="FGF154" s="101"/>
      <c r="FGG154" s="101"/>
      <c r="FGH154" s="101"/>
      <c r="FGI154" s="101"/>
      <c r="FGJ154" s="101"/>
      <c r="FGK154" s="101"/>
      <c r="FGL154" s="101"/>
      <c r="FGM154" s="101"/>
      <c r="FGN154" s="101"/>
      <c r="FGO154" s="101"/>
      <c r="FGP154" s="101"/>
      <c r="FGQ154" s="101"/>
      <c r="FGR154" s="101"/>
      <c r="FGS154" s="101"/>
      <c r="FGT154" s="101"/>
      <c r="FGU154" s="101"/>
      <c r="FGV154" s="101"/>
      <c r="FGW154" s="101"/>
      <c r="FGX154" s="101"/>
      <c r="FGY154" s="101"/>
      <c r="FGZ154" s="101"/>
      <c r="FHA154" s="101"/>
      <c r="FHB154" s="101"/>
      <c r="FHC154" s="101"/>
      <c r="FHD154" s="101"/>
      <c r="FHE154" s="101"/>
      <c r="FHF154" s="101"/>
      <c r="FHG154" s="101"/>
      <c r="FHH154" s="101"/>
      <c r="FHI154" s="101"/>
      <c r="FHJ154" s="101"/>
      <c r="FHK154" s="101"/>
      <c r="FHL154" s="101"/>
      <c r="FHM154" s="101"/>
      <c r="FHN154" s="101"/>
      <c r="FHO154" s="101"/>
      <c r="FHP154" s="101"/>
      <c r="FHQ154" s="101"/>
      <c r="FHR154" s="101"/>
      <c r="FHS154" s="101"/>
      <c r="FHT154" s="101"/>
      <c r="FHU154" s="101"/>
      <c r="FHV154" s="101"/>
      <c r="FHW154" s="101"/>
      <c r="FHX154" s="101"/>
      <c r="FHY154" s="101"/>
      <c r="FHZ154" s="101"/>
      <c r="FIA154" s="101"/>
      <c r="FIB154" s="101"/>
      <c r="FIC154" s="101"/>
      <c r="FID154" s="101"/>
      <c r="FIE154" s="101"/>
      <c r="FIF154" s="101"/>
      <c r="FIG154" s="101"/>
      <c r="FIH154" s="101"/>
      <c r="FII154" s="101"/>
      <c r="FIJ154" s="101"/>
      <c r="FIK154" s="101"/>
      <c r="FIL154" s="101"/>
      <c r="FIM154" s="101"/>
      <c r="FIN154" s="101"/>
      <c r="FIO154" s="101"/>
      <c r="FIP154" s="101"/>
      <c r="FIQ154" s="101"/>
      <c r="FIR154" s="101"/>
      <c r="FIS154" s="101"/>
      <c r="FIT154" s="101"/>
      <c r="FIU154" s="101"/>
      <c r="FIV154" s="101"/>
      <c r="FIW154" s="101"/>
      <c r="FIX154" s="101"/>
      <c r="FIY154" s="101"/>
      <c r="FIZ154" s="101"/>
      <c r="FJA154" s="101"/>
      <c r="FJB154" s="101"/>
      <c r="FJC154" s="101"/>
      <c r="FJD154" s="101"/>
      <c r="FJE154" s="101"/>
      <c r="FJF154" s="101"/>
      <c r="FJG154" s="101"/>
      <c r="FJH154" s="101"/>
      <c r="FJI154" s="101"/>
      <c r="FJJ154" s="101"/>
      <c r="FJK154" s="101"/>
      <c r="FJL154" s="101"/>
      <c r="FJM154" s="101"/>
      <c r="FJN154" s="101"/>
      <c r="FJO154" s="101"/>
      <c r="FJP154" s="101"/>
      <c r="FJQ154" s="101"/>
      <c r="FJR154" s="101"/>
      <c r="FJS154" s="101"/>
      <c r="FJT154" s="101"/>
      <c r="FJU154" s="101"/>
      <c r="FJV154" s="101"/>
      <c r="FJW154" s="101"/>
      <c r="FJX154" s="101"/>
      <c r="FJY154" s="101"/>
      <c r="FJZ154" s="101"/>
      <c r="FKA154" s="101"/>
      <c r="FKB154" s="101"/>
      <c r="FKC154" s="101"/>
      <c r="FKD154" s="101"/>
      <c r="FKE154" s="101"/>
      <c r="FKF154" s="101"/>
      <c r="FKG154" s="101"/>
      <c r="FKH154" s="101"/>
      <c r="FKI154" s="101"/>
      <c r="FKJ154" s="101"/>
      <c r="FKK154" s="101"/>
      <c r="FKL154" s="101"/>
      <c r="FKM154" s="101"/>
      <c r="FKN154" s="101"/>
      <c r="FKO154" s="101"/>
      <c r="FKP154" s="101"/>
      <c r="FKQ154" s="101"/>
      <c r="FKR154" s="101"/>
      <c r="FKS154" s="101"/>
      <c r="FKT154" s="101"/>
      <c r="FKU154" s="101"/>
      <c r="FKV154" s="101"/>
      <c r="FKW154" s="101"/>
      <c r="FKX154" s="101"/>
      <c r="FKY154" s="101"/>
      <c r="FKZ154" s="101"/>
      <c r="FLA154" s="101"/>
      <c r="FLB154" s="101"/>
      <c r="FLC154" s="101"/>
      <c r="FLD154" s="101"/>
      <c r="FLE154" s="101"/>
      <c r="FLF154" s="101"/>
      <c r="FLG154" s="101"/>
      <c r="FLH154" s="101"/>
      <c r="FLI154" s="101"/>
      <c r="FLJ154" s="101"/>
      <c r="FLK154" s="101"/>
      <c r="FLL154" s="101"/>
      <c r="FLM154" s="101"/>
      <c r="FLN154" s="101"/>
      <c r="FLO154" s="101"/>
      <c r="FLP154" s="101"/>
      <c r="FLQ154" s="101"/>
      <c r="FLR154" s="101"/>
      <c r="FLS154" s="101"/>
      <c r="FLT154" s="101"/>
      <c r="FLU154" s="101"/>
      <c r="FLV154" s="101"/>
      <c r="FLW154" s="101"/>
      <c r="FLX154" s="101"/>
      <c r="FLY154" s="101"/>
      <c r="FLZ154" s="101"/>
      <c r="FMA154" s="101"/>
      <c r="FMB154" s="101"/>
      <c r="FMC154" s="101"/>
      <c r="FMD154" s="101"/>
      <c r="FME154" s="101"/>
      <c r="FMF154" s="101"/>
      <c r="FMG154" s="101"/>
      <c r="FMH154" s="101"/>
      <c r="FMI154" s="101"/>
      <c r="FMJ154" s="101"/>
      <c r="FMK154" s="101"/>
      <c r="FML154" s="101"/>
      <c r="FMM154" s="101"/>
      <c r="FMN154" s="101"/>
      <c r="FMO154" s="101"/>
      <c r="FMP154" s="101"/>
      <c r="FMQ154" s="101"/>
      <c r="FMR154" s="101"/>
      <c r="FMS154" s="101"/>
      <c r="FMT154" s="101"/>
      <c r="FMU154" s="101"/>
      <c r="FMV154" s="101"/>
      <c r="FMW154" s="101"/>
      <c r="FMX154" s="101"/>
      <c r="FMY154" s="101"/>
      <c r="FMZ154" s="101"/>
      <c r="FNA154" s="101"/>
      <c r="FNB154" s="101"/>
      <c r="FNC154" s="101"/>
      <c r="FND154" s="101"/>
      <c r="FNE154" s="101"/>
      <c r="FNF154" s="101"/>
      <c r="FNG154" s="101"/>
      <c r="FNH154" s="101"/>
      <c r="FNI154" s="101"/>
      <c r="FNJ154" s="101"/>
      <c r="FNK154" s="101"/>
      <c r="FNL154" s="101"/>
      <c r="FNM154" s="101"/>
      <c r="FNN154" s="101"/>
      <c r="FNO154" s="101"/>
      <c r="FNP154" s="101"/>
      <c r="FNQ154" s="101"/>
      <c r="FNR154" s="101"/>
      <c r="FNS154" s="101"/>
      <c r="FNT154" s="101"/>
      <c r="FNU154" s="101"/>
      <c r="FNV154" s="101"/>
      <c r="FNW154" s="101"/>
      <c r="FNX154" s="101"/>
      <c r="FNY154" s="101"/>
      <c r="FNZ154" s="101"/>
      <c r="FOA154" s="101"/>
      <c r="FOB154" s="101"/>
      <c r="FOC154" s="101"/>
      <c r="FOD154" s="101"/>
      <c r="FOE154" s="101"/>
      <c r="FOF154" s="101"/>
      <c r="FOG154" s="101"/>
      <c r="FOH154" s="101"/>
      <c r="FOI154" s="101"/>
      <c r="FOJ154" s="101"/>
      <c r="FOK154" s="101"/>
      <c r="FOL154" s="101"/>
      <c r="FOM154" s="101"/>
      <c r="FON154" s="101"/>
      <c r="FOO154" s="101"/>
      <c r="FOP154" s="101"/>
      <c r="FOQ154" s="101"/>
      <c r="FOR154" s="101"/>
      <c r="FOS154" s="101"/>
      <c r="FOT154" s="101"/>
      <c r="FOU154" s="101"/>
      <c r="FOV154" s="101"/>
      <c r="FOW154" s="101"/>
      <c r="FOX154" s="101"/>
      <c r="FOY154" s="101"/>
      <c r="FOZ154" s="101"/>
      <c r="FPA154" s="101"/>
      <c r="FPB154" s="101"/>
      <c r="FPC154" s="101"/>
      <c r="FPD154" s="101"/>
      <c r="FPE154" s="101"/>
      <c r="FPF154" s="101"/>
      <c r="FPG154" s="101"/>
      <c r="FPH154" s="101"/>
      <c r="FPI154" s="101"/>
      <c r="FPJ154" s="101"/>
      <c r="FPK154" s="101"/>
      <c r="FPL154" s="101"/>
      <c r="FPM154" s="101"/>
      <c r="FPN154" s="101"/>
      <c r="FPO154" s="101"/>
      <c r="FPP154" s="101"/>
      <c r="FPQ154" s="101"/>
      <c r="FPR154" s="101"/>
      <c r="FPS154" s="101"/>
      <c r="FPT154" s="101"/>
      <c r="FPU154" s="101"/>
      <c r="FPV154" s="101"/>
      <c r="FPW154" s="101"/>
      <c r="FPX154" s="101"/>
      <c r="FPY154" s="101"/>
      <c r="FPZ154" s="101"/>
      <c r="FQA154" s="101"/>
      <c r="FQB154" s="101"/>
      <c r="FQC154" s="101"/>
      <c r="FQD154" s="101"/>
      <c r="FQE154" s="101"/>
      <c r="FQF154" s="101"/>
      <c r="FQG154" s="101"/>
      <c r="FQH154" s="101"/>
      <c r="FQI154" s="101"/>
      <c r="FQJ154" s="101"/>
      <c r="FQK154" s="101"/>
      <c r="FQL154" s="101"/>
      <c r="FQM154" s="101"/>
      <c r="FQN154" s="101"/>
      <c r="FQO154" s="101"/>
      <c r="FQP154" s="101"/>
      <c r="FQQ154" s="101"/>
      <c r="FQR154" s="101"/>
      <c r="FQS154" s="101"/>
      <c r="FQT154" s="101"/>
      <c r="FQU154" s="101"/>
      <c r="FQV154" s="101"/>
      <c r="FQW154" s="101"/>
      <c r="FQX154" s="101"/>
      <c r="FQY154" s="101"/>
      <c r="FQZ154" s="101"/>
      <c r="FRA154" s="101"/>
      <c r="FRB154" s="101"/>
      <c r="FRC154" s="101"/>
      <c r="FRD154" s="101"/>
      <c r="FRE154" s="101"/>
      <c r="FRF154" s="101"/>
      <c r="FRG154" s="101"/>
      <c r="FRH154" s="101"/>
      <c r="FRI154" s="101"/>
      <c r="FRJ154" s="101"/>
      <c r="FRK154" s="101"/>
      <c r="FRL154" s="101"/>
      <c r="FRM154" s="101"/>
      <c r="FRN154" s="101"/>
      <c r="FRO154" s="101"/>
      <c r="FRP154" s="101"/>
      <c r="FRQ154" s="101"/>
      <c r="FRR154" s="101"/>
      <c r="FRS154" s="101"/>
      <c r="FRT154" s="101"/>
      <c r="FRU154" s="101"/>
      <c r="FRV154" s="101"/>
      <c r="FRW154" s="101"/>
      <c r="FRX154" s="101"/>
      <c r="FRY154" s="101"/>
      <c r="FRZ154" s="101"/>
      <c r="FSA154" s="101"/>
      <c r="FSB154" s="101"/>
      <c r="FSC154" s="101"/>
      <c r="FSD154" s="101"/>
      <c r="FSE154" s="101"/>
      <c r="FSF154" s="101"/>
      <c r="FSG154" s="101"/>
      <c r="FSH154" s="101"/>
      <c r="FSI154" s="101"/>
      <c r="FSJ154" s="101"/>
      <c r="FSK154" s="101"/>
      <c r="FSL154" s="101"/>
      <c r="FSM154" s="101"/>
      <c r="FSN154" s="101"/>
      <c r="FSO154" s="101"/>
      <c r="FSP154" s="101"/>
      <c r="FSQ154" s="101"/>
      <c r="FSR154" s="101"/>
      <c r="FSS154" s="101"/>
      <c r="FST154" s="101"/>
      <c r="FSU154" s="101"/>
      <c r="FSV154" s="101"/>
      <c r="FSW154" s="101"/>
      <c r="FSX154" s="101"/>
      <c r="FSY154" s="101"/>
      <c r="FSZ154" s="101"/>
      <c r="FTA154" s="101"/>
      <c r="FTB154" s="101"/>
      <c r="FTC154" s="101"/>
      <c r="FTD154" s="101"/>
      <c r="FTE154" s="101"/>
      <c r="FTF154" s="101"/>
      <c r="FTG154" s="101"/>
      <c r="FTH154" s="101"/>
      <c r="FTI154" s="101"/>
      <c r="FTJ154" s="101"/>
      <c r="FTK154" s="101"/>
      <c r="FTL154" s="101"/>
      <c r="FTM154" s="101"/>
      <c r="FTN154" s="101"/>
      <c r="FTO154" s="101"/>
      <c r="FTP154" s="101"/>
      <c r="FTQ154" s="101"/>
      <c r="FTR154" s="101"/>
      <c r="FTS154" s="101"/>
      <c r="FTT154" s="101"/>
      <c r="FTU154" s="101"/>
      <c r="FTV154" s="101"/>
      <c r="FTW154" s="101"/>
      <c r="FTX154" s="101"/>
      <c r="FTY154" s="101"/>
      <c r="FTZ154" s="101"/>
      <c r="FUA154" s="101"/>
      <c r="FUB154" s="101"/>
      <c r="FUC154" s="101"/>
      <c r="FUD154" s="101"/>
      <c r="FUE154" s="101"/>
      <c r="FUF154" s="101"/>
      <c r="FUG154" s="101"/>
      <c r="FUH154" s="101"/>
      <c r="FUI154" s="101"/>
      <c r="FUJ154" s="101"/>
      <c r="FUK154" s="101"/>
      <c r="FUL154" s="101"/>
      <c r="FUM154" s="101"/>
      <c r="FUN154" s="101"/>
      <c r="FUO154" s="101"/>
      <c r="FUP154" s="101"/>
      <c r="FUQ154" s="101"/>
      <c r="FUR154" s="101"/>
      <c r="FUS154" s="101"/>
      <c r="FUT154" s="101"/>
      <c r="FUU154" s="101"/>
      <c r="FUV154" s="101"/>
      <c r="FUW154" s="101"/>
      <c r="FUX154" s="101"/>
      <c r="FUY154" s="101"/>
      <c r="FUZ154" s="101"/>
      <c r="FVA154" s="101"/>
      <c r="FVB154" s="101"/>
      <c r="FVC154" s="101"/>
      <c r="FVD154" s="101"/>
      <c r="FVE154" s="101"/>
      <c r="FVF154" s="101"/>
      <c r="FVG154" s="101"/>
      <c r="FVH154" s="101"/>
      <c r="FVI154" s="101"/>
      <c r="FVJ154" s="101"/>
      <c r="FVK154" s="101"/>
      <c r="FVL154" s="101"/>
      <c r="FVM154" s="101"/>
      <c r="FVN154" s="101"/>
      <c r="FVO154" s="101"/>
      <c r="FVP154" s="101"/>
      <c r="FVQ154" s="101"/>
      <c r="FVR154" s="101"/>
      <c r="FVS154" s="101"/>
      <c r="FVT154" s="101"/>
      <c r="FVU154" s="101"/>
      <c r="FVV154" s="101"/>
      <c r="FVW154" s="101"/>
      <c r="FVX154" s="101"/>
      <c r="FVY154" s="101"/>
      <c r="FVZ154" s="101"/>
      <c r="FWA154" s="101"/>
      <c r="FWB154" s="101"/>
      <c r="FWC154" s="101"/>
      <c r="FWD154" s="101"/>
      <c r="FWE154" s="101"/>
      <c r="FWF154" s="101"/>
      <c r="FWG154" s="101"/>
      <c r="FWH154" s="101"/>
      <c r="FWI154" s="101"/>
      <c r="FWJ154" s="101"/>
      <c r="FWK154" s="101"/>
      <c r="FWL154" s="101"/>
      <c r="FWM154" s="101"/>
      <c r="FWN154" s="101"/>
      <c r="FWO154" s="101"/>
      <c r="FWP154" s="101"/>
      <c r="FWQ154" s="101"/>
      <c r="FWR154" s="101"/>
      <c r="FWS154" s="101"/>
      <c r="FWT154" s="101"/>
      <c r="FWU154" s="101"/>
      <c r="FWV154" s="101"/>
      <c r="FWW154" s="101"/>
      <c r="FWX154" s="101"/>
      <c r="FWY154" s="101"/>
      <c r="FWZ154" s="101"/>
      <c r="FXA154" s="101"/>
      <c r="FXB154" s="101"/>
      <c r="FXC154" s="101"/>
      <c r="FXD154" s="101"/>
      <c r="FXE154" s="101"/>
      <c r="FXF154" s="101"/>
      <c r="FXG154" s="101"/>
      <c r="FXH154" s="101"/>
      <c r="FXI154" s="101"/>
      <c r="FXJ154" s="101"/>
      <c r="FXK154" s="101"/>
      <c r="FXL154" s="101"/>
      <c r="FXM154" s="101"/>
      <c r="FXN154" s="101"/>
      <c r="FXO154" s="101"/>
      <c r="FXP154" s="101"/>
      <c r="FXQ154" s="101"/>
      <c r="FXR154" s="101"/>
      <c r="FXS154" s="101"/>
      <c r="FXT154" s="101"/>
      <c r="FXU154" s="101"/>
      <c r="FXV154" s="101"/>
      <c r="FXW154" s="101"/>
      <c r="FXX154" s="101"/>
      <c r="FXY154" s="101"/>
      <c r="FXZ154" s="101"/>
      <c r="FYA154" s="101"/>
      <c r="FYB154" s="101"/>
      <c r="FYC154" s="101"/>
      <c r="FYD154" s="101"/>
      <c r="FYE154" s="101"/>
      <c r="FYF154" s="101"/>
      <c r="FYG154" s="101"/>
      <c r="FYH154" s="101"/>
      <c r="FYI154" s="101"/>
      <c r="FYJ154" s="101"/>
      <c r="FYK154" s="101"/>
      <c r="FYL154" s="101"/>
      <c r="FYM154" s="101"/>
      <c r="FYN154" s="101"/>
      <c r="FYO154" s="101"/>
      <c r="FYP154" s="101"/>
      <c r="FYQ154" s="101"/>
      <c r="FYR154" s="101"/>
      <c r="FYS154" s="101"/>
      <c r="FYT154" s="101"/>
      <c r="FYU154" s="101"/>
      <c r="FYV154" s="101"/>
      <c r="FYW154" s="101"/>
      <c r="FYX154" s="101"/>
      <c r="FYY154" s="101"/>
      <c r="FYZ154" s="101"/>
      <c r="FZA154" s="101"/>
      <c r="FZB154" s="101"/>
      <c r="FZC154" s="101"/>
      <c r="FZD154" s="101"/>
      <c r="FZE154" s="101"/>
      <c r="FZF154" s="101"/>
      <c r="FZG154" s="101"/>
      <c r="FZH154" s="101"/>
      <c r="FZI154" s="101"/>
      <c r="FZJ154" s="101"/>
      <c r="FZK154" s="101"/>
      <c r="FZL154" s="101"/>
      <c r="FZM154" s="101"/>
      <c r="FZN154" s="101"/>
      <c r="FZO154" s="101"/>
      <c r="FZP154" s="101"/>
      <c r="FZQ154" s="101"/>
      <c r="FZR154" s="101"/>
      <c r="FZS154" s="101"/>
      <c r="FZT154" s="101"/>
      <c r="FZU154" s="101"/>
      <c r="FZV154" s="101"/>
      <c r="FZW154" s="101"/>
      <c r="FZX154" s="101"/>
      <c r="FZY154" s="101"/>
      <c r="FZZ154" s="101"/>
      <c r="GAA154" s="101"/>
      <c r="GAB154" s="101"/>
      <c r="GAC154" s="101"/>
      <c r="GAD154" s="101"/>
      <c r="GAE154" s="101"/>
      <c r="GAF154" s="101"/>
      <c r="GAG154" s="101"/>
      <c r="GAH154" s="101"/>
      <c r="GAI154" s="101"/>
      <c r="GAJ154" s="101"/>
      <c r="GAK154" s="101"/>
      <c r="GAL154" s="101"/>
      <c r="GAM154" s="101"/>
      <c r="GAN154" s="101"/>
      <c r="GAO154" s="101"/>
      <c r="GAP154" s="101"/>
      <c r="GAQ154" s="101"/>
      <c r="GAR154" s="101"/>
      <c r="GAS154" s="101"/>
      <c r="GAT154" s="101"/>
      <c r="GAU154" s="101"/>
      <c r="GAV154" s="101"/>
      <c r="GAW154" s="101"/>
      <c r="GAX154" s="101"/>
      <c r="GAY154" s="101"/>
      <c r="GAZ154" s="101"/>
      <c r="GBA154" s="101"/>
      <c r="GBB154" s="101"/>
      <c r="GBC154" s="101"/>
      <c r="GBD154" s="101"/>
      <c r="GBE154" s="101"/>
      <c r="GBF154" s="101"/>
      <c r="GBG154" s="101"/>
      <c r="GBH154" s="101"/>
      <c r="GBI154" s="101"/>
      <c r="GBJ154" s="101"/>
      <c r="GBK154" s="101"/>
      <c r="GBL154" s="101"/>
      <c r="GBM154" s="101"/>
      <c r="GBN154" s="101"/>
      <c r="GBO154" s="101"/>
      <c r="GBP154" s="101"/>
      <c r="GBQ154" s="101"/>
      <c r="GBR154" s="101"/>
      <c r="GBS154" s="101"/>
      <c r="GBT154" s="101"/>
      <c r="GBU154" s="101"/>
      <c r="GBV154" s="101"/>
      <c r="GBW154" s="101"/>
      <c r="GBX154" s="101"/>
      <c r="GBY154" s="101"/>
      <c r="GBZ154" s="101"/>
      <c r="GCA154" s="101"/>
      <c r="GCB154" s="101"/>
      <c r="GCC154" s="101"/>
      <c r="GCD154" s="101"/>
      <c r="GCE154" s="101"/>
      <c r="GCF154" s="101"/>
      <c r="GCG154" s="101"/>
      <c r="GCH154" s="101"/>
      <c r="GCI154" s="101"/>
      <c r="GCJ154" s="101"/>
      <c r="GCK154" s="101"/>
      <c r="GCL154" s="101"/>
      <c r="GCM154" s="101"/>
      <c r="GCN154" s="101"/>
      <c r="GCO154" s="101"/>
      <c r="GCP154" s="101"/>
      <c r="GCQ154" s="101"/>
      <c r="GCR154" s="101"/>
      <c r="GCS154" s="101"/>
      <c r="GCT154" s="101"/>
      <c r="GCU154" s="101"/>
      <c r="GCV154" s="101"/>
      <c r="GCW154" s="101"/>
      <c r="GCX154" s="101"/>
      <c r="GCY154" s="101"/>
      <c r="GCZ154" s="101"/>
      <c r="GDA154" s="101"/>
      <c r="GDB154" s="101"/>
      <c r="GDC154" s="101"/>
      <c r="GDD154" s="101"/>
      <c r="GDE154" s="101"/>
      <c r="GDF154" s="101"/>
      <c r="GDG154" s="101"/>
      <c r="GDH154" s="101"/>
      <c r="GDI154" s="101"/>
      <c r="GDJ154" s="101"/>
      <c r="GDK154" s="101"/>
      <c r="GDL154" s="101"/>
      <c r="GDM154" s="101"/>
      <c r="GDN154" s="101"/>
      <c r="GDO154" s="101"/>
      <c r="GDP154" s="101"/>
      <c r="GDQ154" s="101"/>
      <c r="GDR154" s="101"/>
      <c r="GDS154" s="101"/>
      <c r="GDT154" s="101"/>
      <c r="GDU154" s="101"/>
      <c r="GDV154" s="101"/>
      <c r="GDW154" s="101"/>
      <c r="GDX154" s="101"/>
      <c r="GDY154" s="101"/>
      <c r="GDZ154" s="101"/>
      <c r="GEA154" s="101"/>
      <c r="GEB154" s="101"/>
      <c r="GEC154" s="101"/>
      <c r="GED154" s="101"/>
      <c r="GEE154" s="101"/>
      <c r="GEF154" s="101"/>
      <c r="GEG154" s="101"/>
      <c r="GEH154" s="101"/>
      <c r="GEI154" s="101"/>
      <c r="GEJ154" s="101"/>
      <c r="GEK154" s="101"/>
      <c r="GEL154" s="101"/>
      <c r="GEM154" s="101"/>
      <c r="GEN154" s="101"/>
      <c r="GEO154" s="101"/>
      <c r="GEP154" s="101"/>
      <c r="GEQ154" s="101"/>
      <c r="GER154" s="101"/>
      <c r="GES154" s="101"/>
      <c r="GET154" s="101"/>
      <c r="GEU154" s="101"/>
      <c r="GEV154" s="101"/>
      <c r="GEW154" s="101"/>
      <c r="GEX154" s="101"/>
      <c r="GEY154" s="101"/>
      <c r="GEZ154" s="101"/>
      <c r="GFA154" s="101"/>
      <c r="GFB154" s="101"/>
      <c r="GFC154" s="101"/>
      <c r="GFD154" s="101"/>
      <c r="GFE154" s="101"/>
      <c r="GFF154" s="101"/>
      <c r="GFG154" s="101"/>
      <c r="GFH154" s="101"/>
      <c r="GFI154" s="101"/>
      <c r="GFJ154" s="101"/>
      <c r="GFK154" s="101"/>
      <c r="GFL154" s="101"/>
      <c r="GFM154" s="101"/>
      <c r="GFN154" s="101"/>
      <c r="GFO154" s="101"/>
      <c r="GFP154" s="101"/>
      <c r="GFQ154" s="101"/>
      <c r="GFR154" s="101"/>
      <c r="GFS154" s="101"/>
      <c r="GFT154" s="101"/>
      <c r="GFU154" s="101"/>
      <c r="GFV154" s="101"/>
      <c r="GFW154" s="101"/>
      <c r="GFX154" s="101"/>
      <c r="GFY154" s="101"/>
      <c r="GFZ154" s="101"/>
      <c r="GGA154" s="101"/>
      <c r="GGB154" s="101"/>
      <c r="GGC154" s="101"/>
      <c r="GGD154" s="101"/>
      <c r="GGE154" s="101"/>
      <c r="GGF154" s="101"/>
      <c r="GGG154" s="101"/>
      <c r="GGH154" s="101"/>
      <c r="GGI154" s="101"/>
      <c r="GGJ154" s="101"/>
      <c r="GGK154" s="101"/>
      <c r="GGL154" s="101"/>
      <c r="GGM154" s="101"/>
    </row>
    <row r="155" spans="1:4927" s="21" customFormat="1" ht="12" customHeight="1">
      <c r="A155" s="36" t="s">
        <v>256</v>
      </c>
      <c r="B155" s="424" t="s">
        <v>2028</v>
      </c>
      <c r="C155" s="424"/>
      <c r="D155" s="424"/>
      <c r="E155" s="424"/>
      <c r="F155" s="424"/>
      <c r="G155" s="422">
        <v>4</v>
      </c>
      <c r="H155" s="423"/>
      <c r="I155" s="423"/>
      <c r="J155" s="150"/>
      <c r="K155" s="150"/>
      <c r="L155" s="150"/>
      <c r="M155" s="415" t="s">
        <v>2016</v>
      </c>
      <c r="N155" s="415"/>
      <c r="O155" s="415"/>
      <c r="P155" s="415"/>
      <c r="Q155" s="415"/>
      <c r="R155" s="415" t="s">
        <v>1569</v>
      </c>
      <c r="S155" s="415"/>
      <c r="T155" s="415"/>
      <c r="U155" s="415"/>
      <c r="V155" s="415"/>
      <c r="W155" s="415"/>
      <c r="X155" s="421">
        <v>2426.98</v>
      </c>
      <c r="Y155" s="421"/>
      <c r="Z155" s="421"/>
      <c r="AA155" s="421"/>
      <c r="AB155" s="421"/>
      <c r="AC155" s="415" t="s">
        <v>798</v>
      </c>
      <c r="AD155" s="415"/>
      <c r="AE155" s="415"/>
      <c r="AF155" s="415"/>
      <c r="AG155" s="415"/>
      <c r="AH155" s="415"/>
      <c r="AI155" s="415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101"/>
      <c r="AGW155" s="101"/>
      <c r="AGX155" s="101"/>
      <c r="AGY155" s="101"/>
      <c r="AGZ155" s="101"/>
      <c r="AHA155" s="101"/>
      <c r="AHB155" s="101"/>
      <c r="AHC155" s="101"/>
      <c r="AHD155" s="101"/>
      <c r="AHE155" s="101"/>
      <c r="AHF155" s="101"/>
      <c r="AHG155" s="101"/>
      <c r="AHH155" s="101"/>
      <c r="AHI155" s="101"/>
      <c r="AHJ155" s="101"/>
      <c r="AHK155" s="101"/>
      <c r="AHL155" s="101"/>
      <c r="AHM155" s="101"/>
      <c r="AHN155" s="101"/>
      <c r="AHO155" s="101"/>
      <c r="AHP155" s="101"/>
      <c r="AHQ155" s="101"/>
      <c r="AHR155" s="101"/>
      <c r="AHS155" s="101"/>
      <c r="AHT155" s="101"/>
      <c r="AHU155" s="101"/>
      <c r="AHV155" s="101"/>
      <c r="AHW155" s="101"/>
      <c r="AHX155" s="101"/>
      <c r="AHY155" s="101"/>
      <c r="AHZ155" s="101"/>
      <c r="AIA155" s="101"/>
      <c r="AIB155" s="101"/>
      <c r="AIC155" s="101"/>
      <c r="AID155" s="101"/>
      <c r="AIE155" s="101"/>
      <c r="AIF155" s="101"/>
      <c r="AIG155" s="101"/>
      <c r="AIH155" s="101"/>
      <c r="AII155" s="101"/>
      <c r="AIJ155" s="101"/>
      <c r="AIK155" s="101"/>
      <c r="AIL155" s="101"/>
      <c r="AIM155" s="101"/>
      <c r="AIN155" s="101"/>
      <c r="AIO155" s="101"/>
      <c r="AIP155" s="101"/>
      <c r="AIQ155" s="101"/>
      <c r="AIR155" s="101"/>
      <c r="AIS155" s="101"/>
      <c r="AIT155" s="101"/>
      <c r="AIU155" s="101"/>
      <c r="AIV155" s="101"/>
      <c r="AIW155" s="101"/>
      <c r="AIX155" s="101"/>
      <c r="AIY155" s="101"/>
      <c r="AIZ155" s="101"/>
      <c r="AJA155" s="101"/>
      <c r="AJB155" s="101"/>
      <c r="AJC155" s="101"/>
      <c r="AJD155" s="101"/>
      <c r="AJE155" s="101"/>
      <c r="AJF155" s="101"/>
      <c r="AJG155" s="101"/>
      <c r="AJH155" s="101"/>
      <c r="AJI155" s="101"/>
      <c r="AJJ155" s="101"/>
      <c r="AJK155" s="101"/>
      <c r="AJL155" s="101"/>
      <c r="AJM155" s="101"/>
      <c r="AJN155" s="101"/>
      <c r="AJO155" s="101"/>
      <c r="AJP155" s="101"/>
      <c r="AJQ155" s="101"/>
      <c r="AJR155" s="101"/>
      <c r="AJS155" s="101"/>
      <c r="AJT155" s="101"/>
      <c r="AJU155" s="101"/>
      <c r="AJV155" s="101"/>
      <c r="AJW155" s="101"/>
      <c r="AJX155" s="101"/>
      <c r="AJY155" s="101"/>
      <c r="AJZ155" s="101"/>
      <c r="AKA155" s="101"/>
      <c r="AKB155" s="101"/>
      <c r="AKC155" s="101"/>
      <c r="AKD155" s="101"/>
      <c r="AKE155" s="101"/>
      <c r="AKF155" s="101"/>
      <c r="AKG155" s="101"/>
      <c r="AKH155" s="101"/>
      <c r="AKI155" s="101"/>
      <c r="AKJ155" s="101"/>
      <c r="AKK155" s="101"/>
      <c r="AKL155" s="101"/>
      <c r="AKM155" s="101"/>
      <c r="AKN155" s="101"/>
      <c r="AKO155" s="101"/>
      <c r="AKP155" s="101"/>
      <c r="AKQ155" s="101"/>
      <c r="AKR155" s="101"/>
      <c r="AKS155" s="101"/>
      <c r="AKT155" s="101"/>
      <c r="AKU155" s="101"/>
      <c r="AKV155" s="101"/>
      <c r="AKW155" s="101"/>
      <c r="AKX155" s="101"/>
      <c r="AKY155" s="101"/>
      <c r="AKZ155" s="101"/>
      <c r="ALA155" s="101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101"/>
      <c r="ALM155" s="101"/>
      <c r="ALN155" s="101"/>
      <c r="ALO155" s="101"/>
      <c r="ALP155" s="101"/>
      <c r="ALQ155" s="101"/>
      <c r="ALR155" s="101"/>
      <c r="ALS155" s="101"/>
      <c r="ALT155" s="101"/>
      <c r="ALU155" s="101"/>
      <c r="ALV155" s="101"/>
      <c r="ALW155" s="101"/>
      <c r="ALX155" s="101"/>
      <c r="ALY155" s="101"/>
      <c r="ALZ155" s="101"/>
      <c r="AMA155" s="101"/>
      <c r="AMB155" s="101"/>
      <c r="AMC155" s="101"/>
      <c r="AMD155" s="101"/>
      <c r="AME155" s="101"/>
      <c r="AMF155" s="101"/>
      <c r="AMG155" s="101"/>
      <c r="AMH155" s="101"/>
      <c r="AMI155" s="101"/>
      <c r="AMJ155" s="101"/>
      <c r="AMK155" s="101"/>
      <c r="AML155" s="101"/>
      <c r="AMM155" s="101"/>
      <c r="AMN155" s="101"/>
      <c r="AMO155" s="101"/>
      <c r="AMP155" s="101"/>
      <c r="AMQ155" s="101"/>
      <c r="AMR155" s="101"/>
      <c r="AMS155" s="101"/>
      <c r="AMT155" s="101"/>
      <c r="AMU155" s="101"/>
      <c r="AMV155" s="101"/>
      <c r="AMW155" s="101"/>
      <c r="AMX155" s="101"/>
      <c r="AMY155" s="101"/>
      <c r="AMZ155" s="101"/>
      <c r="ANA155" s="101"/>
      <c r="ANB155" s="101"/>
      <c r="ANC155" s="101"/>
      <c r="AND155" s="101"/>
      <c r="ANE155" s="101"/>
      <c r="ANF155" s="101"/>
      <c r="ANG155" s="101"/>
      <c r="ANH155" s="101"/>
      <c r="ANI155" s="101"/>
      <c r="ANJ155" s="101"/>
      <c r="ANK155" s="101"/>
      <c r="ANL155" s="101"/>
      <c r="ANM155" s="101"/>
      <c r="ANN155" s="101"/>
      <c r="ANO155" s="101"/>
      <c r="ANP155" s="101"/>
      <c r="ANQ155" s="101"/>
      <c r="ANR155" s="101"/>
      <c r="ANS155" s="101"/>
      <c r="ANT155" s="101"/>
      <c r="ANU155" s="101"/>
      <c r="ANV155" s="101"/>
      <c r="ANW155" s="101"/>
      <c r="ANX155" s="101"/>
      <c r="ANY155" s="101"/>
      <c r="ANZ155" s="101"/>
      <c r="AOA155" s="101"/>
      <c r="AOB155" s="101"/>
      <c r="AOC155" s="101"/>
      <c r="AOD155" s="101"/>
      <c r="AOE155" s="101"/>
      <c r="AOF155" s="101"/>
      <c r="AOG155" s="101"/>
      <c r="AOH155" s="101"/>
      <c r="AOI155" s="101"/>
      <c r="AOJ155" s="101"/>
      <c r="AOK155" s="101"/>
      <c r="AOL155" s="101"/>
      <c r="AOM155" s="101"/>
      <c r="AON155" s="101"/>
      <c r="AOO155" s="101"/>
      <c r="AOP155" s="101"/>
      <c r="AOQ155" s="101"/>
      <c r="AOR155" s="101"/>
      <c r="AOS155" s="101"/>
      <c r="AOT155" s="101"/>
      <c r="AOU155" s="101"/>
      <c r="AOV155" s="101"/>
      <c r="AOW155" s="101"/>
      <c r="AOX155" s="101"/>
      <c r="AOY155" s="101"/>
      <c r="AOZ155" s="101"/>
      <c r="APA155" s="101"/>
      <c r="APB155" s="101"/>
      <c r="APC155" s="101"/>
      <c r="APD155" s="101"/>
      <c r="APE155" s="101"/>
      <c r="APF155" s="101"/>
      <c r="APG155" s="101"/>
      <c r="APH155" s="101"/>
      <c r="API155" s="101"/>
      <c r="APJ155" s="101"/>
      <c r="APK155" s="101"/>
      <c r="APL155" s="101"/>
      <c r="APM155" s="101"/>
      <c r="APN155" s="101"/>
      <c r="APO155" s="101"/>
      <c r="APP155" s="101"/>
      <c r="APQ155" s="101"/>
      <c r="APR155" s="101"/>
      <c r="APS155" s="101"/>
      <c r="APT155" s="101"/>
      <c r="APU155" s="101"/>
      <c r="APV155" s="101"/>
      <c r="APW155" s="101"/>
      <c r="APX155" s="101"/>
      <c r="APY155" s="101"/>
      <c r="APZ155" s="101"/>
      <c r="AQA155" s="101"/>
      <c r="AQB155" s="101"/>
      <c r="AQC155" s="101"/>
      <c r="AQD155" s="101"/>
      <c r="AQE155" s="101"/>
      <c r="AQF155" s="101"/>
      <c r="AQG155" s="101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101"/>
      <c r="AQS155" s="101"/>
      <c r="AQT155" s="101"/>
      <c r="AQU155" s="101"/>
      <c r="AQV155" s="101"/>
      <c r="AQW155" s="101"/>
      <c r="AQX155" s="101"/>
      <c r="AQY155" s="101"/>
      <c r="AQZ155" s="101"/>
      <c r="ARA155" s="101"/>
      <c r="ARB155" s="101"/>
      <c r="ARC155" s="101"/>
      <c r="ARD155" s="101"/>
      <c r="ARE155" s="101"/>
      <c r="ARF155" s="101"/>
      <c r="ARG155" s="101"/>
      <c r="ARH155" s="101"/>
      <c r="ARI155" s="101"/>
      <c r="ARJ155" s="101"/>
      <c r="ARK155" s="101"/>
      <c r="ARL155" s="101"/>
      <c r="ARM155" s="101"/>
      <c r="ARN155" s="101"/>
      <c r="ARO155" s="101"/>
      <c r="ARP155" s="101"/>
      <c r="ARQ155" s="101"/>
      <c r="ARR155" s="101"/>
      <c r="ARS155" s="101"/>
      <c r="ART155" s="101"/>
      <c r="ARU155" s="101"/>
      <c r="ARV155" s="101"/>
      <c r="ARW155" s="101"/>
      <c r="ARX155" s="101"/>
      <c r="ARY155" s="101"/>
      <c r="ARZ155" s="101"/>
      <c r="ASA155" s="101"/>
      <c r="ASB155" s="101"/>
      <c r="ASC155" s="101"/>
      <c r="ASD155" s="101"/>
      <c r="ASE155" s="101"/>
      <c r="ASF155" s="101"/>
      <c r="ASG155" s="101"/>
      <c r="ASH155" s="101"/>
      <c r="ASI155" s="101"/>
      <c r="ASJ155" s="101"/>
      <c r="ASK155" s="101"/>
      <c r="ASL155" s="101"/>
      <c r="ASM155" s="101"/>
      <c r="ASN155" s="101"/>
      <c r="ASO155" s="101"/>
      <c r="ASP155" s="101"/>
      <c r="ASQ155" s="101"/>
      <c r="ASR155" s="101"/>
      <c r="ASS155" s="101"/>
      <c r="AST155" s="101"/>
      <c r="ASU155" s="101"/>
      <c r="ASV155" s="101"/>
      <c r="ASW155" s="101"/>
      <c r="ASX155" s="101"/>
      <c r="ASY155" s="101"/>
      <c r="ASZ155" s="101"/>
      <c r="ATA155" s="101"/>
      <c r="ATB155" s="101"/>
      <c r="ATC155" s="101"/>
      <c r="ATD155" s="101"/>
      <c r="ATE155" s="101"/>
      <c r="ATF155" s="101"/>
      <c r="ATG155" s="101"/>
      <c r="ATH155" s="101"/>
      <c r="ATI155" s="101"/>
      <c r="ATJ155" s="101"/>
      <c r="ATK155" s="101"/>
      <c r="ATL155" s="101"/>
      <c r="ATM155" s="101"/>
      <c r="ATN155" s="101"/>
      <c r="ATO155" s="101"/>
      <c r="ATP155" s="101"/>
      <c r="ATQ155" s="101"/>
      <c r="ATR155" s="101"/>
      <c r="ATS155" s="101"/>
      <c r="ATT155" s="101"/>
      <c r="ATU155" s="101"/>
      <c r="ATV155" s="101"/>
      <c r="ATW155" s="101"/>
      <c r="ATX155" s="101"/>
      <c r="ATY155" s="101"/>
      <c r="ATZ155" s="101"/>
      <c r="AUA155" s="101"/>
      <c r="AUB155" s="101"/>
      <c r="AUC155" s="101"/>
      <c r="AUD155" s="101"/>
      <c r="AUE155" s="101"/>
      <c r="AUF155" s="101"/>
      <c r="AUG155" s="101"/>
      <c r="AUH155" s="101"/>
      <c r="AUI155" s="101"/>
      <c r="AUJ155" s="101"/>
      <c r="AUK155" s="101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101"/>
      <c r="AUW155" s="101"/>
      <c r="AUX155" s="101"/>
      <c r="AUY155" s="101"/>
      <c r="AUZ155" s="101"/>
      <c r="AVA155" s="101"/>
      <c r="AVB155" s="101"/>
      <c r="AVC155" s="101"/>
      <c r="AVD155" s="101"/>
      <c r="AVE155" s="101"/>
      <c r="AVF155" s="101"/>
      <c r="AVG155" s="101"/>
      <c r="AVH155" s="101"/>
      <c r="AVI155" s="101"/>
      <c r="AVJ155" s="101"/>
      <c r="AVK155" s="101"/>
      <c r="AVL155" s="101"/>
      <c r="AVM155" s="101"/>
      <c r="AVN155" s="101"/>
      <c r="AVO155" s="101"/>
      <c r="AVP155" s="101"/>
      <c r="AVQ155" s="101"/>
      <c r="AVR155" s="101"/>
      <c r="AVS155" s="101"/>
      <c r="AVT155" s="101"/>
      <c r="AVU155" s="101"/>
      <c r="AVV155" s="101"/>
      <c r="AVW155" s="101"/>
      <c r="AVX155" s="101"/>
      <c r="AVY155" s="101"/>
      <c r="AVZ155" s="101"/>
      <c r="AWA155" s="101"/>
      <c r="AWB155" s="101"/>
      <c r="AWC155" s="101"/>
      <c r="AWD155" s="101"/>
      <c r="AWE155" s="101"/>
      <c r="AWF155" s="101"/>
      <c r="AWG155" s="101"/>
      <c r="AWH155" s="101"/>
      <c r="AWI155" s="101"/>
      <c r="AWJ155" s="101"/>
      <c r="AWK155" s="101"/>
      <c r="AWL155" s="101"/>
      <c r="AWM155" s="101"/>
      <c r="AWN155" s="101"/>
      <c r="AWO155" s="101"/>
      <c r="AWP155" s="101"/>
      <c r="AWQ155" s="101"/>
      <c r="AWR155" s="101"/>
      <c r="AWS155" s="101"/>
      <c r="AWT155" s="101"/>
      <c r="AWU155" s="101"/>
      <c r="AWV155" s="101"/>
      <c r="AWW155" s="101"/>
      <c r="AWX155" s="101"/>
      <c r="AWY155" s="101"/>
      <c r="AWZ155" s="101"/>
      <c r="AXA155" s="101"/>
      <c r="AXB155" s="101"/>
      <c r="AXC155" s="101"/>
      <c r="AXD155" s="101"/>
      <c r="AXE155" s="101"/>
      <c r="AXF155" s="101"/>
      <c r="AXG155" s="101"/>
      <c r="AXH155" s="101"/>
      <c r="AXI155" s="101"/>
      <c r="AXJ155" s="101"/>
      <c r="AXK155" s="101"/>
      <c r="AXL155" s="101"/>
      <c r="AXM155" s="101"/>
      <c r="AXN155" s="101"/>
      <c r="AXO155" s="101"/>
      <c r="AXP155" s="101"/>
      <c r="AXQ155" s="101"/>
      <c r="AXR155" s="101"/>
      <c r="AXS155" s="101"/>
      <c r="AXT155" s="101"/>
      <c r="AXU155" s="101"/>
      <c r="AXV155" s="101"/>
      <c r="AXW155" s="101"/>
      <c r="AXX155" s="101"/>
      <c r="AXY155" s="101"/>
      <c r="AXZ155" s="101"/>
      <c r="AYA155" s="101"/>
      <c r="AYB155" s="101"/>
      <c r="AYC155" s="101"/>
      <c r="AYD155" s="101"/>
      <c r="AYE155" s="101"/>
      <c r="AYF155" s="101"/>
      <c r="AYG155" s="101"/>
      <c r="AYH155" s="101"/>
      <c r="AYI155" s="101"/>
      <c r="AYJ155" s="101"/>
      <c r="AYK155" s="101"/>
      <c r="AYL155" s="101"/>
      <c r="AYM155" s="101"/>
      <c r="AYN155" s="101"/>
      <c r="AYO155" s="101"/>
      <c r="AYP155" s="101"/>
      <c r="AYQ155" s="101"/>
      <c r="AYR155" s="101"/>
      <c r="AYS155" s="101"/>
      <c r="AYT155" s="101"/>
      <c r="AYU155" s="101"/>
      <c r="AYV155" s="101"/>
      <c r="AYW155" s="101"/>
      <c r="AYX155" s="101"/>
      <c r="AYY155" s="101"/>
      <c r="AYZ155" s="101"/>
      <c r="AZA155" s="101"/>
      <c r="AZB155" s="101"/>
      <c r="AZC155" s="101"/>
      <c r="AZD155" s="101"/>
      <c r="AZE155" s="101"/>
      <c r="AZF155" s="101"/>
      <c r="AZG155" s="101"/>
      <c r="AZH155" s="101"/>
      <c r="AZI155" s="101"/>
      <c r="AZJ155" s="101"/>
      <c r="AZK155" s="101"/>
      <c r="AZL155" s="101"/>
      <c r="AZM155" s="101"/>
      <c r="AZN155" s="101"/>
      <c r="AZO155" s="101"/>
      <c r="AZP155" s="101"/>
      <c r="AZQ155" s="101"/>
      <c r="AZR155" s="101"/>
      <c r="AZS155" s="101"/>
      <c r="AZT155" s="101"/>
      <c r="AZU155" s="101"/>
      <c r="AZV155" s="101"/>
      <c r="AZW155" s="101"/>
      <c r="AZX155" s="101"/>
      <c r="AZY155" s="101"/>
      <c r="AZZ155" s="101"/>
      <c r="BAA155" s="101"/>
      <c r="BAB155" s="101"/>
      <c r="BAC155" s="101"/>
      <c r="BAD155" s="101"/>
      <c r="BAE155" s="101"/>
      <c r="BAF155" s="101"/>
      <c r="BAG155" s="101"/>
      <c r="BAH155" s="101"/>
      <c r="BAI155" s="101"/>
      <c r="BAJ155" s="101"/>
      <c r="BAK155" s="101"/>
      <c r="BAL155" s="101"/>
      <c r="BAM155" s="101"/>
      <c r="BAN155" s="101"/>
      <c r="BAO155" s="101"/>
      <c r="BAP155" s="101"/>
      <c r="BAQ155" s="101"/>
      <c r="BAR155" s="101"/>
      <c r="BAS155" s="101"/>
      <c r="BAT155" s="101"/>
      <c r="BAU155" s="101"/>
      <c r="BAV155" s="101"/>
      <c r="BAW155" s="101"/>
      <c r="BAX155" s="101"/>
      <c r="BAY155" s="101"/>
      <c r="BAZ155" s="101"/>
      <c r="BBA155" s="101"/>
      <c r="BBB155" s="101"/>
      <c r="BBC155" s="101"/>
      <c r="BBD155" s="101"/>
      <c r="BBE155" s="101"/>
      <c r="BBF155" s="101"/>
      <c r="BBG155" s="101"/>
      <c r="BBH155" s="101"/>
      <c r="BBI155" s="101"/>
      <c r="BBJ155" s="101"/>
      <c r="BBK155" s="101"/>
      <c r="BBL155" s="101"/>
      <c r="BBM155" s="101"/>
      <c r="BBN155" s="101"/>
      <c r="BBO155" s="101"/>
      <c r="BBP155" s="101"/>
      <c r="BBQ155" s="101"/>
      <c r="BBR155" s="101"/>
      <c r="BBS155" s="101"/>
      <c r="BBT155" s="101"/>
      <c r="BBU155" s="101"/>
      <c r="BBV155" s="101"/>
      <c r="BBW155" s="101"/>
      <c r="BBX155" s="101"/>
      <c r="BBY155" s="101"/>
      <c r="BBZ155" s="101"/>
      <c r="BCA155" s="101"/>
      <c r="BCB155" s="101"/>
      <c r="BCC155" s="101"/>
      <c r="BCD155" s="101"/>
      <c r="BCE155" s="101"/>
      <c r="BCF155" s="101"/>
      <c r="BCG155" s="101"/>
      <c r="BCH155" s="101"/>
      <c r="BCI155" s="101"/>
      <c r="BCJ155" s="101"/>
      <c r="BCK155" s="101"/>
      <c r="BCL155" s="101"/>
      <c r="BCM155" s="101"/>
      <c r="BCN155" s="101"/>
      <c r="BCO155" s="101"/>
      <c r="BCP155" s="101"/>
      <c r="BCQ155" s="101"/>
      <c r="BCR155" s="101"/>
      <c r="BCS155" s="101"/>
      <c r="BCT155" s="101"/>
      <c r="BCU155" s="101"/>
      <c r="BCV155" s="101"/>
      <c r="BCW155" s="101"/>
      <c r="BCX155" s="101"/>
      <c r="BCY155" s="101"/>
      <c r="BCZ155" s="101"/>
      <c r="BDA155" s="101"/>
      <c r="BDB155" s="101"/>
      <c r="BDC155" s="101"/>
      <c r="BDD155" s="101"/>
      <c r="BDE155" s="101"/>
      <c r="BDF155" s="101"/>
      <c r="BDG155" s="101"/>
      <c r="BDH155" s="101"/>
      <c r="BDI155" s="101"/>
      <c r="BDJ155" s="101"/>
      <c r="BDK155" s="101"/>
      <c r="BDL155" s="101"/>
      <c r="BDM155" s="101"/>
      <c r="BDN155" s="101"/>
      <c r="BDO155" s="101"/>
      <c r="BDP155" s="101"/>
      <c r="BDQ155" s="101"/>
      <c r="BDR155" s="101"/>
      <c r="BDS155" s="101"/>
      <c r="BDT155" s="101"/>
      <c r="BDU155" s="101"/>
      <c r="BDV155" s="101"/>
      <c r="BDW155" s="101"/>
      <c r="BDX155" s="101"/>
      <c r="BDY155" s="101"/>
      <c r="BDZ155" s="101"/>
      <c r="BEA155" s="101"/>
      <c r="BEB155" s="101"/>
      <c r="BEC155" s="101"/>
      <c r="BED155" s="101"/>
      <c r="BEE155" s="101"/>
      <c r="BEF155" s="101"/>
      <c r="BEG155" s="101"/>
      <c r="BEH155" s="101"/>
      <c r="BEI155" s="101"/>
      <c r="BEJ155" s="101"/>
      <c r="BEK155" s="101"/>
      <c r="BEL155" s="101"/>
      <c r="BEM155" s="101"/>
      <c r="BEN155" s="101"/>
      <c r="BEO155" s="101"/>
      <c r="BEP155" s="101"/>
      <c r="BEQ155" s="101"/>
      <c r="BER155" s="101"/>
      <c r="BES155" s="101"/>
      <c r="BET155" s="101"/>
      <c r="BEU155" s="101"/>
      <c r="BEV155" s="101"/>
      <c r="BEW155" s="101"/>
      <c r="BEX155" s="101"/>
      <c r="BEY155" s="101"/>
      <c r="BEZ155" s="101"/>
      <c r="BFA155" s="101"/>
      <c r="BFB155" s="101"/>
      <c r="BFC155" s="101"/>
      <c r="BFD155" s="101"/>
      <c r="BFE155" s="101"/>
      <c r="BFF155" s="101"/>
      <c r="BFG155" s="101"/>
      <c r="BFH155" s="101"/>
      <c r="BFI155" s="101"/>
      <c r="BFJ155" s="101"/>
      <c r="BFK155" s="101"/>
      <c r="BFL155" s="101"/>
      <c r="BFM155" s="101"/>
      <c r="BFN155" s="101"/>
      <c r="BFO155" s="101"/>
      <c r="BFP155" s="101"/>
      <c r="BFQ155" s="101"/>
      <c r="BFR155" s="101"/>
      <c r="BFS155" s="101"/>
      <c r="BFT155" s="101"/>
      <c r="BFU155" s="101"/>
      <c r="BFV155" s="101"/>
      <c r="BFW155" s="101"/>
      <c r="BFX155" s="101"/>
      <c r="BFY155" s="101"/>
      <c r="BFZ155" s="101"/>
      <c r="BGA155" s="101"/>
      <c r="BGB155" s="101"/>
      <c r="BGC155" s="101"/>
      <c r="BGD155" s="101"/>
      <c r="BGE155" s="101"/>
      <c r="BGF155" s="101"/>
      <c r="BGG155" s="101"/>
      <c r="BGH155" s="101"/>
      <c r="BGI155" s="101"/>
      <c r="BGJ155" s="101"/>
      <c r="BGK155" s="101"/>
      <c r="BGL155" s="101"/>
      <c r="BGM155" s="101"/>
      <c r="BGN155" s="101"/>
      <c r="BGO155" s="101"/>
      <c r="BGP155" s="101"/>
      <c r="BGQ155" s="101"/>
      <c r="BGR155" s="101"/>
      <c r="BGS155" s="101"/>
      <c r="BGT155" s="101"/>
      <c r="BGU155" s="101"/>
      <c r="BGV155" s="101"/>
      <c r="BGW155" s="101"/>
      <c r="BGX155" s="101"/>
      <c r="BGY155" s="101"/>
      <c r="BGZ155" s="101"/>
      <c r="BHA155" s="101"/>
      <c r="BHB155" s="101"/>
      <c r="BHC155" s="101"/>
      <c r="BHD155" s="101"/>
      <c r="BHE155" s="101"/>
      <c r="BHF155" s="101"/>
      <c r="BHG155" s="101"/>
      <c r="BHH155" s="101"/>
      <c r="BHI155" s="101"/>
      <c r="BHJ155" s="101"/>
      <c r="BHK155" s="101"/>
      <c r="BHL155" s="101"/>
      <c r="BHM155" s="101"/>
      <c r="BHN155" s="101"/>
      <c r="BHO155" s="101"/>
      <c r="BHP155" s="101"/>
      <c r="BHQ155" s="101"/>
      <c r="BHR155" s="101"/>
      <c r="BHS155" s="101"/>
      <c r="BHT155" s="101"/>
      <c r="BHU155" s="101"/>
      <c r="BHV155" s="101"/>
      <c r="BHW155" s="101"/>
      <c r="BHX155" s="101"/>
      <c r="BHY155" s="101"/>
      <c r="BHZ155" s="101"/>
      <c r="BIA155" s="101"/>
      <c r="BIB155" s="101"/>
      <c r="BIC155" s="101"/>
      <c r="BID155" s="101"/>
      <c r="BIE155" s="101"/>
      <c r="BIF155" s="101"/>
      <c r="BIG155" s="101"/>
      <c r="BIH155" s="101"/>
      <c r="BII155" s="101"/>
      <c r="BIJ155" s="101"/>
      <c r="BIK155" s="101"/>
      <c r="BIL155" s="101"/>
      <c r="BIM155" s="101"/>
      <c r="BIN155" s="101"/>
      <c r="BIO155" s="101"/>
      <c r="BIP155" s="101"/>
      <c r="BIQ155" s="101"/>
      <c r="BIR155" s="101"/>
      <c r="BIS155" s="101"/>
      <c r="BIT155" s="101"/>
      <c r="BIU155" s="101"/>
      <c r="BIV155" s="101"/>
      <c r="BIW155" s="101"/>
      <c r="BIX155" s="101"/>
      <c r="BIY155" s="101"/>
      <c r="BIZ155" s="101"/>
      <c r="BJA155" s="101"/>
      <c r="BJB155" s="101"/>
      <c r="BJC155" s="101"/>
      <c r="BJD155" s="101"/>
      <c r="BJE155" s="101"/>
      <c r="BJF155" s="101"/>
      <c r="BJG155" s="101"/>
      <c r="BJH155" s="101"/>
      <c r="BJI155" s="101"/>
      <c r="BJJ155" s="101"/>
      <c r="BJK155" s="101"/>
      <c r="BJL155" s="101"/>
      <c r="BJM155" s="101"/>
      <c r="BJN155" s="101"/>
      <c r="BJO155" s="101"/>
      <c r="BJP155" s="101"/>
      <c r="BJQ155" s="101"/>
      <c r="BJR155" s="101"/>
      <c r="BJS155" s="101"/>
      <c r="BJT155" s="101"/>
      <c r="BJU155" s="101"/>
      <c r="BJV155" s="101"/>
      <c r="BJW155" s="101"/>
      <c r="BJX155" s="101"/>
      <c r="BJY155" s="101"/>
      <c r="BJZ155" s="101"/>
      <c r="BKA155" s="101"/>
      <c r="BKB155" s="101"/>
      <c r="BKC155" s="101"/>
      <c r="BKD155" s="101"/>
      <c r="BKE155" s="101"/>
      <c r="BKF155" s="101"/>
      <c r="BKG155" s="101"/>
      <c r="BKH155" s="101"/>
      <c r="BKI155" s="101"/>
      <c r="BKJ155" s="101"/>
      <c r="BKK155" s="101"/>
      <c r="BKL155" s="101"/>
      <c r="BKM155" s="101"/>
      <c r="BKN155" s="101"/>
      <c r="BKO155" s="101"/>
      <c r="BKP155" s="101"/>
      <c r="BKQ155" s="101"/>
      <c r="BKR155" s="101"/>
      <c r="BKS155" s="101"/>
      <c r="BKT155" s="101"/>
      <c r="BKU155" s="101"/>
      <c r="BKV155" s="101"/>
      <c r="BKW155" s="101"/>
      <c r="BKX155" s="101"/>
      <c r="BKY155" s="101"/>
      <c r="BKZ155" s="101"/>
      <c r="BLA155" s="101"/>
      <c r="BLB155" s="101"/>
      <c r="BLC155" s="101"/>
      <c r="BLD155" s="101"/>
      <c r="BLE155" s="101"/>
      <c r="BLF155" s="101"/>
      <c r="BLG155" s="101"/>
      <c r="BLH155" s="101"/>
      <c r="BLI155" s="101"/>
      <c r="BLJ155" s="101"/>
      <c r="BLK155" s="101"/>
      <c r="BLL155" s="101"/>
      <c r="BLM155" s="101"/>
      <c r="BLN155" s="101"/>
      <c r="BLO155" s="101"/>
      <c r="BLP155" s="101"/>
      <c r="BLQ155" s="101"/>
      <c r="BLR155" s="101"/>
      <c r="BLS155" s="101"/>
      <c r="BLT155" s="101"/>
      <c r="BLU155" s="101"/>
      <c r="BLV155" s="101"/>
      <c r="BLW155" s="101"/>
      <c r="BLX155" s="101"/>
      <c r="BLY155" s="101"/>
      <c r="BLZ155" s="101"/>
      <c r="BMA155" s="101"/>
      <c r="BMB155" s="101"/>
      <c r="BMC155" s="101"/>
      <c r="BMD155" s="101"/>
      <c r="BME155" s="101"/>
      <c r="BMF155" s="101"/>
      <c r="BMG155" s="101"/>
      <c r="BMH155" s="101"/>
      <c r="BMI155" s="101"/>
      <c r="BMJ155" s="101"/>
      <c r="BMK155" s="101"/>
      <c r="BML155" s="101"/>
      <c r="BMM155" s="101"/>
      <c r="BMN155" s="101"/>
      <c r="BMO155" s="101"/>
      <c r="BMP155" s="101"/>
      <c r="BMQ155" s="101"/>
      <c r="BMR155" s="101"/>
      <c r="BMS155" s="101"/>
      <c r="BMT155" s="101"/>
      <c r="BMU155" s="101"/>
      <c r="BMV155" s="101"/>
      <c r="BMW155" s="101"/>
      <c r="BMX155" s="101"/>
      <c r="BMY155" s="101"/>
      <c r="BMZ155" s="101"/>
      <c r="BNA155" s="101"/>
      <c r="BNB155" s="101"/>
      <c r="BNC155" s="101"/>
      <c r="BND155" s="101"/>
      <c r="BNE155" s="101"/>
      <c r="BNF155" s="101"/>
      <c r="BNG155" s="101"/>
      <c r="BNH155" s="101"/>
      <c r="BNI155" s="101"/>
      <c r="BNJ155" s="101"/>
      <c r="BNK155" s="101"/>
      <c r="BNL155" s="101"/>
      <c r="BNM155" s="101"/>
      <c r="BNN155" s="101"/>
      <c r="BNO155" s="101"/>
      <c r="BNP155" s="101"/>
      <c r="BNQ155" s="101"/>
      <c r="BNR155" s="101"/>
      <c r="BNS155" s="101"/>
      <c r="BNT155" s="101"/>
      <c r="BNU155" s="101"/>
      <c r="BNV155" s="101"/>
      <c r="BNW155" s="101"/>
      <c r="BNX155" s="101"/>
      <c r="BNY155" s="101"/>
      <c r="BNZ155" s="101"/>
      <c r="BOA155" s="101"/>
      <c r="BOB155" s="101"/>
      <c r="BOC155" s="101"/>
      <c r="BOD155" s="101"/>
      <c r="BOE155" s="101"/>
      <c r="BOF155" s="101"/>
      <c r="BOG155" s="101"/>
      <c r="BOH155" s="101"/>
      <c r="BOI155" s="101"/>
      <c r="BOJ155" s="101"/>
      <c r="BOK155" s="101"/>
      <c r="BOL155" s="101"/>
      <c r="BOM155" s="101"/>
      <c r="BON155" s="101"/>
      <c r="BOO155" s="101"/>
      <c r="BOP155" s="101"/>
      <c r="BOQ155" s="101"/>
      <c r="BOR155" s="101"/>
      <c r="BOS155" s="101"/>
      <c r="BOT155" s="101"/>
      <c r="BOU155" s="101"/>
      <c r="BOV155" s="101"/>
      <c r="BOW155" s="101"/>
      <c r="BOX155" s="101"/>
      <c r="BOY155" s="101"/>
      <c r="BOZ155" s="101"/>
      <c r="BPA155" s="101"/>
      <c r="BPB155" s="101"/>
      <c r="BPC155" s="101"/>
      <c r="BPD155" s="101"/>
      <c r="BPE155" s="101"/>
      <c r="BPF155" s="101"/>
      <c r="BPG155" s="101"/>
      <c r="BPH155" s="101"/>
      <c r="BPI155" s="101"/>
      <c r="BPJ155" s="101"/>
      <c r="BPK155" s="101"/>
      <c r="BPL155" s="101"/>
      <c r="BPM155" s="101"/>
      <c r="BPN155" s="101"/>
      <c r="BPO155" s="101"/>
      <c r="BPP155" s="101"/>
      <c r="BPQ155" s="101"/>
      <c r="BPR155" s="101"/>
      <c r="BPS155" s="101"/>
      <c r="BPT155" s="101"/>
      <c r="BPU155" s="101"/>
      <c r="BPV155" s="101"/>
      <c r="BPW155" s="101"/>
      <c r="BPX155" s="101"/>
      <c r="BPY155" s="101"/>
      <c r="BPZ155" s="101"/>
      <c r="BQA155" s="101"/>
      <c r="BQB155" s="101"/>
      <c r="BQC155" s="101"/>
      <c r="BQD155" s="101"/>
      <c r="BQE155" s="101"/>
      <c r="BQF155" s="101"/>
      <c r="BQG155" s="101"/>
      <c r="BQH155" s="101"/>
      <c r="BQI155" s="101"/>
      <c r="BQJ155" s="101"/>
      <c r="BQK155" s="101"/>
      <c r="BQL155" s="101"/>
      <c r="BQM155" s="101"/>
      <c r="BQN155" s="101"/>
      <c r="BQO155" s="101"/>
      <c r="BQP155" s="101"/>
      <c r="BQQ155" s="101"/>
      <c r="BQR155" s="101"/>
      <c r="BQS155" s="101"/>
      <c r="BQT155" s="101"/>
      <c r="BQU155" s="101"/>
      <c r="BQV155" s="101"/>
      <c r="BQW155" s="101"/>
      <c r="BQX155" s="101"/>
      <c r="BQY155" s="101"/>
      <c r="BQZ155" s="101"/>
      <c r="BRA155" s="101"/>
      <c r="BRB155" s="101"/>
      <c r="BRC155" s="101"/>
      <c r="BRD155" s="101"/>
      <c r="BRE155" s="101"/>
      <c r="BRF155" s="101"/>
      <c r="BRG155" s="101"/>
      <c r="BRH155" s="101"/>
      <c r="BRI155" s="101"/>
      <c r="BRJ155" s="101"/>
      <c r="BRK155" s="101"/>
      <c r="BRL155" s="101"/>
      <c r="BRM155" s="101"/>
      <c r="BRN155" s="101"/>
      <c r="BRO155" s="101"/>
      <c r="BRP155" s="101"/>
      <c r="BRQ155" s="101"/>
      <c r="BRR155" s="101"/>
      <c r="BRS155" s="101"/>
      <c r="BRT155" s="101"/>
      <c r="BRU155" s="101"/>
      <c r="BRV155" s="101"/>
      <c r="BRW155" s="101"/>
      <c r="BRX155" s="101"/>
      <c r="BRY155" s="101"/>
      <c r="BRZ155" s="101"/>
      <c r="BSA155" s="101"/>
      <c r="BSB155" s="101"/>
      <c r="BSC155" s="101"/>
      <c r="BSD155" s="101"/>
      <c r="BSE155" s="101"/>
      <c r="BSF155" s="101"/>
      <c r="BSG155" s="101"/>
      <c r="BSH155" s="101"/>
      <c r="BSI155" s="101"/>
      <c r="BSJ155" s="101"/>
      <c r="BSK155" s="101"/>
      <c r="BSL155" s="101"/>
      <c r="BSM155" s="101"/>
      <c r="BSN155" s="101"/>
      <c r="BSO155" s="101"/>
      <c r="BSP155" s="101"/>
      <c r="BSQ155" s="101"/>
      <c r="BSR155" s="101"/>
      <c r="BSS155" s="101"/>
      <c r="BST155" s="101"/>
      <c r="BSU155" s="101"/>
      <c r="BSV155" s="101"/>
      <c r="BSW155" s="101"/>
      <c r="BSX155" s="101"/>
      <c r="BSY155" s="101"/>
      <c r="BSZ155" s="101"/>
      <c r="BTA155" s="101"/>
      <c r="BTB155" s="101"/>
      <c r="BTC155" s="101"/>
      <c r="BTD155" s="101"/>
      <c r="BTE155" s="101"/>
      <c r="BTF155" s="101"/>
      <c r="BTG155" s="101"/>
      <c r="BTH155" s="101"/>
      <c r="BTI155" s="101"/>
      <c r="BTJ155" s="101"/>
      <c r="BTK155" s="101"/>
      <c r="BTL155" s="101"/>
      <c r="BTM155" s="101"/>
      <c r="BTN155" s="101"/>
      <c r="BTO155" s="101"/>
      <c r="BTP155" s="101"/>
      <c r="BTQ155" s="101"/>
      <c r="BTR155" s="101"/>
      <c r="BTS155" s="101"/>
      <c r="BTT155" s="101"/>
      <c r="BTU155" s="101"/>
      <c r="BTV155" s="101"/>
      <c r="BTW155" s="101"/>
      <c r="BTX155" s="101"/>
      <c r="BTY155" s="101"/>
      <c r="BTZ155" s="101"/>
      <c r="BUA155" s="101"/>
      <c r="BUB155" s="101"/>
      <c r="BUC155" s="101"/>
      <c r="BUD155" s="101"/>
      <c r="BUE155" s="101"/>
      <c r="BUF155" s="101"/>
      <c r="BUG155" s="101"/>
      <c r="BUH155" s="101"/>
      <c r="BUI155" s="101"/>
      <c r="BUJ155" s="101"/>
      <c r="BUK155" s="101"/>
      <c r="BUL155" s="101"/>
      <c r="BUM155" s="101"/>
      <c r="BUN155" s="101"/>
      <c r="BUO155" s="101"/>
      <c r="BUP155" s="101"/>
      <c r="BUQ155" s="101"/>
      <c r="BUR155" s="101"/>
      <c r="BUS155" s="101"/>
      <c r="BUT155" s="101"/>
      <c r="BUU155" s="101"/>
      <c r="BUV155" s="101"/>
      <c r="BUW155" s="101"/>
      <c r="BUX155" s="101"/>
      <c r="BUY155" s="101"/>
      <c r="BUZ155" s="101"/>
      <c r="BVA155" s="101"/>
      <c r="BVB155" s="101"/>
      <c r="BVC155" s="101"/>
      <c r="BVD155" s="101"/>
      <c r="BVE155" s="101"/>
      <c r="BVF155" s="101"/>
      <c r="BVG155" s="101"/>
      <c r="BVH155" s="101"/>
      <c r="BVI155" s="101"/>
      <c r="BVJ155" s="101"/>
      <c r="BVK155" s="101"/>
      <c r="BVL155" s="101"/>
      <c r="BVM155" s="101"/>
      <c r="BVN155" s="101"/>
      <c r="BVO155" s="101"/>
      <c r="BVP155" s="101"/>
      <c r="BVQ155" s="101"/>
      <c r="BVR155" s="101"/>
      <c r="BVS155" s="101"/>
      <c r="BVT155" s="101"/>
      <c r="BVU155" s="101"/>
      <c r="BVV155" s="101"/>
      <c r="BVW155" s="101"/>
      <c r="BVX155" s="101"/>
      <c r="BVY155" s="101"/>
      <c r="BVZ155" s="101"/>
      <c r="BWA155" s="101"/>
      <c r="BWB155" s="101"/>
      <c r="BWC155" s="101"/>
      <c r="BWD155" s="101"/>
      <c r="BWE155" s="101"/>
      <c r="BWF155" s="101"/>
      <c r="BWG155" s="101"/>
      <c r="BWH155" s="101"/>
      <c r="BWI155" s="101"/>
      <c r="BWJ155" s="101"/>
      <c r="BWK155" s="101"/>
      <c r="BWL155" s="101"/>
      <c r="BWM155" s="101"/>
      <c r="BWN155" s="101"/>
      <c r="BWO155" s="101"/>
      <c r="BWP155" s="101"/>
      <c r="BWQ155" s="101"/>
      <c r="BWR155" s="101"/>
      <c r="BWS155" s="101"/>
      <c r="BWT155" s="101"/>
      <c r="BWU155" s="101"/>
      <c r="BWV155" s="101"/>
      <c r="BWW155" s="101"/>
      <c r="BWX155" s="101"/>
      <c r="BWY155" s="101"/>
      <c r="BWZ155" s="101"/>
      <c r="BXA155" s="101"/>
      <c r="BXB155" s="101"/>
      <c r="BXC155" s="101"/>
      <c r="BXD155" s="101"/>
      <c r="BXE155" s="101"/>
      <c r="BXF155" s="101"/>
      <c r="BXG155" s="101"/>
      <c r="BXH155" s="101"/>
      <c r="BXI155" s="101"/>
      <c r="BXJ155" s="101"/>
      <c r="BXK155" s="101"/>
      <c r="BXL155" s="101"/>
      <c r="BXM155" s="101"/>
      <c r="BXN155" s="101"/>
      <c r="BXO155" s="101"/>
      <c r="BXP155" s="101"/>
      <c r="BXQ155" s="101"/>
      <c r="BXR155" s="101"/>
      <c r="BXS155" s="101"/>
      <c r="BXT155" s="101"/>
      <c r="BXU155" s="101"/>
      <c r="BXV155" s="101"/>
      <c r="BXW155" s="101"/>
      <c r="BXX155" s="101"/>
      <c r="BXY155" s="101"/>
      <c r="BXZ155" s="101"/>
      <c r="BYA155" s="101"/>
      <c r="BYB155" s="101"/>
      <c r="BYC155" s="101"/>
      <c r="BYD155" s="101"/>
      <c r="BYE155" s="101"/>
      <c r="BYF155" s="101"/>
      <c r="BYG155" s="101"/>
      <c r="BYH155" s="101"/>
      <c r="BYI155" s="101"/>
      <c r="BYJ155" s="101"/>
      <c r="BYK155" s="101"/>
      <c r="BYL155" s="101"/>
      <c r="BYM155" s="101"/>
      <c r="BYN155" s="101"/>
      <c r="BYO155" s="101"/>
      <c r="BYP155" s="101"/>
      <c r="BYQ155" s="101"/>
      <c r="BYR155" s="101"/>
      <c r="BYS155" s="101"/>
      <c r="BYT155" s="101"/>
      <c r="BYU155" s="101"/>
      <c r="BYV155" s="101"/>
      <c r="BYW155" s="101"/>
      <c r="BYX155" s="101"/>
      <c r="BYY155" s="101"/>
      <c r="BYZ155" s="101"/>
      <c r="BZA155" s="101"/>
      <c r="BZB155" s="101"/>
      <c r="BZC155" s="101"/>
      <c r="BZD155" s="101"/>
      <c r="BZE155" s="101"/>
      <c r="BZF155" s="101"/>
      <c r="BZG155" s="101"/>
      <c r="BZH155" s="101"/>
      <c r="BZI155" s="101"/>
      <c r="BZJ155" s="101"/>
      <c r="BZK155" s="101"/>
      <c r="BZL155" s="101"/>
      <c r="BZM155" s="101"/>
      <c r="BZN155" s="101"/>
      <c r="BZO155" s="101"/>
      <c r="BZP155" s="101"/>
      <c r="BZQ155" s="101"/>
      <c r="BZR155" s="101"/>
      <c r="BZS155" s="101"/>
      <c r="BZT155" s="101"/>
      <c r="BZU155" s="101"/>
      <c r="BZV155" s="101"/>
      <c r="BZW155" s="101"/>
      <c r="BZX155" s="101"/>
      <c r="BZY155" s="101"/>
      <c r="BZZ155" s="101"/>
      <c r="CAA155" s="101"/>
      <c r="CAB155" s="101"/>
      <c r="CAC155" s="101"/>
      <c r="CAD155" s="101"/>
      <c r="CAE155" s="101"/>
      <c r="CAF155" s="101"/>
      <c r="CAG155" s="101"/>
      <c r="CAH155" s="101"/>
      <c r="CAI155" s="101"/>
      <c r="CAJ155" s="101"/>
      <c r="CAK155" s="101"/>
      <c r="CAL155" s="101"/>
      <c r="CAM155" s="101"/>
      <c r="CAN155" s="101"/>
      <c r="CAO155" s="101"/>
      <c r="CAP155" s="101"/>
      <c r="CAQ155" s="101"/>
      <c r="CAR155" s="101"/>
      <c r="CAS155" s="101"/>
      <c r="CAT155" s="101"/>
      <c r="CAU155" s="101"/>
      <c r="CAV155" s="101"/>
      <c r="CAW155" s="101"/>
      <c r="CAX155" s="101"/>
      <c r="CAY155" s="101"/>
      <c r="CAZ155" s="101"/>
      <c r="CBA155" s="101"/>
      <c r="CBB155" s="101"/>
      <c r="CBC155" s="101"/>
      <c r="CBD155" s="101"/>
      <c r="CBE155" s="101"/>
      <c r="CBF155" s="101"/>
      <c r="CBG155" s="101"/>
      <c r="CBH155" s="101"/>
      <c r="CBI155" s="101"/>
      <c r="CBJ155" s="101"/>
      <c r="CBK155" s="101"/>
      <c r="CBL155" s="101"/>
      <c r="CBM155" s="101"/>
      <c r="CBN155" s="101"/>
      <c r="CBO155" s="101"/>
      <c r="CBP155" s="101"/>
      <c r="CBQ155" s="101"/>
      <c r="CBR155" s="101"/>
      <c r="CBS155" s="101"/>
      <c r="CBT155" s="101"/>
      <c r="CBU155" s="101"/>
      <c r="CBV155" s="101"/>
      <c r="CBW155" s="101"/>
      <c r="CBX155" s="101"/>
      <c r="CBY155" s="101"/>
      <c r="CBZ155" s="101"/>
      <c r="CCA155" s="101"/>
      <c r="CCB155" s="101"/>
      <c r="CCC155" s="101"/>
      <c r="CCD155" s="101"/>
      <c r="CCE155" s="101"/>
      <c r="CCF155" s="101"/>
      <c r="CCG155" s="101"/>
      <c r="CCH155" s="101"/>
      <c r="CCI155" s="101"/>
      <c r="CCJ155" s="101"/>
      <c r="CCK155" s="101"/>
      <c r="CCL155" s="101"/>
      <c r="CCM155" s="101"/>
      <c r="CCN155" s="101"/>
      <c r="CCO155" s="101"/>
      <c r="CCP155" s="101"/>
      <c r="CCQ155" s="101"/>
      <c r="CCR155" s="101"/>
      <c r="CCS155" s="101"/>
      <c r="CCT155" s="101"/>
      <c r="CCU155" s="101"/>
      <c r="CCV155" s="101"/>
      <c r="CCW155" s="101"/>
      <c r="CCX155" s="101"/>
      <c r="CCY155" s="101"/>
      <c r="CCZ155" s="101"/>
      <c r="CDA155" s="101"/>
      <c r="CDB155" s="101"/>
      <c r="CDC155" s="101"/>
      <c r="CDD155" s="101"/>
      <c r="CDE155" s="101"/>
      <c r="CDF155" s="101"/>
      <c r="CDG155" s="101"/>
      <c r="CDH155" s="101"/>
      <c r="CDI155" s="101"/>
      <c r="CDJ155" s="101"/>
      <c r="CDK155" s="101"/>
      <c r="CDL155" s="101"/>
      <c r="CDM155" s="101"/>
      <c r="CDN155" s="101"/>
      <c r="CDO155" s="101"/>
      <c r="CDP155" s="101"/>
      <c r="CDQ155" s="101"/>
      <c r="CDR155" s="101"/>
      <c r="CDS155" s="101"/>
      <c r="CDT155" s="101"/>
      <c r="CDU155" s="101"/>
      <c r="CDV155" s="101"/>
      <c r="CDW155" s="101"/>
      <c r="CDX155" s="101"/>
      <c r="CDY155" s="101"/>
      <c r="CDZ155" s="101"/>
      <c r="CEA155" s="101"/>
      <c r="CEB155" s="101"/>
      <c r="CEC155" s="101"/>
      <c r="CED155" s="101"/>
      <c r="CEE155" s="101"/>
      <c r="CEF155" s="101"/>
      <c r="CEG155" s="101"/>
      <c r="CEH155" s="101"/>
      <c r="CEI155" s="101"/>
      <c r="CEJ155" s="101"/>
      <c r="CEK155" s="101"/>
      <c r="CEL155" s="101"/>
      <c r="CEM155" s="101"/>
      <c r="CEN155" s="101"/>
      <c r="CEO155" s="101"/>
      <c r="CEP155" s="101"/>
      <c r="CEQ155" s="101"/>
      <c r="CER155" s="101"/>
      <c r="CES155" s="101"/>
      <c r="CET155" s="101"/>
      <c r="CEU155" s="101"/>
      <c r="CEV155" s="101"/>
      <c r="CEW155" s="101"/>
      <c r="CEX155" s="101"/>
      <c r="CEY155" s="101"/>
      <c r="CEZ155" s="101"/>
      <c r="CFA155" s="101"/>
      <c r="CFB155" s="101"/>
      <c r="CFC155" s="101"/>
      <c r="CFD155" s="101"/>
      <c r="CFE155" s="101"/>
      <c r="CFF155" s="101"/>
      <c r="CFG155" s="101"/>
      <c r="CFH155" s="101"/>
      <c r="CFI155" s="101"/>
      <c r="CFJ155" s="101"/>
      <c r="CFK155" s="101"/>
      <c r="CFL155" s="101"/>
      <c r="CFM155" s="101"/>
      <c r="CFN155" s="101"/>
      <c r="CFO155" s="101"/>
      <c r="CFP155" s="101"/>
      <c r="CFQ155" s="101"/>
      <c r="CFR155" s="101"/>
      <c r="CFS155" s="101"/>
      <c r="CFT155" s="101"/>
      <c r="CFU155" s="101"/>
      <c r="CFV155" s="101"/>
      <c r="CFW155" s="101"/>
      <c r="CFX155" s="101"/>
      <c r="CFY155" s="101"/>
      <c r="CFZ155" s="101"/>
      <c r="CGA155" s="101"/>
      <c r="CGB155" s="101"/>
      <c r="CGC155" s="101"/>
      <c r="CGD155" s="101"/>
      <c r="CGE155" s="101"/>
      <c r="CGF155" s="101"/>
      <c r="CGG155" s="101"/>
      <c r="CGH155" s="101"/>
      <c r="CGI155" s="101"/>
      <c r="CGJ155" s="101"/>
      <c r="CGK155" s="101"/>
      <c r="CGL155" s="101"/>
      <c r="CGM155" s="101"/>
      <c r="CGN155" s="101"/>
      <c r="CGO155" s="101"/>
      <c r="CGP155" s="101"/>
      <c r="CGQ155" s="101"/>
      <c r="CGR155" s="101"/>
      <c r="CGS155" s="101"/>
      <c r="CGT155" s="101"/>
      <c r="CGU155" s="101"/>
      <c r="CGV155" s="101"/>
      <c r="CGW155" s="101"/>
      <c r="CGX155" s="101"/>
      <c r="CGY155" s="101"/>
      <c r="CGZ155" s="101"/>
      <c r="CHA155" s="101"/>
      <c r="CHB155" s="101"/>
      <c r="CHC155" s="101"/>
      <c r="CHD155" s="101"/>
      <c r="CHE155" s="101"/>
      <c r="CHF155" s="101"/>
      <c r="CHG155" s="101"/>
      <c r="CHH155" s="101"/>
      <c r="CHI155" s="101"/>
      <c r="CHJ155" s="101"/>
      <c r="CHK155" s="101"/>
      <c r="CHL155" s="101"/>
      <c r="CHM155" s="101"/>
      <c r="CHN155" s="101"/>
      <c r="CHO155" s="101"/>
      <c r="CHP155" s="101"/>
      <c r="CHQ155" s="101"/>
      <c r="CHR155" s="101"/>
      <c r="CHS155" s="101"/>
      <c r="CHT155" s="101"/>
      <c r="CHU155" s="101"/>
      <c r="CHV155" s="101"/>
      <c r="CHW155" s="101"/>
      <c r="CHX155" s="101"/>
      <c r="CHY155" s="101"/>
      <c r="CHZ155" s="101"/>
      <c r="CIA155" s="101"/>
      <c r="CIB155" s="101"/>
      <c r="CIC155" s="101"/>
      <c r="CID155" s="101"/>
      <c r="CIE155" s="101"/>
      <c r="CIF155" s="101"/>
      <c r="CIG155" s="101"/>
      <c r="CIH155" s="101"/>
      <c r="CII155" s="101"/>
      <c r="CIJ155" s="101"/>
      <c r="CIK155" s="101"/>
      <c r="CIL155" s="101"/>
      <c r="CIM155" s="101"/>
      <c r="CIN155" s="101"/>
      <c r="CIO155" s="101"/>
      <c r="CIP155" s="101"/>
      <c r="CIQ155" s="101"/>
      <c r="CIR155" s="101"/>
      <c r="CIS155" s="101"/>
      <c r="CIT155" s="101"/>
      <c r="CIU155" s="101"/>
      <c r="CIV155" s="101"/>
      <c r="CIW155" s="101"/>
      <c r="CIX155" s="101"/>
      <c r="CIY155" s="101"/>
      <c r="CIZ155" s="101"/>
      <c r="CJA155" s="101"/>
      <c r="CJB155" s="101"/>
      <c r="CJC155" s="101"/>
      <c r="CJD155" s="101"/>
      <c r="CJE155" s="101"/>
      <c r="CJF155" s="101"/>
      <c r="CJG155" s="101"/>
      <c r="CJH155" s="101"/>
      <c r="CJI155" s="101"/>
      <c r="CJJ155" s="101"/>
      <c r="CJK155" s="101"/>
      <c r="CJL155" s="101"/>
      <c r="CJM155" s="101"/>
      <c r="CJN155" s="101"/>
      <c r="CJO155" s="101"/>
      <c r="CJP155" s="101"/>
      <c r="CJQ155" s="101"/>
      <c r="CJR155" s="101"/>
      <c r="CJS155" s="101"/>
      <c r="CJT155" s="101"/>
      <c r="CJU155" s="101"/>
      <c r="CJV155" s="101"/>
      <c r="CJW155" s="101"/>
      <c r="CJX155" s="101"/>
      <c r="CJY155" s="101"/>
      <c r="CJZ155" s="101"/>
      <c r="CKA155" s="101"/>
      <c r="CKB155" s="101"/>
      <c r="CKC155" s="101"/>
      <c r="CKD155" s="101"/>
      <c r="CKE155" s="101"/>
      <c r="CKF155" s="101"/>
      <c r="CKG155" s="101"/>
      <c r="CKH155" s="101"/>
      <c r="CKI155" s="101"/>
      <c r="CKJ155" s="101"/>
      <c r="CKK155" s="101"/>
      <c r="CKL155" s="101"/>
      <c r="CKM155" s="101"/>
      <c r="CKN155" s="101"/>
      <c r="CKO155" s="101"/>
      <c r="CKP155" s="101"/>
      <c r="CKQ155" s="101"/>
      <c r="CKR155" s="101"/>
      <c r="CKS155" s="101"/>
      <c r="CKT155" s="101"/>
      <c r="CKU155" s="101"/>
      <c r="CKV155" s="101"/>
      <c r="CKW155" s="101"/>
      <c r="CKX155" s="101"/>
      <c r="CKY155" s="101"/>
      <c r="CKZ155" s="101"/>
      <c r="CLA155" s="101"/>
      <c r="CLB155" s="101"/>
      <c r="CLC155" s="101"/>
      <c r="CLD155" s="101"/>
      <c r="CLE155" s="101"/>
      <c r="CLF155" s="101"/>
      <c r="CLG155" s="101"/>
      <c r="CLH155" s="101"/>
      <c r="CLI155" s="101"/>
      <c r="CLJ155" s="101"/>
      <c r="CLK155" s="101"/>
      <c r="CLL155" s="101"/>
      <c r="CLM155" s="101"/>
      <c r="CLN155" s="101"/>
      <c r="CLO155" s="101"/>
      <c r="CLP155" s="101"/>
      <c r="CLQ155" s="101"/>
      <c r="CLR155" s="101"/>
      <c r="CLS155" s="101"/>
      <c r="CLT155" s="101"/>
      <c r="CLU155" s="101"/>
      <c r="CLV155" s="101"/>
      <c r="CLW155" s="101"/>
      <c r="CLX155" s="101"/>
      <c r="CLY155" s="101"/>
      <c r="CLZ155" s="101"/>
      <c r="CMA155" s="101"/>
      <c r="CMB155" s="101"/>
      <c r="CMC155" s="101"/>
      <c r="CMD155" s="101"/>
      <c r="CME155" s="101"/>
      <c r="CMF155" s="101"/>
      <c r="CMG155" s="101"/>
      <c r="CMH155" s="101"/>
      <c r="CMI155" s="101"/>
      <c r="CMJ155" s="101"/>
      <c r="CMK155" s="101"/>
      <c r="CML155" s="101"/>
      <c r="CMM155" s="101"/>
      <c r="CMN155" s="101"/>
      <c r="CMO155" s="101"/>
      <c r="CMP155" s="101"/>
      <c r="CMQ155" s="101"/>
      <c r="CMR155" s="101"/>
      <c r="CMS155" s="101"/>
      <c r="CMT155" s="101"/>
      <c r="CMU155" s="101"/>
      <c r="CMV155" s="101"/>
      <c r="CMW155" s="101"/>
      <c r="CMX155" s="101"/>
      <c r="CMY155" s="101"/>
      <c r="CMZ155" s="101"/>
      <c r="CNA155" s="101"/>
      <c r="CNB155" s="101"/>
      <c r="CNC155" s="101"/>
      <c r="CND155" s="101"/>
      <c r="CNE155" s="101"/>
      <c r="CNF155" s="101"/>
      <c r="CNG155" s="101"/>
      <c r="CNH155" s="101"/>
      <c r="CNI155" s="101"/>
      <c r="CNJ155" s="101"/>
      <c r="CNK155" s="101"/>
      <c r="CNL155" s="101"/>
      <c r="CNM155" s="101"/>
      <c r="CNN155" s="101"/>
      <c r="CNO155" s="101"/>
      <c r="CNP155" s="101"/>
      <c r="CNQ155" s="101"/>
      <c r="CNR155" s="101"/>
      <c r="CNS155" s="101"/>
      <c r="CNT155" s="101"/>
      <c r="CNU155" s="101"/>
      <c r="CNV155" s="101"/>
      <c r="CNW155" s="101"/>
      <c r="CNX155" s="101"/>
      <c r="CNY155" s="101"/>
      <c r="CNZ155" s="101"/>
      <c r="COA155" s="101"/>
      <c r="COB155" s="101"/>
      <c r="COC155" s="101"/>
      <c r="COD155" s="101"/>
      <c r="COE155" s="101"/>
      <c r="COF155" s="101"/>
      <c r="COG155" s="101"/>
      <c r="COH155" s="101"/>
      <c r="COI155" s="101"/>
      <c r="COJ155" s="101"/>
      <c r="COK155" s="101"/>
      <c r="COL155" s="101"/>
      <c r="COM155" s="101"/>
      <c r="CON155" s="101"/>
      <c r="COO155" s="101"/>
      <c r="COP155" s="101"/>
      <c r="COQ155" s="101"/>
      <c r="COR155" s="101"/>
      <c r="COS155" s="101"/>
      <c r="COT155" s="101"/>
      <c r="COU155" s="101"/>
      <c r="COV155" s="101"/>
      <c r="COW155" s="101"/>
      <c r="COX155" s="101"/>
      <c r="COY155" s="101"/>
      <c r="COZ155" s="101"/>
      <c r="CPA155" s="101"/>
      <c r="CPB155" s="101"/>
      <c r="CPC155" s="101"/>
      <c r="CPD155" s="101"/>
      <c r="CPE155" s="101"/>
      <c r="CPF155" s="101"/>
      <c r="CPG155" s="101"/>
      <c r="CPH155" s="101"/>
      <c r="CPI155" s="101"/>
      <c r="CPJ155" s="101"/>
      <c r="CPK155" s="101"/>
      <c r="CPL155" s="101"/>
      <c r="CPM155" s="101"/>
      <c r="CPN155" s="101"/>
      <c r="CPO155" s="101"/>
      <c r="CPP155" s="101"/>
      <c r="CPQ155" s="101"/>
      <c r="CPR155" s="101"/>
      <c r="CPS155" s="101"/>
      <c r="CPT155" s="101"/>
      <c r="CPU155" s="101"/>
      <c r="CPV155" s="101"/>
      <c r="CPW155" s="101"/>
      <c r="CPX155" s="101"/>
      <c r="CPY155" s="101"/>
      <c r="CPZ155" s="101"/>
      <c r="CQA155" s="101"/>
      <c r="CQB155" s="101"/>
      <c r="CQC155" s="101"/>
      <c r="CQD155" s="101"/>
      <c r="CQE155" s="101"/>
      <c r="CQF155" s="101"/>
      <c r="CQG155" s="101"/>
      <c r="CQH155" s="101"/>
      <c r="CQI155" s="101"/>
      <c r="CQJ155" s="101"/>
      <c r="CQK155" s="101"/>
      <c r="CQL155" s="101"/>
      <c r="CQM155" s="101"/>
      <c r="CQN155" s="101"/>
      <c r="CQO155" s="101"/>
      <c r="CQP155" s="101"/>
      <c r="CQQ155" s="101"/>
      <c r="CQR155" s="101"/>
      <c r="CQS155" s="101"/>
      <c r="CQT155" s="101"/>
      <c r="CQU155" s="101"/>
      <c r="CQV155" s="101"/>
      <c r="CQW155" s="101"/>
      <c r="CQX155" s="101"/>
      <c r="CQY155" s="101"/>
      <c r="CQZ155" s="101"/>
      <c r="CRA155" s="101"/>
      <c r="CRB155" s="101"/>
      <c r="CRC155" s="101"/>
      <c r="CRD155" s="101"/>
      <c r="CRE155" s="101"/>
      <c r="CRF155" s="101"/>
      <c r="CRG155" s="101"/>
      <c r="CRH155" s="101"/>
      <c r="CRI155" s="101"/>
      <c r="CRJ155" s="101"/>
      <c r="CRK155" s="101"/>
      <c r="CRL155" s="101"/>
      <c r="CRM155" s="101"/>
      <c r="CRN155" s="101"/>
      <c r="CRO155" s="101"/>
      <c r="CRP155" s="101"/>
      <c r="CRQ155" s="101"/>
      <c r="CRR155" s="101"/>
      <c r="CRS155" s="101"/>
      <c r="CRT155" s="101"/>
      <c r="CRU155" s="101"/>
      <c r="CRV155" s="101"/>
      <c r="CRW155" s="101"/>
      <c r="CRX155" s="101"/>
      <c r="CRY155" s="101"/>
      <c r="CRZ155" s="101"/>
      <c r="CSA155" s="101"/>
      <c r="CSB155" s="101"/>
      <c r="CSC155" s="101"/>
      <c r="CSD155" s="101"/>
      <c r="CSE155" s="101"/>
      <c r="CSF155" s="101"/>
      <c r="CSG155" s="101"/>
      <c r="CSH155" s="101"/>
      <c r="CSI155" s="101"/>
      <c r="CSJ155" s="101"/>
      <c r="CSK155" s="101"/>
      <c r="CSL155" s="101"/>
      <c r="CSM155" s="101"/>
      <c r="CSN155" s="101"/>
      <c r="CSO155" s="101"/>
      <c r="CSP155" s="101"/>
      <c r="CSQ155" s="101"/>
      <c r="CSR155" s="101"/>
      <c r="CSS155" s="101"/>
      <c r="CST155" s="101"/>
      <c r="CSU155" s="101"/>
      <c r="CSV155" s="101"/>
      <c r="CSW155" s="101"/>
      <c r="CSX155" s="101"/>
      <c r="CSY155" s="101"/>
      <c r="CSZ155" s="101"/>
      <c r="CTA155" s="101"/>
      <c r="CTB155" s="101"/>
      <c r="CTC155" s="101"/>
      <c r="CTD155" s="101"/>
      <c r="CTE155" s="101"/>
      <c r="CTF155" s="101"/>
      <c r="CTG155" s="101"/>
      <c r="CTH155" s="101"/>
      <c r="CTI155" s="101"/>
      <c r="CTJ155" s="101"/>
      <c r="CTK155" s="101"/>
      <c r="CTL155" s="101"/>
      <c r="CTM155" s="101"/>
      <c r="CTN155" s="101"/>
      <c r="CTO155" s="101"/>
      <c r="CTP155" s="101"/>
      <c r="CTQ155" s="101"/>
      <c r="CTR155" s="101"/>
      <c r="CTS155" s="101"/>
      <c r="CTT155" s="101"/>
      <c r="CTU155" s="101"/>
      <c r="CTV155" s="101"/>
      <c r="CTW155" s="101"/>
      <c r="CTX155" s="101"/>
      <c r="CTY155" s="101"/>
      <c r="CTZ155" s="101"/>
      <c r="CUA155" s="101"/>
      <c r="CUB155" s="101"/>
      <c r="CUC155" s="101"/>
      <c r="CUD155" s="101"/>
      <c r="CUE155" s="101"/>
      <c r="CUF155" s="101"/>
      <c r="CUG155" s="101"/>
      <c r="CUH155" s="101"/>
      <c r="CUI155" s="101"/>
      <c r="CUJ155" s="101"/>
      <c r="CUK155" s="101"/>
      <c r="CUL155" s="101"/>
      <c r="CUM155" s="101"/>
      <c r="CUN155" s="101"/>
      <c r="CUO155" s="101"/>
      <c r="CUP155" s="101"/>
      <c r="CUQ155" s="101"/>
      <c r="CUR155" s="101"/>
      <c r="CUS155" s="101"/>
      <c r="CUT155" s="101"/>
      <c r="CUU155" s="101"/>
      <c r="CUV155" s="101"/>
      <c r="CUW155" s="101"/>
      <c r="CUX155" s="101"/>
      <c r="CUY155" s="101"/>
      <c r="CUZ155" s="101"/>
      <c r="CVA155" s="101"/>
      <c r="CVB155" s="101"/>
      <c r="CVC155" s="101"/>
      <c r="CVD155" s="101"/>
      <c r="CVE155" s="101"/>
      <c r="CVF155" s="101"/>
      <c r="CVG155" s="101"/>
      <c r="CVH155" s="101"/>
      <c r="CVI155" s="101"/>
      <c r="CVJ155" s="101"/>
      <c r="CVK155" s="101"/>
      <c r="CVL155" s="101"/>
      <c r="CVM155" s="101"/>
      <c r="CVN155" s="101"/>
      <c r="CVO155" s="101"/>
      <c r="CVP155" s="101"/>
      <c r="CVQ155" s="101"/>
      <c r="CVR155" s="101"/>
      <c r="CVS155" s="101"/>
      <c r="CVT155" s="101"/>
      <c r="CVU155" s="101"/>
      <c r="CVV155" s="101"/>
      <c r="CVW155" s="101"/>
      <c r="CVX155" s="101"/>
      <c r="CVY155" s="101"/>
      <c r="CVZ155" s="101"/>
      <c r="CWA155" s="101"/>
      <c r="CWB155" s="101"/>
      <c r="CWC155" s="101"/>
      <c r="CWD155" s="101"/>
      <c r="CWE155" s="101"/>
      <c r="CWF155" s="101"/>
      <c r="CWG155" s="101"/>
      <c r="CWH155" s="101"/>
      <c r="CWI155" s="101"/>
      <c r="CWJ155" s="101"/>
      <c r="CWK155" s="101"/>
      <c r="CWL155" s="101"/>
      <c r="CWM155" s="101"/>
      <c r="CWN155" s="101"/>
      <c r="CWO155" s="101"/>
      <c r="CWP155" s="101"/>
      <c r="CWQ155" s="101"/>
      <c r="CWR155" s="101"/>
      <c r="CWS155" s="101"/>
      <c r="CWT155" s="101"/>
      <c r="CWU155" s="101"/>
      <c r="CWV155" s="101"/>
      <c r="CWW155" s="101"/>
      <c r="CWX155" s="101"/>
      <c r="CWY155" s="101"/>
      <c r="CWZ155" s="101"/>
      <c r="CXA155" s="101"/>
      <c r="CXB155" s="101"/>
      <c r="CXC155" s="101"/>
      <c r="CXD155" s="101"/>
      <c r="CXE155" s="101"/>
      <c r="CXF155" s="101"/>
      <c r="CXG155" s="101"/>
      <c r="CXH155" s="101"/>
      <c r="CXI155" s="101"/>
      <c r="CXJ155" s="101"/>
      <c r="CXK155" s="101"/>
      <c r="CXL155" s="101"/>
      <c r="CXM155" s="101"/>
      <c r="CXN155" s="101"/>
      <c r="CXO155" s="101"/>
      <c r="CXP155" s="101"/>
      <c r="CXQ155" s="101"/>
      <c r="CXR155" s="101"/>
      <c r="CXS155" s="101"/>
      <c r="CXT155" s="101"/>
      <c r="CXU155" s="101"/>
      <c r="CXV155" s="101"/>
      <c r="CXW155" s="101"/>
      <c r="CXX155" s="101"/>
      <c r="CXY155" s="101"/>
      <c r="CXZ155" s="101"/>
      <c r="CYA155" s="101"/>
      <c r="CYB155" s="101"/>
      <c r="CYC155" s="101"/>
      <c r="CYD155" s="101"/>
      <c r="CYE155" s="101"/>
      <c r="CYF155" s="101"/>
      <c r="CYG155" s="101"/>
      <c r="CYH155" s="101"/>
      <c r="CYI155" s="101"/>
      <c r="CYJ155" s="101"/>
      <c r="CYK155" s="101"/>
      <c r="CYL155" s="101"/>
      <c r="CYM155" s="101"/>
      <c r="CYN155" s="101"/>
      <c r="CYO155" s="101"/>
      <c r="CYP155" s="101"/>
      <c r="CYQ155" s="101"/>
      <c r="CYR155" s="101"/>
      <c r="CYS155" s="101"/>
      <c r="CYT155" s="101"/>
      <c r="CYU155" s="101"/>
      <c r="CYV155" s="101"/>
      <c r="CYW155" s="101"/>
      <c r="CYX155" s="101"/>
      <c r="CYY155" s="101"/>
      <c r="CYZ155" s="101"/>
      <c r="CZA155" s="101"/>
      <c r="CZB155" s="101"/>
      <c r="CZC155" s="101"/>
      <c r="CZD155" s="101"/>
      <c r="CZE155" s="101"/>
      <c r="CZF155" s="101"/>
      <c r="CZG155" s="101"/>
      <c r="CZH155" s="101"/>
      <c r="CZI155" s="101"/>
      <c r="CZJ155" s="101"/>
      <c r="CZK155" s="101"/>
      <c r="CZL155" s="101"/>
      <c r="CZM155" s="101"/>
      <c r="CZN155" s="101"/>
      <c r="CZO155" s="101"/>
      <c r="CZP155" s="101"/>
      <c r="CZQ155" s="101"/>
      <c r="CZR155" s="101"/>
      <c r="CZS155" s="101"/>
      <c r="CZT155" s="101"/>
      <c r="CZU155" s="101"/>
      <c r="CZV155" s="101"/>
      <c r="CZW155" s="101"/>
      <c r="CZX155" s="101"/>
      <c r="CZY155" s="101"/>
      <c r="CZZ155" s="101"/>
      <c r="DAA155" s="101"/>
      <c r="DAB155" s="101"/>
      <c r="DAC155" s="101"/>
      <c r="DAD155" s="101"/>
      <c r="DAE155" s="101"/>
      <c r="DAF155" s="101"/>
      <c r="DAG155" s="101"/>
      <c r="DAH155" s="101"/>
      <c r="DAI155" s="101"/>
      <c r="DAJ155" s="101"/>
      <c r="DAK155" s="101"/>
      <c r="DAL155" s="101"/>
      <c r="DAM155" s="101"/>
      <c r="DAN155" s="101"/>
      <c r="DAO155" s="101"/>
      <c r="DAP155" s="101"/>
      <c r="DAQ155" s="101"/>
      <c r="DAR155" s="101"/>
      <c r="DAS155" s="101"/>
      <c r="DAT155" s="101"/>
      <c r="DAU155" s="101"/>
      <c r="DAV155" s="101"/>
      <c r="DAW155" s="101"/>
      <c r="DAX155" s="101"/>
      <c r="DAY155" s="101"/>
      <c r="DAZ155" s="101"/>
      <c r="DBA155" s="101"/>
      <c r="DBB155" s="101"/>
      <c r="DBC155" s="101"/>
      <c r="DBD155" s="101"/>
      <c r="DBE155" s="101"/>
      <c r="DBF155" s="101"/>
      <c r="DBG155" s="101"/>
      <c r="DBH155" s="101"/>
      <c r="DBI155" s="101"/>
      <c r="DBJ155" s="101"/>
      <c r="DBK155" s="101"/>
      <c r="DBL155" s="101"/>
      <c r="DBM155" s="101"/>
      <c r="DBN155" s="101"/>
      <c r="DBO155" s="101"/>
      <c r="DBP155" s="101"/>
      <c r="DBQ155" s="101"/>
      <c r="DBR155" s="101"/>
      <c r="DBS155" s="101"/>
      <c r="DBT155" s="101"/>
      <c r="DBU155" s="101"/>
      <c r="DBV155" s="101"/>
      <c r="DBW155" s="101"/>
      <c r="DBX155" s="101"/>
      <c r="DBY155" s="101"/>
      <c r="DBZ155" s="101"/>
      <c r="DCA155" s="101"/>
      <c r="DCB155" s="101"/>
      <c r="DCC155" s="101"/>
      <c r="DCD155" s="101"/>
      <c r="DCE155" s="101"/>
      <c r="DCF155" s="101"/>
      <c r="DCG155" s="101"/>
      <c r="DCH155" s="101"/>
      <c r="DCI155" s="101"/>
      <c r="DCJ155" s="101"/>
      <c r="DCK155" s="101"/>
      <c r="DCL155" s="101"/>
      <c r="DCM155" s="101"/>
      <c r="DCN155" s="101"/>
      <c r="DCO155" s="101"/>
      <c r="DCP155" s="101"/>
      <c r="DCQ155" s="101"/>
      <c r="DCR155" s="101"/>
      <c r="DCS155" s="101"/>
      <c r="DCT155" s="101"/>
      <c r="DCU155" s="101"/>
      <c r="DCV155" s="101"/>
      <c r="DCW155" s="101"/>
      <c r="DCX155" s="101"/>
      <c r="DCY155" s="101"/>
      <c r="DCZ155" s="101"/>
      <c r="DDA155" s="101"/>
      <c r="DDB155" s="101"/>
      <c r="DDC155" s="101"/>
      <c r="DDD155" s="101"/>
      <c r="DDE155" s="101"/>
      <c r="DDF155" s="101"/>
      <c r="DDG155" s="101"/>
      <c r="DDH155" s="101"/>
      <c r="DDI155" s="101"/>
      <c r="DDJ155" s="101"/>
      <c r="DDK155" s="101"/>
      <c r="DDL155" s="101"/>
      <c r="DDM155" s="101"/>
      <c r="DDN155" s="101"/>
      <c r="DDO155" s="101"/>
      <c r="DDP155" s="101"/>
      <c r="DDQ155" s="101"/>
      <c r="DDR155" s="101"/>
      <c r="DDS155" s="101"/>
      <c r="DDT155" s="101"/>
      <c r="DDU155" s="101"/>
      <c r="DDV155" s="101"/>
      <c r="DDW155" s="101"/>
      <c r="DDX155" s="101"/>
      <c r="DDY155" s="101"/>
      <c r="DDZ155" s="101"/>
      <c r="DEA155" s="101"/>
      <c r="DEB155" s="101"/>
      <c r="DEC155" s="101"/>
      <c r="DED155" s="101"/>
      <c r="DEE155" s="101"/>
      <c r="DEF155" s="101"/>
      <c r="DEG155" s="101"/>
      <c r="DEH155" s="101"/>
      <c r="DEI155" s="101"/>
      <c r="DEJ155" s="101"/>
      <c r="DEK155" s="101"/>
      <c r="DEL155" s="101"/>
      <c r="DEM155" s="101"/>
      <c r="DEN155" s="101"/>
      <c r="DEO155" s="101"/>
      <c r="DEP155" s="101"/>
      <c r="DEQ155" s="101"/>
      <c r="DER155" s="101"/>
      <c r="DES155" s="101"/>
      <c r="DET155" s="101"/>
      <c r="DEU155" s="101"/>
      <c r="DEV155" s="101"/>
      <c r="DEW155" s="101"/>
      <c r="DEX155" s="101"/>
      <c r="DEY155" s="101"/>
      <c r="DEZ155" s="101"/>
      <c r="DFA155" s="101"/>
      <c r="DFB155" s="101"/>
      <c r="DFC155" s="101"/>
      <c r="DFD155" s="101"/>
      <c r="DFE155" s="101"/>
      <c r="DFF155" s="101"/>
      <c r="DFG155" s="101"/>
      <c r="DFH155" s="101"/>
      <c r="DFI155" s="101"/>
      <c r="DFJ155" s="101"/>
      <c r="DFK155" s="101"/>
      <c r="DFL155" s="101"/>
      <c r="DFM155" s="101"/>
      <c r="DFN155" s="101"/>
      <c r="DFO155" s="101"/>
      <c r="DFP155" s="101"/>
      <c r="DFQ155" s="101"/>
      <c r="DFR155" s="101"/>
      <c r="DFS155" s="101"/>
      <c r="DFT155" s="101"/>
      <c r="DFU155" s="101"/>
      <c r="DFV155" s="101"/>
      <c r="DFW155" s="101"/>
      <c r="DFX155" s="101"/>
      <c r="DFY155" s="101"/>
      <c r="DFZ155" s="101"/>
      <c r="DGA155" s="101"/>
      <c r="DGB155" s="101"/>
      <c r="DGC155" s="101"/>
      <c r="DGD155" s="101"/>
      <c r="DGE155" s="101"/>
      <c r="DGF155" s="101"/>
      <c r="DGG155" s="101"/>
      <c r="DGH155" s="101"/>
      <c r="DGI155" s="101"/>
      <c r="DGJ155" s="101"/>
      <c r="DGK155" s="101"/>
      <c r="DGL155" s="101"/>
      <c r="DGM155" s="101"/>
      <c r="DGN155" s="101"/>
      <c r="DGO155" s="101"/>
      <c r="DGP155" s="101"/>
      <c r="DGQ155" s="101"/>
      <c r="DGR155" s="101"/>
      <c r="DGS155" s="101"/>
      <c r="DGT155" s="101"/>
      <c r="DGU155" s="101"/>
      <c r="DGV155" s="101"/>
      <c r="DGW155" s="101"/>
      <c r="DGX155" s="101"/>
      <c r="DGY155" s="101"/>
      <c r="DGZ155" s="101"/>
      <c r="DHA155" s="101"/>
      <c r="DHB155" s="101"/>
      <c r="DHC155" s="101"/>
      <c r="DHD155" s="101"/>
      <c r="DHE155" s="101"/>
      <c r="DHF155" s="101"/>
      <c r="DHG155" s="101"/>
      <c r="DHH155" s="101"/>
      <c r="DHI155" s="101"/>
      <c r="DHJ155" s="101"/>
      <c r="DHK155" s="101"/>
      <c r="DHL155" s="101"/>
      <c r="DHM155" s="101"/>
      <c r="DHN155" s="101"/>
      <c r="DHO155" s="101"/>
      <c r="DHP155" s="101"/>
      <c r="DHQ155" s="101"/>
      <c r="DHR155" s="101"/>
      <c r="DHS155" s="101"/>
      <c r="DHT155" s="101"/>
      <c r="DHU155" s="101"/>
      <c r="DHV155" s="101"/>
      <c r="DHW155" s="101"/>
      <c r="DHX155" s="101"/>
      <c r="DHY155" s="101"/>
      <c r="DHZ155" s="101"/>
      <c r="DIA155" s="101"/>
      <c r="DIB155" s="101"/>
      <c r="DIC155" s="101"/>
      <c r="DID155" s="101"/>
      <c r="DIE155" s="101"/>
      <c r="DIF155" s="101"/>
      <c r="DIG155" s="101"/>
      <c r="DIH155" s="101"/>
      <c r="DII155" s="101"/>
      <c r="DIJ155" s="101"/>
      <c r="DIK155" s="101"/>
      <c r="DIL155" s="101"/>
      <c r="DIM155" s="101"/>
      <c r="DIN155" s="101"/>
      <c r="DIO155" s="101"/>
      <c r="DIP155" s="101"/>
      <c r="DIQ155" s="101"/>
      <c r="DIR155" s="101"/>
      <c r="DIS155" s="101"/>
      <c r="DIT155" s="101"/>
      <c r="DIU155" s="101"/>
      <c r="DIV155" s="101"/>
      <c r="DIW155" s="101"/>
      <c r="DIX155" s="101"/>
      <c r="DIY155" s="101"/>
      <c r="DIZ155" s="101"/>
      <c r="DJA155" s="101"/>
      <c r="DJB155" s="101"/>
      <c r="DJC155" s="101"/>
      <c r="DJD155" s="101"/>
      <c r="DJE155" s="101"/>
      <c r="DJF155" s="101"/>
      <c r="DJG155" s="101"/>
      <c r="DJH155" s="101"/>
      <c r="DJI155" s="101"/>
      <c r="DJJ155" s="101"/>
      <c r="DJK155" s="101"/>
      <c r="DJL155" s="101"/>
      <c r="DJM155" s="101"/>
      <c r="DJN155" s="101"/>
      <c r="DJO155" s="101"/>
      <c r="DJP155" s="101"/>
      <c r="DJQ155" s="101"/>
      <c r="DJR155" s="101"/>
      <c r="DJS155" s="101"/>
      <c r="DJT155" s="101"/>
      <c r="DJU155" s="101"/>
      <c r="DJV155" s="101"/>
      <c r="DJW155" s="101"/>
      <c r="DJX155" s="101"/>
      <c r="DJY155" s="101"/>
      <c r="DJZ155" s="101"/>
      <c r="DKA155" s="101"/>
      <c r="DKB155" s="101"/>
      <c r="DKC155" s="101"/>
      <c r="DKD155" s="101"/>
      <c r="DKE155" s="101"/>
      <c r="DKF155" s="101"/>
      <c r="DKG155" s="101"/>
      <c r="DKH155" s="101"/>
      <c r="DKI155" s="101"/>
      <c r="DKJ155" s="101"/>
      <c r="DKK155" s="101"/>
      <c r="DKL155" s="101"/>
      <c r="DKM155" s="101"/>
      <c r="DKN155" s="101"/>
      <c r="DKO155" s="101"/>
      <c r="DKP155" s="101"/>
      <c r="DKQ155" s="101"/>
      <c r="DKR155" s="101"/>
      <c r="DKS155" s="101"/>
      <c r="DKT155" s="101"/>
      <c r="DKU155" s="101"/>
      <c r="DKV155" s="101"/>
      <c r="DKW155" s="101"/>
      <c r="DKX155" s="101"/>
      <c r="DKY155" s="101"/>
      <c r="DKZ155" s="101"/>
      <c r="DLA155" s="101"/>
      <c r="DLB155" s="101"/>
      <c r="DLC155" s="101"/>
      <c r="DLD155" s="101"/>
      <c r="DLE155" s="101"/>
      <c r="DLF155" s="101"/>
      <c r="DLG155" s="101"/>
      <c r="DLH155" s="101"/>
      <c r="DLI155" s="101"/>
      <c r="DLJ155" s="101"/>
      <c r="DLK155" s="101"/>
      <c r="DLL155" s="101"/>
      <c r="DLM155" s="101"/>
      <c r="DLN155" s="101"/>
      <c r="DLO155" s="101"/>
      <c r="DLP155" s="101"/>
      <c r="DLQ155" s="101"/>
      <c r="DLR155" s="101"/>
      <c r="DLS155" s="101"/>
      <c r="DLT155" s="101"/>
      <c r="DLU155" s="101"/>
      <c r="DLV155" s="101"/>
      <c r="DLW155" s="101"/>
      <c r="DLX155" s="101"/>
      <c r="DLY155" s="101"/>
      <c r="DLZ155" s="101"/>
      <c r="DMA155" s="101"/>
      <c r="DMB155" s="101"/>
      <c r="DMC155" s="101"/>
      <c r="DMD155" s="101"/>
      <c r="DME155" s="101"/>
      <c r="DMF155" s="101"/>
      <c r="DMG155" s="101"/>
      <c r="DMH155" s="101"/>
      <c r="DMI155" s="101"/>
      <c r="DMJ155" s="101"/>
      <c r="DMK155" s="101"/>
      <c r="DML155" s="101"/>
      <c r="DMM155" s="101"/>
      <c r="DMN155" s="101"/>
      <c r="DMO155" s="101"/>
      <c r="DMP155" s="101"/>
      <c r="DMQ155" s="101"/>
      <c r="DMR155" s="101"/>
      <c r="DMS155" s="101"/>
      <c r="DMT155" s="101"/>
      <c r="DMU155" s="101"/>
      <c r="DMV155" s="101"/>
      <c r="DMW155" s="101"/>
      <c r="DMX155" s="101"/>
      <c r="DMY155" s="101"/>
      <c r="DMZ155" s="101"/>
      <c r="DNA155" s="101"/>
      <c r="DNB155" s="101"/>
      <c r="DNC155" s="101"/>
      <c r="DND155" s="101"/>
      <c r="DNE155" s="101"/>
      <c r="DNF155" s="101"/>
      <c r="DNG155" s="101"/>
      <c r="DNH155" s="101"/>
      <c r="DNI155" s="101"/>
      <c r="DNJ155" s="101"/>
      <c r="DNK155" s="101"/>
      <c r="DNL155" s="101"/>
      <c r="DNM155" s="101"/>
      <c r="DNN155" s="101"/>
      <c r="DNO155" s="101"/>
      <c r="DNP155" s="101"/>
      <c r="DNQ155" s="101"/>
      <c r="DNR155" s="101"/>
      <c r="DNS155" s="101"/>
      <c r="DNT155" s="101"/>
      <c r="DNU155" s="101"/>
      <c r="DNV155" s="101"/>
      <c r="DNW155" s="101"/>
      <c r="DNX155" s="101"/>
      <c r="DNY155" s="101"/>
      <c r="DNZ155" s="101"/>
      <c r="DOA155" s="101"/>
      <c r="DOB155" s="101"/>
      <c r="DOC155" s="101"/>
      <c r="DOD155" s="101"/>
      <c r="DOE155" s="101"/>
      <c r="DOF155" s="101"/>
      <c r="DOG155" s="101"/>
      <c r="DOH155" s="101"/>
      <c r="DOI155" s="101"/>
      <c r="DOJ155" s="101"/>
      <c r="DOK155" s="101"/>
      <c r="DOL155" s="101"/>
      <c r="DOM155" s="101"/>
      <c r="DON155" s="101"/>
      <c r="DOO155" s="101"/>
      <c r="DOP155" s="101"/>
      <c r="DOQ155" s="101"/>
      <c r="DOR155" s="101"/>
      <c r="DOS155" s="101"/>
      <c r="DOT155" s="101"/>
      <c r="DOU155" s="101"/>
      <c r="DOV155" s="101"/>
      <c r="DOW155" s="101"/>
      <c r="DOX155" s="101"/>
      <c r="DOY155" s="101"/>
      <c r="DOZ155" s="101"/>
      <c r="DPA155" s="101"/>
      <c r="DPB155" s="101"/>
      <c r="DPC155" s="101"/>
      <c r="DPD155" s="101"/>
      <c r="DPE155" s="101"/>
      <c r="DPF155" s="101"/>
      <c r="DPG155" s="101"/>
      <c r="DPH155" s="101"/>
      <c r="DPI155" s="101"/>
      <c r="DPJ155" s="101"/>
      <c r="DPK155" s="101"/>
      <c r="DPL155" s="101"/>
      <c r="DPM155" s="101"/>
      <c r="DPN155" s="101"/>
      <c r="DPO155" s="101"/>
      <c r="DPP155" s="101"/>
      <c r="DPQ155" s="101"/>
      <c r="DPR155" s="101"/>
      <c r="DPS155" s="101"/>
      <c r="DPT155" s="101"/>
      <c r="DPU155" s="101"/>
      <c r="DPV155" s="101"/>
      <c r="DPW155" s="101"/>
      <c r="DPX155" s="101"/>
      <c r="DPY155" s="101"/>
      <c r="DPZ155" s="101"/>
      <c r="DQA155" s="101"/>
      <c r="DQB155" s="101"/>
      <c r="DQC155" s="101"/>
      <c r="DQD155" s="101"/>
      <c r="DQE155" s="101"/>
      <c r="DQF155" s="101"/>
      <c r="DQG155" s="101"/>
      <c r="DQH155" s="101"/>
      <c r="DQI155" s="101"/>
      <c r="DQJ155" s="101"/>
      <c r="DQK155" s="101"/>
      <c r="DQL155" s="101"/>
      <c r="DQM155" s="101"/>
      <c r="DQN155" s="101"/>
      <c r="DQO155" s="101"/>
      <c r="DQP155" s="101"/>
      <c r="DQQ155" s="101"/>
      <c r="DQR155" s="101"/>
      <c r="DQS155" s="101"/>
      <c r="DQT155" s="101"/>
      <c r="DQU155" s="101"/>
      <c r="DQV155" s="101"/>
      <c r="DQW155" s="101"/>
      <c r="DQX155" s="101"/>
      <c r="DQY155" s="101"/>
      <c r="DQZ155" s="101"/>
      <c r="DRA155" s="101"/>
      <c r="DRB155" s="101"/>
      <c r="DRC155" s="101"/>
      <c r="DRD155" s="101"/>
      <c r="DRE155" s="101"/>
      <c r="DRF155" s="101"/>
      <c r="DRG155" s="101"/>
      <c r="DRH155" s="101"/>
      <c r="DRI155" s="101"/>
      <c r="DRJ155" s="101"/>
      <c r="DRK155" s="101"/>
      <c r="DRL155" s="101"/>
      <c r="DRM155" s="101"/>
      <c r="DRN155" s="101"/>
      <c r="DRO155" s="101"/>
      <c r="DRP155" s="101"/>
      <c r="DRQ155" s="101"/>
      <c r="DRR155" s="101"/>
      <c r="DRS155" s="101"/>
      <c r="DRT155" s="101"/>
      <c r="DRU155" s="101"/>
      <c r="DRV155" s="101"/>
      <c r="DRW155" s="101"/>
      <c r="DRX155" s="101"/>
      <c r="DRY155" s="101"/>
      <c r="DRZ155" s="101"/>
      <c r="DSA155" s="101"/>
      <c r="DSB155" s="101"/>
      <c r="DSC155" s="101"/>
      <c r="DSD155" s="101"/>
      <c r="DSE155" s="101"/>
      <c r="DSF155" s="101"/>
      <c r="DSG155" s="101"/>
      <c r="DSH155" s="101"/>
      <c r="DSI155" s="101"/>
      <c r="DSJ155" s="101"/>
      <c r="DSK155" s="101"/>
      <c r="DSL155" s="101"/>
      <c r="DSM155" s="101"/>
      <c r="DSN155" s="101"/>
      <c r="DSO155" s="101"/>
      <c r="DSP155" s="101"/>
      <c r="DSQ155" s="101"/>
      <c r="DSR155" s="101"/>
      <c r="DSS155" s="101"/>
      <c r="DST155" s="101"/>
      <c r="DSU155" s="101"/>
      <c r="DSV155" s="101"/>
      <c r="DSW155" s="101"/>
      <c r="DSX155" s="101"/>
      <c r="DSY155" s="101"/>
      <c r="DSZ155" s="101"/>
      <c r="DTA155" s="101"/>
      <c r="DTB155" s="101"/>
      <c r="DTC155" s="101"/>
      <c r="DTD155" s="101"/>
      <c r="DTE155" s="101"/>
      <c r="DTF155" s="101"/>
      <c r="DTG155" s="101"/>
      <c r="DTH155" s="101"/>
      <c r="DTI155" s="101"/>
      <c r="DTJ155" s="101"/>
      <c r="DTK155" s="101"/>
      <c r="DTL155" s="101"/>
      <c r="DTM155" s="101"/>
      <c r="DTN155" s="101"/>
      <c r="DTO155" s="101"/>
      <c r="DTP155" s="101"/>
      <c r="DTQ155" s="101"/>
      <c r="DTR155" s="101"/>
      <c r="DTS155" s="101"/>
      <c r="DTT155" s="101"/>
      <c r="DTU155" s="101"/>
      <c r="DTV155" s="101"/>
      <c r="DTW155" s="101"/>
      <c r="DTX155" s="101"/>
      <c r="DTY155" s="101"/>
      <c r="DTZ155" s="101"/>
      <c r="DUA155" s="101"/>
      <c r="DUB155" s="101"/>
      <c r="DUC155" s="101"/>
      <c r="DUD155" s="101"/>
      <c r="DUE155" s="101"/>
      <c r="DUF155" s="101"/>
      <c r="DUG155" s="101"/>
      <c r="DUH155" s="101"/>
      <c r="DUI155" s="101"/>
      <c r="DUJ155" s="101"/>
      <c r="DUK155" s="101"/>
      <c r="DUL155" s="101"/>
      <c r="DUM155" s="101"/>
      <c r="DUN155" s="101"/>
      <c r="DUO155" s="101"/>
      <c r="DUP155" s="101"/>
      <c r="DUQ155" s="101"/>
      <c r="DUR155" s="101"/>
      <c r="DUS155" s="101"/>
      <c r="DUT155" s="101"/>
      <c r="DUU155" s="101"/>
      <c r="DUV155" s="101"/>
      <c r="DUW155" s="101"/>
      <c r="DUX155" s="101"/>
      <c r="DUY155" s="101"/>
      <c r="DUZ155" s="101"/>
      <c r="DVA155" s="101"/>
      <c r="DVB155" s="101"/>
      <c r="DVC155" s="101"/>
      <c r="DVD155" s="101"/>
      <c r="DVE155" s="101"/>
      <c r="DVF155" s="101"/>
      <c r="DVG155" s="101"/>
      <c r="DVH155" s="101"/>
      <c r="DVI155" s="101"/>
      <c r="DVJ155" s="101"/>
      <c r="DVK155" s="101"/>
      <c r="DVL155" s="101"/>
      <c r="DVM155" s="101"/>
      <c r="DVN155" s="101"/>
      <c r="DVO155" s="101"/>
      <c r="DVP155" s="101"/>
      <c r="DVQ155" s="101"/>
      <c r="DVR155" s="101"/>
      <c r="DVS155" s="101"/>
      <c r="DVT155" s="101"/>
      <c r="DVU155" s="101"/>
      <c r="DVV155" s="101"/>
      <c r="DVW155" s="101"/>
      <c r="DVX155" s="101"/>
      <c r="DVY155" s="101"/>
      <c r="DVZ155" s="101"/>
      <c r="DWA155" s="101"/>
      <c r="DWB155" s="101"/>
      <c r="DWC155" s="101"/>
      <c r="DWD155" s="101"/>
      <c r="DWE155" s="101"/>
      <c r="DWF155" s="101"/>
      <c r="DWG155" s="101"/>
      <c r="DWH155" s="101"/>
      <c r="DWI155" s="101"/>
      <c r="DWJ155" s="101"/>
      <c r="DWK155" s="101"/>
      <c r="DWL155" s="101"/>
      <c r="DWM155" s="101"/>
      <c r="DWN155" s="101"/>
      <c r="DWO155" s="101"/>
      <c r="DWP155" s="101"/>
      <c r="DWQ155" s="101"/>
      <c r="DWR155" s="101"/>
      <c r="DWS155" s="101"/>
      <c r="DWT155" s="101"/>
      <c r="DWU155" s="101"/>
      <c r="DWV155" s="101"/>
      <c r="DWW155" s="101"/>
      <c r="DWX155" s="101"/>
      <c r="DWY155" s="101"/>
      <c r="DWZ155" s="101"/>
      <c r="DXA155" s="101"/>
      <c r="DXB155" s="101"/>
      <c r="DXC155" s="101"/>
      <c r="DXD155" s="101"/>
      <c r="DXE155" s="101"/>
      <c r="DXF155" s="101"/>
      <c r="DXG155" s="101"/>
      <c r="DXH155" s="101"/>
      <c r="DXI155" s="101"/>
      <c r="DXJ155" s="101"/>
      <c r="DXK155" s="101"/>
      <c r="DXL155" s="101"/>
      <c r="DXM155" s="101"/>
      <c r="DXN155" s="101"/>
      <c r="DXO155" s="101"/>
      <c r="DXP155" s="101"/>
      <c r="DXQ155" s="101"/>
      <c r="DXR155" s="101"/>
      <c r="DXS155" s="101"/>
      <c r="DXT155" s="101"/>
      <c r="DXU155" s="101"/>
      <c r="DXV155" s="101"/>
      <c r="DXW155" s="101"/>
      <c r="DXX155" s="101"/>
      <c r="DXY155" s="101"/>
      <c r="DXZ155" s="101"/>
      <c r="DYA155" s="101"/>
      <c r="DYB155" s="101"/>
      <c r="DYC155" s="101"/>
      <c r="DYD155" s="101"/>
      <c r="DYE155" s="101"/>
      <c r="DYF155" s="101"/>
      <c r="DYG155" s="101"/>
      <c r="DYH155" s="101"/>
      <c r="DYI155" s="101"/>
      <c r="DYJ155" s="101"/>
      <c r="DYK155" s="101"/>
      <c r="DYL155" s="101"/>
      <c r="DYM155" s="101"/>
      <c r="DYN155" s="101"/>
      <c r="DYO155" s="101"/>
      <c r="DYP155" s="101"/>
      <c r="DYQ155" s="101"/>
      <c r="DYR155" s="101"/>
      <c r="DYS155" s="101"/>
      <c r="DYT155" s="101"/>
      <c r="DYU155" s="101"/>
      <c r="DYV155" s="101"/>
      <c r="DYW155" s="101"/>
      <c r="DYX155" s="101"/>
      <c r="DYY155" s="101"/>
      <c r="DYZ155" s="101"/>
      <c r="DZA155" s="101"/>
      <c r="DZB155" s="101"/>
      <c r="DZC155" s="101"/>
      <c r="DZD155" s="101"/>
      <c r="DZE155" s="101"/>
      <c r="DZF155" s="101"/>
      <c r="DZG155" s="101"/>
      <c r="DZH155" s="101"/>
      <c r="DZI155" s="101"/>
      <c r="DZJ155" s="101"/>
      <c r="DZK155" s="101"/>
      <c r="DZL155" s="101"/>
      <c r="DZM155" s="101"/>
      <c r="DZN155" s="101"/>
      <c r="DZO155" s="101"/>
      <c r="DZP155" s="101"/>
      <c r="DZQ155" s="101"/>
      <c r="DZR155" s="101"/>
      <c r="DZS155" s="101"/>
      <c r="DZT155" s="101"/>
      <c r="DZU155" s="101"/>
      <c r="DZV155" s="101"/>
      <c r="DZW155" s="101"/>
      <c r="DZX155" s="101"/>
      <c r="DZY155" s="101"/>
      <c r="DZZ155" s="101"/>
      <c r="EAA155" s="101"/>
      <c r="EAB155" s="101"/>
      <c r="EAC155" s="101"/>
      <c r="EAD155" s="101"/>
      <c r="EAE155" s="101"/>
      <c r="EAF155" s="101"/>
      <c r="EAG155" s="101"/>
      <c r="EAH155" s="101"/>
      <c r="EAI155" s="101"/>
      <c r="EAJ155" s="101"/>
      <c r="EAK155" s="101"/>
      <c r="EAL155" s="101"/>
      <c r="EAM155" s="101"/>
      <c r="EAN155" s="101"/>
      <c r="EAO155" s="101"/>
      <c r="EAP155" s="101"/>
      <c r="EAQ155" s="101"/>
      <c r="EAR155" s="101"/>
      <c r="EAS155" s="101"/>
      <c r="EAT155" s="101"/>
      <c r="EAU155" s="101"/>
      <c r="EAV155" s="101"/>
      <c r="EAW155" s="101"/>
      <c r="EAX155" s="101"/>
      <c r="EAY155" s="101"/>
      <c r="EAZ155" s="101"/>
      <c r="EBA155" s="101"/>
      <c r="EBB155" s="101"/>
      <c r="EBC155" s="101"/>
      <c r="EBD155" s="101"/>
      <c r="EBE155" s="101"/>
      <c r="EBF155" s="101"/>
      <c r="EBG155" s="101"/>
      <c r="EBH155" s="101"/>
      <c r="EBI155" s="101"/>
      <c r="EBJ155" s="101"/>
      <c r="EBK155" s="101"/>
      <c r="EBL155" s="101"/>
      <c r="EBM155" s="101"/>
      <c r="EBN155" s="101"/>
      <c r="EBO155" s="101"/>
      <c r="EBP155" s="101"/>
      <c r="EBQ155" s="101"/>
      <c r="EBR155" s="101"/>
      <c r="EBS155" s="101"/>
      <c r="EBT155" s="101"/>
      <c r="EBU155" s="101"/>
      <c r="EBV155" s="101"/>
      <c r="EBW155" s="101"/>
      <c r="EBX155" s="101"/>
      <c r="EBY155" s="101"/>
      <c r="EBZ155" s="101"/>
      <c r="ECA155" s="101"/>
      <c r="ECB155" s="101"/>
      <c r="ECC155" s="101"/>
      <c r="ECD155" s="101"/>
      <c r="ECE155" s="101"/>
      <c r="ECF155" s="101"/>
      <c r="ECG155" s="101"/>
      <c r="ECH155" s="101"/>
      <c r="ECI155" s="101"/>
      <c r="ECJ155" s="101"/>
      <c r="ECK155" s="101"/>
      <c r="ECL155" s="101"/>
      <c r="ECM155" s="101"/>
      <c r="ECN155" s="101"/>
      <c r="ECO155" s="101"/>
      <c r="ECP155" s="101"/>
      <c r="ECQ155" s="101"/>
      <c r="ECR155" s="101"/>
      <c r="ECS155" s="101"/>
      <c r="ECT155" s="101"/>
      <c r="ECU155" s="101"/>
      <c r="ECV155" s="101"/>
      <c r="ECW155" s="101"/>
      <c r="ECX155" s="101"/>
      <c r="ECY155" s="101"/>
      <c r="ECZ155" s="101"/>
      <c r="EDA155" s="101"/>
      <c r="EDB155" s="101"/>
      <c r="EDC155" s="101"/>
      <c r="EDD155" s="101"/>
      <c r="EDE155" s="101"/>
      <c r="EDF155" s="101"/>
      <c r="EDG155" s="101"/>
      <c r="EDH155" s="101"/>
      <c r="EDI155" s="101"/>
      <c r="EDJ155" s="101"/>
      <c r="EDK155" s="101"/>
      <c r="EDL155" s="101"/>
      <c r="EDM155" s="101"/>
      <c r="EDN155" s="101"/>
      <c r="EDO155" s="101"/>
      <c r="EDP155" s="101"/>
      <c r="EDQ155" s="101"/>
      <c r="EDR155" s="101"/>
      <c r="EDS155" s="101"/>
      <c r="EDT155" s="101"/>
      <c r="EDU155" s="101"/>
      <c r="EDV155" s="101"/>
      <c r="EDW155" s="101"/>
      <c r="EDX155" s="101"/>
      <c r="EDY155" s="101"/>
      <c r="EDZ155" s="101"/>
      <c r="EEA155" s="101"/>
      <c r="EEB155" s="101"/>
      <c r="EEC155" s="101"/>
      <c r="EED155" s="101"/>
      <c r="EEE155" s="101"/>
      <c r="EEF155" s="101"/>
      <c r="EEG155" s="101"/>
      <c r="EEH155" s="101"/>
      <c r="EEI155" s="101"/>
      <c r="EEJ155" s="101"/>
      <c r="EEK155" s="101"/>
      <c r="EEL155" s="101"/>
      <c r="EEM155" s="101"/>
      <c r="EEN155" s="101"/>
      <c r="EEO155" s="101"/>
      <c r="EEP155" s="101"/>
      <c r="EEQ155" s="101"/>
      <c r="EER155" s="101"/>
      <c r="EES155" s="101"/>
      <c r="EET155" s="101"/>
      <c r="EEU155" s="101"/>
      <c r="EEV155" s="101"/>
      <c r="EEW155" s="101"/>
      <c r="EEX155" s="101"/>
      <c r="EEY155" s="101"/>
      <c r="EEZ155" s="101"/>
      <c r="EFA155" s="101"/>
      <c r="EFB155" s="101"/>
      <c r="EFC155" s="101"/>
      <c r="EFD155" s="101"/>
      <c r="EFE155" s="101"/>
      <c r="EFF155" s="101"/>
      <c r="EFG155" s="101"/>
      <c r="EFH155" s="101"/>
      <c r="EFI155" s="101"/>
      <c r="EFJ155" s="101"/>
      <c r="EFK155" s="101"/>
      <c r="EFL155" s="101"/>
      <c r="EFM155" s="101"/>
      <c r="EFN155" s="101"/>
      <c r="EFO155" s="101"/>
      <c r="EFP155" s="101"/>
      <c r="EFQ155" s="101"/>
      <c r="EFR155" s="101"/>
      <c r="EFS155" s="101"/>
      <c r="EFT155" s="101"/>
      <c r="EFU155" s="101"/>
      <c r="EFV155" s="101"/>
      <c r="EFW155" s="101"/>
      <c r="EFX155" s="101"/>
      <c r="EFY155" s="101"/>
      <c r="EFZ155" s="101"/>
      <c r="EGA155" s="101"/>
      <c r="EGB155" s="101"/>
      <c r="EGC155" s="101"/>
      <c r="EGD155" s="101"/>
      <c r="EGE155" s="101"/>
      <c r="EGF155" s="101"/>
      <c r="EGG155" s="101"/>
      <c r="EGH155" s="101"/>
      <c r="EGI155" s="101"/>
      <c r="EGJ155" s="101"/>
      <c r="EGK155" s="101"/>
      <c r="EGL155" s="101"/>
      <c r="EGM155" s="101"/>
      <c r="EGN155" s="101"/>
      <c r="EGO155" s="101"/>
      <c r="EGP155" s="101"/>
      <c r="EGQ155" s="101"/>
      <c r="EGR155" s="101"/>
      <c r="EGS155" s="101"/>
      <c r="EGT155" s="101"/>
      <c r="EGU155" s="101"/>
      <c r="EGV155" s="101"/>
      <c r="EGW155" s="101"/>
      <c r="EGX155" s="101"/>
      <c r="EGY155" s="101"/>
      <c r="EGZ155" s="101"/>
      <c r="EHA155" s="101"/>
      <c r="EHB155" s="101"/>
      <c r="EHC155" s="101"/>
      <c r="EHD155" s="101"/>
      <c r="EHE155" s="101"/>
      <c r="EHF155" s="101"/>
      <c r="EHG155" s="101"/>
      <c r="EHH155" s="101"/>
      <c r="EHI155" s="101"/>
      <c r="EHJ155" s="101"/>
      <c r="EHK155" s="101"/>
      <c r="EHL155" s="101"/>
      <c r="EHM155" s="101"/>
      <c r="EHN155" s="101"/>
      <c r="EHO155" s="101"/>
      <c r="EHP155" s="101"/>
      <c r="EHQ155" s="101"/>
      <c r="EHR155" s="101"/>
      <c r="EHS155" s="101"/>
      <c r="EHT155" s="101"/>
      <c r="EHU155" s="101"/>
      <c r="EHV155" s="101"/>
      <c r="EHW155" s="101"/>
      <c r="EHX155" s="101"/>
      <c r="EHY155" s="101"/>
      <c r="EHZ155" s="101"/>
      <c r="EIA155" s="101"/>
      <c r="EIB155" s="101"/>
      <c r="EIC155" s="101"/>
      <c r="EID155" s="101"/>
      <c r="EIE155" s="101"/>
      <c r="EIF155" s="101"/>
      <c r="EIG155" s="101"/>
      <c r="EIH155" s="101"/>
      <c r="EII155" s="101"/>
      <c r="EIJ155" s="101"/>
      <c r="EIK155" s="101"/>
      <c r="EIL155" s="101"/>
      <c r="EIM155" s="101"/>
      <c r="EIN155" s="101"/>
      <c r="EIO155" s="101"/>
      <c r="EIP155" s="101"/>
      <c r="EIQ155" s="101"/>
      <c r="EIR155" s="101"/>
      <c r="EIS155" s="101"/>
      <c r="EIT155" s="101"/>
      <c r="EIU155" s="101"/>
      <c r="EIV155" s="101"/>
      <c r="EIW155" s="101"/>
      <c r="EIX155" s="101"/>
      <c r="EIY155" s="101"/>
      <c r="EIZ155" s="101"/>
      <c r="EJA155" s="101"/>
      <c r="EJB155" s="101"/>
      <c r="EJC155" s="101"/>
      <c r="EJD155" s="101"/>
      <c r="EJE155" s="101"/>
      <c r="EJF155" s="101"/>
      <c r="EJG155" s="101"/>
      <c r="EJH155" s="101"/>
      <c r="EJI155" s="101"/>
      <c r="EJJ155" s="101"/>
      <c r="EJK155" s="101"/>
      <c r="EJL155" s="101"/>
      <c r="EJM155" s="101"/>
      <c r="EJN155" s="101"/>
      <c r="EJO155" s="101"/>
      <c r="EJP155" s="101"/>
      <c r="EJQ155" s="101"/>
      <c r="EJR155" s="101"/>
      <c r="EJS155" s="101"/>
      <c r="EJT155" s="101"/>
      <c r="EJU155" s="101"/>
      <c r="EJV155" s="101"/>
      <c r="EJW155" s="101"/>
      <c r="EJX155" s="101"/>
      <c r="EJY155" s="101"/>
      <c r="EJZ155" s="101"/>
      <c r="EKA155" s="101"/>
      <c r="EKB155" s="101"/>
      <c r="EKC155" s="101"/>
      <c r="EKD155" s="101"/>
      <c r="EKE155" s="101"/>
      <c r="EKF155" s="101"/>
      <c r="EKG155" s="101"/>
      <c r="EKH155" s="101"/>
      <c r="EKI155" s="101"/>
      <c r="EKJ155" s="101"/>
      <c r="EKK155" s="101"/>
      <c r="EKL155" s="101"/>
      <c r="EKM155" s="101"/>
      <c r="EKN155" s="101"/>
      <c r="EKO155" s="101"/>
      <c r="EKP155" s="101"/>
      <c r="EKQ155" s="101"/>
      <c r="EKR155" s="101"/>
      <c r="EKS155" s="101"/>
      <c r="EKT155" s="101"/>
      <c r="EKU155" s="101"/>
      <c r="EKV155" s="101"/>
      <c r="EKW155" s="101"/>
      <c r="EKX155" s="101"/>
      <c r="EKY155" s="101"/>
      <c r="EKZ155" s="101"/>
      <c r="ELA155" s="101"/>
      <c r="ELB155" s="101"/>
      <c r="ELC155" s="101"/>
      <c r="ELD155" s="101"/>
      <c r="ELE155" s="101"/>
      <c r="ELF155" s="101"/>
      <c r="ELG155" s="101"/>
      <c r="ELH155" s="101"/>
      <c r="ELI155" s="101"/>
      <c r="ELJ155" s="101"/>
      <c r="ELK155" s="101"/>
      <c r="ELL155" s="101"/>
      <c r="ELM155" s="101"/>
      <c r="ELN155" s="101"/>
      <c r="ELO155" s="101"/>
      <c r="ELP155" s="101"/>
      <c r="ELQ155" s="101"/>
      <c r="ELR155" s="101"/>
      <c r="ELS155" s="101"/>
      <c r="ELT155" s="101"/>
      <c r="ELU155" s="101"/>
      <c r="ELV155" s="101"/>
      <c r="ELW155" s="101"/>
      <c r="ELX155" s="101"/>
      <c r="ELY155" s="101"/>
      <c r="ELZ155" s="101"/>
      <c r="EMA155" s="101"/>
      <c r="EMB155" s="101"/>
      <c r="EMC155" s="101"/>
      <c r="EMD155" s="101"/>
      <c r="EME155" s="101"/>
      <c r="EMF155" s="101"/>
      <c r="EMG155" s="101"/>
      <c r="EMH155" s="101"/>
      <c r="EMI155" s="101"/>
      <c r="EMJ155" s="101"/>
      <c r="EMK155" s="101"/>
      <c r="EML155" s="101"/>
      <c r="EMM155" s="101"/>
      <c r="EMN155" s="101"/>
      <c r="EMO155" s="101"/>
      <c r="EMP155" s="101"/>
      <c r="EMQ155" s="101"/>
      <c r="EMR155" s="101"/>
      <c r="EMS155" s="101"/>
      <c r="EMT155" s="101"/>
      <c r="EMU155" s="101"/>
      <c r="EMV155" s="101"/>
      <c r="EMW155" s="101"/>
      <c r="EMX155" s="101"/>
      <c r="EMY155" s="101"/>
      <c r="EMZ155" s="101"/>
      <c r="ENA155" s="101"/>
      <c r="ENB155" s="101"/>
      <c r="ENC155" s="101"/>
      <c r="END155" s="101"/>
      <c r="ENE155" s="101"/>
      <c r="ENF155" s="101"/>
      <c r="ENG155" s="101"/>
      <c r="ENH155" s="101"/>
      <c r="ENI155" s="101"/>
      <c r="ENJ155" s="101"/>
      <c r="ENK155" s="101"/>
      <c r="ENL155" s="101"/>
      <c r="ENM155" s="101"/>
      <c r="ENN155" s="101"/>
      <c r="ENO155" s="101"/>
      <c r="ENP155" s="101"/>
      <c r="ENQ155" s="101"/>
      <c r="ENR155" s="101"/>
      <c r="ENS155" s="101"/>
      <c r="ENT155" s="101"/>
      <c r="ENU155" s="101"/>
      <c r="ENV155" s="101"/>
      <c r="ENW155" s="101"/>
      <c r="ENX155" s="101"/>
      <c r="ENY155" s="101"/>
      <c r="ENZ155" s="101"/>
      <c r="EOA155" s="101"/>
      <c r="EOB155" s="101"/>
      <c r="EOC155" s="101"/>
      <c r="EOD155" s="101"/>
      <c r="EOE155" s="101"/>
      <c r="EOF155" s="101"/>
      <c r="EOG155" s="101"/>
      <c r="EOH155" s="101"/>
      <c r="EOI155" s="101"/>
      <c r="EOJ155" s="101"/>
      <c r="EOK155" s="101"/>
      <c r="EOL155" s="101"/>
      <c r="EOM155" s="101"/>
      <c r="EON155" s="101"/>
      <c r="EOO155" s="101"/>
      <c r="EOP155" s="101"/>
      <c r="EOQ155" s="101"/>
      <c r="EOR155" s="101"/>
      <c r="EOS155" s="101"/>
      <c r="EOT155" s="101"/>
      <c r="EOU155" s="101"/>
      <c r="EOV155" s="101"/>
      <c r="EOW155" s="101"/>
      <c r="EOX155" s="101"/>
      <c r="EOY155" s="101"/>
      <c r="EOZ155" s="101"/>
      <c r="EPA155" s="101"/>
      <c r="EPB155" s="101"/>
      <c r="EPC155" s="101"/>
      <c r="EPD155" s="101"/>
      <c r="EPE155" s="101"/>
      <c r="EPF155" s="101"/>
      <c r="EPG155" s="101"/>
      <c r="EPH155" s="101"/>
      <c r="EPI155" s="101"/>
      <c r="EPJ155" s="101"/>
      <c r="EPK155" s="101"/>
      <c r="EPL155" s="101"/>
      <c r="EPM155" s="101"/>
      <c r="EPN155" s="101"/>
      <c r="EPO155" s="101"/>
      <c r="EPP155" s="101"/>
      <c r="EPQ155" s="101"/>
      <c r="EPR155" s="101"/>
      <c r="EPS155" s="101"/>
      <c r="EPT155" s="101"/>
      <c r="EPU155" s="101"/>
      <c r="EPV155" s="101"/>
      <c r="EPW155" s="101"/>
      <c r="EPX155" s="101"/>
      <c r="EPY155" s="101"/>
      <c r="EPZ155" s="101"/>
      <c r="EQA155" s="101"/>
      <c r="EQB155" s="101"/>
      <c r="EQC155" s="101"/>
      <c r="EQD155" s="101"/>
      <c r="EQE155" s="101"/>
      <c r="EQF155" s="101"/>
      <c r="EQG155" s="101"/>
      <c r="EQH155" s="101"/>
      <c r="EQI155" s="101"/>
      <c r="EQJ155" s="101"/>
      <c r="EQK155" s="101"/>
      <c r="EQL155" s="101"/>
      <c r="EQM155" s="101"/>
      <c r="EQN155" s="101"/>
      <c r="EQO155" s="101"/>
      <c r="EQP155" s="101"/>
      <c r="EQQ155" s="101"/>
      <c r="EQR155" s="101"/>
      <c r="EQS155" s="101"/>
      <c r="EQT155" s="101"/>
      <c r="EQU155" s="101"/>
      <c r="EQV155" s="101"/>
      <c r="EQW155" s="101"/>
      <c r="EQX155" s="101"/>
      <c r="EQY155" s="101"/>
      <c r="EQZ155" s="101"/>
      <c r="ERA155" s="101"/>
      <c r="ERB155" s="101"/>
      <c r="ERC155" s="101"/>
      <c r="ERD155" s="101"/>
      <c r="ERE155" s="101"/>
      <c r="ERF155" s="101"/>
      <c r="ERG155" s="101"/>
      <c r="ERH155" s="101"/>
      <c r="ERI155" s="101"/>
      <c r="ERJ155" s="101"/>
      <c r="ERK155" s="101"/>
      <c r="ERL155" s="101"/>
      <c r="ERM155" s="101"/>
      <c r="ERN155" s="101"/>
      <c r="ERO155" s="101"/>
      <c r="ERP155" s="101"/>
      <c r="ERQ155" s="101"/>
      <c r="ERR155" s="101"/>
      <c r="ERS155" s="101"/>
      <c r="ERT155" s="101"/>
      <c r="ERU155" s="101"/>
      <c r="ERV155" s="101"/>
      <c r="ERW155" s="101"/>
      <c r="ERX155" s="101"/>
      <c r="ERY155" s="101"/>
      <c r="ERZ155" s="101"/>
      <c r="ESA155" s="101"/>
      <c r="ESB155" s="101"/>
      <c r="ESC155" s="101"/>
      <c r="ESD155" s="101"/>
      <c r="ESE155" s="101"/>
      <c r="ESF155" s="101"/>
      <c r="ESG155" s="101"/>
      <c r="ESH155" s="101"/>
      <c r="ESI155" s="101"/>
      <c r="ESJ155" s="101"/>
      <c r="ESK155" s="101"/>
      <c r="ESL155" s="101"/>
      <c r="ESM155" s="101"/>
      <c r="ESN155" s="101"/>
      <c r="ESO155" s="101"/>
      <c r="ESP155" s="101"/>
      <c r="ESQ155" s="101"/>
      <c r="ESR155" s="101"/>
      <c r="ESS155" s="101"/>
      <c r="EST155" s="101"/>
      <c r="ESU155" s="101"/>
      <c r="ESV155" s="101"/>
      <c r="ESW155" s="101"/>
      <c r="ESX155" s="101"/>
      <c r="ESY155" s="101"/>
      <c r="ESZ155" s="101"/>
      <c r="ETA155" s="101"/>
      <c r="ETB155" s="101"/>
      <c r="ETC155" s="101"/>
      <c r="ETD155" s="101"/>
      <c r="ETE155" s="101"/>
      <c r="ETF155" s="101"/>
      <c r="ETG155" s="101"/>
      <c r="ETH155" s="101"/>
      <c r="ETI155" s="101"/>
      <c r="ETJ155" s="101"/>
      <c r="ETK155" s="101"/>
      <c r="ETL155" s="101"/>
      <c r="ETM155" s="101"/>
      <c r="ETN155" s="101"/>
      <c r="ETO155" s="101"/>
      <c r="ETP155" s="101"/>
      <c r="ETQ155" s="101"/>
      <c r="ETR155" s="101"/>
      <c r="ETS155" s="101"/>
      <c r="ETT155" s="101"/>
      <c r="ETU155" s="101"/>
      <c r="ETV155" s="101"/>
      <c r="ETW155" s="101"/>
      <c r="ETX155" s="101"/>
      <c r="ETY155" s="101"/>
      <c r="ETZ155" s="101"/>
      <c r="EUA155" s="101"/>
      <c r="EUB155" s="101"/>
      <c r="EUC155" s="101"/>
      <c r="EUD155" s="101"/>
      <c r="EUE155" s="101"/>
      <c r="EUF155" s="101"/>
      <c r="EUG155" s="101"/>
      <c r="EUH155" s="101"/>
      <c r="EUI155" s="101"/>
      <c r="EUJ155" s="101"/>
      <c r="EUK155" s="101"/>
      <c r="EUL155" s="101"/>
      <c r="EUM155" s="101"/>
      <c r="EUN155" s="101"/>
      <c r="EUO155" s="101"/>
      <c r="EUP155" s="101"/>
      <c r="EUQ155" s="101"/>
      <c r="EUR155" s="101"/>
      <c r="EUS155" s="101"/>
      <c r="EUT155" s="101"/>
      <c r="EUU155" s="101"/>
      <c r="EUV155" s="101"/>
      <c r="EUW155" s="101"/>
      <c r="EUX155" s="101"/>
      <c r="EUY155" s="101"/>
      <c r="EUZ155" s="101"/>
      <c r="EVA155" s="101"/>
      <c r="EVB155" s="101"/>
      <c r="EVC155" s="101"/>
      <c r="EVD155" s="101"/>
      <c r="EVE155" s="101"/>
      <c r="EVF155" s="101"/>
      <c r="EVG155" s="101"/>
      <c r="EVH155" s="101"/>
      <c r="EVI155" s="101"/>
      <c r="EVJ155" s="101"/>
      <c r="EVK155" s="101"/>
      <c r="EVL155" s="101"/>
      <c r="EVM155" s="101"/>
      <c r="EVN155" s="101"/>
      <c r="EVO155" s="101"/>
      <c r="EVP155" s="101"/>
      <c r="EVQ155" s="101"/>
      <c r="EVR155" s="101"/>
      <c r="EVS155" s="101"/>
      <c r="EVT155" s="101"/>
      <c r="EVU155" s="101"/>
      <c r="EVV155" s="101"/>
      <c r="EVW155" s="101"/>
      <c r="EVX155" s="101"/>
      <c r="EVY155" s="101"/>
      <c r="EVZ155" s="101"/>
      <c r="EWA155" s="101"/>
      <c r="EWB155" s="101"/>
      <c r="EWC155" s="101"/>
      <c r="EWD155" s="101"/>
      <c r="EWE155" s="101"/>
      <c r="EWF155" s="101"/>
      <c r="EWG155" s="101"/>
      <c r="EWH155" s="101"/>
      <c r="EWI155" s="101"/>
      <c r="EWJ155" s="101"/>
      <c r="EWK155" s="101"/>
      <c r="EWL155" s="101"/>
      <c r="EWM155" s="101"/>
      <c r="EWN155" s="101"/>
      <c r="EWO155" s="101"/>
      <c r="EWP155" s="101"/>
      <c r="EWQ155" s="101"/>
      <c r="EWR155" s="101"/>
      <c r="EWS155" s="101"/>
      <c r="EWT155" s="101"/>
      <c r="EWU155" s="101"/>
      <c r="EWV155" s="101"/>
      <c r="EWW155" s="101"/>
      <c r="EWX155" s="101"/>
      <c r="EWY155" s="101"/>
      <c r="EWZ155" s="101"/>
      <c r="EXA155" s="101"/>
      <c r="EXB155" s="101"/>
      <c r="EXC155" s="101"/>
      <c r="EXD155" s="101"/>
      <c r="EXE155" s="101"/>
      <c r="EXF155" s="101"/>
      <c r="EXG155" s="101"/>
      <c r="EXH155" s="101"/>
      <c r="EXI155" s="101"/>
      <c r="EXJ155" s="101"/>
      <c r="EXK155" s="101"/>
      <c r="EXL155" s="101"/>
      <c r="EXM155" s="101"/>
      <c r="EXN155" s="101"/>
      <c r="EXO155" s="101"/>
      <c r="EXP155" s="101"/>
      <c r="EXQ155" s="101"/>
      <c r="EXR155" s="101"/>
      <c r="EXS155" s="101"/>
      <c r="EXT155" s="101"/>
      <c r="EXU155" s="101"/>
      <c r="EXV155" s="101"/>
      <c r="EXW155" s="101"/>
      <c r="EXX155" s="101"/>
      <c r="EXY155" s="101"/>
      <c r="EXZ155" s="101"/>
      <c r="EYA155" s="101"/>
      <c r="EYB155" s="101"/>
      <c r="EYC155" s="101"/>
      <c r="EYD155" s="101"/>
      <c r="EYE155" s="101"/>
      <c r="EYF155" s="101"/>
      <c r="EYG155" s="101"/>
      <c r="EYH155" s="101"/>
      <c r="EYI155" s="101"/>
      <c r="EYJ155" s="101"/>
      <c r="EYK155" s="101"/>
      <c r="EYL155" s="101"/>
      <c r="EYM155" s="101"/>
      <c r="EYN155" s="101"/>
      <c r="EYO155" s="101"/>
      <c r="EYP155" s="101"/>
      <c r="EYQ155" s="101"/>
      <c r="EYR155" s="101"/>
      <c r="EYS155" s="101"/>
      <c r="EYT155" s="101"/>
      <c r="EYU155" s="101"/>
      <c r="EYV155" s="101"/>
      <c r="EYW155" s="101"/>
      <c r="EYX155" s="101"/>
      <c r="EYY155" s="101"/>
      <c r="EYZ155" s="101"/>
      <c r="EZA155" s="101"/>
      <c r="EZB155" s="101"/>
      <c r="EZC155" s="101"/>
      <c r="EZD155" s="101"/>
      <c r="EZE155" s="101"/>
      <c r="EZF155" s="101"/>
      <c r="EZG155" s="101"/>
      <c r="EZH155" s="101"/>
      <c r="EZI155" s="101"/>
      <c r="EZJ155" s="101"/>
      <c r="EZK155" s="101"/>
      <c r="EZL155" s="101"/>
      <c r="EZM155" s="101"/>
      <c r="EZN155" s="101"/>
      <c r="EZO155" s="101"/>
      <c r="EZP155" s="101"/>
      <c r="EZQ155" s="101"/>
      <c r="EZR155" s="101"/>
      <c r="EZS155" s="101"/>
      <c r="EZT155" s="101"/>
      <c r="EZU155" s="101"/>
      <c r="EZV155" s="101"/>
      <c r="EZW155" s="101"/>
      <c r="EZX155" s="101"/>
      <c r="EZY155" s="101"/>
      <c r="EZZ155" s="101"/>
      <c r="FAA155" s="101"/>
      <c r="FAB155" s="101"/>
      <c r="FAC155" s="101"/>
      <c r="FAD155" s="101"/>
      <c r="FAE155" s="101"/>
      <c r="FAF155" s="101"/>
      <c r="FAG155" s="101"/>
      <c r="FAH155" s="101"/>
      <c r="FAI155" s="101"/>
      <c r="FAJ155" s="101"/>
      <c r="FAK155" s="101"/>
      <c r="FAL155" s="101"/>
      <c r="FAM155" s="101"/>
      <c r="FAN155" s="101"/>
      <c r="FAO155" s="101"/>
      <c r="FAP155" s="101"/>
      <c r="FAQ155" s="101"/>
      <c r="FAR155" s="101"/>
      <c r="FAS155" s="101"/>
      <c r="FAT155" s="101"/>
      <c r="FAU155" s="101"/>
      <c r="FAV155" s="101"/>
      <c r="FAW155" s="101"/>
      <c r="FAX155" s="101"/>
      <c r="FAY155" s="101"/>
      <c r="FAZ155" s="101"/>
      <c r="FBA155" s="101"/>
      <c r="FBB155" s="101"/>
      <c r="FBC155" s="101"/>
      <c r="FBD155" s="101"/>
      <c r="FBE155" s="101"/>
      <c r="FBF155" s="101"/>
      <c r="FBG155" s="101"/>
      <c r="FBH155" s="101"/>
      <c r="FBI155" s="101"/>
      <c r="FBJ155" s="101"/>
      <c r="FBK155" s="101"/>
      <c r="FBL155" s="101"/>
      <c r="FBM155" s="101"/>
      <c r="FBN155" s="101"/>
      <c r="FBO155" s="101"/>
      <c r="FBP155" s="101"/>
      <c r="FBQ155" s="101"/>
      <c r="FBR155" s="101"/>
      <c r="FBS155" s="101"/>
      <c r="FBT155" s="101"/>
      <c r="FBU155" s="101"/>
      <c r="FBV155" s="101"/>
      <c r="FBW155" s="101"/>
      <c r="FBX155" s="101"/>
      <c r="FBY155" s="101"/>
      <c r="FBZ155" s="101"/>
      <c r="FCA155" s="101"/>
      <c r="FCB155" s="101"/>
      <c r="FCC155" s="101"/>
      <c r="FCD155" s="101"/>
      <c r="FCE155" s="101"/>
      <c r="FCF155" s="101"/>
      <c r="FCG155" s="101"/>
      <c r="FCH155" s="101"/>
      <c r="FCI155" s="101"/>
      <c r="FCJ155" s="101"/>
      <c r="FCK155" s="101"/>
      <c r="FCL155" s="101"/>
      <c r="FCM155" s="101"/>
      <c r="FCN155" s="101"/>
      <c r="FCO155" s="101"/>
      <c r="FCP155" s="101"/>
      <c r="FCQ155" s="101"/>
      <c r="FCR155" s="101"/>
      <c r="FCS155" s="101"/>
      <c r="FCT155" s="101"/>
      <c r="FCU155" s="101"/>
      <c r="FCV155" s="101"/>
      <c r="FCW155" s="101"/>
      <c r="FCX155" s="101"/>
      <c r="FCY155" s="101"/>
      <c r="FCZ155" s="101"/>
      <c r="FDA155" s="101"/>
      <c r="FDB155" s="101"/>
      <c r="FDC155" s="101"/>
      <c r="FDD155" s="101"/>
      <c r="FDE155" s="101"/>
      <c r="FDF155" s="101"/>
      <c r="FDG155" s="101"/>
      <c r="FDH155" s="101"/>
      <c r="FDI155" s="101"/>
      <c r="FDJ155" s="101"/>
      <c r="FDK155" s="101"/>
      <c r="FDL155" s="101"/>
      <c r="FDM155" s="101"/>
      <c r="FDN155" s="101"/>
      <c r="FDO155" s="101"/>
      <c r="FDP155" s="101"/>
      <c r="FDQ155" s="101"/>
      <c r="FDR155" s="101"/>
      <c r="FDS155" s="101"/>
      <c r="FDT155" s="101"/>
      <c r="FDU155" s="101"/>
      <c r="FDV155" s="101"/>
      <c r="FDW155" s="101"/>
      <c r="FDX155" s="101"/>
      <c r="FDY155" s="101"/>
      <c r="FDZ155" s="101"/>
      <c r="FEA155" s="101"/>
      <c r="FEB155" s="101"/>
      <c r="FEC155" s="101"/>
      <c r="FED155" s="101"/>
      <c r="FEE155" s="101"/>
      <c r="FEF155" s="101"/>
      <c r="FEG155" s="101"/>
      <c r="FEH155" s="101"/>
      <c r="FEI155" s="101"/>
      <c r="FEJ155" s="101"/>
      <c r="FEK155" s="101"/>
      <c r="FEL155" s="101"/>
      <c r="FEM155" s="101"/>
      <c r="FEN155" s="101"/>
      <c r="FEO155" s="101"/>
      <c r="FEP155" s="101"/>
      <c r="FEQ155" s="101"/>
      <c r="FER155" s="101"/>
      <c r="FES155" s="101"/>
      <c r="FET155" s="101"/>
      <c r="FEU155" s="101"/>
      <c r="FEV155" s="101"/>
      <c r="FEW155" s="101"/>
      <c r="FEX155" s="101"/>
      <c r="FEY155" s="101"/>
      <c r="FEZ155" s="101"/>
      <c r="FFA155" s="101"/>
      <c r="FFB155" s="101"/>
      <c r="FFC155" s="101"/>
      <c r="FFD155" s="101"/>
      <c r="FFE155" s="101"/>
      <c r="FFF155" s="101"/>
      <c r="FFG155" s="101"/>
      <c r="FFH155" s="101"/>
      <c r="FFI155" s="101"/>
      <c r="FFJ155" s="101"/>
      <c r="FFK155" s="101"/>
      <c r="FFL155" s="101"/>
      <c r="FFM155" s="101"/>
      <c r="FFN155" s="101"/>
      <c r="FFO155" s="101"/>
      <c r="FFP155" s="101"/>
      <c r="FFQ155" s="101"/>
      <c r="FFR155" s="101"/>
      <c r="FFS155" s="101"/>
      <c r="FFT155" s="101"/>
      <c r="FFU155" s="101"/>
      <c r="FFV155" s="101"/>
      <c r="FFW155" s="101"/>
      <c r="FFX155" s="101"/>
      <c r="FFY155" s="101"/>
      <c r="FFZ155" s="101"/>
      <c r="FGA155" s="101"/>
      <c r="FGB155" s="101"/>
      <c r="FGC155" s="101"/>
      <c r="FGD155" s="101"/>
      <c r="FGE155" s="101"/>
      <c r="FGF155" s="101"/>
      <c r="FGG155" s="101"/>
      <c r="FGH155" s="101"/>
      <c r="FGI155" s="101"/>
      <c r="FGJ155" s="101"/>
      <c r="FGK155" s="101"/>
      <c r="FGL155" s="101"/>
      <c r="FGM155" s="101"/>
      <c r="FGN155" s="101"/>
      <c r="FGO155" s="101"/>
      <c r="FGP155" s="101"/>
      <c r="FGQ155" s="101"/>
      <c r="FGR155" s="101"/>
      <c r="FGS155" s="101"/>
      <c r="FGT155" s="101"/>
      <c r="FGU155" s="101"/>
      <c r="FGV155" s="101"/>
      <c r="FGW155" s="101"/>
      <c r="FGX155" s="101"/>
      <c r="FGY155" s="101"/>
      <c r="FGZ155" s="101"/>
      <c r="FHA155" s="101"/>
      <c r="FHB155" s="101"/>
      <c r="FHC155" s="101"/>
      <c r="FHD155" s="101"/>
      <c r="FHE155" s="101"/>
      <c r="FHF155" s="101"/>
      <c r="FHG155" s="101"/>
      <c r="FHH155" s="101"/>
      <c r="FHI155" s="101"/>
      <c r="FHJ155" s="101"/>
      <c r="FHK155" s="101"/>
      <c r="FHL155" s="101"/>
      <c r="FHM155" s="101"/>
      <c r="FHN155" s="101"/>
      <c r="FHO155" s="101"/>
      <c r="FHP155" s="101"/>
      <c r="FHQ155" s="101"/>
      <c r="FHR155" s="101"/>
      <c r="FHS155" s="101"/>
      <c r="FHT155" s="101"/>
      <c r="FHU155" s="101"/>
      <c r="FHV155" s="101"/>
      <c r="FHW155" s="101"/>
      <c r="FHX155" s="101"/>
      <c r="FHY155" s="101"/>
      <c r="FHZ155" s="101"/>
      <c r="FIA155" s="101"/>
      <c r="FIB155" s="101"/>
      <c r="FIC155" s="101"/>
      <c r="FID155" s="101"/>
      <c r="FIE155" s="101"/>
      <c r="FIF155" s="101"/>
      <c r="FIG155" s="101"/>
      <c r="FIH155" s="101"/>
      <c r="FII155" s="101"/>
      <c r="FIJ155" s="101"/>
      <c r="FIK155" s="101"/>
      <c r="FIL155" s="101"/>
      <c r="FIM155" s="101"/>
      <c r="FIN155" s="101"/>
      <c r="FIO155" s="101"/>
      <c r="FIP155" s="101"/>
      <c r="FIQ155" s="101"/>
      <c r="FIR155" s="101"/>
      <c r="FIS155" s="101"/>
      <c r="FIT155" s="101"/>
      <c r="FIU155" s="101"/>
      <c r="FIV155" s="101"/>
      <c r="FIW155" s="101"/>
      <c r="FIX155" s="101"/>
      <c r="FIY155" s="101"/>
      <c r="FIZ155" s="101"/>
      <c r="FJA155" s="101"/>
      <c r="FJB155" s="101"/>
      <c r="FJC155" s="101"/>
      <c r="FJD155" s="101"/>
      <c r="FJE155" s="101"/>
      <c r="FJF155" s="101"/>
      <c r="FJG155" s="101"/>
      <c r="FJH155" s="101"/>
      <c r="FJI155" s="101"/>
      <c r="FJJ155" s="101"/>
      <c r="FJK155" s="101"/>
      <c r="FJL155" s="101"/>
      <c r="FJM155" s="101"/>
      <c r="FJN155" s="101"/>
      <c r="FJO155" s="101"/>
      <c r="FJP155" s="101"/>
      <c r="FJQ155" s="101"/>
      <c r="FJR155" s="101"/>
      <c r="FJS155" s="101"/>
      <c r="FJT155" s="101"/>
      <c r="FJU155" s="101"/>
      <c r="FJV155" s="101"/>
      <c r="FJW155" s="101"/>
      <c r="FJX155" s="101"/>
      <c r="FJY155" s="101"/>
      <c r="FJZ155" s="101"/>
      <c r="FKA155" s="101"/>
      <c r="FKB155" s="101"/>
      <c r="FKC155" s="101"/>
      <c r="FKD155" s="101"/>
      <c r="FKE155" s="101"/>
      <c r="FKF155" s="101"/>
      <c r="FKG155" s="101"/>
      <c r="FKH155" s="101"/>
      <c r="FKI155" s="101"/>
      <c r="FKJ155" s="101"/>
      <c r="FKK155" s="101"/>
      <c r="FKL155" s="101"/>
      <c r="FKM155" s="101"/>
      <c r="FKN155" s="101"/>
      <c r="FKO155" s="101"/>
      <c r="FKP155" s="101"/>
      <c r="FKQ155" s="101"/>
      <c r="FKR155" s="101"/>
      <c r="FKS155" s="101"/>
      <c r="FKT155" s="101"/>
      <c r="FKU155" s="101"/>
      <c r="FKV155" s="101"/>
      <c r="FKW155" s="101"/>
      <c r="FKX155" s="101"/>
      <c r="FKY155" s="101"/>
      <c r="FKZ155" s="101"/>
      <c r="FLA155" s="101"/>
      <c r="FLB155" s="101"/>
      <c r="FLC155" s="101"/>
      <c r="FLD155" s="101"/>
      <c r="FLE155" s="101"/>
      <c r="FLF155" s="101"/>
      <c r="FLG155" s="101"/>
      <c r="FLH155" s="101"/>
      <c r="FLI155" s="101"/>
      <c r="FLJ155" s="101"/>
      <c r="FLK155" s="101"/>
      <c r="FLL155" s="101"/>
      <c r="FLM155" s="101"/>
      <c r="FLN155" s="101"/>
      <c r="FLO155" s="101"/>
      <c r="FLP155" s="101"/>
      <c r="FLQ155" s="101"/>
      <c r="FLR155" s="101"/>
      <c r="FLS155" s="101"/>
      <c r="FLT155" s="101"/>
      <c r="FLU155" s="101"/>
      <c r="FLV155" s="101"/>
      <c r="FLW155" s="101"/>
      <c r="FLX155" s="101"/>
      <c r="FLY155" s="101"/>
      <c r="FLZ155" s="101"/>
      <c r="FMA155" s="101"/>
      <c r="FMB155" s="101"/>
      <c r="FMC155" s="101"/>
      <c r="FMD155" s="101"/>
      <c r="FME155" s="101"/>
      <c r="FMF155" s="101"/>
      <c r="FMG155" s="101"/>
      <c r="FMH155" s="101"/>
      <c r="FMI155" s="101"/>
      <c r="FMJ155" s="101"/>
      <c r="FMK155" s="101"/>
      <c r="FML155" s="101"/>
      <c r="FMM155" s="101"/>
      <c r="FMN155" s="101"/>
      <c r="FMO155" s="101"/>
      <c r="FMP155" s="101"/>
      <c r="FMQ155" s="101"/>
      <c r="FMR155" s="101"/>
      <c r="FMS155" s="101"/>
      <c r="FMT155" s="101"/>
      <c r="FMU155" s="101"/>
      <c r="FMV155" s="101"/>
      <c r="FMW155" s="101"/>
      <c r="FMX155" s="101"/>
      <c r="FMY155" s="101"/>
      <c r="FMZ155" s="101"/>
      <c r="FNA155" s="101"/>
      <c r="FNB155" s="101"/>
      <c r="FNC155" s="101"/>
      <c r="FND155" s="101"/>
      <c r="FNE155" s="101"/>
      <c r="FNF155" s="101"/>
      <c r="FNG155" s="101"/>
      <c r="FNH155" s="101"/>
      <c r="FNI155" s="101"/>
      <c r="FNJ155" s="101"/>
      <c r="FNK155" s="101"/>
      <c r="FNL155" s="101"/>
      <c r="FNM155" s="101"/>
      <c r="FNN155" s="101"/>
      <c r="FNO155" s="101"/>
      <c r="FNP155" s="101"/>
      <c r="FNQ155" s="101"/>
      <c r="FNR155" s="101"/>
      <c r="FNS155" s="101"/>
      <c r="FNT155" s="101"/>
      <c r="FNU155" s="101"/>
      <c r="FNV155" s="101"/>
      <c r="FNW155" s="101"/>
      <c r="FNX155" s="101"/>
      <c r="FNY155" s="101"/>
      <c r="FNZ155" s="101"/>
      <c r="FOA155" s="101"/>
      <c r="FOB155" s="101"/>
      <c r="FOC155" s="101"/>
      <c r="FOD155" s="101"/>
      <c r="FOE155" s="101"/>
      <c r="FOF155" s="101"/>
      <c r="FOG155" s="101"/>
      <c r="FOH155" s="101"/>
      <c r="FOI155" s="101"/>
      <c r="FOJ155" s="101"/>
      <c r="FOK155" s="101"/>
      <c r="FOL155" s="101"/>
      <c r="FOM155" s="101"/>
      <c r="FON155" s="101"/>
      <c r="FOO155" s="101"/>
      <c r="FOP155" s="101"/>
      <c r="FOQ155" s="101"/>
      <c r="FOR155" s="101"/>
      <c r="FOS155" s="101"/>
      <c r="FOT155" s="101"/>
      <c r="FOU155" s="101"/>
      <c r="FOV155" s="101"/>
      <c r="FOW155" s="101"/>
      <c r="FOX155" s="101"/>
      <c r="FOY155" s="101"/>
      <c r="FOZ155" s="101"/>
      <c r="FPA155" s="101"/>
      <c r="FPB155" s="101"/>
      <c r="FPC155" s="101"/>
      <c r="FPD155" s="101"/>
      <c r="FPE155" s="101"/>
      <c r="FPF155" s="101"/>
      <c r="FPG155" s="101"/>
      <c r="FPH155" s="101"/>
      <c r="FPI155" s="101"/>
      <c r="FPJ155" s="101"/>
      <c r="FPK155" s="101"/>
      <c r="FPL155" s="101"/>
      <c r="FPM155" s="101"/>
      <c r="FPN155" s="101"/>
      <c r="FPO155" s="101"/>
      <c r="FPP155" s="101"/>
      <c r="FPQ155" s="101"/>
      <c r="FPR155" s="101"/>
      <c r="FPS155" s="101"/>
      <c r="FPT155" s="101"/>
      <c r="FPU155" s="101"/>
      <c r="FPV155" s="101"/>
      <c r="FPW155" s="101"/>
      <c r="FPX155" s="101"/>
      <c r="FPY155" s="101"/>
      <c r="FPZ155" s="101"/>
      <c r="FQA155" s="101"/>
      <c r="FQB155" s="101"/>
      <c r="FQC155" s="101"/>
      <c r="FQD155" s="101"/>
      <c r="FQE155" s="101"/>
      <c r="FQF155" s="101"/>
      <c r="FQG155" s="101"/>
      <c r="FQH155" s="101"/>
      <c r="FQI155" s="101"/>
      <c r="FQJ155" s="101"/>
      <c r="FQK155" s="101"/>
      <c r="FQL155" s="101"/>
      <c r="FQM155" s="101"/>
      <c r="FQN155" s="101"/>
      <c r="FQO155" s="101"/>
      <c r="FQP155" s="101"/>
      <c r="FQQ155" s="101"/>
      <c r="FQR155" s="101"/>
      <c r="FQS155" s="101"/>
      <c r="FQT155" s="101"/>
      <c r="FQU155" s="101"/>
      <c r="FQV155" s="101"/>
      <c r="FQW155" s="101"/>
      <c r="FQX155" s="101"/>
      <c r="FQY155" s="101"/>
      <c r="FQZ155" s="101"/>
      <c r="FRA155" s="101"/>
      <c r="FRB155" s="101"/>
      <c r="FRC155" s="101"/>
      <c r="FRD155" s="101"/>
      <c r="FRE155" s="101"/>
      <c r="FRF155" s="101"/>
      <c r="FRG155" s="101"/>
      <c r="FRH155" s="101"/>
      <c r="FRI155" s="101"/>
      <c r="FRJ155" s="101"/>
      <c r="FRK155" s="101"/>
      <c r="FRL155" s="101"/>
      <c r="FRM155" s="101"/>
      <c r="FRN155" s="101"/>
      <c r="FRO155" s="101"/>
      <c r="FRP155" s="101"/>
      <c r="FRQ155" s="101"/>
      <c r="FRR155" s="101"/>
      <c r="FRS155" s="101"/>
      <c r="FRT155" s="101"/>
      <c r="FRU155" s="101"/>
      <c r="FRV155" s="101"/>
      <c r="FRW155" s="101"/>
      <c r="FRX155" s="101"/>
      <c r="FRY155" s="101"/>
      <c r="FRZ155" s="101"/>
      <c r="FSA155" s="101"/>
      <c r="FSB155" s="101"/>
      <c r="FSC155" s="101"/>
      <c r="FSD155" s="101"/>
      <c r="FSE155" s="101"/>
      <c r="FSF155" s="101"/>
      <c r="FSG155" s="101"/>
      <c r="FSH155" s="101"/>
      <c r="FSI155" s="101"/>
      <c r="FSJ155" s="101"/>
      <c r="FSK155" s="101"/>
      <c r="FSL155" s="101"/>
      <c r="FSM155" s="101"/>
      <c r="FSN155" s="101"/>
      <c r="FSO155" s="101"/>
      <c r="FSP155" s="101"/>
      <c r="FSQ155" s="101"/>
      <c r="FSR155" s="101"/>
      <c r="FSS155" s="101"/>
      <c r="FST155" s="101"/>
      <c r="FSU155" s="101"/>
      <c r="FSV155" s="101"/>
      <c r="FSW155" s="101"/>
      <c r="FSX155" s="101"/>
      <c r="FSY155" s="101"/>
      <c r="FSZ155" s="101"/>
      <c r="FTA155" s="101"/>
      <c r="FTB155" s="101"/>
      <c r="FTC155" s="101"/>
      <c r="FTD155" s="101"/>
      <c r="FTE155" s="101"/>
      <c r="FTF155" s="101"/>
      <c r="FTG155" s="101"/>
      <c r="FTH155" s="101"/>
      <c r="FTI155" s="101"/>
      <c r="FTJ155" s="101"/>
      <c r="FTK155" s="101"/>
      <c r="FTL155" s="101"/>
      <c r="FTM155" s="101"/>
      <c r="FTN155" s="101"/>
      <c r="FTO155" s="101"/>
      <c r="FTP155" s="101"/>
      <c r="FTQ155" s="101"/>
      <c r="FTR155" s="101"/>
      <c r="FTS155" s="101"/>
      <c r="FTT155" s="101"/>
      <c r="FTU155" s="101"/>
      <c r="FTV155" s="101"/>
      <c r="FTW155" s="101"/>
      <c r="FTX155" s="101"/>
      <c r="FTY155" s="101"/>
      <c r="FTZ155" s="101"/>
      <c r="FUA155" s="101"/>
      <c r="FUB155" s="101"/>
      <c r="FUC155" s="101"/>
      <c r="FUD155" s="101"/>
      <c r="FUE155" s="101"/>
      <c r="FUF155" s="101"/>
      <c r="FUG155" s="101"/>
      <c r="FUH155" s="101"/>
      <c r="FUI155" s="101"/>
      <c r="FUJ155" s="101"/>
      <c r="FUK155" s="101"/>
      <c r="FUL155" s="101"/>
      <c r="FUM155" s="101"/>
      <c r="FUN155" s="101"/>
      <c r="FUO155" s="101"/>
      <c r="FUP155" s="101"/>
      <c r="FUQ155" s="101"/>
      <c r="FUR155" s="101"/>
      <c r="FUS155" s="101"/>
      <c r="FUT155" s="101"/>
      <c r="FUU155" s="101"/>
      <c r="FUV155" s="101"/>
      <c r="FUW155" s="101"/>
      <c r="FUX155" s="101"/>
      <c r="FUY155" s="101"/>
      <c r="FUZ155" s="101"/>
      <c r="FVA155" s="101"/>
      <c r="FVB155" s="101"/>
      <c r="FVC155" s="101"/>
      <c r="FVD155" s="101"/>
      <c r="FVE155" s="101"/>
      <c r="FVF155" s="101"/>
      <c r="FVG155" s="101"/>
      <c r="FVH155" s="101"/>
      <c r="FVI155" s="101"/>
      <c r="FVJ155" s="101"/>
      <c r="FVK155" s="101"/>
      <c r="FVL155" s="101"/>
      <c r="FVM155" s="101"/>
      <c r="FVN155" s="101"/>
      <c r="FVO155" s="101"/>
      <c r="FVP155" s="101"/>
      <c r="FVQ155" s="101"/>
      <c r="FVR155" s="101"/>
      <c r="FVS155" s="101"/>
      <c r="FVT155" s="101"/>
      <c r="FVU155" s="101"/>
      <c r="FVV155" s="101"/>
      <c r="FVW155" s="101"/>
      <c r="FVX155" s="101"/>
      <c r="FVY155" s="101"/>
      <c r="FVZ155" s="101"/>
      <c r="FWA155" s="101"/>
      <c r="FWB155" s="101"/>
      <c r="FWC155" s="101"/>
      <c r="FWD155" s="101"/>
      <c r="FWE155" s="101"/>
      <c r="FWF155" s="101"/>
      <c r="FWG155" s="101"/>
      <c r="FWH155" s="101"/>
      <c r="FWI155" s="101"/>
      <c r="FWJ155" s="101"/>
      <c r="FWK155" s="101"/>
      <c r="FWL155" s="101"/>
      <c r="FWM155" s="101"/>
      <c r="FWN155" s="101"/>
      <c r="FWO155" s="101"/>
      <c r="FWP155" s="101"/>
      <c r="FWQ155" s="101"/>
      <c r="FWR155" s="101"/>
      <c r="FWS155" s="101"/>
      <c r="FWT155" s="101"/>
      <c r="FWU155" s="101"/>
      <c r="FWV155" s="101"/>
      <c r="FWW155" s="101"/>
      <c r="FWX155" s="101"/>
      <c r="FWY155" s="101"/>
      <c r="FWZ155" s="101"/>
      <c r="FXA155" s="101"/>
      <c r="FXB155" s="101"/>
      <c r="FXC155" s="101"/>
      <c r="FXD155" s="101"/>
      <c r="FXE155" s="101"/>
      <c r="FXF155" s="101"/>
      <c r="FXG155" s="101"/>
      <c r="FXH155" s="101"/>
      <c r="FXI155" s="101"/>
      <c r="FXJ155" s="101"/>
      <c r="FXK155" s="101"/>
      <c r="FXL155" s="101"/>
      <c r="FXM155" s="101"/>
      <c r="FXN155" s="101"/>
      <c r="FXO155" s="101"/>
      <c r="FXP155" s="101"/>
      <c r="FXQ155" s="101"/>
      <c r="FXR155" s="101"/>
      <c r="FXS155" s="101"/>
      <c r="FXT155" s="101"/>
      <c r="FXU155" s="101"/>
      <c r="FXV155" s="101"/>
      <c r="FXW155" s="101"/>
      <c r="FXX155" s="101"/>
      <c r="FXY155" s="101"/>
      <c r="FXZ155" s="101"/>
      <c r="FYA155" s="101"/>
      <c r="FYB155" s="101"/>
      <c r="FYC155" s="101"/>
      <c r="FYD155" s="101"/>
      <c r="FYE155" s="101"/>
      <c r="FYF155" s="101"/>
      <c r="FYG155" s="101"/>
      <c r="FYH155" s="101"/>
      <c r="FYI155" s="101"/>
      <c r="FYJ155" s="101"/>
      <c r="FYK155" s="101"/>
      <c r="FYL155" s="101"/>
      <c r="FYM155" s="101"/>
      <c r="FYN155" s="101"/>
      <c r="FYO155" s="101"/>
      <c r="FYP155" s="101"/>
      <c r="FYQ155" s="101"/>
      <c r="FYR155" s="101"/>
      <c r="FYS155" s="101"/>
      <c r="FYT155" s="101"/>
      <c r="FYU155" s="101"/>
      <c r="FYV155" s="101"/>
      <c r="FYW155" s="101"/>
      <c r="FYX155" s="101"/>
      <c r="FYY155" s="101"/>
      <c r="FYZ155" s="101"/>
      <c r="FZA155" s="101"/>
      <c r="FZB155" s="101"/>
      <c r="FZC155" s="101"/>
      <c r="FZD155" s="101"/>
      <c r="FZE155" s="101"/>
      <c r="FZF155" s="101"/>
      <c r="FZG155" s="101"/>
      <c r="FZH155" s="101"/>
      <c r="FZI155" s="101"/>
      <c r="FZJ155" s="101"/>
      <c r="FZK155" s="101"/>
      <c r="FZL155" s="101"/>
      <c r="FZM155" s="101"/>
      <c r="FZN155" s="101"/>
      <c r="FZO155" s="101"/>
      <c r="FZP155" s="101"/>
      <c r="FZQ155" s="101"/>
      <c r="FZR155" s="101"/>
      <c r="FZS155" s="101"/>
      <c r="FZT155" s="101"/>
      <c r="FZU155" s="101"/>
      <c r="FZV155" s="101"/>
      <c r="FZW155" s="101"/>
      <c r="FZX155" s="101"/>
      <c r="FZY155" s="101"/>
      <c r="FZZ155" s="101"/>
      <c r="GAA155" s="101"/>
      <c r="GAB155" s="101"/>
      <c r="GAC155" s="101"/>
      <c r="GAD155" s="101"/>
      <c r="GAE155" s="101"/>
      <c r="GAF155" s="101"/>
      <c r="GAG155" s="101"/>
      <c r="GAH155" s="101"/>
      <c r="GAI155" s="101"/>
      <c r="GAJ155" s="101"/>
      <c r="GAK155" s="101"/>
      <c r="GAL155" s="101"/>
      <c r="GAM155" s="101"/>
      <c r="GAN155" s="101"/>
      <c r="GAO155" s="101"/>
      <c r="GAP155" s="101"/>
      <c r="GAQ155" s="101"/>
      <c r="GAR155" s="101"/>
      <c r="GAS155" s="101"/>
      <c r="GAT155" s="101"/>
      <c r="GAU155" s="101"/>
      <c r="GAV155" s="101"/>
      <c r="GAW155" s="101"/>
      <c r="GAX155" s="101"/>
      <c r="GAY155" s="101"/>
      <c r="GAZ155" s="101"/>
      <c r="GBA155" s="101"/>
      <c r="GBB155" s="101"/>
      <c r="GBC155" s="101"/>
      <c r="GBD155" s="101"/>
      <c r="GBE155" s="101"/>
      <c r="GBF155" s="101"/>
      <c r="GBG155" s="101"/>
      <c r="GBH155" s="101"/>
      <c r="GBI155" s="101"/>
      <c r="GBJ155" s="101"/>
      <c r="GBK155" s="101"/>
      <c r="GBL155" s="101"/>
      <c r="GBM155" s="101"/>
      <c r="GBN155" s="101"/>
      <c r="GBO155" s="101"/>
      <c r="GBP155" s="101"/>
      <c r="GBQ155" s="101"/>
      <c r="GBR155" s="101"/>
      <c r="GBS155" s="101"/>
      <c r="GBT155" s="101"/>
      <c r="GBU155" s="101"/>
      <c r="GBV155" s="101"/>
      <c r="GBW155" s="101"/>
      <c r="GBX155" s="101"/>
      <c r="GBY155" s="101"/>
      <c r="GBZ155" s="101"/>
      <c r="GCA155" s="101"/>
      <c r="GCB155" s="101"/>
      <c r="GCC155" s="101"/>
      <c r="GCD155" s="101"/>
      <c r="GCE155" s="101"/>
      <c r="GCF155" s="101"/>
      <c r="GCG155" s="101"/>
      <c r="GCH155" s="101"/>
      <c r="GCI155" s="101"/>
      <c r="GCJ155" s="101"/>
      <c r="GCK155" s="101"/>
      <c r="GCL155" s="101"/>
      <c r="GCM155" s="101"/>
      <c r="GCN155" s="101"/>
      <c r="GCO155" s="101"/>
      <c r="GCP155" s="101"/>
      <c r="GCQ155" s="101"/>
      <c r="GCR155" s="101"/>
      <c r="GCS155" s="101"/>
      <c r="GCT155" s="101"/>
      <c r="GCU155" s="101"/>
      <c r="GCV155" s="101"/>
      <c r="GCW155" s="101"/>
      <c r="GCX155" s="101"/>
      <c r="GCY155" s="101"/>
      <c r="GCZ155" s="101"/>
      <c r="GDA155" s="101"/>
      <c r="GDB155" s="101"/>
      <c r="GDC155" s="101"/>
      <c r="GDD155" s="101"/>
      <c r="GDE155" s="101"/>
      <c r="GDF155" s="101"/>
      <c r="GDG155" s="101"/>
      <c r="GDH155" s="101"/>
      <c r="GDI155" s="101"/>
      <c r="GDJ155" s="101"/>
      <c r="GDK155" s="101"/>
      <c r="GDL155" s="101"/>
      <c r="GDM155" s="101"/>
      <c r="GDN155" s="101"/>
      <c r="GDO155" s="101"/>
      <c r="GDP155" s="101"/>
      <c r="GDQ155" s="101"/>
      <c r="GDR155" s="101"/>
      <c r="GDS155" s="101"/>
      <c r="GDT155" s="101"/>
      <c r="GDU155" s="101"/>
      <c r="GDV155" s="101"/>
      <c r="GDW155" s="101"/>
      <c r="GDX155" s="101"/>
      <c r="GDY155" s="101"/>
      <c r="GDZ155" s="101"/>
      <c r="GEA155" s="101"/>
      <c r="GEB155" s="101"/>
      <c r="GEC155" s="101"/>
      <c r="GED155" s="101"/>
      <c r="GEE155" s="101"/>
      <c r="GEF155" s="101"/>
      <c r="GEG155" s="101"/>
      <c r="GEH155" s="101"/>
      <c r="GEI155" s="101"/>
      <c r="GEJ155" s="101"/>
      <c r="GEK155" s="101"/>
      <c r="GEL155" s="101"/>
      <c r="GEM155" s="101"/>
      <c r="GEN155" s="101"/>
      <c r="GEO155" s="101"/>
      <c r="GEP155" s="101"/>
      <c r="GEQ155" s="101"/>
      <c r="GER155" s="101"/>
      <c r="GES155" s="101"/>
      <c r="GET155" s="101"/>
      <c r="GEU155" s="101"/>
      <c r="GEV155" s="101"/>
      <c r="GEW155" s="101"/>
      <c r="GEX155" s="101"/>
      <c r="GEY155" s="101"/>
      <c r="GEZ155" s="101"/>
      <c r="GFA155" s="101"/>
      <c r="GFB155" s="101"/>
      <c r="GFC155" s="101"/>
      <c r="GFD155" s="101"/>
      <c r="GFE155" s="101"/>
      <c r="GFF155" s="101"/>
      <c r="GFG155" s="101"/>
      <c r="GFH155" s="101"/>
      <c r="GFI155" s="101"/>
      <c r="GFJ155" s="101"/>
      <c r="GFK155" s="101"/>
      <c r="GFL155" s="101"/>
      <c r="GFM155" s="101"/>
      <c r="GFN155" s="101"/>
      <c r="GFO155" s="101"/>
      <c r="GFP155" s="101"/>
      <c r="GFQ155" s="101"/>
      <c r="GFR155" s="101"/>
      <c r="GFS155" s="101"/>
      <c r="GFT155" s="101"/>
      <c r="GFU155" s="101"/>
      <c r="GFV155" s="101"/>
      <c r="GFW155" s="101"/>
      <c r="GFX155" s="101"/>
      <c r="GFY155" s="101"/>
      <c r="GFZ155" s="101"/>
      <c r="GGA155" s="101"/>
      <c r="GGB155" s="101"/>
      <c r="GGC155" s="101"/>
      <c r="GGD155" s="101"/>
      <c r="GGE155" s="101"/>
      <c r="GGF155" s="101"/>
      <c r="GGG155" s="101"/>
      <c r="GGH155" s="101"/>
      <c r="GGI155" s="101"/>
      <c r="GGJ155" s="101"/>
      <c r="GGK155" s="101"/>
      <c r="GGL155" s="101"/>
      <c r="GGM155" s="101"/>
    </row>
    <row r="156" spans="1:4927" s="21" customFormat="1" ht="12" customHeight="1">
      <c r="A156" s="36" t="s">
        <v>257</v>
      </c>
      <c r="B156" s="424" t="s">
        <v>2029</v>
      </c>
      <c r="C156" s="424"/>
      <c r="D156" s="424"/>
      <c r="E156" s="424"/>
      <c r="F156" s="424"/>
      <c r="G156" s="422">
        <v>5.5</v>
      </c>
      <c r="H156" s="423"/>
      <c r="I156" s="423"/>
      <c r="J156" s="150"/>
      <c r="K156" s="150"/>
      <c r="L156" s="150"/>
      <c r="M156" s="415" t="s">
        <v>1601</v>
      </c>
      <c r="N156" s="415"/>
      <c r="O156" s="415"/>
      <c r="P156" s="415"/>
      <c r="Q156" s="415"/>
      <c r="R156" s="415" t="s">
        <v>1571</v>
      </c>
      <c r="S156" s="415"/>
      <c r="T156" s="415"/>
      <c r="U156" s="415"/>
      <c r="V156" s="415"/>
      <c r="W156" s="415"/>
      <c r="X156" s="421">
        <v>2817.62</v>
      </c>
      <c r="Y156" s="421"/>
      <c r="Z156" s="421"/>
      <c r="AA156" s="421"/>
      <c r="AB156" s="421"/>
      <c r="AC156" s="415" t="s">
        <v>798</v>
      </c>
      <c r="AD156" s="415"/>
      <c r="AE156" s="415"/>
      <c r="AF156" s="415"/>
      <c r="AG156" s="415"/>
      <c r="AH156" s="415"/>
      <c r="AI156" s="415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  <c r="AGT156" s="101"/>
      <c r="AGU156" s="101"/>
      <c r="AGV156" s="101"/>
      <c r="AGW156" s="101"/>
      <c r="AGX156" s="101"/>
      <c r="AGY156" s="101"/>
      <c r="AGZ156" s="101"/>
      <c r="AHA156" s="101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101"/>
      <c r="AHM156" s="101"/>
      <c r="AHN156" s="101"/>
      <c r="AHO156" s="101"/>
      <c r="AHP156" s="101"/>
      <c r="AHQ156" s="101"/>
      <c r="AHR156" s="101"/>
      <c r="AHS156" s="101"/>
      <c r="AHT156" s="101"/>
      <c r="AHU156" s="101"/>
      <c r="AHV156" s="101"/>
      <c r="AHW156" s="101"/>
      <c r="AHX156" s="101"/>
      <c r="AHY156" s="101"/>
      <c r="AHZ156" s="101"/>
      <c r="AIA156" s="101"/>
      <c r="AIB156" s="101"/>
      <c r="AIC156" s="101"/>
      <c r="AID156" s="101"/>
      <c r="AIE156" s="101"/>
      <c r="AIF156" s="101"/>
      <c r="AIG156" s="101"/>
      <c r="AIH156" s="101"/>
      <c r="AII156" s="101"/>
      <c r="AIJ156" s="101"/>
      <c r="AIK156" s="101"/>
      <c r="AIL156" s="101"/>
      <c r="AIM156" s="101"/>
      <c r="AIN156" s="101"/>
      <c r="AIO156" s="101"/>
      <c r="AIP156" s="101"/>
      <c r="AIQ156" s="101"/>
      <c r="AIR156" s="101"/>
      <c r="AIS156" s="101"/>
      <c r="AIT156" s="101"/>
      <c r="AIU156" s="101"/>
      <c r="AIV156" s="101"/>
      <c r="AIW156" s="101"/>
      <c r="AIX156" s="101"/>
      <c r="AIY156" s="101"/>
      <c r="AIZ156" s="101"/>
      <c r="AJA156" s="101"/>
      <c r="AJB156" s="101"/>
      <c r="AJC156" s="101"/>
      <c r="AJD156" s="101"/>
      <c r="AJE156" s="101"/>
      <c r="AJF156" s="101"/>
      <c r="AJG156" s="101"/>
      <c r="AJH156" s="101"/>
      <c r="AJI156" s="101"/>
      <c r="AJJ156" s="101"/>
      <c r="AJK156" s="101"/>
      <c r="AJL156" s="101"/>
      <c r="AJM156" s="101"/>
      <c r="AJN156" s="101"/>
      <c r="AJO156" s="101"/>
      <c r="AJP156" s="101"/>
      <c r="AJQ156" s="101"/>
      <c r="AJR156" s="101"/>
      <c r="AJS156" s="101"/>
      <c r="AJT156" s="101"/>
      <c r="AJU156" s="101"/>
      <c r="AJV156" s="101"/>
      <c r="AJW156" s="101"/>
      <c r="AJX156" s="101"/>
      <c r="AJY156" s="101"/>
      <c r="AJZ156" s="101"/>
      <c r="AKA156" s="101"/>
      <c r="AKB156" s="101"/>
      <c r="AKC156" s="101"/>
      <c r="AKD156" s="101"/>
      <c r="AKE156" s="101"/>
      <c r="AKF156" s="101"/>
      <c r="AKG156" s="101"/>
      <c r="AKH156" s="101"/>
      <c r="AKI156" s="101"/>
      <c r="AKJ156" s="101"/>
      <c r="AKK156" s="101"/>
      <c r="AKL156" s="101"/>
      <c r="AKM156" s="101"/>
      <c r="AKN156" s="101"/>
      <c r="AKO156" s="101"/>
      <c r="AKP156" s="101"/>
      <c r="AKQ156" s="101"/>
      <c r="AKR156" s="101"/>
      <c r="AKS156" s="101"/>
      <c r="AKT156" s="101"/>
      <c r="AKU156" s="101"/>
      <c r="AKV156" s="101"/>
      <c r="AKW156" s="101"/>
      <c r="AKX156" s="101"/>
      <c r="AKY156" s="101"/>
      <c r="AKZ156" s="101"/>
      <c r="ALA156" s="101"/>
      <c r="ALB156" s="101"/>
      <c r="ALC156" s="101"/>
      <c r="ALD156" s="101"/>
      <c r="ALE156" s="101"/>
      <c r="ALF156" s="101"/>
      <c r="ALG156" s="101"/>
      <c r="ALH156" s="101"/>
      <c r="ALI156" s="101"/>
      <c r="ALJ156" s="101"/>
      <c r="ALK156" s="101"/>
      <c r="ALL156" s="101"/>
      <c r="ALM156" s="101"/>
      <c r="ALN156" s="101"/>
      <c r="ALO156" s="101"/>
      <c r="ALP156" s="101"/>
      <c r="ALQ156" s="101"/>
      <c r="ALR156" s="101"/>
      <c r="ALS156" s="101"/>
      <c r="ALT156" s="101"/>
      <c r="ALU156" s="101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101"/>
      <c r="AMG156" s="101"/>
      <c r="AMH156" s="101"/>
      <c r="AMI156" s="101"/>
      <c r="AMJ156" s="101"/>
      <c r="AMK156" s="101"/>
      <c r="AML156" s="101"/>
      <c r="AMM156" s="101"/>
      <c r="AMN156" s="101"/>
      <c r="AMO156" s="101"/>
      <c r="AMP156" s="101"/>
      <c r="AMQ156" s="101"/>
      <c r="AMR156" s="101"/>
      <c r="AMS156" s="101"/>
      <c r="AMT156" s="101"/>
      <c r="AMU156" s="101"/>
      <c r="AMV156" s="101"/>
      <c r="AMW156" s="101"/>
      <c r="AMX156" s="101"/>
      <c r="AMY156" s="101"/>
      <c r="AMZ156" s="101"/>
      <c r="ANA156" s="101"/>
      <c r="ANB156" s="101"/>
      <c r="ANC156" s="101"/>
      <c r="AND156" s="101"/>
      <c r="ANE156" s="101"/>
      <c r="ANF156" s="101"/>
      <c r="ANG156" s="101"/>
      <c r="ANH156" s="101"/>
      <c r="ANI156" s="101"/>
      <c r="ANJ156" s="101"/>
      <c r="ANK156" s="101"/>
      <c r="ANL156" s="101"/>
      <c r="ANM156" s="101"/>
      <c r="ANN156" s="101"/>
      <c r="ANO156" s="101"/>
      <c r="ANP156" s="101"/>
      <c r="ANQ156" s="101"/>
      <c r="ANR156" s="101"/>
      <c r="ANS156" s="101"/>
      <c r="ANT156" s="101"/>
      <c r="ANU156" s="101"/>
      <c r="ANV156" s="101"/>
      <c r="ANW156" s="101"/>
      <c r="ANX156" s="101"/>
      <c r="ANY156" s="101"/>
      <c r="ANZ156" s="101"/>
      <c r="AOA156" s="101"/>
      <c r="AOB156" s="101"/>
      <c r="AOC156" s="101"/>
      <c r="AOD156" s="101"/>
      <c r="AOE156" s="101"/>
      <c r="AOF156" s="101"/>
      <c r="AOG156" s="101"/>
      <c r="AOH156" s="101"/>
      <c r="AOI156" s="101"/>
      <c r="AOJ156" s="101"/>
      <c r="AOK156" s="101"/>
      <c r="AOL156" s="101"/>
      <c r="AOM156" s="101"/>
      <c r="AON156" s="101"/>
      <c r="AOO156" s="101"/>
      <c r="AOP156" s="101"/>
      <c r="AOQ156" s="101"/>
      <c r="AOR156" s="101"/>
      <c r="AOS156" s="101"/>
      <c r="AOT156" s="101"/>
      <c r="AOU156" s="101"/>
      <c r="AOV156" s="101"/>
      <c r="AOW156" s="101"/>
      <c r="AOX156" s="101"/>
      <c r="AOY156" s="101"/>
      <c r="AOZ156" s="101"/>
      <c r="APA156" s="101"/>
      <c r="APB156" s="101"/>
      <c r="APC156" s="101"/>
      <c r="APD156" s="101"/>
      <c r="APE156" s="101"/>
      <c r="APF156" s="101"/>
      <c r="APG156" s="101"/>
      <c r="APH156" s="101"/>
      <c r="API156" s="101"/>
      <c r="APJ156" s="101"/>
      <c r="APK156" s="101"/>
      <c r="APL156" s="101"/>
      <c r="APM156" s="101"/>
      <c r="APN156" s="101"/>
      <c r="APO156" s="101"/>
      <c r="APP156" s="101"/>
      <c r="APQ156" s="101"/>
      <c r="APR156" s="101"/>
      <c r="APS156" s="101"/>
      <c r="APT156" s="101"/>
      <c r="APU156" s="101"/>
      <c r="APV156" s="101"/>
      <c r="APW156" s="101"/>
      <c r="APX156" s="101"/>
      <c r="APY156" s="101"/>
      <c r="APZ156" s="101"/>
      <c r="AQA156" s="101"/>
      <c r="AQB156" s="101"/>
      <c r="AQC156" s="101"/>
      <c r="AQD156" s="101"/>
      <c r="AQE156" s="101"/>
      <c r="AQF156" s="101"/>
      <c r="AQG156" s="101"/>
      <c r="AQH156" s="101"/>
      <c r="AQI156" s="101"/>
      <c r="AQJ156" s="101"/>
      <c r="AQK156" s="101"/>
      <c r="AQL156" s="101"/>
      <c r="AQM156" s="101"/>
      <c r="AQN156" s="101"/>
      <c r="AQO156" s="101"/>
      <c r="AQP156" s="101"/>
      <c r="AQQ156" s="101"/>
      <c r="AQR156" s="101"/>
      <c r="AQS156" s="101"/>
      <c r="AQT156" s="101"/>
      <c r="AQU156" s="101"/>
      <c r="AQV156" s="101"/>
      <c r="AQW156" s="101"/>
      <c r="AQX156" s="101"/>
      <c r="AQY156" s="101"/>
      <c r="AQZ156" s="101"/>
      <c r="ARA156" s="101"/>
      <c r="ARB156" s="101"/>
      <c r="ARC156" s="101"/>
      <c r="ARD156" s="101"/>
      <c r="ARE156" s="101"/>
      <c r="ARF156" s="101"/>
      <c r="ARG156" s="101"/>
      <c r="ARH156" s="101"/>
      <c r="ARI156" s="101"/>
      <c r="ARJ156" s="101"/>
      <c r="ARK156" s="101"/>
      <c r="ARL156" s="101"/>
      <c r="ARM156" s="101"/>
      <c r="ARN156" s="101"/>
      <c r="ARO156" s="101"/>
      <c r="ARP156" s="101"/>
      <c r="ARQ156" s="101"/>
      <c r="ARR156" s="101"/>
      <c r="ARS156" s="101"/>
      <c r="ART156" s="101"/>
      <c r="ARU156" s="101"/>
      <c r="ARV156" s="101"/>
      <c r="ARW156" s="101"/>
      <c r="ARX156" s="101"/>
      <c r="ARY156" s="101"/>
      <c r="ARZ156" s="101"/>
      <c r="ASA156" s="101"/>
      <c r="ASB156" s="101"/>
      <c r="ASC156" s="101"/>
      <c r="ASD156" s="101"/>
      <c r="ASE156" s="101"/>
      <c r="ASF156" s="101"/>
      <c r="ASG156" s="101"/>
      <c r="ASH156" s="101"/>
      <c r="ASI156" s="101"/>
      <c r="ASJ156" s="101"/>
      <c r="ASK156" s="101"/>
      <c r="ASL156" s="101"/>
      <c r="ASM156" s="101"/>
      <c r="ASN156" s="101"/>
      <c r="ASO156" s="101"/>
      <c r="ASP156" s="101"/>
      <c r="ASQ156" s="101"/>
      <c r="ASR156" s="101"/>
      <c r="ASS156" s="101"/>
      <c r="AST156" s="101"/>
      <c r="ASU156" s="101"/>
      <c r="ASV156" s="101"/>
      <c r="ASW156" s="101"/>
      <c r="ASX156" s="101"/>
      <c r="ASY156" s="101"/>
      <c r="ASZ156" s="101"/>
      <c r="ATA156" s="101"/>
      <c r="ATB156" s="101"/>
      <c r="ATC156" s="101"/>
      <c r="ATD156" s="101"/>
      <c r="ATE156" s="101"/>
      <c r="ATF156" s="101"/>
      <c r="ATG156" s="101"/>
      <c r="ATH156" s="101"/>
      <c r="ATI156" s="101"/>
      <c r="ATJ156" s="101"/>
      <c r="ATK156" s="101"/>
      <c r="ATL156" s="101"/>
      <c r="ATM156" s="101"/>
      <c r="ATN156" s="101"/>
      <c r="ATO156" s="101"/>
      <c r="ATP156" s="101"/>
      <c r="ATQ156" s="101"/>
      <c r="ATR156" s="101"/>
      <c r="ATS156" s="101"/>
      <c r="ATT156" s="101"/>
      <c r="ATU156" s="101"/>
      <c r="ATV156" s="101"/>
      <c r="ATW156" s="101"/>
      <c r="ATX156" s="101"/>
      <c r="ATY156" s="101"/>
      <c r="ATZ156" s="101"/>
      <c r="AUA156" s="101"/>
      <c r="AUB156" s="101"/>
      <c r="AUC156" s="101"/>
      <c r="AUD156" s="101"/>
      <c r="AUE156" s="101"/>
      <c r="AUF156" s="101"/>
      <c r="AUG156" s="101"/>
      <c r="AUH156" s="101"/>
      <c r="AUI156" s="101"/>
      <c r="AUJ156" s="101"/>
      <c r="AUK156" s="101"/>
      <c r="AUL156" s="101"/>
      <c r="AUM156" s="101"/>
      <c r="AUN156" s="101"/>
      <c r="AUO156" s="101"/>
      <c r="AUP156" s="101"/>
      <c r="AUQ156" s="101"/>
      <c r="AUR156" s="101"/>
      <c r="AUS156" s="101"/>
      <c r="AUT156" s="101"/>
      <c r="AUU156" s="101"/>
      <c r="AUV156" s="101"/>
      <c r="AUW156" s="101"/>
      <c r="AUX156" s="101"/>
      <c r="AUY156" s="101"/>
      <c r="AUZ156" s="101"/>
      <c r="AVA156" s="101"/>
      <c r="AVB156" s="101"/>
      <c r="AVC156" s="101"/>
      <c r="AVD156" s="101"/>
      <c r="AVE156" s="101"/>
      <c r="AVF156" s="101"/>
      <c r="AVG156" s="101"/>
      <c r="AVH156" s="101"/>
      <c r="AVI156" s="101"/>
      <c r="AVJ156" s="101"/>
      <c r="AVK156" s="101"/>
      <c r="AVL156" s="101"/>
      <c r="AVM156" s="101"/>
      <c r="AVN156" s="101"/>
      <c r="AVO156" s="101"/>
      <c r="AVP156" s="101"/>
      <c r="AVQ156" s="101"/>
      <c r="AVR156" s="101"/>
      <c r="AVS156" s="101"/>
      <c r="AVT156" s="101"/>
      <c r="AVU156" s="101"/>
      <c r="AVV156" s="101"/>
      <c r="AVW156" s="101"/>
      <c r="AVX156" s="101"/>
      <c r="AVY156" s="101"/>
      <c r="AVZ156" s="101"/>
      <c r="AWA156" s="101"/>
      <c r="AWB156" s="101"/>
      <c r="AWC156" s="101"/>
      <c r="AWD156" s="101"/>
      <c r="AWE156" s="101"/>
      <c r="AWF156" s="101"/>
      <c r="AWG156" s="101"/>
      <c r="AWH156" s="101"/>
      <c r="AWI156" s="101"/>
      <c r="AWJ156" s="101"/>
      <c r="AWK156" s="101"/>
      <c r="AWL156" s="101"/>
      <c r="AWM156" s="101"/>
      <c r="AWN156" s="101"/>
      <c r="AWO156" s="101"/>
      <c r="AWP156" s="101"/>
      <c r="AWQ156" s="101"/>
      <c r="AWR156" s="101"/>
      <c r="AWS156" s="101"/>
      <c r="AWT156" s="101"/>
      <c r="AWU156" s="101"/>
      <c r="AWV156" s="101"/>
      <c r="AWW156" s="101"/>
      <c r="AWX156" s="101"/>
      <c r="AWY156" s="101"/>
      <c r="AWZ156" s="101"/>
      <c r="AXA156" s="101"/>
      <c r="AXB156" s="101"/>
      <c r="AXC156" s="101"/>
      <c r="AXD156" s="101"/>
      <c r="AXE156" s="101"/>
      <c r="AXF156" s="101"/>
      <c r="AXG156" s="101"/>
      <c r="AXH156" s="101"/>
      <c r="AXI156" s="101"/>
      <c r="AXJ156" s="101"/>
      <c r="AXK156" s="101"/>
      <c r="AXL156" s="101"/>
      <c r="AXM156" s="101"/>
      <c r="AXN156" s="101"/>
      <c r="AXO156" s="101"/>
      <c r="AXP156" s="101"/>
      <c r="AXQ156" s="101"/>
      <c r="AXR156" s="101"/>
      <c r="AXS156" s="101"/>
      <c r="AXT156" s="101"/>
      <c r="AXU156" s="101"/>
      <c r="AXV156" s="101"/>
      <c r="AXW156" s="101"/>
      <c r="AXX156" s="101"/>
      <c r="AXY156" s="101"/>
      <c r="AXZ156" s="101"/>
      <c r="AYA156" s="101"/>
      <c r="AYB156" s="101"/>
      <c r="AYC156" s="101"/>
      <c r="AYD156" s="101"/>
      <c r="AYE156" s="101"/>
      <c r="AYF156" s="101"/>
      <c r="AYG156" s="101"/>
      <c r="AYH156" s="101"/>
      <c r="AYI156" s="101"/>
      <c r="AYJ156" s="101"/>
      <c r="AYK156" s="101"/>
      <c r="AYL156" s="101"/>
      <c r="AYM156" s="101"/>
      <c r="AYN156" s="101"/>
      <c r="AYO156" s="101"/>
      <c r="AYP156" s="101"/>
      <c r="AYQ156" s="101"/>
      <c r="AYR156" s="101"/>
      <c r="AYS156" s="101"/>
      <c r="AYT156" s="101"/>
      <c r="AYU156" s="101"/>
      <c r="AYV156" s="101"/>
      <c r="AYW156" s="101"/>
      <c r="AYX156" s="101"/>
      <c r="AYY156" s="101"/>
      <c r="AYZ156" s="101"/>
      <c r="AZA156" s="101"/>
      <c r="AZB156" s="101"/>
      <c r="AZC156" s="101"/>
      <c r="AZD156" s="101"/>
      <c r="AZE156" s="101"/>
      <c r="AZF156" s="101"/>
      <c r="AZG156" s="101"/>
      <c r="AZH156" s="101"/>
      <c r="AZI156" s="101"/>
      <c r="AZJ156" s="101"/>
      <c r="AZK156" s="101"/>
      <c r="AZL156" s="101"/>
      <c r="AZM156" s="101"/>
      <c r="AZN156" s="101"/>
      <c r="AZO156" s="101"/>
      <c r="AZP156" s="101"/>
      <c r="AZQ156" s="101"/>
      <c r="AZR156" s="101"/>
      <c r="AZS156" s="101"/>
      <c r="AZT156" s="101"/>
      <c r="AZU156" s="101"/>
      <c r="AZV156" s="101"/>
      <c r="AZW156" s="101"/>
      <c r="AZX156" s="101"/>
      <c r="AZY156" s="101"/>
      <c r="AZZ156" s="101"/>
      <c r="BAA156" s="101"/>
      <c r="BAB156" s="101"/>
      <c r="BAC156" s="101"/>
      <c r="BAD156" s="101"/>
      <c r="BAE156" s="101"/>
      <c r="BAF156" s="101"/>
      <c r="BAG156" s="101"/>
      <c r="BAH156" s="101"/>
      <c r="BAI156" s="101"/>
      <c r="BAJ156" s="101"/>
      <c r="BAK156" s="101"/>
      <c r="BAL156" s="101"/>
      <c r="BAM156" s="101"/>
      <c r="BAN156" s="101"/>
      <c r="BAO156" s="101"/>
      <c r="BAP156" s="101"/>
      <c r="BAQ156" s="101"/>
      <c r="BAR156" s="101"/>
      <c r="BAS156" s="101"/>
      <c r="BAT156" s="101"/>
      <c r="BAU156" s="101"/>
      <c r="BAV156" s="101"/>
      <c r="BAW156" s="101"/>
      <c r="BAX156" s="101"/>
      <c r="BAY156" s="101"/>
      <c r="BAZ156" s="101"/>
      <c r="BBA156" s="101"/>
      <c r="BBB156" s="101"/>
      <c r="BBC156" s="101"/>
      <c r="BBD156" s="101"/>
      <c r="BBE156" s="101"/>
      <c r="BBF156" s="101"/>
      <c r="BBG156" s="101"/>
      <c r="BBH156" s="101"/>
      <c r="BBI156" s="101"/>
      <c r="BBJ156" s="101"/>
      <c r="BBK156" s="101"/>
      <c r="BBL156" s="101"/>
      <c r="BBM156" s="101"/>
      <c r="BBN156" s="101"/>
      <c r="BBO156" s="101"/>
      <c r="BBP156" s="101"/>
      <c r="BBQ156" s="101"/>
      <c r="BBR156" s="101"/>
      <c r="BBS156" s="101"/>
      <c r="BBT156" s="101"/>
      <c r="BBU156" s="101"/>
      <c r="BBV156" s="101"/>
      <c r="BBW156" s="101"/>
      <c r="BBX156" s="101"/>
      <c r="BBY156" s="101"/>
      <c r="BBZ156" s="101"/>
      <c r="BCA156" s="101"/>
      <c r="BCB156" s="101"/>
      <c r="BCC156" s="101"/>
      <c r="BCD156" s="101"/>
      <c r="BCE156" s="101"/>
      <c r="BCF156" s="101"/>
      <c r="BCG156" s="101"/>
      <c r="BCH156" s="101"/>
      <c r="BCI156" s="101"/>
      <c r="BCJ156" s="101"/>
      <c r="BCK156" s="101"/>
      <c r="BCL156" s="101"/>
      <c r="BCM156" s="101"/>
      <c r="BCN156" s="101"/>
      <c r="BCO156" s="101"/>
      <c r="BCP156" s="101"/>
      <c r="BCQ156" s="101"/>
      <c r="BCR156" s="101"/>
      <c r="BCS156" s="101"/>
      <c r="BCT156" s="101"/>
      <c r="BCU156" s="101"/>
      <c r="BCV156" s="101"/>
      <c r="BCW156" s="101"/>
      <c r="BCX156" s="101"/>
      <c r="BCY156" s="101"/>
      <c r="BCZ156" s="101"/>
      <c r="BDA156" s="101"/>
      <c r="BDB156" s="101"/>
      <c r="BDC156" s="101"/>
      <c r="BDD156" s="101"/>
      <c r="BDE156" s="101"/>
      <c r="BDF156" s="101"/>
      <c r="BDG156" s="101"/>
      <c r="BDH156" s="101"/>
      <c r="BDI156" s="101"/>
      <c r="BDJ156" s="101"/>
      <c r="BDK156" s="101"/>
      <c r="BDL156" s="101"/>
      <c r="BDM156" s="101"/>
      <c r="BDN156" s="101"/>
      <c r="BDO156" s="101"/>
      <c r="BDP156" s="101"/>
      <c r="BDQ156" s="101"/>
      <c r="BDR156" s="101"/>
      <c r="BDS156" s="101"/>
      <c r="BDT156" s="101"/>
      <c r="BDU156" s="101"/>
      <c r="BDV156" s="101"/>
      <c r="BDW156" s="101"/>
      <c r="BDX156" s="101"/>
      <c r="BDY156" s="101"/>
      <c r="BDZ156" s="101"/>
      <c r="BEA156" s="101"/>
      <c r="BEB156" s="101"/>
      <c r="BEC156" s="101"/>
      <c r="BED156" s="101"/>
      <c r="BEE156" s="101"/>
      <c r="BEF156" s="101"/>
      <c r="BEG156" s="101"/>
      <c r="BEH156" s="101"/>
      <c r="BEI156" s="101"/>
      <c r="BEJ156" s="101"/>
      <c r="BEK156" s="101"/>
      <c r="BEL156" s="101"/>
      <c r="BEM156" s="101"/>
      <c r="BEN156" s="101"/>
      <c r="BEO156" s="101"/>
      <c r="BEP156" s="101"/>
      <c r="BEQ156" s="101"/>
      <c r="BER156" s="101"/>
      <c r="BES156" s="101"/>
      <c r="BET156" s="101"/>
      <c r="BEU156" s="101"/>
      <c r="BEV156" s="101"/>
      <c r="BEW156" s="101"/>
      <c r="BEX156" s="101"/>
      <c r="BEY156" s="101"/>
      <c r="BEZ156" s="101"/>
      <c r="BFA156" s="101"/>
      <c r="BFB156" s="101"/>
      <c r="BFC156" s="101"/>
      <c r="BFD156" s="101"/>
      <c r="BFE156" s="101"/>
      <c r="BFF156" s="101"/>
      <c r="BFG156" s="101"/>
      <c r="BFH156" s="101"/>
      <c r="BFI156" s="101"/>
      <c r="BFJ156" s="101"/>
      <c r="BFK156" s="101"/>
      <c r="BFL156" s="101"/>
      <c r="BFM156" s="101"/>
      <c r="BFN156" s="101"/>
      <c r="BFO156" s="101"/>
      <c r="BFP156" s="101"/>
      <c r="BFQ156" s="101"/>
      <c r="BFR156" s="101"/>
      <c r="BFS156" s="101"/>
      <c r="BFT156" s="101"/>
      <c r="BFU156" s="101"/>
      <c r="BFV156" s="101"/>
      <c r="BFW156" s="101"/>
      <c r="BFX156" s="101"/>
      <c r="BFY156" s="101"/>
      <c r="BFZ156" s="101"/>
      <c r="BGA156" s="101"/>
      <c r="BGB156" s="101"/>
      <c r="BGC156" s="101"/>
      <c r="BGD156" s="101"/>
      <c r="BGE156" s="101"/>
      <c r="BGF156" s="101"/>
      <c r="BGG156" s="101"/>
      <c r="BGH156" s="101"/>
      <c r="BGI156" s="101"/>
      <c r="BGJ156" s="101"/>
      <c r="BGK156" s="101"/>
      <c r="BGL156" s="101"/>
      <c r="BGM156" s="101"/>
      <c r="BGN156" s="101"/>
      <c r="BGO156" s="101"/>
      <c r="BGP156" s="101"/>
      <c r="BGQ156" s="101"/>
      <c r="BGR156" s="101"/>
      <c r="BGS156" s="101"/>
      <c r="BGT156" s="101"/>
      <c r="BGU156" s="101"/>
      <c r="BGV156" s="101"/>
      <c r="BGW156" s="101"/>
      <c r="BGX156" s="101"/>
      <c r="BGY156" s="101"/>
      <c r="BGZ156" s="101"/>
      <c r="BHA156" s="101"/>
      <c r="BHB156" s="101"/>
      <c r="BHC156" s="101"/>
      <c r="BHD156" s="101"/>
      <c r="BHE156" s="101"/>
      <c r="BHF156" s="101"/>
      <c r="BHG156" s="101"/>
      <c r="BHH156" s="101"/>
      <c r="BHI156" s="101"/>
      <c r="BHJ156" s="101"/>
      <c r="BHK156" s="101"/>
      <c r="BHL156" s="101"/>
      <c r="BHM156" s="101"/>
      <c r="BHN156" s="101"/>
      <c r="BHO156" s="101"/>
      <c r="BHP156" s="101"/>
      <c r="BHQ156" s="101"/>
      <c r="BHR156" s="101"/>
      <c r="BHS156" s="101"/>
      <c r="BHT156" s="101"/>
      <c r="BHU156" s="101"/>
      <c r="BHV156" s="101"/>
      <c r="BHW156" s="101"/>
      <c r="BHX156" s="101"/>
      <c r="BHY156" s="101"/>
      <c r="BHZ156" s="101"/>
      <c r="BIA156" s="101"/>
      <c r="BIB156" s="101"/>
      <c r="BIC156" s="101"/>
      <c r="BID156" s="101"/>
      <c r="BIE156" s="101"/>
      <c r="BIF156" s="101"/>
      <c r="BIG156" s="101"/>
      <c r="BIH156" s="101"/>
      <c r="BII156" s="101"/>
      <c r="BIJ156" s="101"/>
      <c r="BIK156" s="101"/>
      <c r="BIL156" s="101"/>
      <c r="BIM156" s="101"/>
      <c r="BIN156" s="101"/>
      <c r="BIO156" s="101"/>
      <c r="BIP156" s="101"/>
      <c r="BIQ156" s="101"/>
      <c r="BIR156" s="101"/>
      <c r="BIS156" s="101"/>
      <c r="BIT156" s="101"/>
      <c r="BIU156" s="101"/>
      <c r="BIV156" s="101"/>
      <c r="BIW156" s="101"/>
      <c r="BIX156" s="101"/>
      <c r="BIY156" s="101"/>
      <c r="BIZ156" s="101"/>
      <c r="BJA156" s="101"/>
      <c r="BJB156" s="101"/>
      <c r="BJC156" s="101"/>
      <c r="BJD156" s="101"/>
      <c r="BJE156" s="101"/>
      <c r="BJF156" s="101"/>
      <c r="BJG156" s="101"/>
      <c r="BJH156" s="101"/>
      <c r="BJI156" s="101"/>
      <c r="BJJ156" s="101"/>
      <c r="BJK156" s="101"/>
      <c r="BJL156" s="101"/>
      <c r="BJM156" s="101"/>
      <c r="BJN156" s="101"/>
      <c r="BJO156" s="101"/>
      <c r="BJP156" s="101"/>
      <c r="BJQ156" s="101"/>
      <c r="BJR156" s="101"/>
      <c r="BJS156" s="101"/>
      <c r="BJT156" s="101"/>
      <c r="BJU156" s="101"/>
      <c r="BJV156" s="101"/>
      <c r="BJW156" s="101"/>
      <c r="BJX156" s="101"/>
      <c r="BJY156" s="101"/>
      <c r="BJZ156" s="101"/>
      <c r="BKA156" s="101"/>
      <c r="BKB156" s="101"/>
      <c r="BKC156" s="101"/>
      <c r="BKD156" s="101"/>
      <c r="BKE156" s="101"/>
      <c r="BKF156" s="101"/>
      <c r="BKG156" s="101"/>
      <c r="BKH156" s="101"/>
      <c r="BKI156" s="101"/>
      <c r="BKJ156" s="101"/>
      <c r="BKK156" s="101"/>
      <c r="BKL156" s="101"/>
      <c r="BKM156" s="101"/>
      <c r="BKN156" s="101"/>
      <c r="BKO156" s="101"/>
      <c r="BKP156" s="101"/>
      <c r="BKQ156" s="101"/>
      <c r="BKR156" s="101"/>
      <c r="BKS156" s="101"/>
      <c r="BKT156" s="101"/>
      <c r="BKU156" s="101"/>
      <c r="BKV156" s="101"/>
      <c r="BKW156" s="101"/>
      <c r="BKX156" s="101"/>
      <c r="BKY156" s="101"/>
      <c r="BKZ156" s="101"/>
      <c r="BLA156" s="101"/>
      <c r="BLB156" s="101"/>
      <c r="BLC156" s="101"/>
      <c r="BLD156" s="101"/>
      <c r="BLE156" s="101"/>
      <c r="BLF156" s="101"/>
      <c r="BLG156" s="101"/>
      <c r="BLH156" s="101"/>
      <c r="BLI156" s="101"/>
      <c r="BLJ156" s="101"/>
      <c r="BLK156" s="101"/>
      <c r="BLL156" s="101"/>
      <c r="BLM156" s="101"/>
      <c r="BLN156" s="101"/>
      <c r="BLO156" s="101"/>
      <c r="BLP156" s="101"/>
      <c r="BLQ156" s="101"/>
      <c r="BLR156" s="101"/>
      <c r="BLS156" s="101"/>
      <c r="BLT156" s="101"/>
      <c r="BLU156" s="101"/>
      <c r="BLV156" s="101"/>
      <c r="BLW156" s="101"/>
      <c r="BLX156" s="101"/>
      <c r="BLY156" s="101"/>
      <c r="BLZ156" s="101"/>
      <c r="BMA156" s="101"/>
      <c r="BMB156" s="101"/>
      <c r="BMC156" s="101"/>
      <c r="BMD156" s="101"/>
      <c r="BME156" s="101"/>
      <c r="BMF156" s="101"/>
      <c r="BMG156" s="101"/>
      <c r="BMH156" s="101"/>
      <c r="BMI156" s="101"/>
      <c r="BMJ156" s="101"/>
      <c r="BMK156" s="101"/>
      <c r="BML156" s="101"/>
      <c r="BMM156" s="101"/>
      <c r="BMN156" s="101"/>
      <c r="BMO156" s="101"/>
      <c r="BMP156" s="101"/>
      <c r="BMQ156" s="101"/>
      <c r="BMR156" s="101"/>
      <c r="BMS156" s="101"/>
      <c r="BMT156" s="101"/>
      <c r="BMU156" s="101"/>
      <c r="BMV156" s="101"/>
      <c r="BMW156" s="101"/>
      <c r="BMX156" s="101"/>
      <c r="BMY156" s="101"/>
      <c r="BMZ156" s="101"/>
      <c r="BNA156" s="101"/>
      <c r="BNB156" s="101"/>
      <c r="BNC156" s="101"/>
      <c r="BND156" s="101"/>
      <c r="BNE156" s="101"/>
      <c r="BNF156" s="101"/>
      <c r="BNG156" s="101"/>
      <c r="BNH156" s="101"/>
      <c r="BNI156" s="101"/>
      <c r="BNJ156" s="101"/>
      <c r="BNK156" s="101"/>
      <c r="BNL156" s="101"/>
      <c r="BNM156" s="101"/>
      <c r="BNN156" s="101"/>
      <c r="BNO156" s="101"/>
      <c r="BNP156" s="101"/>
      <c r="BNQ156" s="101"/>
      <c r="BNR156" s="101"/>
      <c r="BNS156" s="101"/>
      <c r="BNT156" s="101"/>
      <c r="BNU156" s="101"/>
      <c r="BNV156" s="101"/>
      <c r="BNW156" s="101"/>
      <c r="BNX156" s="101"/>
      <c r="BNY156" s="101"/>
      <c r="BNZ156" s="101"/>
      <c r="BOA156" s="101"/>
      <c r="BOB156" s="101"/>
      <c r="BOC156" s="101"/>
      <c r="BOD156" s="101"/>
      <c r="BOE156" s="101"/>
      <c r="BOF156" s="101"/>
      <c r="BOG156" s="101"/>
      <c r="BOH156" s="101"/>
      <c r="BOI156" s="101"/>
      <c r="BOJ156" s="101"/>
      <c r="BOK156" s="101"/>
      <c r="BOL156" s="101"/>
      <c r="BOM156" s="101"/>
      <c r="BON156" s="101"/>
      <c r="BOO156" s="101"/>
      <c r="BOP156" s="101"/>
      <c r="BOQ156" s="101"/>
      <c r="BOR156" s="101"/>
      <c r="BOS156" s="101"/>
      <c r="BOT156" s="101"/>
      <c r="BOU156" s="101"/>
      <c r="BOV156" s="101"/>
      <c r="BOW156" s="101"/>
      <c r="BOX156" s="101"/>
      <c r="BOY156" s="101"/>
      <c r="BOZ156" s="101"/>
      <c r="BPA156" s="101"/>
      <c r="BPB156" s="101"/>
      <c r="BPC156" s="101"/>
      <c r="BPD156" s="101"/>
      <c r="BPE156" s="101"/>
      <c r="BPF156" s="101"/>
      <c r="BPG156" s="101"/>
      <c r="BPH156" s="101"/>
      <c r="BPI156" s="101"/>
      <c r="BPJ156" s="101"/>
      <c r="BPK156" s="101"/>
      <c r="BPL156" s="101"/>
      <c r="BPM156" s="101"/>
      <c r="BPN156" s="101"/>
      <c r="BPO156" s="101"/>
      <c r="BPP156" s="101"/>
      <c r="BPQ156" s="101"/>
      <c r="BPR156" s="101"/>
      <c r="BPS156" s="101"/>
      <c r="BPT156" s="101"/>
      <c r="BPU156" s="101"/>
      <c r="BPV156" s="101"/>
      <c r="BPW156" s="101"/>
      <c r="BPX156" s="101"/>
      <c r="BPY156" s="101"/>
      <c r="BPZ156" s="101"/>
      <c r="BQA156" s="101"/>
      <c r="BQB156" s="101"/>
      <c r="BQC156" s="101"/>
      <c r="BQD156" s="101"/>
      <c r="BQE156" s="101"/>
      <c r="BQF156" s="101"/>
      <c r="BQG156" s="101"/>
      <c r="BQH156" s="101"/>
      <c r="BQI156" s="101"/>
      <c r="BQJ156" s="101"/>
      <c r="BQK156" s="101"/>
      <c r="BQL156" s="101"/>
      <c r="BQM156" s="101"/>
      <c r="BQN156" s="101"/>
      <c r="BQO156" s="101"/>
      <c r="BQP156" s="101"/>
      <c r="BQQ156" s="101"/>
      <c r="BQR156" s="101"/>
      <c r="BQS156" s="101"/>
      <c r="BQT156" s="101"/>
      <c r="BQU156" s="101"/>
      <c r="BQV156" s="101"/>
      <c r="BQW156" s="101"/>
      <c r="BQX156" s="101"/>
      <c r="BQY156" s="101"/>
      <c r="BQZ156" s="101"/>
      <c r="BRA156" s="101"/>
      <c r="BRB156" s="101"/>
      <c r="BRC156" s="101"/>
      <c r="BRD156" s="101"/>
      <c r="BRE156" s="101"/>
      <c r="BRF156" s="101"/>
      <c r="BRG156" s="101"/>
      <c r="BRH156" s="101"/>
      <c r="BRI156" s="101"/>
      <c r="BRJ156" s="101"/>
      <c r="BRK156" s="101"/>
      <c r="BRL156" s="101"/>
      <c r="BRM156" s="101"/>
      <c r="BRN156" s="101"/>
      <c r="BRO156" s="101"/>
      <c r="BRP156" s="101"/>
      <c r="BRQ156" s="101"/>
      <c r="BRR156" s="101"/>
      <c r="BRS156" s="101"/>
      <c r="BRT156" s="101"/>
      <c r="BRU156" s="101"/>
      <c r="BRV156" s="101"/>
      <c r="BRW156" s="101"/>
      <c r="BRX156" s="101"/>
      <c r="BRY156" s="101"/>
      <c r="BRZ156" s="101"/>
      <c r="BSA156" s="101"/>
      <c r="BSB156" s="101"/>
      <c r="BSC156" s="101"/>
      <c r="BSD156" s="101"/>
      <c r="BSE156" s="101"/>
      <c r="BSF156" s="101"/>
      <c r="BSG156" s="101"/>
      <c r="BSH156" s="101"/>
      <c r="BSI156" s="101"/>
      <c r="BSJ156" s="101"/>
      <c r="BSK156" s="101"/>
      <c r="BSL156" s="101"/>
      <c r="BSM156" s="101"/>
      <c r="BSN156" s="101"/>
      <c r="BSO156" s="101"/>
      <c r="BSP156" s="101"/>
      <c r="BSQ156" s="101"/>
      <c r="BSR156" s="101"/>
      <c r="BSS156" s="101"/>
      <c r="BST156" s="101"/>
      <c r="BSU156" s="101"/>
      <c r="BSV156" s="101"/>
      <c r="BSW156" s="101"/>
      <c r="BSX156" s="101"/>
      <c r="BSY156" s="101"/>
      <c r="BSZ156" s="101"/>
      <c r="BTA156" s="101"/>
      <c r="BTB156" s="101"/>
      <c r="BTC156" s="101"/>
      <c r="BTD156" s="101"/>
      <c r="BTE156" s="101"/>
      <c r="BTF156" s="101"/>
      <c r="BTG156" s="101"/>
      <c r="BTH156" s="101"/>
      <c r="BTI156" s="101"/>
      <c r="BTJ156" s="101"/>
      <c r="BTK156" s="101"/>
      <c r="BTL156" s="101"/>
      <c r="BTM156" s="101"/>
      <c r="BTN156" s="101"/>
      <c r="BTO156" s="101"/>
      <c r="BTP156" s="101"/>
      <c r="BTQ156" s="101"/>
      <c r="BTR156" s="101"/>
      <c r="BTS156" s="101"/>
      <c r="BTT156" s="101"/>
      <c r="BTU156" s="101"/>
      <c r="BTV156" s="101"/>
      <c r="BTW156" s="101"/>
      <c r="BTX156" s="101"/>
      <c r="BTY156" s="101"/>
      <c r="BTZ156" s="101"/>
      <c r="BUA156" s="101"/>
      <c r="BUB156" s="101"/>
      <c r="BUC156" s="101"/>
      <c r="BUD156" s="101"/>
      <c r="BUE156" s="101"/>
      <c r="BUF156" s="101"/>
      <c r="BUG156" s="101"/>
      <c r="BUH156" s="101"/>
      <c r="BUI156" s="101"/>
      <c r="BUJ156" s="101"/>
      <c r="BUK156" s="101"/>
      <c r="BUL156" s="101"/>
      <c r="BUM156" s="101"/>
      <c r="BUN156" s="101"/>
      <c r="BUO156" s="101"/>
      <c r="BUP156" s="101"/>
      <c r="BUQ156" s="101"/>
      <c r="BUR156" s="101"/>
      <c r="BUS156" s="101"/>
      <c r="BUT156" s="101"/>
      <c r="BUU156" s="101"/>
      <c r="BUV156" s="101"/>
      <c r="BUW156" s="101"/>
      <c r="BUX156" s="101"/>
      <c r="BUY156" s="101"/>
      <c r="BUZ156" s="101"/>
      <c r="BVA156" s="101"/>
      <c r="BVB156" s="101"/>
      <c r="BVC156" s="101"/>
      <c r="BVD156" s="101"/>
      <c r="BVE156" s="101"/>
      <c r="BVF156" s="101"/>
      <c r="BVG156" s="101"/>
      <c r="BVH156" s="101"/>
      <c r="BVI156" s="101"/>
      <c r="BVJ156" s="101"/>
      <c r="BVK156" s="101"/>
      <c r="BVL156" s="101"/>
      <c r="BVM156" s="101"/>
      <c r="BVN156" s="101"/>
      <c r="BVO156" s="101"/>
      <c r="BVP156" s="101"/>
      <c r="BVQ156" s="101"/>
      <c r="BVR156" s="101"/>
      <c r="BVS156" s="101"/>
      <c r="BVT156" s="101"/>
      <c r="BVU156" s="101"/>
      <c r="BVV156" s="101"/>
      <c r="BVW156" s="101"/>
      <c r="BVX156" s="101"/>
      <c r="BVY156" s="101"/>
      <c r="BVZ156" s="101"/>
      <c r="BWA156" s="101"/>
      <c r="BWB156" s="101"/>
      <c r="BWC156" s="101"/>
      <c r="BWD156" s="101"/>
      <c r="BWE156" s="101"/>
      <c r="BWF156" s="101"/>
      <c r="BWG156" s="101"/>
      <c r="BWH156" s="101"/>
      <c r="BWI156" s="101"/>
      <c r="BWJ156" s="101"/>
      <c r="BWK156" s="101"/>
      <c r="BWL156" s="101"/>
      <c r="BWM156" s="101"/>
      <c r="BWN156" s="101"/>
      <c r="BWO156" s="101"/>
      <c r="BWP156" s="101"/>
      <c r="BWQ156" s="101"/>
      <c r="BWR156" s="101"/>
      <c r="BWS156" s="101"/>
      <c r="BWT156" s="101"/>
      <c r="BWU156" s="101"/>
      <c r="BWV156" s="101"/>
      <c r="BWW156" s="101"/>
      <c r="BWX156" s="101"/>
      <c r="BWY156" s="101"/>
      <c r="BWZ156" s="101"/>
      <c r="BXA156" s="101"/>
      <c r="BXB156" s="101"/>
      <c r="BXC156" s="101"/>
      <c r="BXD156" s="101"/>
      <c r="BXE156" s="101"/>
      <c r="BXF156" s="101"/>
      <c r="BXG156" s="101"/>
      <c r="BXH156" s="101"/>
      <c r="BXI156" s="101"/>
      <c r="BXJ156" s="101"/>
      <c r="BXK156" s="101"/>
      <c r="BXL156" s="101"/>
      <c r="BXM156" s="101"/>
      <c r="BXN156" s="101"/>
      <c r="BXO156" s="101"/>
      <c r="BXP156" s="101"/>
      <c r="BXQ156" s="101"/>
      <c r="BXR156" s="101"/>
      <c r="BXS156" s="101"/>
      <c r="BXT156" s="101"/>
      <c r="BXU156" s="101"/>
      <c r="BXV156" s="101"/>
      <c r="BXW156" s="101"/>
      <c r="BXX156" s="101"/>
      <c r="BXY156" s="101"/>
      <c r="BXZ156" s="101"/>
      <c r="BYA156" s="101"/>
      <c r="BYB156" s="101"/>
      <c r="BYC156" s="101"/>
      <c r="BYD156" s="101"/>
      <c r="BYE156" s="101"/>
      <c r="BYF156" s="101"/>
      <c r="BYG156" s="101"/>
      <c r="BYH156" s="101"/>
      <c r="BYI156" s="101"/>
      <c r="BYJ156" s="101"/>
      <c r="BYK156" s="101"/>
      <c r="BYL156" s="101"/>
      <c r="BYM156" s="101"/>
      <c r="BYN156" s="101"/>
      <c r="BYO156" s="101"/>
      <c r="BYP156" s="101"/>
      <c r="BYQ156" s="101"/>
      <c r="BYR156" s="101"/>
      <c r="BYS156" s="101"/>
      <c r="BYT156" s="101"/>
      <c r="BYU156" s="101"/>
      <c r="BYV156" s="101"/>
      <c r="BYW156" s="101"/>
      <c r="BYX156" s="101"/>
      <c r="BYY156" s="101"/>
      <c r="BYZ156" s="101"/>
      <c r="BZA156" s="101"/>
      <c r="BZB156" s="101"/>
      <c r="BZC156" s="101"/>
      <c r="BZD156" s="101"/>
      <c r="BZE156" s="101"/>
      <c r="BZF156" s="101"/>
      <c r="BZG156" s="101"/>
      <c r="BZH156" s="101"/>
      <c r="BZI156" s="101"/>
      <c r="BZJ156" s="101"/>
      <c r="BZK156" s="101"/>
      <c r="BZL156" s="101"/>
      <c r="BZM156" s="101"/>
      <c r="BZN156" s="101"/>
      <c r="BZO156" s="101"/>
      <c r="BZP156" s="101"/>
      <c r="BZQ156" s="101"/>
      <c r="BZR156" s="101"/>
      <c r="BZS156" s="101"/>
      <c r="BZT156" s="101"/>
      <c r="BZU156" s="101"/>
      <c r="BZV156" s="101"/>
      <c r="BZW156" s="101"/>
      <c r="BZX156" s="101"/>
      <c r="BZY156" s="101"/>
      <c r="BZZ156" s="101"/>
      <c r="CAA156" s="101"/>
      <c r="CAB156" s="101"/>
      <c r="CAC156" s="101"/>
      <c r="CAD156" s="101"/>
      <c r="CAE156" s="101"/>
      <c r="CAF156" s="101"/>
      <c r="CAG156" s="101"/>
      <c r="CAH156" s="101"/>
      <c r="CAI156" s="101"/>
      <c r="CAJ156" s="101"/>
      <c r="CAK156" s="101"/>
      <c r="CAL156" s="101"/>
      <c r="CAM156" s="101"/>
      <c r="CAN156" s="101"/>
      <c r="CAO156" s="101"/>
      <c r="CAP156" s="101"/>
      <c r="CAQ156" s="101"/>
      <c r="CAR156" s="101"/>
      <c r="CAS156" s="101"/>
      <c r="CAT156" s="101"/>
      <c r="CAU156" s="101"/>
      <c r="CAV156" s="101"/>
      <c r="CAW156" s="101"/>
      <c r="CAX156" s="101"/>
      <c r="CAY156" s="101"/>
      <c r="CAZ156" s="101"/>
      <c r="CBA156" s="101"/>
      <c r="CBB156" s="101"/>
      <c r="CBC156" s="101"/>
      <c r="CBD156" s="101"/>
      <c r="CBE156" s="101"/>
      <c r="CBF156" s="101"/>
      <c r="CBG156" s="101"/>
      <c r="CBH156" s="101"/>
      <c r="CBI156" s="101"/>
      <c r="CBJ156" s="101"/>
      <c r="CBK156" s="101"/>
      <c r="CBL156" s="101"/>
      <c r="CBM156" s="101"/>
      <c r="CBN156" s="101"/>
      <c r="CBO156" s="101"/>
      <c r="CBP156" s="101"/>
      <c r="CBQ156" s="101"/>
      <c r="CBR156" s="101"/>
      <c r="CBS156" s="101"/>
      <c r="CBT156" s="101"/>
      <c r="CBU156" s="101"/>
      <c r="CBV156" s="101"/>
      <c r="CBW156" s="101"/>
      <c r="CBX156" s="101"/>
      <c r="CBY156" s="101"/>
      <c r="CBZ156" s="101"/>
      <c r="CCA156" s="101"/>
      <c r="CCB156" s="101"/>
      <c r="CCC156" s="101"/>
      <c r="CCD156" s="101"/>
      <c r="CCE156" s="101"/>
      <c r="CCF156" s="101"/>
      <c r="CCG156" s="101"/>
      <c r="CCH156" s="101"/>
      <c r="CCI156" s="101"/>
      <c r="CCJ156" s="101"/>
      <c r="CCK156" s="101"/>
      <c r="CCL156" s="101"/>
      <c r="CCM156" s="101"/>
      <c r="CCN156" s="101"/>
      <c r="CCO156" s="101"/>
      <c r="CCP156" s="101"/>
      <c r="CCQ156" s="101"/>
      <c r="CCR156" s="101"/>
      <c r="CCS156" s="101"/>
      <c r="CCT156" s="101"/>
      <c r="CCU156" s="101"/>
      <c r="CCV156" s="101"/>
      <c r="CCW156" s="101"/>
      <c r="CCX156" s="101"/>
      <c r="CCY156" s="101"/>
      <c r="CCZ156" s="101"/>
      <c r="CDA156" s="101"/>
      <c r="CDB156" s="101"/>
      <c r="CDC156" s="101"/>
      <c r="CDD156" s="101"/>
      <c r="CDE156" s="101"/>
      <c r="CDF156" s="101"/>
      <c r="CDG156" s="101"/>
      <c r="CDH156" s="101"/>
      <c r="CDI156" s="101"/>
      <c r="CDJ156" s="101"/>
      <c r="CDK156" s="101"/>
      <c r="CDL156" s="101"/>
      <c r="CDM156" s="101"/>
      <c r="CDN156" s="101"/>
      <c r="CDO156" s="101"/>
      <c r="CDP156" s="101"/>
      <c r="CDQ156" s="101"/>
      <c r="CDR156" s="101"/>
      <c r="CDS156" s="101"/>
      <c r="CDT156" s="101"/>
      <c r="CDU156" s="101"/>
      <c r="CDV156" s="101"/>
      <c r="CDW156" s="101"/>
      <c r="CDX156" s="101"/>
      <c r="CDY156" s="101"/>
      <c r="CDZ156" s="101"/>
      <c r="CEA156" s="101"/>
      <c r="CEB156" s="101"/>
      <c r="CEC156" s="101"/>
      <c r="CED156" s="101"/>
      <c r="CEE156" s="101"/>
      <c r="CEF156" s="101"/>
      <c r="CEG156" s="101"/>
      <c r="CEH156" s="101"/>
      <c r="CEI156" s="101"/>
      <c r="CEJ156" s="101"/>
      <c r="CEK156" s="101"/>
      <c r="CEL156" s="101"/>
      <c r="CEM156" s="101"/>
      <c r="CEN156" s="101"/>
      <c r="CEO156" s="101"/>
      <c r="CEP156" s="101"/>
      <c r="CEQ156" s="101"/>
      <c r="CER156" s="101"/>
      <c r="CES156" s="101"/>
      <c r="CET156" s="101"/>
      <c r="CEU156" s="101"/>
      <c r="CEV156" s="101"/>
      <c r="CEW156" s="101"/>
      <c r="CEX156" s="101"/>
      <c r="CEY156" s="101"/>
      <c r="CEZ156" s="101"/>
      <c r="CFA156" s="101"/>
      <c r="CFB156" s="101"/>
      <c r="CFC156" s="101"/>
      <c r="CFD156" s="101"/>
      <c r="CFE156" s="101"/>
      <c r="CFF156" s="101"/>
      <c r="CFG156" s="101"/>
      <c r="CFH156" s="101"/>
      <c r="CFI156" s="101"/>
      <c r="CFJ156" s="101"/>
      <c r="CFK156" s="101"/>
      <c r="CFL156" s="101"/>
      <c r="CFM156" s="101"/>
      <c r="CFN156" s="101"/>
      <c r="CFO156" s="101"/>
      <c r="CFP156" s="101"/>
      <c r="CFQ156" s="101"/>
      <c r="CFR156" s="101"/>
      <c r="CFS156" s="101"/>
      <c r="CFT156" s="101"/>
      <c r="CFU156" s="101"/>
      <c r="CFV156" s="101"/>
      <c r="CFW156" s="101"/>
      <c r="CFX156" s="101"/>
      <c r="CFY156" s="101"/>
      <c r="CFZ156" s="101"/>
      <c r="CGA156" s="101"/>
      <c r="CGB156" s="101"/>
      <c r="CGC156" s="101"/>
      <c r="CGD156" s="101"/>
      <c r="CGE156" s="101"/>
      <c r="CGF156" s="101"/>
      <c r="CGG156" s="101"/>
      <c r="CGH156" s="101"/>
      <c r="CGI156" s="101"/>
      <c r="CGJ156" s="101"/>
      <c r="CGK156" s="101"/>
      <c r="CGL156" s="101"/>
      <c r="CGM156" s="101"/>
      <c r="CGN156" s="101"/>
      <c r="CGO156" s="101"/>
      <c r="CGP156" s="101"/>
      <c r="CGQ156" s="101"/>
      <c r="CGR156" s="101"/>
      <c r="CGS156" s="101"/>
      <c r="CGT156" s="101"/>
      <c r="CGU156" s="101"/>
      <c r="CGV156" s="101"/>
      <c r="CGW156" s="101"/>
      <c r="CGX156" s="101"/>
      <c r="CGY156" s="101"/>
      <c r="CGZ156" s="101"/>
      <c r="CHA156" s="101"/>
      <c r="CHB156" s="101"/>
      <c r="CHC156" s="101"/>
      <c r="CHD156" s="101"/>
      <c r="CHE156" s="101"/>
      <c r="CHF156" s="101"/>
      <c r="CHG156" s="101"/>
      <c r="CHH156" s="101"/>
      <c r="CHI156" s="101"/>
      <c r="CHJ156" s="101"/>
      <c r="CHK156" s="101"/>
      <c r="CHL156" s="101"/>
      <c r="CHM156" s="101"/>
      <c r="CHN156" s="101"/>
      <c r="CHO156" s="101"/>
      <c r="CHP156" s="101"/>
      <c r="CHQ156" s="101"/>
      <c r="CHR156" s="101"/>
      <c r="CHS156" s="101"/>
      <c r="CHT156" s="101"/>
      <c r="CHU156" s="101"/>
      <c r="CHV156" s="101"/>
      <c r="CHW156" s="101"/>
      <c r="CHX156" s="101"/>
      <c r="CHY156" s="101"/>
      <c r="CHZ156" s="101"/>
      <c r="CIA156" s="101"/>
      <c r="CIB156" s="101"/>
      <c r="CIC156" s="101"/>
      <c r="CID156" s="101"/>
      <c r="CIE156" s="101"/>
      <c r="CIF156" s="101"/>
      <c r="CIG156" s="101"/>
      <c r="CIH156" s="101"/>
      <c r="CII156" s="101"/>
      <c r="CIJ156" s="101"/>
      <c r="CIK156" s="101"/>
      <c r="CIL156" s="101"/>
      <c r="CIM156" s="101"/>
      <c r="CIN156" s="101"/>
      <c r="CIO156" s="101"/>
      <c r="CIP156" s="101"/>
      <c r="CIQ156" s="101"/>
      <c r="CIR156" s="101"/>
      <c r="CIS156" s="101"/>
      <c r="CIT156" s="101"/>
      <c r="CIU156" s="101"/>
      <c r="CIV156" s="101"/>
      <c r="CIW156" s="101"/>
      <c r="CIX156" s="101"/>
      <c r="CIY156" s="101"/>
      <c r="CIZ156" s="101"/>
      <c r="CJA156" s="101"/>
      <c r="CJB156" s="101"/>
      <c r="CJC156" s="101"/>
      <c r="CJD156" s="101"/>
      <c r="CJE156" s="101"/>
      <c r="CJF156" s="101"/>
      <c r="CJG156" s="101"/>
      <c r="CJH156" s="101"/>
      <c r="CJI156" s="101"/>
      <c r="CJJ156" s="101"/>
      <c r="CJK156" s="101"/>
      <c r="CJL156" s="101"/>
      <c r="CJM156" s="101"/>
      <c r="CJN156" s="101"/>
      <c r="CJO156" s="101"/>
      <c r="CJP156" s="101"/>
      <c r="CJQ156" s="101"/>
      <c r="CJR156" s="101"/>
      <c r="CJS156" s="101"/>
      <c r="CJT156" s="101"/>
      <c r="CJU156" s="101"/>
      <c r="CJV156" s="101"/>
      <c r="CJW156" s="101"/>
      <c r="CJX156" s="101"/>
      <c r="CJY156" s="101"/>
      <c r="CJZ156" s="101"/>
      <c r="CKA156" s="101"/>
      <c r="CKB156" s="101"/>
      <c r="CKC156" s="101"/>
      <c r="CKD156" s="101"/>
      <c r="CKE156" s="101"/>
      <c r="CKF156" s="101"/>
      <c r="CKG156" s="101"/>
      <c r="CKH156" s="101"/>
      <c r="CKI156" s="101"/>
      <c r="CKJ156" s="101"/>
      <c r="CKK156" s="101"/>
      <c r="CKL156" s="101"/>
      <c r="CKM156" s="101"/>
      <c r="CKN156" s="101"/>
      <c r="CKO156" s="101"/>
      <c r="CKP156" s="101"/>
      <c r="CKQ156" s="101"/>
      <c r="CKR156" s="101"/>
      <c r="CKS156" s="101"/>
      <c r="CKT156" s="101"/>
      <c r="CKU156" s="101"/>
      <c r="CKV156" s="101"/>
      <c r="CKW156" s="101"/>
      <c r="CKX156" s="101"/>
      <c r="CKY156" s="101"/>
      <c r="CKZ156" s="101"/>
      <c r="CLA156" s="101"/>
      <c r="CLB156" s="101"/>
      <c r="CLC156" s="101"/>
      <c r="CLD156" s="101"/>
      <c r="CLE156" s="101"/>
      <c r="CLF156" s="101"/>
      <c r="CLG156" s="101"/>
      <c r="CLH156" s="101"/>
      <c r="CLI156" s="101"/>
      <c r="CLJ156" s="101"/>
      <c r="CLK156" s="101"/>
      <c r="CLL156" s="101"/>
      <c r="CLM156" s="101"/>
      <c r="CLN156" s="101"/>
      <c r="CLO156" s="101"/>
      <c r="CLP156" s="101"/>
      <c r="CLQ156" s="101"/>
      <c r="CLR156" s="101"/>
      <c r="CLS156" s="101"/>
      <c r="CLT156" s="101"/>
      <c r="CLU156" s="101"/>
      <c r="CLV156" s="101"/>
      <c r="CLW156" s="101"/>
      <c r="CLX156" s="101"/>
      <c r="CLY156" s="101"/>
      <c r="CLZ156" s="101"/>
      <c r="CMA156" s="101"/>
      <c r="CMB156" s="101"/>
      <c r="CMC156" s="101"/>
      <c r="CMD156" s="101"/>
      <c r="CME156" s="101"/>
      <c r="CMF156" s="101"/>
      <c r="CMG156" s="101"/>
      <c r="CMH156" s="101"/>
      <c r="CMI156" s="101"/>
      <c r="CMJ156" s="101"/>
      <c r="CMK156" s="101"/>
      <c r="CML156" s="101"/>
      <c r="CMM156" s="101"/>
      <c r="CMN156" s="101"/>
      <c r="CMO156" s="101"/>
      <c r="CMP156" s="101"/>
      <c r="CMQ156" s="101"/>
      <c r="CMR156" s="101"/>
      <c r="CMS156" s="101"/>
      <c r="CMT156" s="101"/>
      <c r="CMU156" s="101"/>
      <c r="CMV156" s="101"/>
      <c r="CMW156" s="101"/>
      <c r="CMX156" s="101"/>
      <c r="CMY156" s="101"/>
      <c r="CMZ156" s="101"/>
      <c r="CNA156" s="101"/>
      <c r="CNB156" s="101"/>
      <c r="CNC156" s="101"/>
      <c r="CND156" s="101"/>
      <c r="CNE156" s="101"/>
      <c r="CNF156" s="101"/>
      <c r="CNG156" s="101"/>
      <c r="CNH156" s="101"/>
      <c r="CNI156" s="101"/>
      <c r="CNJ156" s="101"/>
      <c r="CNK156" s="101"/>
      <c r="CNL156" s="101"/>
      <c r="CNM156" s="101"/>
      <c r="CNN156" s="101"/>
      <c r="CNO156" s="101"/>
      <c r="CNP156" s="101"/>
      <c r="CNQ156" s="101"/>
      <c r="CNR156" s="101"/>
      <c r="CNS156" s="101"/>
      <c r="CNT156" s="101"/>
      <c r="CNU156" s="101"/>
      <c r="CNV156" s="101"/>
      <c r="CNW156" s="101"/>
      <c r="CNX156" s="101"/>
      <c r="CNY156" s="101"/>
      <c r="CNZ156" s="101"/>
      <c r="COA156" s="101"/>
      <c r="COB156" s="101"/>
      <c r="COC156" s="101"/>
      <c r="COD156" s="101"/>
      <c r="COE156" s="101"/>
      <c r="COF156" s="101"/>
      <c r="COG156" s="101"/>
      <c r="COH156" s="101"/>
      <c r="COI156" s="101"/>
      <c r="COJ156" s="101"/>
      <c r="COK156" s="101"/>
      <c r="COL156" s="101"/>
      <c r="COM156" s="101"/>
      <c r="CON156" s="101"/>
      <c r="COO156" s="101"/>
      <c r="COP156" s="101"/>
      <c r="COQ156" s="101"/>
      <c r="COR156" s="101"/>
      <c r="COS156" s="101"/>
      <c r="COT156" s="101"/>
      <c r="COU156" s="101"/>
      <c r="COV156" s="101"/>
      <c r="COW156" s="101"/>
      <c r="COX156" s="101"/>
      <c r="COY156" s="101"/>
      <c r="COZ156" s="101"/>
      <c r="CPA156" s="101"/>
      <c r="CPB156" s="101"/>
      <c r="CPC156" s="101"/>
      <c r="CPD156" s="101"/>
      <c r="CPE156" s="101"/>
      <c r="CPF156" s="101"/>
      <c r="CPG156" s="101"/>
      <c r="CPH156" s="101"/>
      <c r="CPI156" s="101"/>
      <c r="CPJ156" s="101"/>
      <c r="CPK156" s="101"/>
      <c r="CPL156" s="101"/>
      <c r="CPM156" s="101"/>
      <c r="CPN156" s="101"/>
      <c r="CPO156" s="101"/>
      <c r="CPP156" s="101"/>
      <c r="CPQ156" s="101"/>
      <c r="CPR156" s="101"/>
      <c r="CPS156" s="101"/>
      <c r="CPT156" s="101"/>
      <c r="CPU156" s="101"/>
      <c r="CPV156" s="101"/>
      <c r="CPW156" s="101"/>
      <c r="CPX156" s="101"/>
      <c r="CPY156" s="101"/>
      <c r="CPZ156" s="101"/>
      <c r="CQA156" s="101"/>
      <c r="CQB156" s="101"/>
      <c r="CQC156" s="101"/>
      <c r="CQD156" s="101"/>
      <c r="CQE156" s="101"/>
      <c r="CQF156" s="101"/>
      <c r="CQG156" s="101"/>
      <c r="CQH156" s="101"/>
      <c r="CQI156" s="101"/>
      <c r="CQJ156" s="101"/>
      <c r="CQK156" s="101"/>
      <c r="CQL156" s="101"/>
      <c r="CQM156" s="101"/>
      <c r="CQN156" s="101"/>
      <c r="CQO156" s="101"/>
      <c r="CQP156" s="101"/>
      <c r="CQQ156" s="101"/>
      <c r="CQR156" s="101"/>
      <c r="CQS156" s="101"/>
      <c r="CQT156" s="101"/>
      <c r="CQU156" s="101"/>
      <c r="CQV156" s="101"/>
      <c r="CQW156" s="101"/>
      <c r="CQX156" s="101"/>
      <c r="CQY156" s="101"/>
      <c r="CQZ156" s="101"/>
      <c r="CRA156" s="101"/>
      <c r="CRB156" s="101"/>
      <c r="CRC156" s="101"/>
      <c r="CRD156" s="101"/>
      <c r="CRE156" s="101"/>
      <c r="CRF156" s="101"/>
      <c r="CRG156" s="101"/>
      <c r="CRH156" s="101"/>
      <c r="CRI156" s="101"/>
      <c r="CRJ156" s="101"/>
      <c r="CRK156" s="101"/>
      <c r="CRL156" s="101"/>
      <c r="CRM156" s="101"/>
      <c r="CRN156" s="101"/>
      <c r="CRO156" s="101"/>
      <c r="CRP156" s="101"/>
      <c r="CRQ156" s="101"/>
      <c r="CRR156" s="101"/>
      <c r="CRS156" s="101"/>
      <c r="CRT156" s="101"/>
      <c r="CRU156" s="101"/>
      <c r="CRV156" s="101"/>
      <c r="CRW156" s="101"/>
      <c r="CRX156" s="101"/>
      <c r="CRY156" s="101"/>
      <c r="CRZ156" s="101"/>
      <c r="CSA156" s="101"/>
      <c r="CSB156" s="101"/>
      <c r="CSC156" s="101"/>
      <c r="CSD156" s="101"/>
      <c r="CSE156" s="101"/>
      <c r="CSF156" s="101"/>
      <c r="CSG156" s="101"/>
      <c r="CSH156" s="101"/>
      <c r="CSI156" s="101"/>
      <c r="CSJ156" s="101"/>
      <c r="CSK156" s="101"/>
      <c r="CSL156" s="101"/>
      <c r="CSM156" s="101"/>
      <c r="CSN156" s="101"/>
      <c r="CSO156" s="101"/>
      <c r="CSP156" s="101"/>
      <c r="CSQ156" s="101"/>
      <c r="CSR156" s="101"/>
      <c r="CSS156" s="101"/>
      <c r="CST156" s="101"/>
      <c r="CSU156" s="101"/>
      <c r="CSV156" s="101"/>
      <c r="CSW156" s="101"/>
      <c r="CSX156" s="101"/>
      <c r="CSY156" s="101"/>
      <c r="CSZ156" s="101"/>
      <c r="CTA156" s="101"/>
      <c r="CTB156" s="101"/>
      <c r="CTC156" s="101"/>
      <c r="CTD156" s="101"/>
      <c r="CTE156" s="101"/>
      <c r="CTF156" s="101"/>
      <c r="CTG156" s="101"/>
      <c r="CTH156" s="101"/>
      <c r="CTI156" s="101"/>
      <c r="CTJ156" s="101"/>
      <c r="CTK156" s="101"/>
      <c r="CTL156" s="101"/>
      <c r="CTM156" s="101"/>
      <c r="CTN156" s="101"/>
      <c r="CTO156" s="101"/>
      <c r="CTP156" s="101"/>
      <c r="CTQ156" s="101"/>
      <c r="CTR156" s="101"/>
      <c r="CTS156" s="101"/>
      <c r="CTT156" s="101"/>
      <c r="CTU156" s="101"/>
      <c r="CTV156" s="101"/>
      <c r="CTW156" s="101"/>
      <c r="CTX156" s="101"/>
      <c r="CTY156" s="101"/>
      <c r="CTZ156" s="101"/>
      <c r="CUA156" s="101"/>
      <c r="CUB156" s="101"/>
      <c r="CUC156" s="101"/>
      <c r="CUD156" s="101"/>
      <c r="CUE156" s="101"/>
      <c r="CUF156" s="101"/>
      <c r="CUG156" s="101"/>
      <c r="CUH156" s="101"/>
      <c r="CUI156" s="101"/>
      <c r="CUJ156" s="101"/>
      <c r="CUK156" s="101"/>
      <c r="CUL156" s="101"/>
      <c r="CUM156" s="101"/>
      <c r="CUN156" s="101"/>
      <c r="CUO156" s="101"/>
      <c r="CUP156" s="101"/>
      <c r="CUQ156" s="101"/>
      <c r="CUR156" s="101"/>
      <c r="CUS156" s="101"/>
      <c r="CUT156" s="101"/>
      <c r="CUU156" s="101"/>
      <c r="CUV156" s="101"/>
      <c r="CUW156" s="101"/>
      <c r="CUX156" s="101"/>
      <c r="CUY156" s="101"/>
      <c r="CUZ156" s="101"/>
      <c r="CVA156" s="101"/>
      <c r="CVB156" s="101"/>
      <c r="CVC156" s="101"/>
      <c r="CVD156" s="101"/>
      <c r="CVE156" s="101"/>
      <c r="CVF156" s="101"/>
      <c r="CVG156" s="101"/>
      <c r="CVH156" s="101"/>
      <c r="CVI156" s="101"/>
      <c r="CVJ156" s="101"/>
      <c r="CVK156" s="101"/>
      <c r="CVL156" s="101"/>
      <c r="CVM156" s="101"/>
      <c r="CVN156" s="101"/>
      <c r="CVO156" s="101"/>
      <c r="CVP156" s="101"/>
      <c r="CVQ156" s="101"/>
      <c r="CVR156" s="101"/>
      <c r="CVS156" s="101"/>
      <c r="CVT156" s="101"/>
      <c r="CVU156" s="101"/>
      <c r="CVV156" s="101"/>
      <c r="CVW156" s="101"/>
      <c r="CVX156" s="101"/>
      <c r="CVY156" s="101"/>
      <c r="CVZ156" s="101"/>
      <c r="CWA156" s="101"/>
      <c r="CWB156" s="101"/>
      <c r="CWC156" s="101"/>
      <c r="CWD156" s="101"/>
      <c r="CWE156" s="101"/>
      <c r="CWF156" s="101"/>
      <c r="CWG156" s="101"/>
      <c r="CWH156" s="101"/>
      <c r="CWI156" s="101"/>
      <c r="CWJ156" s="101"/>
      <c r="CWK156" s="101"/>
      <c r="CWL156" s="101"/>
      <c r="CWM156" s="101"/>
      <c r="CWN156" s="101"/>
      <c r="CWO156" s="101"/>
      <c r="CWP156" s="101"/>
      <c r="CWQ156" s="101"/>
      <c r="CWR156" s="101"/>
      <c r="CWS156" s="101"/>
      <c r="CWT156" s="101"/>
      <c r="CWU156" s="101"/>
      <c r="CWV156" s="101"/>
      <c r="CWW156" s="101"/>
      <c r="CWX156" s="101"/>
      <c r="CWY156" s="101"/>
      <c r="CWZ156" s="101"/>
      <c r="CXA156" s="101"/>
      <c r="CXB156" s="101"/>
      <c r="CXC156" s="101"/>
      <c r="CXD156" s="101"/>
      <c r="CXE156" s="101"/>
      <c r="CXF156" s="101"/>
      <c r="CXG156" s="101"/>
      <c r="CXH156" s="101"/>
      <c r="CXI156" s="101"/>
      <c r="CXJ156" s="101"/>
      <c r="CXK156" s="101"/>
      <c r="CXL156" s="101"/>
      <c r="CXM156" s="101"/>
      <c r="CXN156" s="101"/>
      <c r="CXO156" s="101"/>
      <c r="CXP156" s="101"/>
      <c r="CXQ156" s="101"/>
      <c r="CXR156" s="101"/>
      <c r="CXS156" s="101"/>
      <c r="CXT156" s="101"/>
      <c r="CXU156" s="101"/>
      <c r="CXV156" s="101"/>
      <c r="CXW156" s="101"/>
      <c r="CXX156" s="101"/>
      <c r="CXY156" s="101"/>
      <c r="CXZ156" s="101"/>
      <c r="CYA156" s="101"/>
      <c r="CYB156" s="101"/>
      <c r="CYC156" s="101"/>
      <c r="CYD156" s="101"/>
      <c r="CYE156" s="101"/>
      <c r="CYF156" s="101"/>
      <c r="CYG156" s="101"/>
      <c r="CYH156" s="101"/>
      <c r="CYI156" s="101"/>
      <c r="CYJ156" s="101"/>
      <c r="CYK156" s="101"/>
      <c r="CYL156" s="101"/>
      <c r="CYM156" s="101"/>
      <c r="CYN156" s="101"/>
      <c r="CYO156" s="101"/>
      <c r="CYP156" s="101"/>
      <c r="CYQ156" s="101"/>
      <c r="CYR156" s="101"/>
      <c r="CYS156" s="101"/>
      <c r="CYT156" s="101"/>
      <c r="CYU156" s="101"/>
      <c r="CYV156" s="101"/>
      <c r="CYW156" s="101"/>
      <c r="CYX156" s="101"/>
      <c r="CYY156" s="101"/>
      <c r="CYZ156" s="101"/>
      <c r="CZA156" s="101"/>
      <c r="CZB156" s="101"/>
      <c r="CZC156" s="101"/>
      <c r="CZD156" s="101"/>
      <c r="CZE156" s="101"/>
      <c r="CZF156" s="101"/>
      <c r="CZG156" s="101"/>
      <c r="CZH156" s="101"/>
      <c r="CZI156" s="101"/>
      <c r="CZJ156" s="101"/>
      <c r="CZK156" s="101"/>
      <c r="CZL156" s="101"/>
      <c r="CZM156" s="101"/>
      <c r="CZN156" s="101"/>
      <c r="CZO156" s="101"/>
      <c r="CZP156" s="101"/>
      <c r="CZQ156" s="101"/>
      <c r="CZR156" s="101"/>
      <c r="CZS156" s="101"/>
      <c r="CZT156" s="101"/>
      <c r="CZU156" s="101"/>
      <c r="CZV156" s="101"/>
      <c r="CZW156" s="101"/>
      <c r="CZX156" s="101"/>
      <c r="CZY156" s="101"/>
      <c r="CZZ156" s="101"/>
      <c r="DAA156" s="101"/>
      <c r="DAB156" s="101"/>
      <c r="DAC156" s="101"/>
      <c r="DAD156" s="101"/>
      <c r="DAE156" s="101"/>
      <c r="DAF156" s="101"/>
      <c r="DAG156" s="101"/>
      <c r="DAH156" s="101"/>
      <c r="DAI156" s="101"/>
      <c r="DAJ156" s="101"/>
      <c r="DAK156" s="101"/>
      <c r="DAL156" s="101"/>
      <c r="DAM156" s="101"/>
      <c r="DAN156" s="101"/>
      <c r="DAO156" s="101"/>
      <c r="DAP156" s="101"/>
      <c r="DAQ156" s="101"/>
      <c r="DAR156" s="101"/>
      <c r="DAS156" s="101"/>
      <c r="DAT156" s="101"/>
      <c r="DAU156" s="101"/>
      <c r="DAV156" s="101"/>
      <c r="DAW156" s="101"/>
      <c r="DAX156" s="101"/>
      <c r="DAY156" s="101"/>
      <c r="DAZ156" s="101"/>
      <c r="DBA156" s="101"/>
      <c r="DBB156" s="101"/>
      <c r="DBC156" s="101"/>
      <c r="DBD156" s="101"/>
      <c r="DBE156" s="101"/>
      <c r="DBF156" s="101"/>
      <c r="DBG156" s="101"/>
      <c r="DBH156" s="101"/>
      <c r="DBI156" s="101"/>
      <c r="DBJ156" s="101"/>
      <c r="DBK156" s="101"/>
      <c r="DBL156" s="101"/>
      <c r="DBM156" s="101"/>
      <c r="DBN156" s="101"/>
      <c r="DBO156" s="101"/>
      <c r="DBP156" s="101"/>
      <c r="DBQ156" s="101"/>
      <c r="DBR156" s="101"/>
      <c r="DBS156" s="101"/>
      <c r="DBT156" s="101"/>
      <c r="DBU156" s="101"/>
      <c r="DBV156" s="101"/>
      <c r="DBW156" s="101"/>
      <c r="DBX156" s="101"/>
      <c r="DBY156" s="101"/>
      <c r="DBZ156" s="101"/>
      <c r="DCA156" s="101"/>
      <c r="DCB156" s="101"/>
      <c r="DCC156" s="101"/>
      <c r="DCD156" s="101"/>
      <c r="DCE156" s="101"/>
      <c r="DCF156" s="101"/>
      <c r="DCG156" s="101"/>
      <c r="DCH156" s="101"/>
      <c r="DCI156" s="101"/>
      <c r="DCJ156" s="101"/>
      <c r="DCK156" s="101"/>
      <c r="DCL156" s="101"/>
      <c r="DCM156" s="101"/>
      <c r="DCN156" s="101"/>
      <c r="DCO156" s="101"/>
      <c r="DCP156" s="101"/>
      <c r="DCQ156" s="101"/>
      <c r="DCR156" s="101"/>
      <c r="DCS156" s="101"/>
      <c r="DCT156" s="101"/>
      <c r="DCU156" s="101"/>
      <c r="DCV156" s="101"/>
      <c r="DCW156" s="101"/>
      <c r="DCX156" s="101"/>
      <c r="DCY156" s="101"/>
      <c r="DCZ156" s="101"/>
      <c r="DDA156" s="101"/>
      <c r="DDB156" s="101"/>
      <c r="DDC156" s="101"/>
      <c r="DDD156" s="101"/>
      <c r="DDE156" s="101"/>
      <c r="DDF156" s="101"/>
      <c r="DDG156" s="101"/>
      <c r="DDH156" s="101"/>
      <c r="DDI156" s="101"/>
      <c r="DDJ156" s="101"/>
      <c r="DDK156" s="101"/>
      <c r="DDL156" s="101"/>
      <c r="DDM156" s="101"/>
      <c r="DDN156" s="101"/>
      <c r="DDO156" s="101"/>
      <c r="DDP156" s="101"/>
      <c r="DDQ156" s="101"/>
      <c r="DDR156" s="101"/>
      <c r="DDS156" s="101"/>
      <c r="DDT156" s="101"/>
      <c r="DDU156" s="101"/>
      <c r="DDV156" s="101"/>
      <c r="DDW156" s="101"/>
      <c r="DDX156" s="101"/>
      <c r="DDY156" s="101"/>
      <c r="DDZ156" s="101"/>
      <c r="DEA156" s="101"/>
      <c r="DEB156" s="101"/>
      <c r="DEC156" s="101"/>
      <c r="DED156" s="101"/>
      <c r="DEE156" s="101"/>
      <c r="DEF156" s="101"/>
      <c r="DEG156" s="101"/>
      <c r="DEH156" s="101"/>
      <c r="DEI156" s="101"/>
      <c r="DEJ156" s="101"/>
      <c r="DEK156" s="101"/>
      <c r="DEL156" s="101"/>
      <c r="DEM156" s="101"/>
      <c r="DEN156" s="101"/>
      <c r="DEO156" s="101"/>
      <c r="DEP156" s="101"/>
      <c r="DEQ156" s="101"/>
      <c r="DER156" s="101"/>
      <c r="DES156" s="101"/>
      <c r="DET156" s="101"/>
      <c r="DEU156" s="101"/>
      <c r="DEV156" s="101"/>
      <c r="DEW156" s="101"/>
      <c r="DEX156" s="101"/>
      <c r="DEY156" s="101"/>
      <c r="DEZ156" s="101"/>
      <c r="DFA156" s="101"/>
      <c r="DFB156" s="101"/>
      <c r="DFC156" s="101"/>
      <c r="DFD156" s="101"/>
      <c r="DFE156" s="101"/>
      <c r="DFF156" s="101"/>
      <c r="DFG156" s="101"/>
      <c r="DFH156" s="101"/>
      <c r="DFI156" s="101"/>
      <c r="DFJ156" s="101"/>
      <c r="DFK156" s="101"/>
      <c r="DFL156" s="101"/>
      <c r="DFM156" s="101"/>
      <c r="DFN156" s="101"/>
      <c r="DFO156" s="101"/>
      <c r="DFP156" s="101"/>
      <c r="DFQ156" s="101"/>
      <c r="DFR156" s="101"/>
      <c r="DFS156" s="101"/>
      <c r="DFT156" s="101"/>
      <c r="DFU156" s="101"/>
      <c r="DFV156" s="101"/>
      <c r="DFW156" s="101"/>
      <c r="DFX156" s="101"/>
      <c r="DFY156" s="101"/>
      <c r="DFZ156" s="101"/>
      <c r="DGA156" s="101"/>
      <c r="DGB156" s="101"/>
      <c r="DGC156" s="101"/>
      <c r="DGD156" s="101"/>
      <c r="DGE156" s="101"/>
      <c r="DGF156" s="101"/>
      <c r="DGG156" s="101"/>
      <c r="DGH156" s="101"/>
      <c r="DGI156" s="101"/>
      <c r="DGJ156" s="101"/>
      <c r="DGK156" s="101"/>
      <c r="DGL156" s="101"/>
      <c r="DGM156" s="101"/>
      <c r="DGN156" s="101"/>
      <c r="DGO156" s="101"/>
      <c r="DGP156" s="101"/>
      <c r="DGQ156" s="101"/>
      <c r="DGR156" s="101"/>
      <c r="DGS156" s="101"/>
      <c r="DGT156" s="101"/>
      <c r="DGU156" s="101"/>
      <c r="DGV156" s="101"/>
      <c r="DGW156" s="101"/>
      <c r="DGX156" s="101"/>
      <c r="DGY156" s="101"/>
      <c r="DGZ156" s="101"/>
      <c r="DHA156" s="101"/>
      <c r="DHB156" s="101"/>
      <c r="DHC156" s="101"/>
      <c r="DHD156" s="101"/>
      <c r="DHE156" s="101"/>
      <c r="DHF156" s="101"/>
      <c r="DHG156" s="101"/>
      <c r="DHH156" s="101"/>
      <c r="DHI156" s="101"/>
      <c r="DHJ156" s="101"/>
      <c r="DHK156" s="101"/>
      <c r="DHL156" s="101"/>
      <c r="DHM156" s="101"/>
      <c r="DHN156" s="101"/>
      <c r="DHO156" s="101"/>
      <c r="DHP156" s="101"/>
      <c r="DHQ156" s="101"/>
      <c r="DHR156" s="101"/>
      <c r="DHS156" s="101"/>
      <c r="DHT156" s="101"/>
      <c r="DHU156" s="101"/>
      <c r="DHV156" s="101"/>
      <c r="DHW156" s="101"/>
      <c r="DHX156" s="101"/>
      <c r="DHY156" s="101"/>
      <c r="DHZ156" s="101"/>
      <c r="DIA156" s="101"/>
      <c r="DIB156" s="101"/>
      <c r="DIC156" s="101"/>
      <c r="DID156" s="101"/>
      <c r="DIE156" s="101"/>
      <c r="DIF156" s="101"/>
      <c r="DIG156" s="101"/>
      <c r="DIH156" s="101"/>
      <c r="DII156" s="101"/>
      <c r="DIJ156" s="101"/>
      <c r="DIK156" s="101"/>
      <c r="DIL156" s="101"/>
      <c r="DIM156" s="101"/>
      <c r="DIN156" s="101"/>
      <c r="DIO156" s="101"/>
      <c r="DIP156" s="101"/>
      <c r="DIQ156" s="101"/>
      <c r="DIR156" s="101"/>
      <c r="DIS156" s="101"/>
      <c r="DIT156" s="101"/>
      <c r="DIU156" s="101"/>
      <c r="DIV156" s="101"/>
      <c r="DIW156" s="101"/>
      <c r="DIX156" s="101"/>
      <c r="DIY156" s="101"/>
      <c r="DIZ156" s="101"/>
      <c r="DJA156" s="101"/>
      <c r="DJB156" s="101"/>
      <c r="DJC156" s="101"/>
      <c r="DJD156" s="101"/>
      <c r="DJE156" s="101"/>
      <c r="DJF156" s="101"/>
      <c r="DJG156" s="101"/>
      <c r="DJH156" s="101"/>
      <c r="DJI156" s="101"/>
      <c r="DJJ156" s="101"/>
      <c r="DJK156" s="101"/>
      <c r="DJL156" s="101"/>
      <c r="DJM156" s="101"/>
      <c r="DJN156" s="101"/>
      <c r="DJO156" s="101"/>
      <c r="DJP156" s="101"/>
      <c r="DJQ156" s="101"/>
      <c r="DJR156" s="101"/>
      <c r="DJS156" s="101"/>
      <c r="DJT156" s="101"/>
      <c r="DJU156" s="101"/>
      <c r="DJV156" s="101"/>
      <c r="DJW156" s="101"/>
      <c r="DJX156" s="101"/>
      <c r="DJY156" s="101"/>
      <c r="DJZ156" s="101"/>
      <c r="DKA156" s="101"/>
      <c r="DKB156" s="101"/>
      <c r="DKC156" s="101"/>
      <c r="DKD156" s="101"/>
      <c r="DKE156" s="101"/>
      <c r="DKF156" s="101"/>
      <c r="DKG156" s="101"/>
      <c r="DKH156" s="101"/>
      <c r="DKI156" s="101"/>
      <c r="DKJ156" s="101"/>
      <c r="DKK156" s="101"/>
      <c r="DKL156" s="101"/>
      <c r="DKM156" s="101"/>
      <c r="DKN156" s="101"/>
      <c r="DKO156" s="101"/>
      <c r="DKP156" s="101"/>
      <c r="DKQ156" s="101"/>
      <c r="DKR156" s="101"/>
      <c r="DKS156" s="101"/>
      <c r="DKT156" s="101"/>
      <c r="DKU156" s="101"/>
      <c r="DKV156" s="101"/>
      <c r="DKW156" s="101"/>
      <c r="DKX156" s="101"/>
      <c r="DKY156" s="101"/>
      <c r="DKZ156" s="101"/>
      <c r="DLA156" s="101"/>
      <c r="DLB156" s="101"/>
      <c r="DLC156" s="101"/>
      <c r="DLD156" s="101"/>
      <c r="DLE156" s="101"/>
      <c r="DLF156" s="101"/>
      <c r="DLG156" s="101"/>
      <c r="DLH156" s="101"/>
      <c r="DLI156" s="101"/>
      <c r="DLJ156" s="101"/>
      <c r="DLK156" s="101"/>
      <c r="DLL156" s="101"/>
      <c r="DLM156" s="101"/>
      <c r="DLN156" s="101"/>
      <c r="DLO156" s="101"/>
      <c r="DLP156" s="101"/>
      <c r="DLQ156" s="101"/>
      <c r="DLR156" s="101"/>
      <c r="DLS156" s="101"/>
      <c r="DLT156" s="101"/>
      <c r="DLU156" s="101"/>
      <c r="DLV156" s="101"/>
      <c r="DLW156" s="101"/>
      <c r="DLX156" s="101"/>
      <c r="DLY156" s="101"/>
      <c r="DLZ156" s="101"/>
      <c r="DMA156" s="101"/>
      <c r="DMB156" s="101"/>
      <c r="DMC156" s="101"/>
      <c r="DMD156" s="101"/>
      <c r="DME156" s="101"/>
      <c r="DMF156" s="101"/>
      <c r="DMG156" s="101"/>
      <c r="DMH156" s="101"/>
      <c r="DMI156" s="101"/>
      <c r="DMJ156" s="101"/>
      <c r="DMK156" s="101"/>
      <c r="DML156" s="101"/>
      <c r="DMM156" s="101"/>
      <c r="DMN156" s="101"/>
      <c r="DMO156" s="101"/>
      <c r="DMP156" s="101"/>
      <c r="DMQ156" s="101"/>
      <c r="DMR156" s="101"/>
      <c r="DMS156" s="101"/>
      <c r="DMT156" s="101"/>
      <c r="DMU156" s="101"/>
      <c r="DMV156" s="101"/>
      <c r="DMW156" s="101"/>
      <c r="DMX156" s="101"/>
      <c r="DMY156" s="101"/>
      <c r="DMZ156" s="101"/>
      <c r="DNA156" s="101"/>
      <c r="DNB156" s="101"/>
      <c r="DNC156" s="101"/>
      <c r="DND156" s="101"/>
      <c r="DNE156" s="101"/>
      <c r="DNF156" s="101"/>
      <c r="DNG156" s="101"/>
      <c r="DNH156" s="101"/>
      <c r="DNI156" s="101"/>
      <c r="DNJ156" s="101"/>
      <c r="DNK156" s="101"/>
      <c r="DNL156" s="101"/>
      <c r="DNM156" s="101"/>
      <c r="DNN156" s="101"/>
      <c r="DNO156" s="101"/>
      <c r="DNP156" s="101"/>
      <c r="DNQ156" s="101"/>
      <c r="DNR156" s="101"/>
      <c r="DNS156" s="101"/>
      <c r="DNT156" s="101"/>
      <c r="DNU156" s="101"/>
      <c r="DNV156" s="101"/>
      <c r="DNW156" s="101"/>
      <c r="DNX156" s="101"/>
      <c r="DNY156" s="101"/>
      <c r="DNZ156" s="101"/>
      <c r="DOA156" s="101"/>
      <c r="DOB156" s="101"/>
      <c r="DOC156" s="101"/>
      <c r="DOD156" s="101"/>
      <c r="DOE156" s="101"/>
      <c r="DOF156" s="101"/>
      <c r="DOG156" s="101"/>
      <c r="DOH156" s="101"/>
      <c r="DOI156" s="101"/>
      <c r="DOJ156" s="101"/>
      <c r="DOK156" s="101"/>
      <c r="DOL156" s="101"/>
      <c r="DOM156" s="101"/>
      <c r="DON156" s="101"/>
      <c r="DOO156" s="101"/>
      <c r="DOP156" s="101"/>
      <c r="DOQ156" s="101"/>
      <c r="DOR156" s="101"/>
      <c r="DOS156" s="101"/>
      <c r="DOT156" s="101"/>
      <c r="DOU156" s="101"/>
      <c r="DOV156" s="101"/>
      <c r="DOW156" s="101"/>
      <c r="DOX156" s="101"/>
      <c r="DOY156" s="101"/>
      <c r="DOZ156" s="101"/>
      <c r="DPA156" s="101"/>
      <c r="DPB156" s="101"/>
      <c r="DPC156" s="101"/>
      <c r="DPD156" s="101"/>
      <c r="DPE156" s="101"/>
      <c r="DPF156" s="101"/>
      <c r="DPG156" s="101"/>
      <c r="DPH156" s="101"/>
      <c r="DPI156" s="101"/>
      <c r="DPJ156" s="101"/>
      <c r="DPK156" s="101"/>
      <c r="DPL156" s="101"/>
      <c r="DPM156" s="101"/>
      <c r="DPN156" s="101"/>
      <c r="DPO156" s="101"/>
      <c r="DPP156" s="101"/>
      <c r="DPQ156" s="101"/>
      <c r="DPR156" s="101"/>
      <c r="DPS156" s="101"/>
      <c r="DPT156" s="101"/>
      <c r="DPU156" s="101"/>
      <c r="DPV156" s="101"/>
      <c r="DPW156" s="101"/>
      <c r="DPX156" s="101"/>
      <c r="DPY156" s="101"/>
      <c r="DPZ156" s="101"/>
      <c r="DQA156" s="101"/>
      <c r="DQB156" s="101"/>
      <c r="DQC156" s="101"/>
      <c r="DQD156" s="101"/>
      <c r="DQE156" s="101"/>
      <c r="DQF156" s="101"/>
      <c r="DQG156" s="101"/>
      <c r="DQH156" s="101"/>
      <c r="DQI156" s="101"/>
      <c r="DQJ156" s="101"/>
      <c r="DQK156" s="101"/>
      <c r="DQL156" s="101"/>
      <c r="DQM156" s="101"/>
      <c r="DQN156" s="101"/>
      <c r="DQO156" s="101"/>
      <c r="DQP156" s="101"/>
      <c r="DQQ156" s="101"/>
      <c r="DQR156" s="101"/>
      <c r="DQS156" s="101"/>
      <c r="DQT156" s="101"/>
      <c r="DQU156" s="101"/>
      <c r="DQV156" s="101"/>
      <c r="DQW156" s="101"/>
      <c r="DQX156" s="101"/>
      <c r="DQY156" s="101"/>
      <c r="DQZ156" s="101"/>
      <c r="DRA156" s="101"/>
      <c r="DRB156" s="101"/>
      <c r="DRC156" s="101"/>
      <c r="DRD156" s="101"/>
      <c r="DRE156" s="101"/>
      <c r="DRF156" s="101"/>
      <c r="DRG156" s="101"/>
      <c r="DRH156" s="101"/>
      <c r="DRI156" s="101"/>
      <c r="DRJ156" s="101"/>
      <c r="DRK156" s="101"/>
      <c r="DRL156" s="101"/>
      <c r="DRM156" s="101"/>
      <c r="DRN156" s="101"/>
      <c r="DRO156" s="101"/>
      <c r="DRP156" s="101"/>
      <c r="DRQ156" s="101"/>
      <c r="DRR156" s="101"/>
      <c r="DRS156" s="101"/>
      <c r="DRT156" s="101"/>
      <c r="DRU156" s="101"/>
      <c r="DRV156" s="101"/>
      <c r="DRW156" s="101"/>
      <c r="DRX156" s="101"/>
      <c r="DRY156" s="101"/>
      <c r="DRZ156" s="101"/>
      <c r="DSA156" s="101"/>
      <c r="DSB156" s="101"/>
      <c r="DSC156" s="101"/>
      <c r="DSD156" s="101"/>
      <c r="DSE156" s="101"/>
      <c r="DSF156" s="101"/>
      <c r="DSG156" s="101"/>
      <c r="DSH156" s="101"/>
      <c r="DSI156" s="101"/>
      <c r="DSJ156" s="101"/>
      <c r="DSK156" s="101"/>
      <c r="DSL156" s="101"/>
      <c r="DSM156" s="101"/>
      <c r="DSN156" s="101"/>
      <c r="DSO156" s="101"/>
      <c r="DSP156" s="101"/>
      <c r="DSQ156" s="101"/>
      <c r="DSR156" s="101"/>
      <c r="DSS156" s="101"/>
      <c r="DST156" s="101"/>
      <c r="DSU156" s="101"/>
      <c r="DSV156" s="101"/>
      <c r="DSW156" s="101"/>
      <c r="DSX156" s="101"/>
      <c r="DSY156" s="101"/>
      <c r="DSZ156" s="101"/>
      <c r="DTA156" s="101"/>
      <c r="DTB156" s="101"/>
      <c r="DTC156" s="101"/>
      <c r="DTD156" s="101"/>
      <c r="DTE156" s="101"/>
      <c r="DTF156" s="101"/>
      <c r="DTG156" s="101"/>
      <c r="DTH156" s="101"/>
      <c r="DTI156" s="101"/>
      <c r="DTJ156" s="101"/>
      <c r="DTK156" s="101"/>
      <c r="DTL156" s="101"/>
      <c r="DTM156" s="101"/>
      <c r="DTN156" s="101"/>
      <c r="DTO156" s="101"/>
      <c r="DTP156" s="101"/>
      <c r="DTQ156" s="101"/>
      <c r="DTR156" s="101"/>
      <c r="DTS156" s="101"/>
      <c r="DTT156" s="101"/>
      <c r="DTU156" s="101"/>
      <c r="DTV156" s="101"/>
      <c r="DTW156" s="101"/>
      <c r="DTX156" s="101"/>
      <c r="DTY156" s="101"/>
      <c r="DTZ156" s="101"/>
      <c r="DUA156" s="101"/>
      <c r="DUB156" s="101"/>
      <c r="DUC156" s="101"/>
      <c r="DUD156" s="101"/>
      <c r="DUE156" s="101"/>
      <c r="DUF156" s="101"/>
      <c r="DUG156" s="101"/>
      <c r="DUH156" s="101"/>
      <c r="DUI156" s="101"/>
      <c r="DUJ156" s="101"/>
      <c r="DUK156" s="101"/>
      <c r="DUL156" s="101"/>
      <c r="DUM156" s="101"/>
      <c r="DUN156" s="101"/>
      <c r="DUO156" s="101"/>
      <c r="DUP156" s="101"/>
      <c r="DUQ156" s="101"/>
      <c r="DUR156" s="101"/>
      <c r="DUS156" s="101"/>
      <c r="DUT156" s="101"/>
      <c r="DUU156" s="101"/>
      <c r="DUV156" s="101"/>
      <c r="DUW156" s="101"/>
      <c r="DUX156" s="101"/>
      <c r="DUY156" s="101"/>
      <c r="DUZ156" s="101"/>
      <c r="DVA156" s="101"/>
      <c r="DVB156" s="101"/>
      <c r="DVC156" s="101"/>
      <c r="DVD156" s="101"/>
      <c r="DVE156" s="101"/>
      <c r="DVF156" s="101"/>
      <c r="DVG156" s="101"/>
      <c r="DVH156" s="101"/>
      <c r="DVI156" s="101"/>
      <c r="DVJ156" s="101"/>
      <c r="DVK156" s="101"/>
      <c r="DVL156" s="101"/>
      <c r="DVM156" s="101"/>
      <c r="DVN156" s="101"/>
      <c r="DVO156" s="101"/>
      <c r="DVP156" s="101"/>
      <c r="DVQ156" s="101"/>
      <c r="DVR156" s="101"/>
      <c r="DVS156" s="101"/>
      <c r="DVT156" s="101"/>
      <c r="DVU156" s="101"/>
      <c r="DVV156" s="101"/>
      <c r="DVW156" s="101"/>
      <c r="DVX156" s="101"/>
      <c r="DVY156" s="101"/>
      <c r="DVZ156" s="101"/>
      <c r="DWA156" s="101"/>
      <c r="DWB156" s="101"/>
      <c r="DWC156" s="101"/>
      <c r="DWD156" s="101"/>
      <c r="DWE156" s="101"/>
      <c r="DWF156" s="101"/>
      <c r="DWG156" s="101"/>
      <c r="DWH156" s="101"/>
      <c r="DWI156" s="101"/>
      <c r="DWJ156" s="101"/>
      <c r="DWK156" s="101"/>
      <c r="DWL156" s="101"/>
      <c r="DWM156" s="101"/>
      <c r="DWN156" s="101"/>
      <c r="DWO156" s="101"/>
      <c r="DWP156" s="101"/>
      <c r="DWQ156" s="101"/>
      <c r="DWR156" s="101"/>
      <c r="DWS156" s="101"/>
      <c r="DWT156" s="101"/>
      <c r="DWU156" s="101"/>
      <c r="DWV156" s="101"/>
      <c r="DWW156" s="101"/>
      <c r="DWX156" s="101"/>
      <c r="DWY156" s="101"/>
      <c r="DWZ156" s="101"/>
      <c r="DXA156" s="101"/>
      <c r="DXB156" s="101"/>
      <c r="DXC156" s="101"/>
      <c r="DXD156" s="101"/>
      <c r="DXE156" s="101"/>
      <c r="DXF156" s="101"/>
      <c r="DXG156" s="101"/>
      <c r="DXH156" s="101"/>
      <c r="DXI156" s="101"/>
      <c r="DXJ156" s="101"/>
      <c r="DXK156" s="101"/>
      <c r="DXL156" s="101"/>
      <c r="DXM156" s="101"/>
      <c r="DXN156" s="101"/>
      <c r="DXO156" s="101"/>
      <c r="DXP156" s="101"/>
      <c r="DXQ156" s="101"/>
      <c r="DXR156" s="101"/>
      <c r="DXS156" s="101"/>
      <c r="DXT156" s="101"/>
      <c r="DXU156" s="101"/>
      <c r="DXV156" s="101"/>
      <c r="DXW156" s="101"/>
      <c r="DXX156" s="101"/>
      <c r="DXY156" s="101"/>
      <c r="DXZ156" s="101"/>
      <c r="DYA156" s="101"/>
      <c r="DYB156" s="101"/>
      <c r="DYC156" s="101"/>
      <c r="DYD156" s="101"/>
      <c r="DYE156" s="101"/>
      <c r="DYF156" s="101"/>
      <c r="DYG156" s="101"/>
      <c r="DYH156" s="101"/>
      <c r="DYI156" s="101"/>
      <c r="DYJ156" s="101"/>
      <c r="DYK156" s="101"/>
      <c r="DYL156" s="101"/>
      <c r="DYM156" s="101"/>
      <c r="DYN156" s="101"/>
      <c r="DYO156" s="101"/>
      <c r="DYP156" s="101"/>
      <c r="DYQ156" s="101"/>
      <c r="DYR156" s="101"/>
      <c r="DYS156" s="101"/>
      <c r="DYT156" s="101"/>
      <c r="DYU156" s="101"/>
      <c r="DYV156" s="101"/>
      <c r="DYW156" s="101"/>
      <c r="DYX156" s="101"/>
      <c r="DYY156" s="101"/>
      <c r="DYZ156" s="101"/>
      <c r="DZA156" s="101"/>
      <c r="DZB156" s="101"/>
      <c r="DZC156" s="101"/>
      <c r="DZD156" s="101"/>
      <c r="DZE156" s="101"/>
      <c r="DZF156" s="101"/>
      <c r="DZG156" s="101"/>
      <c r="DZH156" s="101"/>
      <c r="DZI156" s="101"/>
      <c r="DZJ156" s="101"/>
      <c r="DZK156" s="101"/>
      <c r="DZL156" s="101"/>
      <c r="DZM156" s="101"/>
      <c r="DZN156" s="101"/>
      <c r="DZO156" s="101"/>
      <c r="DZP156" s="101"/>
      <c r="DZQ156" s="101"/>
      <c r="DZR156" s="101"/>
      <c r="DZS156" s="101"/>
      <c r="DZT156" s="101"/>
      <c r="DZU156" s="101"/>
      <c r="DZV156" s="101"/>
      <c r="DZW156" s="101"/>
      <c r="DZX156" s="101"/>
      <c r="DZY156" s="101"/>
      <c r="DZZ156" s="101"/>
      <c r="EAA156" s="101"/>
      <c r="EAB156" s="101"/>
      <c r="EAC156" s="101"/>
      <c r="EAD156" s="101"/>
      <c r="EAE156" s="101"/>
      <c r="EAF156" s="101"/>
      <c r="EAG156" s="101"/>
      <c r="EAH156" s="101"/>
      <c r="EAI156" s="101"/>
      <c r="EAJ156" s="101"/>
      <c r="EAK156" s="101"/>
      <c r="EAL156" s="101"/>
      <c r="EAM156" s="101"/>
      <c r="EAN156" s="101"/>
      <c r="EAO156" s="101"/>
      <c r="EAP156" s="101"/>
      <c r="EAQ156" s="101"/>
      <c r="EAR156" s="101"/>
      <c r="EAS156" s="101"/>
      <c r="EAT156" s="101"/>
      <c r="EAU156" s="101"/>
      <c r="EAV156" s="101"/>
      <c r="EAW156" s="101"/>
      <c r="EAX156" s="101"/>
      <c r="EAY156" s="101"/>
      <c r="EAZ156" s="101"/>
      <c r="EBA156" s="101"/>
      <c r="EBB156" s="101"/>
      <c r="EBC156" s="101"/>
      <c r="EBD156" s="101"/>
      <c r="EBE156" s="101"/>
      <c r="EBF156" s="101"/>
      <c r="EBG156" s="101"/>
      <c r="EBH156" s="101"/>
      <c r="EBI156" s="101"/>
      <c r="EBJ156" s="101"/>
      <c r="EBK156" s="101"/>
      <c r="EBL156" s="101"/>
      <c r="EBM156" s="101"/>
      <c r="EBN156" s="101"/>
      <c r="EBO156" s="101"/>
      <c r="EBP156" s="101"/>
      <c r="EBQ156" s="101"/>
      <c r="EBR156" s="101"/>
      <c r="EBS156" s="101"/>
      <c r="EBT156" s="101"/>
      <c r="EBU156" s="101"/>
      <c r="EBV156" s="101"/>
      <c r="EBW156" s="101"/>
      <c r="EBX156" s="101"/>
      <c r="EBY156" s="101"/>
      <c r="EBZ156" s="101"/>
      <c r="ECA156" s="101"/>
      <c r="ECB156" s="101"/>
      <c r="ECC156" s="101"/>
      <c r="ECD156" s="101"/>
      <c r="ECE156" s="101"/>
      <c r="ECF156" s="101"/>
      <c r="ECG156" s="101"/>
      <c r="ECH156" s="101"/>
      <c r="ECI156" s="101"/>
      <c r="ECJ156" s="101"/>
      <c r="ECK156" s="101"/>
      <c r="ECL156" s="101"/>
      <c r="ECM156" s="101"/>
      <c r="ECN156" s="101"/>
      <c r="ECO156" s="101"/>
      <c r="ECP156" s="101"/>
      <c r="ECQ156" s="101"/>
      <c r="ECR156" s="101"/>
      <c r="ECS156" s="101"/>
      <c r="ECT156" s="101"/>
      <c r="ECU156" s="101"/>
      <c r="ECV156" s="101"/>
      <c r="ECW156" s="101"/>
      <c r="ECX156" s="101"/>
      <c r="ECY156" s="101"/>
      <c r="ECZ156" s="101"/>
      <c r="EDA156" s="101"/>
      <c r="EDB156" s="101"/>
      <c r="EDC156" s="101"/>
      <c r="EDD156" s="101"/>
      <c r="EDE156" s="101"/>
      <c r="EDF156" s="101"/>
      <c r="EDG156" s="101"/>
      <c r="EDH156" s="101"/>
      <c r="EDI156" s="101"/>
      <c r="EDJ156" s="101"/>
      <c r="EDK156" s="101"/>
      <c r="EDL156" s="101"/>
      <c r="EDM156" s="101"/>
      <c r="EDN156" s="101"/>
      <c r="EDO156" s="101"/>
      <c r="EDP156" s="101"/>
      <c r="EDQ156" s="101"/>
      <c r="EDR156" s="101"/>
      <c r="EDS156" s="101"/>
      <c r="EDT156" s="101"/>
      <c r="EDU156" s="101"/>
      <c r="EDV156" s="101"/>
      <c r="EDW156" s="101"/>
      <c r="EDX156" s="101"/>
      <c r="EDY156" s="101"/>
      <c r="EDZ156" s="101"/>
      <c r="EEA156" s="101"/>
      <c r="EEB156" s="101"/>
      <c r="EEC156" s="101"/>
      <c r="EED156" s="101"/>
      <c r="EEE156" s="101"/>
      <c r="EEF156" s="101"/>
      <c r="EEG156" s="101"/>
      <c r="EEH156" s="101"/>
      <c r="EEI156" s="101"/>
      <c r="EEJ156" s="101"/>
      <c r="EEK156" s="101"/>
      <c r="EEL156" s="101"/>
      <c r="EEM156" s="101"/>
      <c r="EEN156" s="101"/>
      <c r="EEO156" s="101"/>
      <c r="EEP156" s="101"/>
      <c r="EEQ156" s="101"/>
      <c r="EER156" s="101"/>
      <c r="EES156" s="101"/>
      <c r="EET156" s="101"/>
      <c r="EEU156" s="101"/>
      <c r="EEV156" s="101"/>
      <c r="EEW156" s="101"/>
      <c r="EEX156" s="101"/>
      <c r="EEY156" s="101"/>
      <c r="EEZ156" s="101"/>
      <c r="EFA156" s="101"/>
      <c r="EFB156" s="101"/>
      <c r="EFC156" s="101"/>
      <c r="EFD156" s="101"/>
      <c r="EFE156" s="101"/>
      <c r="EFF156" s="101"/>
      <c r="EFG156" s="101"/>
      <c r="EFH156" s="101"/>
      <c r="EFI156" s="101"/>
      <c r="EFJ156" s="101"/>
      <c r="EFK156" s="101"/>
      <c r="EFL156" s="101"/>
      <c r="EFM156" s="101"/>
      <c r="EFN156" s="101"/>
      <c r="EFO156" s="101"/>
      <c r="EFP156" s="101"/>
      <c r="EFQ156" s="101"/>
      <c r="EFR156" s="101"/>
      <c r="EFS156" s="101"/>
      <c r="EFT156" s="101"/>
      <c r="EFU156" s="101"/>
      <c r="EFV156" s="101"/>
      <c r="EFW156" s="101"/>
      <c r="EFX156" s="101"/>
      <c r="EFY156" s="101"/>
      <c r="EFZ156" s="101"/>
      <c r="EGA156" s="101"/>
      <c r="EGB156" s="101"/>
      <c r="EGC156" s="101"/>
      <c r="EGD156" s="101"/>
      <c r="EGE156" s="101"/>
      <c r="EGF156" s="101"/>
      <c r="EGG156" s="101"/>
      <c r="EGH156" s="101"/>
      <c r="EGI156" s="101"/>
      <c r="EGJ156" s="101"/>
      <c r="EGK156" s="101"/>
      <c r="EGL156" s="101"/>
      <c r="EGM156" s="101"/>
      <c r="EGN156" s="101"/>
      <c r="EGO156" s="101"/>
      <c r="EGP156" s="101"/>
      <c r="EGQ156" s="101"/>
      <c r="EGR156" s="101"/>
      <c r="EGS156" s="101"/>
      <c r="EGT156" s="101"/>
      <c r="EGU156" s="101"/>
      <c r="EGV156" s="101"/>
      <c r="EGW156" s="101"/>
      <c r="EGX156" s="101"/>
      <c r="EGY156" s="101"/>
      <c r="EGZ156" s="101"/>
      <c r="EHA156" s="101"/>
      <c r="EHB156" s="101"/>
      <c r="EHC156" s="101"/>
      <c r="EHD156" s="101"/>
      <c r="EHE156" s="101"/>
      <c r="EHF156" s="101"/>
      <c r="EHG156" s="101"/>
      <c r="EHH156" s="101"/>
      <c r="EHI156" s="101"/>
      <c r="EHJ156" s="101"/>
      <c r="EHK156" s="101"/>
      <c r="EHL156" s="101"/>
      <c r="EHM156" s="101"/>
      <c r="EHN156" s="101"/>
      <c r="EHO156" s="101"/>
      <c r="EHP156" s="101"/>
      <c r="EHQ156" s="101"/>
      <c r="EHR156" s="101"/>
      <c r="EHS156" s="101"/>
      <c r="EHT156" s="101"/>
      <c r="EHU156" s="101"/>
      <c r="EHV156" s="101"/>
      <c r="EHW156" s="101"/>
      <c r="EHX156" s="101"/>
      <c r="EHY156" s="101"/>
      <c r="EHZ156" s="101"/>
      <c r="EIA156" s="101"/>
      <c r="EIB156" s="101"/>
      <c r="EIC156" s="101"/>
      <c r="EID156" s="101"/>
      <c r="EIE156" s="101"/>
      <c r="EIF156" s="101"/>
      <c r="EIG156" s="101"/>
      <c r="EIH156" s="101"/>
      <c r="EII156" s="101"/>
      <c r="EIJ156" s="101"/>
      <c r="EIK156" s="101"/>
      <c r="EIL156" s="101"/>
      <c r="EIM156" s="101"/>
      <c r="EIN156" s="101"/>
      <c r="EIO156" s="101"/>
      <c r="EIP156" s="101"/>
      <c r="EIQ156" s="101"/>
      <c r="EIR156" s="101"/>
      <c r="EIS156" s="101"/>
      <c r="EIT156" s="101"/>
      <c r="EIU156" s="101"/>
      <c r="EIV156" s="101"/>
      <c r="EIW156" s="101"/>
      <c r="EIX156" s="101"/>
      <c r="EIY156" s="101"/>
      <c r="EIZ156" s="101"/>
      <c r="EJA156" s="101"/>
      <c r="EJB156" s="101"/>
      <c r="EJC156" s="101"/>
      <c r="EJD156" s="101"/>
      <c r="EJE156" s="101"/>
      <c r="EJF156" s="101"/>
      <c r="EJG156" s="101"/>
      <c r="EJH156" s="101"/>
      <c r="EJI156" s="101"/>
      <c r="EJJ156" s="101"/>
      <c r="EJK156" s="101"/>
      <c r="EJL156" s="101"/>
      <c r="EJM156" s="101"/>
      <c r="EJN156" s="101"/>
      <c r="EJO156" s="101"/>
      <c r="EJP156" s="101"/>
      <c r="EJQ156" s="101"/>
      <c r="EJR156" s="101"/>
      <c r="EJS156" s="101"/>
      <c r="EJT156" s="101"/>
      <c r="EJU156" s="101"/>
      <c r="EJV156" s="101"/>
      <c r="EJW156" s="101"/>
      <c r="EJX156" s="101"/>
      <c r="EJY156" s="101"/>
      <c r="EJZ156" s="101"/>
      <c r="EKA156" s="101"/>
      <c r="EKB156" s="101"/>
      <c r="EKC156" s="101"/>
      <c r="EKD156" s="101"/>
      <c r="EKE156" s="101"/>
      <c r="EKF156" s="101"/>
      <c r="EKG156" s="101"/>
      <c r="EKH156" s="101"/>
      <c r="EKI156" s="101"/>
      <c r="EKJ156" s="101"/>
      <c r="EKK156" s="101"/>
      <c r="EKL156" s="101"/>
      <c r="EKM156" s="101"/>
      <c r="EKN156" s="101"/>
      <c r="EKO156" s="101"/>
      <c r="EKP156" s="101"/>
      <c r="EKQ156" s="101"/>
      <c r="EKR156" s="101"/>
      <c r="EKS156" s="101"/>
      <c r="EKT156" s="101"/>
      <c r="EKU156" s="101"/>
      <c r="EKV156" s="101"/>
      <c r="EKW156" s="101"/>
      <c r="EKX156" s="101"/>
      <c r="EKY156" s="101"/>
      <c r="EKZ156" s="101"/>
      <c r="ELA156" s="101"/>
      <c r="ELB156" s="101"/>
      <c r="ELC156" s="101"/>
      <c r="ELD156" s="101"/>
      <c r="ELE156" s="101"/>
      <c r="ELF156" s="101"/>
      <c r="ELG156" s="101"/>
      <c r="ELH156" s="101"/>
      <c r="ELI156" s="101"/>
      <c r="ELJ156" s="101"/>
      <c r="ELK156" s="101"/>
      <c r="ELL156" s="101"/>
      <c r="ELM156" s="101"/>
      <c r="ELN156" s="101"/>
      <c r="ELO156" s="101"/>
      <c r="ELP156" s="101"/>
      <c r="ELQ156" s="101"/>
      <c r="ELR156" s="101"/>
      <c r="ELS156" s="101"/>
      <c r="ELT156" s="101"/>
      <c r="ELU156" s="101"/>
      <c r="ELV156" s="101"/>
      <c r="ELW156" s="101"/>
      <c r="ELX156" s="101"/>
      <c r="ELY156" s="101"/>
      <c r="ELZ156" s="101"/>
      <c r="EMA156" s="101"/>
      <c r="EMB156" s="101"/>
      <c r="EMC156" s="101"/>
      <c r="EMD156" s="101"/>
      <c r="EME156" s="101"/>
      <c r="EMF156" s="101"/>
      <c r="EMG156" s="101"/>
      <c r="EMH156" s="101"/>
      <c r="EMI156" s="101"/>
      <c r="EMJ156" s="101"/>
      <c r="EMK156" s="101"/>
      <c r="EML156" s="101"/>
      <c r="EMM156" s="101"/>
      <c r="EMN156" s="101"/>
      <c r="EMO156" s="101"/>
      <c r="EMP156" s="101"/>
      <c r="EMQ156" s="101"/>
      <c r="EMR156" s="101"/>
      <c r="EMS156" s="101"/>
      <c r="EMT156" s="101"/>
      <c r="EMU156" s="101"/>
      <c r="EMV156" s="101"/>
      <c r="EMW156" s="101"/>
      <c r="EMX156" s="101"/>
      <c r="EMY156" s="101"/>
      <c r="EMZ156" s="101"/>
      <c r="ENA156" s="101"/>
      <c r="ENB156" s="101"/>
      <c r="ENC156" s="101"/>
      <c r="END156" s="101"/>
      <c r="ENE156" s="101"/>
      <c r="ENF156" s="101"/>
      <c r="ENG156" s="101"/>
      <c r="ENH156" s="101"/>
      <c r="ENI156" s="101"/>
      <c r="ENJ156" s="101"/>
      <c r="ENK156" s="101"/>
      <c r="ENL156" s="101"/>
      <c r="ENM156" s="101"/>
      <c r="ENN156" s="101"/>
      <c r="ENO156" s="101"/>
      <c r="ENP156" s="101"/>
      <c r="ENQ156" s="101"/>
      <c r="ENR156" s="101"/>
      <c r="ENS156" s="101"/>
      <c r="ENT156" s="101"/>
      <c r="ENU156" s="101"/>
      <c r="ENV156" s="101"/>
      <c r="ENW156" s="101"/>
      <c r="ENX156" s="101"/>
      <c r="ENY156" s="101"/>
      <c r="ENZ156" s="101"/>
      <c r="EOA156" s="101"/>
      <c r="EOB156" s="101"/>
      <c r="EOC156" s="101"/>
      <c r="EOD156" s="101"/>
      <c r="EOE156" s="101"/>
      <c r="EOF156" s="101"/>
      <c r="EOG156" s="101"/>
      <c r="EOH156" s="101"/>
      <c r="EOI156" s="101"/>
      <c r="EOJ156" s="101"/>
      <c r="EOK156" s="101"/>
      <c r="EOL156" s="101"/>
      <c r="EOM156" s="101"/>
      <c r="EON156" s="101"/>
      <c r="EOO156" s="101"/>
      <c r="EOP156" s="101"/>
      <c r="EOQ156" s="101"/>
      <c r="EOR156" s="101"/>
      <c r="EOS156" s="101"/>
      <c r="EOT156" s="101"/>
      <c r="EOU156" s="101"/>
      <c r="EOV156" s="101"/>
      <c r="EOW156" s="101"/>
      <c r="EOX156" s="101"/>
      <c r="EOY156" s="101"/>
      <c r="EOZ156" s="101"/>
      <c r="EPA156" s="101"/>
      <c r="EPB156" s="101"/>
      <c r="EPC156" s="101"/>
      <c r="EPD156" s="101"/>
      <c r="EPE156" s="101"/>
      <c r="EPF156" s="101"/>
      <c r="EPG156" s="101"/>
      <c r="EPH156" s="101"/>
      <c r="EPI156" s="101"/>
      <c r="EPJ156" s="101"/>
      <c r="EPK156" s="101"/>
      <c r="EPL156" s="101"/>
      <c r="EPM156" s="101"/>
      <c r="EPN156" s="101"/>
      <c r="EPO156" s="101"/>
      <c r="EPP156" s="101"/>
      <c r="EPQ156" s="101"/>
      <c r="EPR156" s="101"/>
      <c r="EPS156" s="101"/>
      <c r="EPT156" s="101"/>
      <c r="EPU156" s="101"/>
      <c r="EPV156" s="101"/>
      <c r="EPW156" s="101"/>
      <c r="EPX156" s="101"/>
      <c r="EPY156" s="101"/>
      <c r="EPZ156" s="101"/>
      <c r="EQA156" s="101"/>
      <c r="EQB156" s="101"/>
      <c r="EQC156" s="101"/>
      <c r="EQD156" s="101"/>
      <c r="EQE156" s="101"/>
      <c r="EQF156" s="101"/>
      <c r="EQG156" s="101"/>
      <c r="EQH156" s="101"/>
      <c r="EQI156" s="101"/>
      <c r="EQJ156" s="101"/>
      <c r="EQK156" s="101"/>
      <c r="EQL156" s="101"/>
      <c r="EQM156" s="101"/>
      <c r="EQN156" s="101"/>
      <c r="EQO156" s="101"/>
      <c r="EQP156" s="101"/>
      <c r="EQQ156" s="101"/>
      <c r="EQR156" s="101"/>
      <c r="EQS156" s="101"/>
      <c r="EQT156" s="101"/>
      <c r="EQU156" s="101"/>
      <c r="EQV156" s="101"/>
      <c r="EQW156" s="101"/>
      <c r="EQX156" s="101"/>
      <c r="EQY156" s="101"/>
      <c r="EQZ156" s="101"/>
      <c r="ERA156" s="101"/>
      <c r="ERB156" s="101"/>
      <c r="ERC156" s="101"/>
      <c r="ERD156" s="101"/>
      <c r="ERE156" s="101"/>
      <c r="ERF156" s="101"/>
      <c r="ERG156" s="101"/>
      <c r="ERH156" s="101"/>
      <c r="ERI156" s="101"/>
      <c r="ERJ156" s="101"/>
      <c r="ERK156" s="101"/>
      <c r="ERL156" s="101"/>
      <c r="ERM156" s="101"/>
      <c r="ERN156" s="101"/>
      <c r="ERO156" s="101"/>
      <c r="ERP156" s="101"/>
      <c r="ERQ156" s="101"/>
      <c r="ERR156" s="101"/>
      <c r="ERS156" s="101"/>
      <c r="ERT156" s="101"/>
      <c r="ERU156" s="101"/>
      <c r="ERV156" s="101"/>
      <c r="ERW156" s="101"/>
      <c r="ERX156" s="101"/>
      <c r="ERY156" s="101"/>
      <c r="ERZ156" s="101"/>
      <c r="ESA156" s="101"/>
      <c r="ESB156" s="101"/>
      <c r="ESC156" s="101"/>
      <c r="ESD156" s="101"/>
      <c r="ESE156" s="101"/>
      <c r="ESF156" s="101"/>
      <c r="ESG156" s="101"/>
      <c r="ESH156" s="101"/>
      <c r="ESI156" s="101"/>
      <c r="ESJ156" s="101"/>
      <c r="ESK156" s="101"/>
      <c r="ESL156" s="101"/>
      <c r="ESM156" s="101"/>
      <c r="ESN156" s="101"/>
      <c r="ESO156" s="101"/>
      <c r="ESP156" s="101"/>
      <c r="ESQ156" s="101"/>
      <c r="ESR156" s="101"/>
      <c r="ESS156" s="101"/>
      <c r="EST156" s="101"/>
      <c r="ESU156" s="101"/>
      <c r="ESV156" s="101"/>
      <c r="ESW156" s="101"/>
      <c r="ESX156" s="101"/>
      <c r="ESY156" s="101"/>
      <c r="ESZ156" s="101"/>
      <c r="ETA156" s="101"/>
      <c r="ETB156" s="101"/>
      <c r="ETC156" s="101"/>
      <c r="ETD156" s="101"/>
      <c r="ETE156" s="101"/>
      <c r="ETF156" s="101"/>
      <c r="ETG156" s="101"/>
      <c r="ETH156" s="101"/>
      <c r="ETI156" s="101"/>
      <c r="ETJ156" s="101"/>
      <c r="ETK156" s="101"/>
      <c r="ETL156" s="101"/>
      <c r="ETM156" s="101"/>
      <c r="ETN156" s="101"/>
      <c r="ETO156" s="101"/>
      <c r="ETP156" s="101"/>
      <c r="ETQ156" s="101"/>
      <c r="ETR156" s="101"/>
      <c r="ETS156" s="101"/>
      <c r="ETT156" s="101"/>
      <c r="ETU156" s="101"/>
      <c r="ETV156" s="101"/>
      <c r="ETW156" s="101"/>
      <c r="ETX156" s="101"/>
      <c r="ETY156" s="101"/>
      <c r="ETZ156" s="101"/>
      <c r="EUA156" s="101"/>
      <c r="EUB156" s="101"/>
      <c r="EUC156" s="101"/>
      <c r="EUD156" s="101"/>
      <c r="EUE156" s="101"/>
      <c r="EUF156" s="101"/>
      <c r="EUG156" s="101"/>
      <c r="EUH156" s="101"/>
      <c r="EUI156" s="101"/>
      <c r="EUJ156" s="101"/>
      <c r="EUK156" s="101"/>
      <c r="EUL156" s="101"/>
      <c r="EUM156" s="101"/>
      <c r="EUN156" s="101"/>
      <c r="EUO156" s="101"/>
      <c r="EUP156" s="101"/>
      <c r="EUQ156" s="101"/>
      <c r="EUR156" s="101"/>
      <c r="EUS156" s="101"/>
      <c r="EUT156" s="101"/>
      <c r="EUU156" s="101"/>
      <c r="EUV156" s="101"/>
      <c r="EUW156" s="101"/>
      <c r="EUX156" s="101"/>
      <c r="EUY156" s="101"/>
      <c r="EUZ156" s="101"/>
      <c r="EVA156" s="101"/>
      <c r="EVB156" s="101"/>
      <c r="EVC156" s="101"/>
      <c r="EVD156" s="101"/>
      <c r="EVE156" s="101"/>
      <c r="EVF156" s="101"/>
      <c r="EVG156" s="101"/>
      <c r="EVH156" s="101"/>
      <c r="EVI156" s="101"/>
      <c r="EVJ156" s="101"/>
      <c r="EVK156" s="101"/>
      <c r="EVL156" s="101"/>
      <c r="EVM156" s="101"/>
      <c r="EVN156" s="101"/>
      <c r="EVO156" s="101"/>
      <c r="EVP156" s="101"/>
      <c r="EVQ156" s="101"/>
      <c r="EVR156" s="101"/>
      <c r="EVS156" s="101"/>
      <c r="EVT156" s="101"/>
      <c r="EVU156" s="101"/>
      <c r="EVV156" s="101"/>
      <c r="EVW156" s="101"/>
      <c r="EVX156" s="101"/>
      <c r="EVY156" s="101"/>
      <c r="EVZ156" s="101"/>
      <c r="EWA156" s="101"/>
      <c r="EWB156" s="101"/>
      <c r="EWC156" s="101"/>
      <c r="EWD156" s="101"/>
      <c r="EWE156" s="101"/>
      <c r="EWF156" s="101"/>
      <c r="EWG156" s="101"/>
      <c r="EWH156" s="101"/>
      <c r="EWI156" s="101"/>
      <c r="EWJ156" s="101"/>
      <c r="EWK156" s="101"/>
      <c r="EWL156" s="101"/>
      <c r="EWM156" s="101"/>
      <c r="EWN156" s="101"/>
      <c r="EWO156" s="101"/>
      <c r="EWP156" s="101"/>
      <c r="EWQ156" s="101"/>
      <c r="EWR156" s="101"/>
      <c r="EWS156" s="101"/>
      <c r="EWT156" s="101"/>
      <c r="EWU156" s="101"/>
      <c r="EWV156" s="101"/>
      <c r="EWW156" s="101"/>
      <c r="EWX156" s="101"/>
      <c r="EWY156" s="101"/>
      <c r="EWZ156" s="101"/>
      <c r="EXA156" s="101"/>
      <c r="EXB156" s="101"/>
      <c r="EXC156" s="101"/>
      <c r="EXD156" s="101"/>
      <c r="EXE156" s="101"/>
      <c r="EXF156" s="101"/>
      <c r="EXG156" s="101"/>
      <c r="EXH156" s="101"/>
      <c r="EXI156" s="101"/>
      <c r="EXJ156" s="101"/>
      <c r="EXK156" s="101"/>
      <c r="EXL156" s="101"/>
      <c r="EXM156" s="101"/>
      <c r="EXN156" s="101"/>
      <c r="EXO156" s="101"/>
      <c r="EXP156" s="101"/>
      <c r="EXQ156" s="101"/>
      <c r="EXR156" s="101"/>
      <c r="EXS156" s="101"/>
      <c r="EXT156" s="101"/>
      <c r="EXU156" s="101"/>
      <c r="EXV156" s="101"/>
      <c r="EXW156" s="101"/>
      <c r="EXX156" s="101"/>
      <c r="EXY156" s="101"/>
      <c r="EXZ156" s="101"/>
      <c r="EYA156" s="101"/>
      <c r="EYB156" s="101"/>
      <c r="EYC156" s="101"/>
      <c r="EYD156" s="101"/>
      <c r="EYE156" s="101"/>
      <c r="EYF156" s="101"/>
      <c r="EYG156" s="101"/>
      <c r="EYH156" s="101"/>
      <c r="EYI156" s="101"/>
      <c r="EYJ156" s="101"/>
      <c r="EYK156" s="101"/>
      <c r="EYL156" s="101"/>
      <c r="EYM156" s="101"/>
      <c r="EYN156" s="101"/>
      <c r="EYO156" s="101"/>
      <c r="EYP156" s="101"/>
      <c r="EYQ156" s="101"/>
      <c r="EYR156" s="101"/>
      <c r="EYS156" s="101"/>
      <c r="EYT156" s="101"/>
      <c r="EYU156" s="101"/>
      <c r="EYV156" s="101"/>
      <c r="EYW156" s="101"/>
      <c r="EYX156" s="101"/>
      <c r="EYY156" s="101"/>
      <c r="EYZ156" s="101"/>
      <c r="EZA156" s="101"/>
      <c r="EZB156" s="101"/>
      <c r="EZC156" s="101"/>
      <c r="EZD156" s="101"/>
      <c r="EZE156" s="101"/>
      <c r="EZF156" s="101"/>
      <c r="EZG156" s="101"/>
      <c r="EZH156" s="101"/>
      <c r="EZI156" s="101"/>
      <c r="EZJ156" s="101"/>
      <c r="EZK156" s="101"/>
      <c r="EZL156" s="101"/>
      <c r="EZM156" s="101"/>
      <c r="EZN156" s="101"/>
      <c r="EZO156" s="101"/>
      <c r="EZP156" s="101"/>
      <c r="EZQ156" s="101"/>
      <c r="EZR156" s="101"/>
      <c r="EZS156" s="101"/>
      <c r="EZT156" s="101"/>
      <c r="EZU156" s="101"/>
      <c r="EZV156" s="101"/>
      <c r="EZW156" s="101"/>
      <c r="EZX156" s="101"/>
      <c r="EZY156" s="101"/>
      <c r="EZZ156" s="101"/>
      <c r="FAA156" s="101"/>
      <c r="FAB156" s="101"/>
      <c r="FAC156" s="101"/>
      <c r="FAD156" s="101"/>
      <c r="FAE156" s="101"/>
      <c r="FAF156" s="101"/>
      <c r="FAG156" s="101"/>
      <c r="FAH156" s="101"/>
      <c r="FAI156" s="101"/>
      <c r="FAJ156" s="101"/>
      <c r="FAK156" s="101"/>
      <c r="FAL156" s="101"/>
      <c r="FAM156" s="101"/>
      <c r="FAN156" s="101"/>
      <c r="FAO156" s="101"/>
      <c r="FAP156" s="101"/>
      <c r="FAQ156" s="101"/>
      <c r="FAR156" s="101"/>
      <c r="FAS156" s="101"/>
      <c r="FAT156" s="101"/>
      <c r="FAU156" s="101"/>
      <c r="FAV156" s="101"/>
      <c r="FAW156" s="101"/>
      <c r="FAX156" s="101"/>
      <c r="FAY156" s="101"/>
      <c r="FAZ156" s="101"/>
      <c r="FBA156" s="101"/>
      <c r="FBB156" s="101"/>
      <c r="FBC156" s="101"/>
      <c r="FBD156" s="101"/>
      <c r="FBE156" s="101"/>
      <c r="FBF156" s="101"/>
      <c r="FBG156" s="101"/>
      <c r="FBH156" s="101"/>
      <c r="FBI156" s="101"/>
      <c r="FBJ156" s="101"/>
      <c r="FBK156" s="101"/>
      <c r="FBL156" s="101"/>
      <c r="FBM156" s="101"/>
      <c r="FBN156" s="101"/>
      <c r="FBO156" s="101"/>
      <c r="FBP156" s="101"/>
      <c r="FBQ156" s="101"/>
      <c r="FBR156" s="101"/>
      <c r="FBS156" s="101"/>
      <c r="FBT156" s="101"/>
      <c r="FBU156" s="101"/>
      <c r="FBV156" s="101"/>
      <c r="FBW156" s="101"/>
      <c r="FBX156" s="101"/>
      <c r="FBY156" s="101"/>
      <c r="FBZ156" s="101"/>
      <c r="FCA156" s="101"/>
      <c r="FCB156" s="101"/>
      <c r="FCC156" s="101"/>
      <c r="FCD156" s="101"/>
      <c r="FCE156" s="101"/>
      <c r="FCF156" s="101"/>
      <c r="FCG156" s="101"/>
      <c r="FCH156" s="101"/>
      <c r="FCI156" s="101"/>
      <c r="FCJ156" s="101"/>
      <c r="FCK156" s="101"/>
      <c r="FCL156" s="101"/>
      <c r="FCM156" s="101"/>
      <c r="FCN156" s="101"/>
      <c r="FCO156" s="101"/>
      <c r="FCP156" s="101"/>
      <c r="FCQ156" s="101"/>
      <c r="FCR156" s="101"/>
      <c r="FCS156" s="101"/>
      <c r="FCT156" s="101"/>
      <c r="FCU156" s="101"/>
      <c r="FCV156" s="101"/>
      <c r="FCW156" s="101"/>
      <c r="FCX156" s="101"/>
      <c r="FCY156" s="101"/>
      <c r="FCZ156" s="101"/>
      <c r="FDA156" s="101"/>
      <c r="FDB156" s="101"/>
      <c r="FDC156" s="101"/>
      <c r="FDD156" s="101"/>
      <c r="FDE156" s="101"/>
      <c r="FDF156" s="101"/>
      <c r="FDG156" s="101"/>
      <c r="FDH156" s="101"/>
      <c r="FDI156" s="101"/>
      <c r="FDJ156" s="101"/>
      <c r="FDK156" s="101"/>
      <c r="FDL156" s="101"/>
      <c r="FDM156" s="101"/>
      <c r="FDN156" s="101"/>
      <c r="FDO156" s="101"/>
      <c r="FDP156" s="101"/>
      <c r="FDQ156" s="101"/>
      <c r="FDR156" s="101"/>
      <c r="FDS156" s="101"/>
      <c r="FDT156" s="101"/>
      <c r="FDU156" s="101"/>
      <c r="FDV156" s="101"/>
      <c r="FDW156" s="101"/>
      <c r="FDX156" s="101"/>
      <c r="FDY156" s="101"/>
      <c r="FDZ156" s="101"/>
      <c r="FEA156" s="101"/>
      <c r="FEB156" s="101"/>
      <c r="FEC156" s="101"/>
      <c r="FED156" s="101"/>
      <c r="FEE156" s="101"/>
      <c r="FEF156" s="101"/>
      <c r="FEG156" s="101"/>
      <c r="FEH156" s="101"/>
      <c r="FEI156" s="101"/>
      <c r="FEJ156" s="101"/>
      <c r="FEK156" s="101"/>
      <c r="FEL156" s="101"/>
      <c r="FEM156" s="101"/>
      <c r="FEN156" s="101"/>
      <c r="FEO156" s="101"/>
      <c r="FEP156" s="101"/>
      <c r="FEQ156" s="101"/>
      <c r="FER156" s="101"/>
      <c r="FES156" s="101"/>
      <c r="FET156" s="101"/>
      <c r="FEU156" s="101"/>
      <c r="FEV156" s="101"/>
      <c r="FEW156" s="101"/>
      <c r="FEX156" s="101"/>
      <c r="FEY156" s="101"/>
      <c r="FEZ156" s="101"/>
      <c r="FFA156" s="101"/>
      <c r="FFB156" s="101"/>
      <c r="FFC156" s="101"/>
      <c r="FFD156" s="101"/>
      <c r="FFE156" s="101"/>
      <c r="FFF156" s="101"/>
      <c r="FFG156" s="101"/>
      <c r="FFH156" s="101"/>
      <c r="FFI156" s="101"/>
      <c r="FFJ156" s="101"/>
      <c r="FFK156" s="101"/>
      <c r="FFL156" s="101"/>
      <c r="FFM156" s="101"/>
      <c r="FFN156" s="101"/>
      <c r="FFO156" s="101"/>
      <c r="FFP156" s="101"/>
      <c r="FFQ156" s="101"/>
      <c r="FFR156" s="101"/>
      <c r="FFS156" s="101"/>
      <c r="FFT156" s="101"/>
      <c r="FFU156" s="101"/>
      <c r="FFV156" s="101"/>
      <c r="FFW156" s="101"/>
      <c r="FFX156" s="101"/>
      <c r="FFY156" s="101"/>
      <c r="FFZ156" s="101"/>
      <c r="FGA156" s="101"/>
      <c r="FGB156" s="101"/>
      <c r="FGC156" s="101"/>
      <c r="FGD156" s="101"/>
      <c r="FGE156" s="101"/>
      <c r="FGF156" s="101"/>
      <c r="FGG156" s="101"/>
      <c r="FGH156" s="101"/>
      <c r="FGI156" s="101"/>
      <c r="FGJ156" s="101"/>
      <c r="FGK156" s="101"/>
      <c r="FGL156" s="101"/>
      <c r="FGM156" s="101"/>
      <c r="FGN156" s="101"/>
      <c r="FGO156" s="101"/>
      <c r="FGP156" s="101"/>
      <c r="FGQ156" s="101"/>
      <c r="FGR156" s="101"/>
      <c r="FGS156" s="101"/>
      <c r="FGT156" s="101"/>
      <c r="FGU156" s="101"/>
      <c r="FGV156" s="101"/>
      <c r="FGW156" s="101"/>
      <c r="FGX156" s="101"/>
      <c r="FGY156" s="101"/>
      <c r="FGZ156" s="101"/>
      <c r="FHA156" s="101"/>
      <c r="FHB156" s="101"/>
      <c r="FHC156" s="101"/>
      <c r="FHD156" s="101"/>
      <c r="FHE156" s="101"/>
      <c r="FHF156" s="101"/>
      <c r="FHG156" s="101"/>
      <c r="FHH156" s="101"/>
      <c r="FHI156" s="101"/>
      <c r="FHJ156" s="101"/>
      <c r="FHK156" s="101"/>
      <c r="FHL156" s="101"/>
      <c r="FHM156" s="101"/>
      <c r="FHN156" s="101"/>
      <c r="FHO156" s="101"/>
      <c r="FHP156" s="101"/>
      <c r="FHQ156" s="101"/>
      <c r="FHR156" s="101"/>
      <c r="FHS156" s="101"/>
      <c r="FHT156" s="101"/>
      <c r="FHU156" s="101"/>
      <c r="FHV156" s="101"/>
      <c r="FHW156" s="101"/>
      <c r="FHX156" s="101"/>
      <c r="FHY156" s="101"/>
      <c r="FHZ156" s="101"/>
      <c r="FIA156" s="101"/>
      <c r="FIB156" s="101"/>
      <c r="FIC156" s="101"/>
      <c r="FID156" s="101"/>
      <c r="FIE156" s="101"/>
      <c r="FIF156" s="101"/>
      <c r="FIG156" s="101"/>
      <c r="FIH156" s="101"/>
      <c r="FII156" s="101"/>
      <c r="FIJ156" s="101"/>
      <c r="FIK156" s="101"/>
      <c r="FIL156" s="101"/>
      <c r="FIM156" s="101"/>
      <c r="FIN156" s="101"/>
      <c r="FIO156" s="101"/>
      <c r="FIP156" s="101"/>
      <c r="FIQ156" s="101"/>
      <c r="FIR156" s="101"/>
      <c r="FIS156" s="101"/>
      <c r="FIT156" s="101"/>
      <c r="FIU156" s="101"/>
      <c r="FIV156" s="101"/>
      <c r="FIW156" s="101"/>
      <c r="FIX156" s="101"/>
      <c r="FIY156" s="101"/>
      <c r="FIZ156" s="101"/>
      <c r="FJA156" s="101"/>
      <c r="FJB156" s="101"/>
      <c r="FJC156" s="101"/>
      <c r="FJD156" s="101"/>
      <c r="FJE156" s="101"/>
      <c r="FJF156" s="101"/>
      <c r="FJG156" s="101"/>
      <c r="FJH156" s="101"/>
      <c r="FJI156" s="101"/>
      <c r="FJJ156" s="101"/>
      <c r="FJK156" s="101"/>
      <c r="FJL156" s="101"/>
      <c r="FJM156" s="101"/>
      <c r="FJN156" s="101"/>
      <c r="FJO156" s="101"/>
      <c r="FJP156" s="101"/>
      <c r="FJQ156" s="101"/>
      <c r="FJR156" s="101"/>
      <c r="FJS156" s="101"/>
      <c r="FJT156" s="101"/>
      <c r="FJU156" s="101"/>
      <c r="FJV156" s="101"/>
      <c r="FJW156" s="101"/>
      <c r="FJX156" s="101"/>
      <c r="FJY156" s="101"/>
      <c r="FJZ156" s="101"/>
      <c r="FKA156" s="101"/>
      <c r="FKB156" s="101"/>
      <c r="FKC156" s="101"/>
      <c r="FKD156" s="101"/>
      <c r="FKE156" s="101"/>
      <c r="FKF156" s="101"/>
      <c r="FKG156" s="101"/>
      <c r="FKH156" s="101"/>
      <c r="FKI156" s="101"/>
      <c r="FKJ156" s="101"/>
      <c r="FKK156" s="101"/>
      <c r="FKL156" s="101"/>
      <c r="FKM156" s="101"/>
      <c r="FKN156" s="101"/>
      <c r="FKO156" s="101"/>
      <c r="FKP156" s="101"/>
      <c r="FKQ156" s="101"/>
      <c r="FKR156" s="101"/>
      <c r="FKS156" s="101"/>
      <c r="FKT156" s="101"/>
      <c r="FKU156" s="101"/>
      <c r="FKV156" s="101"/>
      <c r="FKW156" s="101"/>
      <c r="FKX156" s="101"/>
      <c r="FKY156" s="101"/>
      <c r="FKZ156" s="101"/>
      <c r="FLA156" s="101"/>
      <c r="FLB156" s="101"/>
      <c r="FLC156" s="101"/>
      <c r="FLD156" s="101"/>
      <c r="FLE156" s="101"/>
      <c r="FLF156" s="101"/>
      <c r="FLG156" s="101"/>
      <c r="FLH156" s="101"/>
      <c r="FLI156" s="101"/>
      <c r="FLJ156" s="101"/>
      <c r="FLK156" s="101"/>
      <c r="FLL156" s="101"/>
      <c r="FLM156" s="101"/>
      <c r="FLN156" s="101"/>
      <c r="FLO156" s="101"/>
      <c r="FLP156" s="101"/>
      <c r="FLQ156" s="101"/>
      <c r="FLR156" s="101"/>
      <c r="FLS156" s="101"/>
      <c r="FLT156" s="101"/>
      <c r="FLU156" s="101"/>
      <c r="FLV156" s="101"/>
      <c r="FLW156" s="101"/>
      <c r="FLX156" s="101"/>
      <c r="FLY156" s="101"/>
      <c r="FLZ156" s="101"/>
      <c r="FMA156" s="101"/>
      <c r="FMB156" s="101"/>
      <c r="FMC156" s="101"/>
      <c r="FMD156" s="101"/>
      <c r="FME156" s="101"/>
      <c r="FMF156" s="101"/>
      <c r="FMG156" s="101"/>
      <c r="FMH156" s="101"/>
      <c r="FMI156" s="101"/>
      <c r="FMJ156" s="101"/>
      <c r="FMK156" s="101"/>
      <c r="FML156" s="101"/>
      <c r="FMM156" s="101"/>
      <c r="FMN156" s="101"/>
      <c r="FMO156" s="101"/>
      <c r="FMP156" s="101"/>
      <c r="FMQ156" s="101"/>
      <c r="FMR156" s="101"/>
      <c r="FMS156" s="101"/>
      <c r="FMT156" s="101"/>
      <c r="FMU156" s="101"/>
      <c r="FMV156" s="101"/>
      <c r="FMW156" s="101"/>
      <c r="FMX156" s="101"/>
      <c r="FMY156" s="101"/>
      <c r="FMZ156" s="101"/>
      <c r="FNA156" s="101"/>
      <c r="FNB156" s="101"/>
      <c r="FNC156" s="101"/>
      <c r="FND156" s="101"/>
      <c r="FNE156" s="101"/>
      <c r="FNF156" s="101"/>
      <c r="FNG156" s="101"/>
      <c r="FNH156" s="101"/>
      <c r="FNI156" s="101"/>
      <c r="FNJ156" s="101"/>
      <c r="FNK156" s="101"/>
      <c r="FNL156" s="101"/>
      <c r="FNM156" s="101"/>
      <c r="FNN156" s="101"/>
      <c r="FNO156" s="101"/>
      <c r="FNP156" s="101"/>
      <c r="FNQ156" s="101"/>
      <c r="FNR156" s="101"/>
      <c r="FNS156" s="101"/>
      <c r="FNT156" s="101"/>
      <c r="FNU156" s="101"/>
      <c r="FNV156" s="101"/>
      <c r="FNW156" s="101"/>
      <c r="FNX156" s="101"/>
      <c r="FNY156" s="101"/>
      <c r="FNZ156" s="101"/>
      <c r="FOA156" s="101"/>
      <c r="FOB156" s="101"/>
      <c r="FOC156" s="101"/>
      <c r="FOD156" s="101"/>
      <c r="FOE156" s="101"/>
      <c r="FOF156" s="101"/>
      <c r="FOG156" s="101"/>
      <c r="FOH156" s="101"/>
      <c r="FOI156" s="101"/>
      <c r="FOJ156" s="101"/>
      <c r="FOK156" s="101"/>
      <c r="FOL156" s="101"/>
      <c r="FOM156" s="101"/>
      <c r="FON156" s="101"/>
      <c r="FOO156" s="101"/>
      <c r="FOP156" s="101"/>
      <c r="FOQ156" s="101"/>
      <c r="FOR156" s="101"/>
      <c r="FOS156" s="101"/>
      <c r="FOT156" s="101"/>
      <c r="FOU156" s="101"/>
      <c r="FOV156" s="101"/>
      <c r="FOW156" s="101"/>
      <c r="FOX156" s="101"/>
      <c r="FOY156" s="101"/>
      <c r="FOZ156" s="101"/>
      <c r="FPA156" s="101"/>
      <c r="FPB156" s="101"/>
      <c r="FPC156" s="101"/>
      <c r="FPD156" s="101"/>
      <c r="FPE156" s="101"/>
      <c r="FPF156" s="101"/>
      <c r="FPG156" s="101"/>
      <c r="FPH156" s="101"/>
      <c r="FPI156" s="101"/>
      <c r="FPJ156" s="101"/>
      <c r="FPK156" s="101"/>
      <c r="FPL156" s="101"/>
      <c r="FPM156" s="101"/>
      <c r="FPN156" s="101"/>
      <c r="FPO156" s="101"/>
      <c r="FPP156" s="101"/>
      <c r="FPQ156" s="101"/>
      <c r="FPR156" s="101"/>
      <c r="FPS156" s="101"/>
      <c r="FPT156" s="101"/>
      <c r="FPU156" s="101"/>
      <c r="FPV156" s="101"/>
      <c r="FPW156" s="101"/>
      <c r="FPX156" s="101"/>
      <c r="FPY156" s="101"/>
      <c r="FPZ156" s="101"/>
      <c r="FQA156" s="101"/>
      <c r="FQB156" s="101"/>
      <c r="FQC156" s="101"/>
      <c r="FQD156" s="101"/>
      <c r="FQE156" s="101"/>
      <c r="FQF156" s="101"/>
      <c r="FQG156" s="101"/>
      <c r="FQH156" s="101"/>
      <c r="FQI156" s="101"/>
      <c r="FQJ156" s="101"/>
      <c r="FQK156" s="101"/>
      <c r="FQL156" s="101"/>
      <c r="FQM156" s="101"/>
      <c r="FQN156" s="101"/>
      <c r="FQO156" s="101"/>
      <c r="FQP156" s="101"/>
      <c r="FQQ156" s="101"/>
      <c r="FQR156" s="101"/>
      <c r="FQS156" s="101"/>
      <c r="FQT156" s="101"/>
      <c r="FQU156" s="101"/>
      <c r="FQV156" s="101"/>
      <c r="FQW156" s="101"/>
      <c r="FQX156" s="101"/>
      <c r="FQY156" s="101"/>
      <c r="FQZ156" s="101"/>
      <c r="FRA156" s="101"/>
      <c r="FRB156" s="101"/>
      <c r="FRC156" s="101"/>
      <c r="FRD156" s="101"/>
      <c r="FRE156" s="101"/>
      <c r="FRF156" s="101"/>
      <c r="FRG156" s="101"/>
      <c r="FRH156" s="101"/>
      <c r="FRI156" s="101"/>
      <c r="FRJ156" s="101"/>
      <c r="FRK156" s="101"/>
      <c r="FRL156" s="101"/>
      <c r="FRM156" s="101"/>
      <c r="FRN156" s="101"/>
      <c r="FRO156" s="101"/>
      <c r="FRP156" s="101"/>
      <c r="FRQ156" s="101"/>
      <c r="FRR156" s="101"/>
      <c r="FRS156" s="101"/>
      <c r="FRT156" s="101"/>
      <c r="FRU156" s="101"/>
      <c r="FRV156" s="101"/>
      <c r="FRW156" s="101"/>
      <c r="FRX156" s="101"/>
      <c r="FRY156" s="101"/>
      <c r="FRZ156" s="101"/>
      <c r="FSA156" s="101"/>
      <c r="FSB156" s="101"/>
      <c r="FSC156" s="101"/>
      <c r="FSD156" s="101"/>
      <c r="FSE156" s="101"/>
      <c r="FSF156" s="101"/>
      <c r="FSG156" s="101"/>
      <c r="FSH156" s="101"/>
      <c r="FSI156" s="101"/>
      <c r="FSJ156" s="101"/>
      <c r="FSK156" s="101"/>
      <c r="FSL156" s="101"/>
      <c r="FSM156" s="101"/>
      <c r="FSN156" s="101"/>
      <c r="FSO156" s="101"/>
      <c r="FSP156" s="101"/>
      <c r="FSQ156" s="101"/>
      <c r="FSR156" s="101"/>
      <c r="FSS156" s="101"/>
      <c r="FST156" s="101"/>
      <c r="FSU156" s="101"/>
      <c r="FSV156" s="101"/>
      <c r="FSW156" s="101"/>
      <c r="FSX156" s="101"/>
      <c r="FSY156" s="101"/>
      <c r="FSZ156" s="101"/>
      <c r="FTA156" s="101"/>
      <c r="FTB156" s="101"/>
      <c r="FTC156" s="101"/>
      <c r="FTD156" s="101"/>
      <c r="FTE156" s="101"/>
      <c r="FTF156" s="101"/>
      <c r="FTG156" s="101"/>
      <c r="FTH156" s="101"/>
      <c r="FTI156" s="101"/>
      <c r="FTJ156" s="101"/>
      <c r="FTK156" s="101"/>
      <c r="FTL156" s="101"/>
      <c r="FTM156" s="101"/>
      <c r="FTN156" s="101"/>
      <c r="FTO156" s="101"/>
      <c r="FTP156" s="101"/>
      <c r="FTQ156" s="101"/>
      <c r="FTR156" s="101"/>
      <c r="FTS156" s="101"/>
      <c r="FTT156" s="101"/>
      <c r="FTU156" s="101"/>
      <c r="FTV156" s="101"/>
      <c r="FTW156" s="101"/>
      <c r="FTX156" s="101"/>
      <c r="FTY156" s="101"/>
      <c r="FTZ156" s="101"/>
      <c r="FUA156" s="101"/>
      <c r="FUB156" s="101"/>
      <c r="FUC156" s="101"/>
      <c r="FUD156" s="101"/>
      <c r="FUE156" s="101"/>
      <c r="FUF156" s="101"/>
      <c r="FUG156" s="101"/>
      <c r="FUH156" s="101"/>
      <c r="FUI156" s="101"/>
      <c r="FUJ156" s="101"/>
      <c r="FUK156" s="101"/>
      <c r="FUL156" s="101"/>
      <c r="FUM156" s="101"/>
      <c r="FUN156" s="101"/>
      <c r="FUO156" s="101"/>
      <c r="FUP156" s="101"/>
      <c r="FUQ156" s="101"/>
      <c r="FUR156" s="101"/>
      <c r="FUS156" s="101"/>
      <c r="FUT156" s="101"/>
      <c r="FUU156" s="101"/>
      <c r="FUV156" s="101"/>
      <c r="FUW156" s="101"/>
      <c r="FUX156" s="101"/>
      <c r="FUY156" s="101"/>
      <c r="FUZ156" s="101"/>
      <c r="FVA156" s="101"/>
      <c r="FVB156" s="101"/>
      <c r="FVC156" s="101"/>
      <c r="FVD156" s="101"/>
      <c r="FVE156" s="101"/>
      <c r="FVF156" s="101"/>
      <c r="FVG156" s="101"/>
      <c r="FVH156" s="101"/>
      <c r="FVI156" s="101"/>
      <c r="FVJ156" s="101"/>
      <c r="FVK156" s="101"/>
      <c r="FVL156" s="101"/>
      <c r="FVM156" s="101"/>
      <c r="FVN156" s="101"/>
      <c r="FVO156" s="101"/>
      <c r="FVP156" s="101"/>
      <c r="FVQ156" s="101"/>
      <c r="FVR156" s="101"/>
      <c r="FVS156" s="101"/>
      <c r="FVT156" s="101"/>
      <c r="FVU156" s="101"/>
      <c r="FVV156" s="101"/>
      <c r="FVW156" s="101"/>
      <c r="FVX156" s="101"/>
      <c r="FVY156" s="101"/>
      <c r="FVZ156" s="101"/>
      <c r="FWA156" s="101"/>
      <c r="FWB156" s="101"/>
      <c r="FWC156" s="101"/>
      <c r="FWD156" s="101"/>
      <c r="FWE156" s="101"/>
      <c r="FWF156" s="101"/>
      <c r="FWG156" s="101"/>
      <c r="FWH156" s="101"/>
      <c r="FWI156" s="101"/>
      <c r="FWJ156" s="101"/>
      <c r="FWK156" s="101"/>
      <c r="FWL156" s="101"/>
      <c r="FWM156" s="101"/>
      <c r="FWN156" s="101"/>
      <c r="FWO156" s="101"/>
      <c r="FWP156" s="101"/>
      <c r="FWQ156" s="101"/>
      <c r="FWR156" s="101"/>
      <c r="FWS156" s="101"/>
      <c r="FWT156" s="101"/>
      <c r="FWU156" s="101"/>
      <c r="FWV156" s="101"/>
      <c r="FWW156" s="101"/>
      <c r="FWX156" s="101"/>
      <c r="FWY156" s="101"/>
      <c r="FWZ156" s="101"/>
      <c r="FXA156" s="101"/>
      <c r="FXB156" s="101"/>
      <c r="FXC156" s="101"/>
      <c r="FXD156" s="101"/>
      <c r="FXE156" s="101"/>
      <c r="FXF156" s="101"/>
      <c r="FXG156" s="101"/>
      <c r="FXH156" s="101"/>
      <c r="FXI156" s="101"/>
      <c r="FXJ156" s="101"/>
      <c r="FXK156" s="101"/>
      <c r="FXL156" s="101"/>
      <c r="FXM156" s="101"/>
      <c r="FXN156" s="101"/>
      <c r="FXO156" s="101"/>
      <c r="FXP156" s="101"/>
      <c r="FXQ156" s="101"/>
      <c r="FXR156" s="101"/>
      <c r="FXS156" s="101"/>
      <c r="FXT156" s="101"/>
      <c r="FXU156" s="101"/>
      <c r="FXV156" s="101"/>
      <c r="FXW156" s="101"/>
      <c r="FXX156" s="101"/>
      <c r="FXY156" s="101"/>
      <c r="FXZ156" s="101"/>
      <c r="FYA156" s="101"/>
      <c r="FYB156" s="101"/>
      <c r="FYC156" s="101"/>
      <c r="FYD156" s="101"/>
      <c r="FYE156" s="101"/>
      <c r="FYF156" s="101"/>
      <c r="FYG156" s="101"/>
      <c r="FYH156" s="101"/>
      <c r="FYI156" s="101"/>
      <c r="FYJ156" s="101"/>
      <c r="FYK156" s="101"/>
      <c r="FYL156" s="101"/>
      <c r="FYM156" s="101"/>
      <c r="FYN156" s="101"/>
      <c r="FYO156" s="101"/>
      <c r="FYP156" s="101"/>
      <c r="FYQ156" s="101"/>
      <c r="FYR156" s="101"/>
      <c r="FYS156" s="101"/>
      <c r="FYT156" s="101"/>
      <c r="FYU156" s="101"/>
      <c r="FYV156" s="101"/>
      <c r="FYW156" s="101"/>
      <c r="FYX156" s="101"/>
      <c r="FYY156" s="101"/>
      <c r="FYZ156" s="101"/>
      <c r="FZA156" s="101"/>
      <c r="FZB156" s="101"/>
      <c r="FZC156" s="101"/>
      <c r="FZD156" s="101"/>
      <c r="FZE156" s="101"/>
      <c r="FZF156" s="101"/>
      <c r="FZG156" s="101"/>
      <c r="FZH156" s="101"/>
      <c r="FZI156" s="101"/>
      <c r="FZJ156" s="101"/>
      <c r="FZK156" s="101"/>
      <c r="FZL156" s="101"/>
      <c r="FZM156" s="101"/>
      <c r="FZN156" s="101"/>
      <c r="FZO156" s="101"/>
      <c r="FZP156" s="101"/>
      <c r="FZQ156" s="101"/>
      <c r="FZR156" s="101"/>
      <c r="FZS156" s="101"/>
      <c r="FZT156" s="101"/>
      <c r="FZU156" s="101"/>
      <c r="FZV156" s="101"/>
      <c r="FZW156" s="101"/>
      <c r="FZX156" s="101"/>
      <c r="FZY156" s="101"/>
      <c r="FZZ156" s="101"/>
      <c r="GAA156" s="101"/>
      <c r="GAB156" s="101"/>
      <c r="GAC156" s="101"/>
      <c r="GAD156" s="101"/>
      <c r="GAE156" s="101"/>
      <c r="GAF156" s="101"/>
      <c r="GAG156" s="101"/>
      <c r="GAH156" s="101"/>
      <c r="GAI156" s="101"/>
      <c r="GAJ156" s="101"/>
      <c r="GAK156" s="101"/>
      <c r="GAL156" s="101"/>
      <c r="GAM156" s="101"/>
      <c r="GAN156" s="101"/>
      <c r="GAO156" s="101"/>
      <c r="GAP156" s="101"/>
      <c r="GAQ156" s="101"/>
      <c r="GAR156" s="101"/>
      <c r="GAS156" s="101"/>
      <c r="GAT156" s="101"/>
      <c r="GAU156" s="101"/>
      <c r="GAV156" s="101"/>
      <c r="GAW156" s="101"/>
      <c r="GAX156" s="101"/>
      <c r="GAY156" s="101"/>
      <c r="GAZ156" s="101"/>
      <c r="GBA156" s="101"/>
      <c r="GBB156" s="101"/>
      <c r="GBC156" s="101"/>
      <c r="GBD156" s="101"/>
      <c r="GBE156" s="101"/>
      <c r="GBF156" s="101"/>
      <c r="GBG156" s="101"/>
      <c r="GBH156" s="101"/>
      <c r="GBI156" s="101"/>
      <c r="GBJ156" s="101"/>
      <c r="GBK156" s="101"/>
      <c r="GBL156" s="101"/>
      <c r="GBM156" s="101"/>
      <c r="GBN156" s="101"/>
      <c r="GBO156" s="101"/>
      <c r="GBP156" s="101"/>
      <c r="GBQ156" s="101"/>
      <c r="GBR156" s="101"/>
      <c r="GBS156" s="101"/>
      <c r="GBT156" s="101"/>
      <c r="GBU156" s="101"/>
      <c r="GBV156" s="101"/>
      <c r="GBW156" s="101"/>
      <c r="GBX156" s="101"/>
      <c r="GBY156" s="101"/>
      <c r="GBZ156" s="101"/>
      <c r="GCA156" s="101"/>
      <c r="GCB156" s="101"/>
      <c r="GCC156" s="101"/>
      <c r="GCD156" s="101"/>
      <c r="GCE156" s="101"/>
      <c r="GCF156" s="101"/>
      <c r="GCG156" s="101"/>
      <c r="GCH156" s="101"/>
      <c r="GCI156" s="101"/>
      <c r="GCJ156" s="101"/>
      <c r="GCK156" s="101"/>
      <c r="GCL156" s="101"/>
      <c r="GCM156" s="101"/>
      <c r="GCN156" s="101"/>
      <c r="GCO156" s="101"/>
      <c r="GCP156" s="101"/>
      <c r="GCQ156" s="101"/>
      <c r="GCR156" s="101"/>
      <c r="GCS156" s="101"/>
      <c r="GCT156" s="101"/>
      <c r="GCU156" s="101"/>
      <c r="GCV156" s="101"/>
      <c r="GCW156" s="101"/>
      <c r="GCX156" s="101"/>
      <c r="GCY156" s="101"/>
      <c r="GCZ156" s="101"/>
      <c r="GDA156" s="101"/>
      <c r="GDB156" s="101"/>
      <c r="GDC156" s="101"/>
      <c r="GDD156" s="101"/>
      <c r="GDE156" s="101"/>
      <c r="GDF156" s="101"/>
      <c r="GDG156" s="101"/>
      <c r="GDH156" s="101"/>
      <c r="GDI156" s="101"/>
      <c r="GDJ156" s="101"/>
      <c r="GDK156" s="101"/>
      <c r="GDL156" s="101"/>
      <c r="GDM156" s="101"/>
      <c r="GDN156" s="101"/>
      <c r="GDO156" s="101"/>
      <c r="GDP156" s="101"/>
      <c r="GDQ156" s="101"/>
      <c r="GDR156" s="101"/>
      <c r="GDS156" s="101"/>
      <c r="GDT156" s="101"/>
      <c r="GDU156" s="101"/>
      <c r="GDV156" s="101"/>
      <c r="GDW156" s="101"/>
      <c r="GDX156" s="101"/>
      <c r="GDY156" s="101"/>
      <c r="GDZ156" s="101"/>
      <c r="GEA156" s="101"/>
      <c r="GEB156" s="101"/>
      <c r="GEC156" s="101"/>
      <c r="GED156" s="101"/>
      <c r="GEE156" s="101"/>
      <c r="GEF156" s="101"/>
      <c r="GEG156" s="101"/>
      <c r="GEH156" s="101"/>
      <c r="GEI156" s="101"/>
      <c r="GEJ156" s="101"/>
      <c r="GEK156" s="101"/>
      <c r="GEL156" s="101"/>
      <c r="GEM156" s="101"/>
      <c r="GEN156" s="101"/>
      <c r="GEO156" s="101"/>
      <c r="GEP156" s="101"/>
      <c r="GEQ156" s="101"/>
      <c r="GER156" s="101"/>
      <c r="GES156" s="101"/>
      <c r="GET156" s="101"/>
      <c r="GEU156" s="101"/>
      <c r="GEV156" s="101"/>
      <c r="GEW156" s="101"/>
      <c r="GEX156" s="101"/>
      <c r="GEY156" s="101"/>
      <c r="GEZ156" s="101"/>
      <c r="GFA156" s="101"/>
      <c r="GFB156" s="101"/>
      <c r="GFC156" s="101"/>
      <c r="GFD156" s="101"/>
      <c r="GFE156" s="101"/>
      <c r="GFF156" s="101"/>
      <c r="GFG156" s="101"/>
      <c r="GFH156" s="101"/>
      <c r="GFI156" s="101"/>
      <c r="GFJ156" s="101"/>
      <c r="GFK156" s="101"/>
      <c r="GFL156" s="101"/>
      <c r="GFM156" s="101"/>
      <c r="GFN156" s="101"/>
      <c r="GFO156" s="101"/>
      <c r="GFP156" s="101"/>
      <c r="GFQ156" s="101"/>
      <c r="GFR156" s="101"/>
      <c r="GFS156" s="101"/>
      <c r="GFT156" s="101"/>
      <c r="GFU156" s="101"/>
      <c r="GFV156" s="101"/>
      <c r="GFW156" s="101"/>
      <c r="GFX156" s="101"/>
      <c r="GFY156" s="101"/>
      <c r="GFZ156" s="101"/>
      <c r="GGA156" s="101"/>
      <c r="GGB156" s="101"/>
      <c r="GGC156" s="101"/>
      <c r="GGD156" s="101"/>
      <c r="GGE156" s="101"/>
      <c r="GGF156" s="101"/>
      <c r="GGG156" s="101"/>
      <c r="GGH156" s="101"/>
      <c r="GGI156" s="101"/>
      <c r="GGJ156" s="101"/>
      <c r="GGK156" s="101"/>
      <c r="GGL156" s="101"/>
      <c r="GGM156" s="101"/>
    </row>
    <row r="157" spans="1:4927" s="21" customFormat="1" ht="12" customHeight="1">
      <c r="A157" s="36" t="s">
        <v>258</v>
      </c>
      <c r="B157" s="424" t="s">
        <v>2030</v>
      </c>
      <c r="C157" s="424"/>
      <c r="D157" s="424"/>
      <c r="E157" s="424"/>
      <c r="F157" s="424"/>
      <c r="G157" s="422">
        <v>7.5</v>
      </c>
      <c r="H157" s="423"/>
      <c r="I157" s="423"/>
      <c r="J157" s="150"/>
      <c r="K157" s="150"/>
      <c r="L157" s="150"/>
      <c r="M157" s="415" t="s">
        <v>1429</v>
      </c>
      <c r="N157" s="415"/>
      <c r="O157" s="415"/>
      <c r="P157" s="415"/>
      <c r="Q157" s="415"/>
      <c r="R157" s="415" t="s">
        <v>1571</v>
      </c>
      <c r="S157" s="415"/>
      <c r="T157" s="415"/>
      <c r="U157" s="415"/>
      <c r="V157" s="415"/>
      <c r="W157" s="415"/>
      <c r="X157" s="421">
        <v>2917.41</v>
      </c>
      <c r="Y157" s="421"/>
      <c r="Z157" s="421"/>
      <c r="AA157" s="421"/>
      <c r="AB157" s="421"/>
      <c r="AC157" s="415" t="s">
        <v>798</v>
      </c>
      <c r="AD157" s="415"/>
      <c r="AE157" s="415"/>
      <c r="AF157" s="415"/>
      <c r="AG157" s="415"/>
      <c r="AH157" s="415"/>
      <c r="AI157" s="415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1"/>
      <c r="JM157" s="101"/>
      <c r="JN157" s="101"/>
      <c r="JO157" s="101"/>
      <c r="JP157" s="101"/>
      <c r="JQ157" s="101"/>
      <c r="JR157" s="101"/>
      <c r="JS157" s="101"/>
      <c r="JT157" s="101"/>
      <c r="JU157" s="101"/>
      <c r="JV157" s="101"/>
      <c r="JW157" s="101"/>
      <c r="JX157" s="101"/>
      <c r="JY157" s="101"/>
      <c r="JZ157" s="101"/>
      <c r="KA157" s="101"/>
      <c r="KB157" s="101"/>
      <c r="KC157" s="101"/>
      <c r="KD157" s="101"/>
      <c r="KE157" s="101"/>
      <c r="KF157" s="101"/>
      <c r="KG157" s="101"/>
      <c r="KH157" s="101"/>
      <c r="KI157" s="101"/>
      <c r="KJ157" s="101"/>
      <c r="KK157" s="101"/>
      <c r="KL157" s="101"/>
      <c r="KM157" s="101"/>
      <c r="KN157" s="101"/>
      <c r="KO157" s="101"/>
      <c r="KP157" s="101"/>
      <c r="KQ157" s="101"/>
      <c r="KR157" s="101"/>
      <c r="KS157" s="101"/>
      <c r="KT157" s="101"/>
      <c r="KU157" s="101"/>
      <c r="KV157" s="101"/>
      <c r="KW157" s="101"/>
      <c r="KX157" s="101"/>
      <c r="KY157" s="101"/>
      <c r="KZ157" s="101"/>
      <c r="LA157" s="101"/>
      <c r="LB157" s="101"/>
      <c r="LC157" s="101"/>
      <c r="LD157" s="101"/>
      <c r="LE157" s="101"/>
      <c r="LF157" s="101"/>
      <c r="LG157" s="101"/>
      <c r="LH157" s="101"/>
      <c r="LI157" s="101"/>
      <c r="LJ157" s="101"/>
      <c r="LK157" s="101"/>
      <c r="LL157" s="101"/>
      <c r="LM157" s="101"/>
      <c r="LN157" s="101"/>
      <c r="LO157" s="101"/>
      <c r="LP157" s="101"/>
      <c r="LQ157" s="101"/>
      <c r="LR157" s="101"/>
      <c r="LS157" s="101"/>
      <c r="LT157" s="101"/>
      <c r="LU157" s="101"/>
      <c r="LV157" s="101"/>
      <c r="LW157" s="101"/>
      <c r="LX157" s="101"/>
      <c r="LY157" s="101"/>
      <c r="LZ157" s="101"/>
      <c r="MA157" s="101"/>
      <c r="MB157" s="101"/>
      <c r="MC157" s="101"/>
      <c r="MD157" s="101"/>
      <c r="ME157" s="101"/>
      <c r="MF157" s="101"/>
      <c r="MG157" s="101"/>
      <c r="MH157" s="101"/>
      <c r="MI157" s="101"/>
      <c r="MJ157" s="101"/>
      <c r="MK157" s="101"/>
      <c r="ML157" s="101"/>
      <c r="MM157" s="101"/>
      <c r="MN157" s="101"/>
      <c r="MO157" s="101"/>
      <c r="MP157" s="101"/>
      <c r="MQ157" s="101"/>
      <c r="MR157" s="101"/>
      <c r="MS157" s="101"/>
      <c r="MT157" s="101"/>
      <c r="MU157" s="101"/>
      <c r="MV157" s="101"/>
      <c r="MW157" s="101"/>
      <c r="MX157" s="101"/>
      <c r="MY157" s="101"/>
      <c r="MZ157" s="101"/>
      <c r="NA157" s="101"/>
      <c r="NB157" s="101"/>
      <c r="NC157" s="101"/>
      <c r="ND157" s="101"/>
      <c r="NE157" s="101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101"/>
      <c r="NQ157" s="101"/>
      <c r="NR157" s="101"/>
      <c r="NS157" s="101"/>
      <c r="NT157" s="101"/>
      <c r="NU157" s="101"/>
      <c r="NV157" s="101"/>
      <c r="NW157" s="101"/>
      <c r="NX157" s="101"/>
      <c r="NY157" s="101"/>
      <c r="NZ157" s="101"/>
      <c r="OA157" s="101"/>
      <c r="OB157" s="101"/>
      <c r="OC157" s="101"/>
      <c r="OD157" s="101"/>
      <c r="OE157" s="101"/>
      <c r="OF157" s="101"/>
      <c r="OG157" s="101"/>
      <c r="OH157" s="101"/>
      <c r="OI157" s="101"/>
      <c r="OJ157" s="101"/>
      <c r="OK157" s="101"/>
      <c r="OL157" s="101"/>
      <c r="OM157" s="101"/>
      <c r="ON157" s="101"/>
      <c r="OO157" s="101"/>
      <c r="OP157" s="101"/>
      <c r="OQ157" s="101"/>
      <c r="OR157" s="101"/>
      <c r="OS157" s="101"/>
      <c r="OT157" s="101"/>
      <c r="OU157" s="101"/>
      <c r="OV157" s="101"/>
      <c r="OW157" s="101"/>
      <c r="OX157" s="101"/>
      <c r="OY157" s="101"/>
      <c r="OZ157" s="101"/>
      <c r="PA157" s="101"/>
      <c r="PB157" s="101"/>
      <c r="PC157" s="101"/>
      <c r="PD157" s="101"/>
      <c r="PE157" s="101"/>
      <c r="PF157" s="101"/>
      <c r="PG157" s="101"/>
      <c r="PH157" s="101"/>
      <c r="PI157" s="101"/>
      <c r="PJ157" s="101"/>
      <c r="PK157" s="101"/>
      <c r="PL157" s="101"/>
      <c r="PM157" s="101"/>
      <c r="PN157" s="101"/>
      <c r="PO157" s="101"/>
      <c r="PP157" s="101"/>
      <c r="PQ157" s="101"/>
      <c r="PR157" s="101"/>
      <c r="PS157" s="101"/>
      <c r="PT157" s="101"/>
      <c r="PU157" s="101"/>
      <c r="PV157" s="101"/>
      <c r="PW157" s="101"/>
      <c r="PX157" s="101"/>
      <c r="PY157" s="101"/>
      <c r="PZ157" s="101"/>
      <c r="QA157" s="101"/>
      <c r="QB157" s="101"/>
      <c r="QC157" s="101"/>
      <c r="QD157" s="101"/>
      <c r="QE157" s="101"/>
      <c r="QF157" s="101"/>
      <c r="QG157" s="101"/>
      <c r="QH157" s="101"/>
      <c r="QI157" s="101"/>
      <c r="QJ157" s="101"/>
      <c r="QK157" s="101"/>
      <c r="QL157" s="101"/>
      <c r="QM157" s="101"/>
      <c r="QN157" s="101"/>
      <c r="QO157" s="101"/>
      <c r="QP157" s="101"/>
      <c r="QQ157" s="101"/>
      <c r="QR157" s="101"/>
      <c r="QS157" s="101"/>
      <c r="QT157" s="101"/>
      <c r="QU157" s="101"/>
      <c r="QV157" s="101"/>
      <c r="QW157" s="101"/>
      <c r="QX157" s="101"/>
      <c r="QY157" s="101"/>
      <c r="QZ157" s="101"/>
      <c r="RA157" s="101"/>
      <c r="RB157" s="101"/>
      <c r="RC157" s="101"/>
      <c r="RD157" s="101"/>
      <c r="RE157" s="101"/>
      <c r="RF157" s="101"/>
      <c r="RG157" s="101"/>
      <c r="RH157" s="101"/>
      <c r="RI157" s="101"/>
      <c r="RJ157" s="101"/>
      <c r="RK157" s="101"/>
      <c r="RL157" s="101"/>
      <c r="RM157" s="101"/>
      <c r="RN157" s="101"/>
      <c r="RO157" s="101"/>
      <c r="RP157" s="101"/>
      <c r="RQ157" s="101"/>
      <c r="RR157" s="101"/>
      <c r="RS157" s="101"/>
      <c r="RT157" s="101"/>
      <c r="RU157" s="101"/>
      <c r="RV157" s="101"/>
      <c r="RW157" s="101"/>
      <c r="RX157" s="101"/>
      <c r="RY157" s="101"/>
      <c r="RZ157" s="101"/>
      <c r="SA157" s="101"/>
      <c r="SB157" s="101"/>
      <c r="SC157" s="101"/>
      <c r="SD157" s="101"/>
      <c r="SE157" s="101"/>
      <c r="SF157" s="101"/>
      <c r="SG157" s="101"/>
      <c r="SH157" s="101"/>
      <c r="SI157" s="101"/>
      <c r="SJ157" s="101"/>
      <c r="SK157" s="101"/>
      <c r="SL157" s="101"/>
      <c r="SM157" s="101"/>
      <c r="SN157" s="101"/>
      <c r="SO157" s="101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101"/>
      <c r="TA157" s="101"/>
      <c r="TB157" s="101"/>
      <c r="TC157" s="101"/>
      <c r="TD157" s="101"/>
      <c r="TE157" s="101"/>
      <c r="TF157" s="101"/>
      <c r="TG157" s="101"/>
      <c r="TH157" s="101"/>
      <c r="TI157" s="101"/>
      <c r="TJ157" s="101"/>
      <c r="TK157" s="101"/>
      <c r="TL157" s="101"/>
      <c r="TM157" s="101"/>
      <c r="TN157" s="101"/>
      <c r="TO157" s="101"/>
      <c r="TP157" s="101"/>
      <c r="TQ157" s="101"/>
      <c r="TR157" s="101"/>
      <c r="TS157" s="101"/>
      <c r="TT157" s="101"/>
      <c r="TU157" s="101"/>
      <c r="TV157" s="101"/>
      <c r="TW157" s="101"/>
      <c r="TX157" s="101"/>
      <c r="TY157" s="101"/>
      <c r="TZ157" s="101"/>
      <c r="UA157" s="101"/>
      <c r="UB157" s="101"/>
      <c r="UC157" s="101"/>
      <c r="UD157" s="101"/>
      <c r="UE157" s="101"/>
      <c r="UF157" s="101"/>
      <c r="UG157" s="101"/>
      <c r="UH157" s="101"/>
      <c r="UI157" s="101"/>
      <c r="UJ157" s="101"/>
      <c r="UK157" s="101"/>
      <c r="UL157" s="101"/>
      <c r="UM157" s="101"/>
      <c r="UN157" s="101"/>
      <c r="UO157" s="101"/>
      <c r="UP157" s="101"/>
      <c r="UQ157" s="101"/>
      <c r="UR157" s="101"/>
      <c r="US157" s="101"/>
      <c r="UT157" s="101"/>
      <c r="UU157" s="101"/>
      <c r="UV157" s="101"/>
      <c r="UW157" s="101"/>
      <c r="UX157" s="101"/>
      <c r="UY157" s="101"/>
      <c r="UZ157" s="101"/>
      <c r="VA157" s="101"/>
      <c r="VB157" s="101"/>
      <c r="VC157" s="101"/>
      <c r="VD157" s="101"/>
      <c r="VE157" s="101"/>
      <c r="VF157" s="101"/>
      <c r="VG157" s="101"/>
      <c r="VH157" s="101"/>
      <c r="VI157" s="101"/>
      <c r="VJ157" s="101"/>
      <c r="VK157" s="101"/>
      <c r="VL157" s="101"/>
      <c r="VM157" s="101"/>
      <c r="VN157" s="101"/>
      <c r="VO157" s="101"/>
      <c r="VP157" s="101"/>
      <c r="VQ157" s="101"/>
      <c r="VR157" s="101"/>
      <c r="VS157" s="101"/>
      <c r="VT157" s="101"/>
      <c r="VU157" s="101"/>
      <c r="VV157" s="101"/>
      <c r="VW157" s="101"/>
      <c r="VX157" s="101"/>
      <c r="VY157" s="101"/>
      <c r="VZ157" s="101"/>
      <c r="WA157" s="101"/>
      <c r="WB157" s="101"/>
      <c r="WC157" s="101"/>
      <c r="WD157" s="101"/>
      <c r="WE157" s="101"/>
      <c r="WF157" s="101"/>
      <c r="WG157" s="101"/>
      <c r="WH157" s="101"/>
      <c r="WI157" s="101"/>
      <c r="WJ157" s="101"/>
      <c r="WK157" s="101"/>
      <c r="WL157" s="101"/>
      <c r="WM157" s="101"/>
      <c r="WN157" s="101"/>
      <c r="WO157" s="101"/>
      <c r="WP157" s="101"/>
      <c r="WQ157" s="101"/>
      <c r="WR157" s="101"/>
      <c r="WS157" s="101"/>
      <c r="WT157" s="101"/>
      <c r="WU157" s="101"/>
      <c r="WV157" s="101"/>
      <c r="WW157" s="101"/>
      <c r="WX157" s="101"/>
      <c r="WY157" s="101"/>
      <c r="WZ157" s="101"/>
      <c r="XA157" s="101"/>
      <c r="XB157" s="101"/>
      <c r="XC157" s="101"/>
      <c r="XD157" s="101"/>
      <c r="XE157" s="101"/>
      <c r="XF157" s="101"/>
      <c r="XG157" s="101"/>
      <c r="XH157" s="101"/>
      <c r="XI157" s="101"/>
      <c r="XJ157" s="101"/>
      <c r="XK157" s="101"/>
      <c r="XL157" s="101"/>
      <c r="XM157" s="101"/>
      <c r="XN157" s="101"/>
      <c r="XO157" s="101"/>
      <c r="XP157" s="101"/>
      <c r="XQ157" s="101"/>
      <c r="XR157" s="101"/>
      <c r="XS157" s="101"/>
      <c r="XT157" s="101"/>
      <c r="XU157" s="101"/>
      <c r="XV157" s="101"/>
      <c r="XW157" s="101"/>
      <c r="XX157" s="101"/>
      <c r="XY157" s="101"/>
      <c r="XZ157" s="101"/>
      <c r="YA157" s="101"/>
      <c r="YB157" s="101"/>
      <c r="YC157" s="101"/>
      <c r="YD157" s="101"/>
      <c r="YE157" s="101"/>
      <c r="YF157" s="101"/>
      <c r="YG157" s="101"/>
      <c r="YH157" s="101"/>
      <c r="YI157" s="101"/>
      <c r="YJ157" s="101"/>
      <c r="YK157" s="101"/>
      <c r="YL157" s="101"/>
      <c r="YM157" s="101"/>
      <c r="YN157" s="101"/>
      <c r="YO157" s="101"/>
      <c r="YP157" s="101"/>
      <c r="YQ157" s="101"/>
      <c r="YR157" s="101"/>
      <c r="YS157" s="101"/>
      <c r="YT157" s="101"/>
      <c r="YU157" s="101"/>
      <c r="YV157" s="101"/>
      <c r="YW157" s="101"/>
      <c r="YX157" s="101"/>
      <c r="YY157" s="101"/>
      <c r="YZ157" s="101"/>
      <c r="ZA157" s="101"/>
      <c r="ZB157" s="101"/>
      <c r="ZC157" s="101"/>
      <c r="ZD157" s="101"/>
      <c r="ZE157" s="101"/>
      <c r="ZF157" s="101"/>
      <c r="ZG157" s="101"/>
      <c r="ZH157" s="101"/>
      <c r="ZI157" s="101"/>
      <c r="ZJ157" s="101"/>
      <c r="ZK157" s="101"/>
      <c r="ZL157" s="101"/>
      <c r="ZM157" s="101"/>
      <c r="ZN157" s="101"/>
      <c r="ZO157" s="101"/>
      <c r="ZP157" s="101"/>
      <c r="ZQ157" s="101"/>
      <c r="ZR157" s="101"/>
      <c r="ZS157" s="101"/>
      <c r="ZT157" s="101"/>
      <c r="ZU157" s="101"/>
      <c r="ZV157" s="101"/>
      <c r="ZW157" s="101"/>
      <c r="ZX157" s="101"/>
      <c r="ZY157" s="101"/>
      <c r="ZZ157" s="101"/>
      <c r="AAA157" s="101"/>
      <c r="AAB157" s="101"/>
      <c r="AAC157" s="101"/>
      <c r="AAD157" s="101"/>
      <c r="AAE157" s="101"/>
      <c r="AAF157" s="101"/>
      <c r="AAG157" s="101"/>
      <c r="AAH157" s="101"/>
      <c r="AAI157" s="101"/>
      <c r="AAJ157" s="101"/>
      <c r="AAK157" s="101"/>
      <c r="AAL157" s="101"/>
      <c r="AAM157" s="101"/>
      <c r="AAN157" s="101"/>
      <c r="AAO157" s="101"/>
      <c r="AAP157" s="101"/>
      <c r="AAQ157" s="101"/>
      <c r="AAR157" s="101"/>
      <c r="AAS157" s="101"/>
      <c r="AAT157" s="101"/>
      <c r="AAU157" s="101"/>
      <c r="AAV157" s="101"/>
      <c r="AAW157" s="101"/>
      <c r="AAX157" s="101"/>
      <c r="AAY157" s="101"/>
      <c r="AAZ157" s="101"/>
      <c r="ABA157" s="101"/>
      <c r="ABB157" s="101"/>
      <c r="ABC157" s="101"/>
      <c r="ABD157" s="101"/>
      <c r="ABE157" s="101"/>
      <c r="ABF157" s="101"/>
      <c r="ABG157" s="101"/>
      <c r="ABH157" s="101"/>
      <c r="ABI157" s="101"/>
      <c r="ABJ157" s="101"/>
      <c r="ABK157" s="101"/>
      <c r="ABL157" s="101"/>
      <c r="ABM157" s="101"/>
      <c r="ABN157" s="101"/>
      <c r="ABO157" s="101"/>
      <c r="ABP157" s="101"/>
      <c r="ABQ157" s="101"/>
      <c r="ABR157" s="101"/>
      <c r="ABS157" s="101"/>
      <c r="ABT157" s="101"/>
      <c r="ABU157" s="101"/>
      <c r="ABV157" s="101"/>
      <c r="ABW157" s="101"/>
      <c r="ABX157" s="101"/>
      <c r="ABY157" s="101"/>
      <c r="ABZ157" s="101"/>
      <c r="ACA157" s="101"/>
      <c r="ACB157" s="101"/>
      <c r="ACC157" s="101"/>
      <c r="ACD157" s="101"/>
      <c r="ACE157" s="101"/>
      <c r="ACF157" s="101"/>
      <c r="ACG157" s="101"/>
      <c r="ACH157" s="101"/>
      <c r="ACI157" s="101"/>
      <c r="ACJ157" s="101"/>
      <c r="ACK157" s="101"/>
      <c r="ACL157" s="101"/>
      <c r="ACM157" s="101"/>
      <c r="ACN157" s="101"/>
      <c r="ACO157" s="101"/>
      <c r="ACP157" s="101"/>
      <c r="ACQ157" s="101"/>
      <c r="ACR157" s="101"/>
      <c r="ACS157" s="101"/>
      <c r="ACT157" s="101"/>
      <c r="ACU157" s="101"/>
      <c r="ACV157" s="101"/>
      <c r="ACW157" s="101"/>
      <c r="ACX157" s="101"/>
      <c r="ACY157" s="101"/>
      <c r="ACZ157" s="101"/>
      <c r="ADA157" s="101"/>
      <c r="ADB157" s="101"/>
      <c r="ADC157" s="101"/>
      <c r="ADD157" s="101"/>
      <c r="ADE157" s="101"/>
      <c r="ADF157" s="101"/>
      <c r="ADG157" s="101"/>
      <c r="ADH157" s="101"/>
      <c r="ADI157" s="101"/>
      <c r="ADJ157" s="101"/>
      <c r="ADK157" s="101"/>
      <c r="ADL157" s="101"/>
      <c r="ADM157" s="101"/>
      <c r="ADN157" s="101"/>
      <c r="ADO157" s="101"/>
      <c r="ADP157" s="101"/>
      <c r="ADQ157" s="101"/>
      <c r="ADR157" s="101"/>
      <c r="ADS157" s="101"/>
      <c r="ADT157" s="101"/>
      <c r="ADU157" s="101"/>
      <c r="ADV157" s="101"/>
      <c r="ADW157" s="101"/>
      <c r="ADX157" s="101"/>
      <c r="ADY157" s="101"/>
      <c r="ADZ157" s="101"/>
      <c r="AEA157" s="101"/>
      <c r="AEB157" s="101"/>
      <c r="AEC157" s="101"/>
      <c r="AED157" s="101"/>
      <c r="AEE157" s="101"/>
      <c r="AEF157" s="101"/>
      <c r="AEG157" s="101"/>
      <c r="AEH157" s="101"/>
      <c r="AEI157" s="101"/>
      <c r="AEJ157" s="101"/>
      <c r="AEK157" s="101"/>
      <c r="AEL157" s="101"/>
      <c r="AEM157" s="101"/>
      <c r="AEN157" s="101"/>
      <c r="AEO157" s="101"/>
      <c r="AEP157" s="101"/>
      <c r="AEQ157" s="101"/>
      <c r="AER157" s="101"/>
      <c r="AES157" s="101"/>
      <c r="AET157" s="101"/>
      <c r="AEU157" s="101"/>
      <c r="AEV157" s="101"/>
      <c r="AEW157" s="101"/>
      <c r="AEX157" s="101"/>
      <c r="AEY157" s="101"/>
      <c r="AEZ157" s="101"/>
      <c r="AFA157" s="101"/>
      <c r="AFB157" s="101"/>
      <c r="AFC157" s="101"/>
      <c r="AFD157" s="101"/>
      <c r="AFE157" s="101"/>
      <c r="AFF157" s="101"/>
      <c r="AFG157" s="101"/>
      <c r="AFH157" s="101"/>
      <c r="AFI157" s="101"/>
      <c r="AFJ157" s="101"/>
      <c r="AFK157" s="101"/>
      <c r="AFL157" s="101"/>
      <c r="AFM157" s="101"/>
      <c r="AFN157" s="101"/>
      <c r="AFO157" s="101"/>
      <c r="AFP157" s="101"/>
      <c r="AFQ157" s="101"/>
      <c r="AFR157" s="101"/>
      <c r="AFS157" s="101"/>
      <c r="AFT157" s="101"/>
      <c r="AFU157" s="101"/>
      <c r="AFV157" s="101"/>
      <c r="AFW157" s="101"/>
      <c r="AFX157" s="101"/>
      <c r="AFY157" s="101"/>
      <c r="AFZ157" s="101"/>
      <c r="AGA157" s="101"/>
      <c r="AGB157" s="101"/>
      <c r="AGC157" s="101"/>
      <c r="AGD157" s="101"/>
      <c r="AGE157" s="101"/>
      <c r="AGF157" s="101"/>
      <c r="AGG157" s="101"/>
      <c r="AGH157" s="101"/>
      <c r="AGI157" s="101"/>
      <c r="AGJ157" s="101"/>
      <c r="AGK157" s="101"/>
      <c r="AGL157" s="101"/>
      <c r="AGM157" s="101"/>
      <c r="AGN157" s="101"/>
      <c r="AGO157" s="101"/>
      <c r="AGP157" s="101"/>
      <c r="AGQ157" s="101"/>
      <c r="AGR157" s="101"/>
      <c r="AGS157" s="101"/>
      <c r="AGT157" s="101"/>
      <c r="AGU157" s="101"/>
      <c r="AGV157" s="101"/>
      <c r="AGW157" s="101"/>
      <c r="AGX157" s="101"/>
      <c r="AGY157" s="101"/>
      <c r="AGZ157" s="101"/>
      <c r="AHA157" s="101"/>
      <c r="AHB157" s="101"/>
      <c r="AHC157" s="101"/>
      <c r="AHD157" s="101"/>
      <c r="AHE157" s="101"/>
      <c r="AHF157" s="101"/>
      <c r="AHG157" s="101"/>
      <c r="AHH157" s="101"/>
      <c r="AHI157" s="101"/>
      <c r="AHJ157" s="101"/>
      <c r="AHK157" s="101"/>
      <c r="AHL157" s="101"/>
      <c r="AHM157" s="101"/>
      <c r="AHN157" s="101"/>
      <c r="AHO157" s="101"/>
      <c r="AHP157" s="101"/>
      <c r="AHQ157" s="101"/>
      <c r="AHR157" s="101"/>
      <c r="AHS157" s="101"/>
      <c r="AHT157" s="101"/>
      <c r="AHU157" s="101"/>
      <c r="AHV157" s="101"/>
      <c r="AHW157" s="101"/>
      <c r="AHX157" s="101"/>
      <c r="AHY157" s="101"/>
      <c r="AHZ157" s="101"/>
      <c r="AIA157" s="101"/>
      <c r="AIB157" s="101"/>
      <c r="AIC157" s="101"/>
      <c r="AID157" s="101"/>
      <c r="AIE157" s="101"/>
      <c r="AIF157" s="101"/>
      <c r="AIG157" s="101"/>
      <c r="AIH157" s="101"/>
      <c r="AII157" s="101"/>
      <c r="AIJ157" s="101"/>
      <c r="AIK157" s="101"/>
      <c r="AIL157" s="101"/>
      <c r="AIM157" s="101"/>
      <c r="AIN157" s="101"/>
      <c r="AIO157" s="101"/>
      <c r="AIP157" s="101"/>
      <c r="AIQ157" s="101"/>
      <c r="AIR157" s="101"/>
      <c r="AIS157" s="101"/>
      <c r="AIT157" s="101"/>
      <c r="AIU157" s="101"/>
      <c r="AIV157" s="101"/>
      <c r="AIW157" s="101"/>
      <c r="AIX157" s="101"/>
      <c r="AIY157" s="101"/>
      <c r="AIZ157" s="101"/>
      <c r="AJA157" s="101"/>
      <c r="AJB157" s="101"/>
      <c r="AJC157" s="101"/>
      <c r="AJD157" s="101"/>
      <c r="AJE157" s="101"/>
      <c r="AJF157" s="101"/>
      <c r="AJG157" s="101"/>
      <c r="AJH157" s="101"/>
      <c r="AJI157" s="101"/>
      <c r="AJJ157" s="101"/>
      <c r="AJK157" s="101"/>
      <c r="AJL157" s="101"/>
      <c r="AJM157" s="101"/>
      <c r="AJN157" s="101"/>
      <c r="AJO157" s="101"/>
      <c r="AJP157" s="101"/>
      <c r="AJQ157" s="101"/>
      <c r="AJR157" s="101"/>
      <c r="AJS157" s="101"/>
      <c r="AJT157" s="101"/>
      <c r="AJU157" s="101"/>
      <c r="AJV157" s="101"/>
      <c r="AJW157" s="101"/>
      <c r="AJX157" s="101"/>
      <c r="AJY157" s="101"/>
      <c r="AJZ157" s="101"/>
      <c r="AKA157" s="101"/>
      <c r="AKB157" s="101"/>
      <c r="AKC157" s="101"/>
      <c r="AKD157" s="101"/>
      <c r="AKE157" s="101"/>
      <c r="AKF157" s="101"/>
      <c r="AKG157" s="101"/>
      <c r="AKH157" s="101"/>
      <c r="AKI157" s="101"/>
      <c r="AKJ157" s="101"/>
      <c r="AKK157" s="101"/>
      <c r="AKL157" s="101"/>
      <c r="AKM157" s="101"/>
      <c r="AKN157" s="101"/>
      <c r="AKO157" s="101"/>
      <c r="AKP157" s="101"/>
      <c r="AKQ157" s="101"/>
      <c r="AKR157" s="101"/>
      <c r="AKS157" s="101"/>
      <c r="AKT157" s="101"/>
      <c r="AKU157" s="101"/>
      <c r="AKV157" s="101"/>
      <c r="AKW157" s="101"/>
      <c r="AKX157" s="101"/>
      <c r="AKY157" s="101"/>
      <c r="AKZ157" s="101"/>
      <c r="ALA157" s="101"/>
      <c r="ALB157" s="101"/>
      <c r="ALC157" s="101"/>
      <c r="ALD157" s="101"/>
      <c r="ALE157" s="101"/>
      <c r="ALF157" s="101"/>
      <c r="ALG157" s="101"/>
      <c r="ALH157" s="101"/>
      <c r="ALI157" s="101"/>
      <c r="ALJ157" s="101"/>
      <c r="ALK157" s="101"/>
      <c r="ALL157" s="101"/>
      <c r="ALM157" s="101"/>
      <c r="ALN157" s="101"/>
      <c r="ALO157" s="101"/>
      <c r="ALP157" s="101"/>
      <c r="ALQ157" s="101"/>
      <c r="ALR157" s="101"/>
      <c r="ALS157" s="101"/>
      <c r="ALT157" s="101"/>
      <c r="ALU157" s="101"/>
      <c r="ALV157" s="101"/>
      <c r="ALW157" s="101"/>
      <c r="ALX157" s="101"/>
      <c r="ALY157" s="101"/>
      <c r="ALZ157" s="101"/>
      <c r="AMA157" s="101"/>
      <c r="AMB157" s="101"/>
      <c r="AMC157" s="101"/>
      <c r="AMD157" s="101"/>
      <c r="AME157" s="101"/>
      <c r="AMF157" s="101"/>
      <c r="AMG157" s="101"/>
      <c r="AMH157" s="101"/>
      <c r="AMI157" s="101"/>
      <c r="AMJ157" s="101"/>
      <c r="AMK157" s="101"/>
      <c r="AML157" s="101"/>
      <c r="AMM157" s="101"/>
      <c r="AMN157" s="101"/>
      <c r="AMO157" s="101"/>
      <c r="AMP157" s="101"/>
      <c r="AMQ157" s="101"/>
      <c r="AMR157" s="101"/>
      <c r="AMS157" s="101"/>
      <c r="AMT157" s="101"/>
      <c r="AMU157" s="101"/>
      <c r="AMV157" s="101"/>
      <c r="AMW157" s="101"/>
      <c r="AMX157" s="101"/>
      <c r="AMY157" s="101"/>
      <c r="AMZ157" s="101"/>
      <c r="ANA157" s="101"/>
      <c r="ANB157" s="101"/>
      <c r="ANC157" s="101"/>
      <c r="AND157" s="101"/>
      <c r="ANE157" s="101"/>
      <c r="ANF157" s="101"/>
      <c r="ANG157" s="101"/>
      <c r="ANH157" s="101"/>
      <c r="ANI157" s="101"/>
      <c r="ANJ157" s="101"/>
      <c r="ANK157" s="101"/>
      <c r="ANL157" s="101"/>
      <c r="ANM157" s="101"/>
      <c r="ANN157" s="101"/>
      <c r="ANO157" s="101"/>
      <c r="ANP157" s="101"/>
      <c r="ANQ157" s="101"/>
      <c r="ANR157" s="101"/>
      <c r="ANS157" s="101"/>
      <c r="ANT157" s="101"/>
      <c r="ANU157" s="101"/>
      <c r="ANV157" s="101"/>
      <c r="ANW157" s="101"/>
      <c r="ANX157" s="101"/>
      <c r="ANY157" s="101"/>
      <c r="ANZ157" s="101"/>
      <c r="AOA157" s="101"/>
      <c r="AOB157" s="101"/>
      <c r="AOC157" s="101"/>
      <c r="AOD157" s="101"/>
      <c r="AOE157" s="101"/>
      <c r="AOF157" s="101"/>
      <c r="AOG157" s="101"/>
      <c r="AOH157" s="101"/>
      <c r="AOI157" s="101"/>
      <c r="AOJ157" s="101"/>
      <c r="AOK157" s="101"/>
      <c r="AOL157" s="101"/>
      <c r="AOM157" s="101"/>
      <c r="AON157" s="101"/>
      <c r="AOO157" s="101"/>
      <c r="AOP157" s="101"/>
      <c r="AOQ157" s="101"/>
      <c r="AOR157" s="101"/>
      <c r="AOS157" s="101"/>
      <c r="AOT157" s="101"/>
      <c r="AOU157" s="101"/>
      <c r="AOV157" s="101"/>
      <c r="AOW157" s="101"/>
      <c r="AOX157" s="101"/>
      <c r="AOY157" s="101"/>
      <c r="AOZ157" s="101"/>
      <c r="APA157" s="101"/>
      <c r="APB157" s="101"/>
      <c r="APC157" s="101"/>
      <c r="APD157" s="101"/>
      <c r="APE157" s="101"/>
      <c r="APF157" s="101"/>
      <c r="APG157" s="101"/>
      <c r="APH157" s="101"/>
      <c r="API157" s="101"/>
      <c r="APJ157" s="101"/>
      <c r="APK157" s="101"/>
      <c r="APL157" s="101"/>
      <c r="APM157" s="101"/>
      <c r="APN157" s="101"/>
      <c r="APO157" s="101"/>
      <c r="APP157" s="101"/>
      <c r="APQ157" s="101"/>
      <c r="APR157" s="101"/>
      <c r="APS157" s="101"/>
      <c r="APT157" s="101"/>
      <c r="APU157" s="101"/>
      <c r="APV157" s="101"/>
      <c r="APW157" s="101"/>
      <c r="APX157" s="101"/>
      <c r="APY157" s="101"/>
      <c r="APZ157" s="101"/>
      <c r="AQA157" s="101"/>
      <c r="AQB157" s="101"/>
      <c r="AQC157" s="101"/>
      <c r="AQD157" s="101"/>
      <c r="AQE157" s="101"/>
      <c r="AQF157" s="101"/>
      <c r="AQG157" s="101"/>
      <c r="AQH157" s="101"/>
      <c r="AQI157" s="101"/>
      <c r="AQJ157" s="101"/>
      <c r="AQK157" s="101"/>
      <c r="AQL157" s="101"/>
      <c r="AQM157" s="101"/>
      <c r="AQN157" s="101"/>
      <c r="AQO157" s="101"/>
      <c r="AQP157" s="101"/>
      <c r="AQQ157" s="101"/>
      <c r="AQR157" s="101"/>
      <c r="AQS157" s="101"/>
      <c r="AQT157" s="101"/>
      <c r="AQU157" s="101"/>
      <c r="AQV157" s="101"/>
      <c r="AQW157" s="101"/>
      <c r="AQX157" s="101"/>
      <c r="AQY157" s="101"/>
      <c r="AQZ157" s="101"/>
      <c r="ARA157" s="101"/>
      <c r="ARB157" s="101"/>
      <c r="ARC157" s="101"/>
      <c r="ARD157" s="101"/>
      <c r="ARE157" s="101"/>
      <c r="ARF157" s="101"/>
      <c r="ARG157" s="101"/>
      <c r="ARH157" s="101"/>
      <c r="ARI157" s="101"/>
      <c r="ARJ157" s="101"/>
      <c r="ARK157" s="101"/>
      <c r="ARL157" s="101"/>
      <c r="ARM157" s="101"/>
      <c r="ARN157" s="101"/>
      <c r="ARO157" s="101"/>
      <c r="ARP157" s="101"/>
      <c r="ARQ157" s="101"/>
      <c r="ARR157" s="101"/>
      <c r="ARS157" s="101"/>
      <c r="ART157" s="101"/>
      <c r="ARU157" s="101"/>
      <c r="ARV157" s="101"/>
      <c r="ARW157" s="101"/>
      <c r="ARX157" s="101"/>
      <c r="ARY157" s="101"/>
      <c r="ARZ157" s="101"/>
      <c r="ASA157" s="101"/>
      <c r="ASB157" s="101"/>
      <c r="ASC157" s="101"/>
      <c r="ASD157" s="101"/>
      <c r="ASE157" s="101"/>
      <c r="ASF157" s="101"/>
      <c r="ASG157" s="101"/>
      <c r="ASH157" s="101"/>
      <c r="ASI157" s="101"/>
      <c r="ASJ157" s="101"/>
      <c r="ASK157" s="101"/>
      <c r="ASL157" s="101"/>
      <c r="ASM157" s="101"/>
      <c r="ASN157" s="101"/>
      <c r="ASO157" s="101"/>
      <c r="ASP157" s="101"/>
      <c r="ASQ157" s="101"/>
      <c r="ASR157" s="101"/>
      <c r="ASS157" s="101"/>
      <c r="AST157" s="101"/>
      <c r="ASU157" s="101"/>
      <c r="ASV157" s="101"/>
      <c r="ASW157" s="101"/>
      <c r="ASX157" s="101"/>
      <c r="ASY157" s="101"/>
      <c r="ASZ157" s="101"/>
      <c r="ATA157" s="101"/>
      <c r="ATB157" s="101"/>
      <c r="ATC157" s="101"/>
      <c r="ATD157" s="101"/>
      <c r="ATE157" s="101"/>
      <c r="ATF157" s="101"/>
      <c r="ATG157" s="101"/>
      <c r="ATH157" s="101"/>
      <c r="ATI157" s="101"/>
      <c r="ATJ157" s="101"/>
      <c r="ATK157" s="101"/>
      <c r="ATL157" s="101"/>
      <c r="ATM157" s="101"/>
      <c r="ATN157" s="101"/>
      <c r="ATO157" s="101"/>
      <c r="ATP157" s="101"/>
      <c r="ATQ157" s="101"/>
      <c r="ATR157" s="101"/>
      <c r="ATS157" s="101"/>
      <c r="ATT157" s="101"/>
      <c r="ATU157" s="101"/>
      <c r="ATV157" s="101"/>
      <c r="ATW157" s="101"/>
      <c r="ATX157" s="101"/>
      <c r="ATY157" s="101"/>
      <c r="ATZ157" s="101"/>
      <c r="AUA157" s="101"/>
      <c r="AUB157" s="101"/>
      <c r="AUC157" s="101"/>
      <c r="AUD157" s="101"/>
      <c r="AUE157" s="101"/>
      <c r="AUF157" s="101"/>
      <c r="AUG157" s="101"/>
      <c r="AUH157" s="101"/>
      <c r="AUI157" s="101"/>
      <c r="AUJ157" s="101"/>
      <c r="AUK157" s="101"/>
      <c r="AUL157" s="101"/>
      <c r="AUM157" s="101"/>
      <c r="AUN157" s="101"/>
      <c r="AUO157" s="101"/>
      <c r="AUP157" s="101"/>
      <c r="AUQ157" s="101"/>
      <c r="AUR157" s="101"/>
      <c r="AUS157" s="101"/>
      <c r="AUT157" s="101"/>
      <c r="AUU157" s="101"/>
      <c r="AUV157" s="101"/>
      <c r="AUW157" s="101"/>
      <c r="AUX157" s="101"/>
      <c r="AUY157" s="101"/>
      <c r="AUZ157" s="101"/>
      <c r="AVA157" s="101"/>
      <c r="AVB157" s="101"/>
      <c r="AVC157" s="101"/>
      <c r="AVD157" s="101"/>
      <c r="AVE157" s="101"/>
      <c r="AVF157" s="101"/>
      <c r="AVG157" s="101"/>
      <c r="AVH157" s="101"/>
      <c r="AVI157" s="101"/>
      <c r="AVJ157" s="101"/>
      <c r="AVK157" s="101"/>
      <c r="AVL157" s="101"/>
      <c r="AVM157" s="101"/>
      <c r="AVN157" s="101"/>
      <c r="AVO157" s="101"/>
      <c r="AVP157" s="101"/>
      <c r="AVQ157" s="101"/>
      <c r="AVR157" s="101"/>
      <c r="AVS157" s="101"/>
      <c r="AVT157" s="101"/>
      <c r="AVU157" s="101"/>
      <c r="AVV157" s="101"/>
      <c r="AVW157" s="101"/>
      <c r="AVX157" s="101"/>
      <c r="AVY157" s="101"/>
      <c r="AVZ157" s="101"/>
      <c r="AWA157" s="101"/>
      <c r="AWB157" s="101"/>
      <c r="AWC157" s="101"/>
      <c r="AWD157" s="101"/>
      <c r="AWE157" s="101"/>
      <c r="AWF157" s="101"/>
      <c r="AWG157" s="101"/>
      <c r="AWH157" s="101"/>
      <c r="AWI157" s="101"/>
      <c r="AWJ157" s="101"/>
      <c r="AWK157" s="101"/>
      <c r="AWL157" s="101"/>
      <c r="AWM157" s="101"/>
      <c r="AWN157" s="101"/>
      <c r="AWO157" s="101"/>
      <c r="AWP157" s="101"/>
      <c r="AWQ157" s="101"/>
      <c r="AWR157" s="101"/>
      <c r="AWS157" s="101"/>
      <c r="AWT157" s="101"/>
      <c r="AWU157" s="101"/>
      <c r="AWV157" s="101"/>
      <c r="AWW157" s="101"/>
      <c r="AWX157" s="101"/>
      <c r="AWY157" s="101"/>
      <c r="AWZ157" s="101"/>
      <c r="AXA157" s="101"/>
      <c r="AXB157" s="101"/>
      <c r="AXC157" s="101"/>
      <c r="AXD157" s="101"/>
      <c r="AXE157" s="101"/>
      <c r="AXF157" s="101"/>
      <c r="AXG157" s="101"/>
      <c r="AXH157" s="101"/>
      <c r="AXI157" s="101"/>
      <c r="AXJ157" s="101"/>
      <c r="AXK157" s="101"/>
      <c r="AXL157" s="101"/>
      <c r="AXM157" s="101"/>
      <c r="AXN157" s="101"/>
      <c r="AXO157" s="101"/>
      <c r="AXP157" s="101"/>
      <c r="AXQ157" s="101"/>
      <c r="AXR157" s="101"/>
      <c r="AXS157" s="101"/>
      <c r="AXT157" s="101"/>
      <c r="AXU157" s="101"/>
      <c r="AXV157" s="101"/>
      <c r="AXW157" s="101"/>
      <c r="AXX157" s="101"/>
      <c r="AXY157" s="101"/>
      <c r="AXZ157" s="101"/>
      <c r="AYA157" s="101"/>
      <c r="AYB157" s="101"/>
      <c r="AYC157" s="101"/>
      <c r="AYD157" s="101"/>
      <c r="AYE157" s="101"/>
      <c r="AYF157" s="101"/>
      <c r="AYG157" s="101"/>
      <c r="AYH157" s="101"/>
      <c r="AYI157" s="101"/>
      <c r="AYJ157" s="101"/>
      <c r="AYK157" s="101"/>
      <c r="AYL157" s="101"/>
      <c r="AYM157" s="101"/>
      <c r="AYN157" s="101"/>
      <c r="AYO157" s="101"/>
      <c r="AYP157" s="101"/>
      <c r="AYQ157" s="101"/>
      <c r="AYR157" s="101"/>
      <c r="AYS157" s="101"/>
      <c r="AYT157" s="101"/>
      <c r="AYU157" s="101"/>
      <c r="AYV157" s="101"/>
      <c r="AYW157" s="101"/>
      <c r="AYX157" s="101"/>
      <c r="AYY157" s="101"/>
      <c r="AYZ157" s="101"/>
      <c r="AZA157" s="101"/>
      <c r="AZB157" s="101"/>
      <c r="AZC157" s="101"/>
      <c r="AZD157" s="101"/>
      <c r="AZE157" s="101"/>
      <c r="AZF157" s="101"/>
      <c r="AZG157" s="101"/>
      <c r="AZH157" s="101"/>
      <c r="AZI157" s="101"/>
      <c r="AZJ157" s="101"/>
      <c r="AZK157" s="101"/>
      <c r="AZL157" s="101"/>
      <c r="AZM157" s="101"/>
      <c r="AZN157" s="101"/>
      <c r="AZO157" s="101"/>
      <c r="AZP157" s="101"/>
      <c r="AZQ157" s="101"/>
      <c r="AZR157" s="101"/>
      <c r="AZS157" s="101"/>
      <c r="AZT157" s="101"/>
      <c r="AZU157" s="101"/>
      <c r="AZV157" s="101"/>
      <c r="AZW157" s="101"/>
      <c r="AZX157" s="101"/>
      <c r="AZY157" s="101"/>
      <c r="AZZ157" s="101"/>
      <c r="BAA157" s="101"/>
      <c r="BAB157" s="101"/>
      <c r="BAC157" s="101"/>
      <c r="BAD157" s="101"/>
      <c r="BAE157" s="101"/>
      <c r="BAF157" s="101"/>
      <c r="BAG157" s="101"/>
      <c r="BAH157" s="101"/>
      <c r="BAI157" s="101"/>
      <c r="BAJ157" s="101"/>
      <c r="BAK157" s="101"/>
      <c r="BAL157" s="101"/>
      <c r="BAM157" s="101"/>
      <c r="BAN157" s="101"/>
      <c r="BAO157" s="101"/>
      <c r="BAP157" s="101"/>
      <c r="BAQ157" s="101"/>
      <c r="BAR157" s="101"/>
      <c r="BAS157" s="101"/>
      <c r="BAT157" s="101"/>
      <c r="BAU157" s="101"/>
      <c r="BAV157" s="101"/>
      <c r="BAW157" s="101"/>
      <c r="BAX157" s="101"/>
      <c r="BAY157" s="101"/>
      <c r="BAZ157" s="101"/>
      <c r="BBA157" s="101"/>
      <c r="BBB157" s="101"/>
      <c r="BBC157" s="101"/>
      <c r="BBD157" s="101"/>
      <c r="BBE157" s="101"/>
      <c r="BBF157" s="101"/>
      <c r="BBG157" s="101"/>
      <c r="BBH157" s="101"/>
      <c r="BBI157" s="101"/>
      <c r="BBJ157" s="101"/>
      <c r="BBK157" s="101"/>
      <c r="BBL157" s="101"/>
      <c r="BBM157" s="101"/>
      <c r="BBN157" s="101"/>
      <c r="BBO157" s="101"/>
      <c r="BBP157" s="101"/>
      <c r="BBQ157" s="101"/>
      <c r="BBR157" s="101"/>
      <c r="BBS157" s="101"/>
      <c r="BBT157" s="101"/>
      <c r="BBU157" s="101"/>
      <c r="BBV157" s="101"/>
      <c r="BBW157" s="101"/>
      <c r="BBX157" s="101"/>
      <c r="BBY157" s="101"/>
      <c r="BBZ157" s="101"/>
      <c r="BCA157" s="101"/>
      <c r="BCB157" s="101"/>
      <c r="BCC157" s="101"/>
      <c r="BCD157" s="101"/>
      <c r="BCE157" s="101"/>
      <c r="BCF157" s="101"/>
      <c r="BCG157" s="101"/>
      <c r="BCH157" s="101"/>
      <c r="BCI157" s="101"/>
      <c r="BCJ157" s="101"/>
      <c r="BCK157" s="101"/>
      <c r="BCL157" s="101"/>
      <c r="BCM157" s="101"/>
      <c r="BCN157" s="101"/>
      <c r="BCO157" s="101"/>
      <c r="BCP157" s="101"/>
      <c r="BCQ157" s="101"/>
      <c r="BCR157" s="101"/>
      <c r="BCS157" s="101"/>
      <c r="BCT157" s="101"/>
      <c r="BCU157" s="101"/>
      <c r="BCV157" s="101"/>
      <c r="BCW157" s="101"/>
      <c r="BCX157" s="101"/>
      <c r="BCY157" s="101"/>
      <c r="BCZ157" s="101"/>
      <c r="BDA157" s="101"/>
      <c r="BDB157" s="101"/>
      <c r="BDC157" s="101"/>
      <c r="BDD157" s="101"/>
      <c r="BDE157" s="101"/>
      <c r="BDF157" s="101"/>
      <c r="BDG157" s="101"/>
      <c r="BDH157" s="101"/>
      <c r="BDI157" s="101"/>
      <c r="BDJ157" s="101"/>
      <c r="BDK157" s="101"/>
      <c r="BDL157" s="101"/>
      <c r="BDM157" s="101"/>
      <c r="BDN157" s="101"/>
      <c r="BDO157" s="101"/>
      <c r="BDP157" s="101"/>
      <c r="BDQ157" s="101"/>
      <c r="BDR157" s="101"/>
      <c r="BDS157" s="101"/>
      <c r="BDT157" s="101"/>
      <c r="BDU157" s="101"/>
      <c r="BDV157" s="101"/>
      <c r="BDW157" s="101"/>
      <c r="BDX157" s="101"/>
      <c r="BDY157" s="101"/>
      <c r="BDZ157" s="101"/>
      <c r="BEA157" s="101"/>
      <c r="BEB157" s="101"/>
      <c r="BEC157" s="101"/>
      <c r="BED157" s="101"/>
      <c r="BEE157" s="101"/>
      <c r="BEF157" s="101"/>
      <c r="BEG157" s="101"/>
      <c r="BEH157" s="101"/>
      <c r="BEI157" s="101"/>
      <c r="BEJ157" s="101"/>
      <c r="BEK157" s="101"/>
      <c r="BEL157" s="101"/>
      <c r="BEM157" s="101"/>
      <c r="BEN157" s="101"/>
      <c r="BEO157" s="101"/>
      <c r="BEP157" s="101"/>
      <c r="BEQ157" s="101"/>
      <c r="BER157" s="101"/>
      <c r="BES157" s="101"/>
      <c r="BET157" s="101"/>
      <c r="BEU157" s="101"/>
      <c r="BEV157" s="101"/>
      <c r="BEW157" s="101"/>
      <c r="BEX157" s="101"/>
      <c r="BEY157" s="101"/>
      <c r="BEZ157" s="101"/>
      <c r="BFA157" s="101"/>
      <c r="BFB157" s="101"/>
      <c r="BFC157" s="101"/>
      <c r="BFD157" s="101"/>
      <c r="BFE157" s="101"/>
      <c r="BFF157" s="101"/>
      <c r="BFG157" s="101"/>
      <c r="BFH157" s="101"/>
      <c r="BFI157" s="101"/>
      <c r="BFJ157" s="101"/>
      <c r="BFK157" s="101"/>
      <c r="BFL157" s="101"/>
      <c r="BFM157" s="101"/>
      <c r="BFN157" s="101"/>
      <c r="BFO157" s="101"/>
      <c r="BFP157" s="101"/>
      <c r="BFQ157" s="101"/>
      <c r="BFR157" s="101"/>
      <c r="BFS157" s="101"/>
      <c r="BFT157" s="101"/>
      <c r="BFU157" s="101"/>
      <c r="BFV157" s="101"/>
      <c r="BFW157" s="101"/>
      <c r="BFX157" s="101"/>
      <c r="BFY157" s="101"/>
      <c r="BFZ157" s="101"/>
      <c r="BGA157" s="101"/>
      <c r="BGB157" s="101"/>
      <c r="BGC157" s="101"/>
      <c r="BGD157" s="101"/>
      <c r="BGE157" s="101"/>
      <c r="BGF157" s="101"/>
      <c r="BGG157" s="101"/>
      <c r="BGH157" s="101"/>
      <c r="BGI157" s="101"/>
      <c r="BGJ157" s="101"/>
      <c r="BGK157" s="101"/>
      <c r="BGL157" s="101"/>
      <c r="BGM157" s="101"/>
      <c r="BGN157" s="101"/>
      <c r="BGO157" s="101"/>
      <c r="BGP157" s="101"/>
      <c r="BGQ157" s="101"/>
      <c r="BGR157" s="101"/>
      <c r="BGS157" s="101"/>
      <c r="BGT157" s="101"/>
      <c r="BGU157" s="101"/>
      <c r="BGV157" s="101"/>
      <c r="BGW157" s="101"/>
      <c r="BGX157" s="101"/>
      <c r="BGY157" s="101"/>
      <c r="BGZ157" s="101"/>
      <c r="BHA157" s="101"/>
      <c r="BHB157" s="101"/>
      <c r="BHC157" s="101"/>
      <c r="BHD157" s="101"/>
      <c r="BHE157" s="101"/>
      <c r="BHF157" s="101"/>
      <c r="BHG157" s="101"/>
      <c r="BHH157" s="101"/>
      <c r="BHI157" s="101"/>
      <c r="BHJ157" s="101"/>
      <c r="BHK157" s="101"/>
      <c r="BHL157" s="101"/>
      <c r="BHM157" s="101"/>
      <c r="BHN157" s="101"/>
      <c r="BHO157" s="101"/>
      <c r="BHP157" s="101"/>
      <c r="BHQ157" s="101"/>
      <c r="BHR157" s="101"/>
      <c r="BHS157" s="101"/>
      <c r="BHT157" s="101"/>
      <c r="BHU157" s="101"/>
      <c r="BHV157" s="101"/>
      <c r="BHW157" s="101"/>
      <c r="BHX157" s="101"/>
      <c r="BHY157" s="101"/>
      <c r="BHZ157" s="101"/>
      <c r="BIA157" s="101"/>
      <c r="BIB157" s="101"/>
      <c r="BIC157" s="101"/>
      <c r="BID157" s="101"/>
      <c r="BIE157" s="101"/>
      <c r="BIF157" s="101"/>
      <c r="BIG157" s="101"/>
      <c r="BIH157" s="101"/>
      <c r="BII157" s="101"/>
      <c r="BIJ157" s="101"/>
      <c r="BIK157" s="101"/>
      <c r="BIL157" s="101"/>
      <c r="BIM157" s="101"/>
      <c r="BIN157" s="101"/>
      <c r="BIO157" s="101"/>
      <c r="BIP157" s="101"/>
      <c r="BIQ157" s="101"/>
      <c r="BIR157" s="101"/>
      <c r="BIS157" s="101"/>
      <c r="BIT157" s="101"/>
      <c r="BIU157" s="101"/>
      <c r="BIV157" s="101"/>
      <c r="BIW157" s="101"/>
      <c r="BIX157" s="101"/>
      <c r="BIY157" s="101"/>
      <c r="BIZ157" s="101"/>
      <c r="BJA157" s="101"/>
      <c r="BJB157" s="101"/>
      <c r="BJC157" s="101"/>
      <c r="BJD157" s="101"/>
      <c r="BJE157" s="101"/>
      <c r="BJF157" s="101"/>
      <c r="BJG157" s="101"/>
      <c r="BJH157" s="101"/>
      <c r="BJI157" s="101"/>
      <c r="BJJ157" s="101"/>
      <c r="BJK157" s="101"/>
      <c r="BJL157" s="101"/>
      <c r="BJM157" s="101"/>
      <c r="BJN157" s="101"/>
      <c r="BJO157" s="101"/>
      <c r="BJP157" s="101"/>
      <c r="BJQ157" s="101"/>
      <c r="BJR157" s="101"/>
      <c r="BJS157" s="101"/>
      <c r="BJT157" s="101"/>
      <c r="BJU157" s="101"/>
      <c r="BJV157" s="101"/>
      <c r="BJW157" s="101"/>
      <c r="BJX157" s="101"/>
      <c r="BJY157" s="101"/>
      <c r="BJZ157" s="101"/>
      <c r="BKA157" s="101"/>
      <c r="BKB157" s="101"/>
      <c r="BKC157" s="101"/>
      <c r="BKD157" s="101"/>
      <c r="BKE157" s="101"/>
      <c r="BKF157" s="101"/>
      <c r="BKG157" s="101"/>
      <c r="BKH157" s="101"/>
      <c r="BKI157" s="101"/>
      <c r="BKJ157" s="101"/>
      <c r="BKK157" s="101"/>
      <c r="BKL157" s="101"/>
      <c r="BKM157" s="101"/>
      <c r="BKN157" s="101"/>
      <c r="BKO157" s="101"/>
      <c r="BKP157" s="101"/>
      <c r="BKQ157" s="101"/>
      <c r="BKR157" s="101"/>
      <c r="BKS157" s="101"/>
      <c r="BKT157" s="101"/>
      <c r="BKU157" s="101"/>
      <c r="BKV157" s="101"/>
      <c r="BKW157" s="101"/>
      <c r="BKX157" s="101"/>
      <c r="BKY157" s="101"/>
      <c r="BKZ157" s="101"/>
      <c r="BLA157" s="101"/>
      <c r="BLB157" s="101"/>
      <c r="BLC157" s="101"/>
      <c r="BLD157" s="101"/>
      <c r="BLE157" s="101"/>
      <c r="BLF157" s="101"/>
      <c r="BLG157" s="101"/>
      <c r="BLH157" s="101"/>
      <c r="BLI157" s="101"/>
      <c r="BLJ157" s="101"/>
      <c r="BLK157" s="101"/>
      <c r="BLL157" s="101"/>
      <c r="BLM157" s="101"/>
      <c r="BLN157" s="101"/>
      <c r="BLO157" s="101"/>
      <c r="BLP157" s="101"/>
      <c r="BLQ157" s="101"/>
      <c r="BLR157" s="101"/>
      <c r="BLS157" s="101"/>
      <c r="BLT157" s="101"/>
      <c r="BLU157" s="101"/>
      <c r="BLV157" s="101"/>
      <c r="BLW157" s="101"/>
      <c r="BLX157" s="101"/>
      <c r="BLY157" s="101"/>
      <c r="BLZ157" s="101"/>
      <c r="BMA157" s="101"/>
      <c r="BMB157" s="101"/>
      <c r="BMC157" s="101"/>
      <c r="BMD157" s="101"/>
      <c r="BME157" s="101"/>
      <c r="BMF157" s="101"/>
      <c r="BMG157" s="101"/>
      <c r="BMH157" s="101"/>
      <c r="BMI157" s="101"/>
      <c r="BMJ157" s="101"/>
      <c r="BMK157" s="101"/>
      <c r="BML157" s="101"/>
      <c r="BMM157" s="101"/>
      <c r="BMN157" s="101"/>
      <c r="BMO157" s="101"/>
      <c r="BMP157" s="101"/>
      <c r="BMQ157" s="101"/>
      <c r="BMR157" s="101"/>
      <c r="BMS157" s="101"/>
      <c r="BMT157" s="101"/>
      <c r="BMU157" s="101"/>
      <c r="BMV157" s="101"/>
      <c r="BMW157" s="101"/>
      <c r="BMX157" s="101"/>
      <c r="BMY157" s="101"/>
      <c r="BMZ157" s="101"/>
      <c r="BNA157" s="101"/>
      <c r="BNB157" s="101"/>
      <c r="BNC157" s="101"/>
      <c r="BND157" s="101"/>
      <c r="BNE157" s="101"/>
      <c r="BNF157" s="101"/>
      <c r="BNG157" s="101"/>
      <c r="BNH157" s="101"/>
      <c r="BNI157" s="101"/>
      <c r="BNJ157" s="101"/>
      <c r="BNK157" s="101"/>
      <c r="BNL157" s="101"/>
      <c r="BNM157" s="101"/>
      <c r="BNN157" s="101"/>
      <c r="BNO157" s="101"/>
      <c r="BNP157" s="101"/>
      <c r="BNQ157" s="101"/>
      <c r="BNR157" s="101"/>
      <c r="BNS157" s="101"/>
      <c r="BNT157" s="101"/>
      <c r="BNU157" s="101"/>
      <c r="BNV157" s="101"/>
      <c r="BNW157" s="101"/>
      <c r="BNX157" s="101"/>
      <c r="BNY157" s="101"/>
      <c r="BNZ157" s="101"/>
      <c r="BOA157" s="101"/>
      <c r="BOB157" s="101"/>
      <c r="BOC157" s="101"/>
      <c r="BOD157" s="101"/>
      <c r="BOE157" s="101"/>
      <c r="BOF157" s="101"/>
      <c r="BOG157" s="101"/>
      <c r="BOH157" s="101"/>
      <c r="BOI157" s="101"/>
      <c r="BOJ157" s="101"/>
      <c r="BOK157" s="101"/>
      <c r="BOL157" s="101"/>
      <c r="BOM157" s="101"/>
      <c r="BON157" s="101"/>
      <c r="BOO157" s="101"/>
      <c r="BOP157" s="101"/>
      <c r="BOQ157" s="101"/>
      <c r="BOR157" s="101"/>
      <c r="BOS157" s="101"/>
      <c r="BOT157" s="101"/>
      <c r="BOU157" s="101"/>
      <c r="BOV157" s="101"/>
      <c r="BOW157" s="101"/>
      <c r="BOX157" s="101"/>
      <c r="BOY157" s="101"/>
      <c r="BOZ157" s="101"/>
      <c r="BPA157" s="101"/>
      <c r="BPB157" s="101"/>
      <c r="BPC157" s="101"/>
      <c r="BPD157" s="101"/>
      <c r="BPE157" s="101"/>
      <c r="BPF157" s="101"/>
      <c r="BPG157" s="101"/>
      <c r="BPH157" s="101"/>
      <c r="BPI157" s="101"/>
      <c r="BPJ157" s="101"/>
      <c r="BPK157" s="101"/>
      <c r="BPL157" s="101"/>
      <c r="BPM157" s="101"/>
      <c r="BPN157" s="101"/>
      <c r="BPO157" s="101"/>
      <c r="BPP157" s="101"/>
      <c r="BPQ157" s="101"/>
      <c r="BPR157" s="101"/>
      <c r="BPS157" s="101"/>
      <c r="BPT157" s="101"/>
      <c r="BPU157" s="101"/>
      <c r="BPV157" s="101"/>
      <c r="BPW157" s="101"/>
      <c r="BPX157" s="101"/>
      <c r="BPY157" s="101"/>
      <c r="BPZ157" s="101"/>
      <c r="BQA157" s="101"/>
      <c r="BQB157" s="101"/>
      <c r="BQC157" s="101"/>
      <c r="BQD157" s="101"/>
      <c r="BQE157" s="101"/>
      <c r="BQF157" s="101"/>
      <c r="BQG157" s="101"/>
      <c r="BQH157" s="101"/>
      <c r="BQI157" s="101"/>
      <c r="BQJ157" s="101"/>
      <c r="BQK157" s="101"/>
      <c r="BQL157" s="101"/>
      <c r="BQM157" s="101"/>
      <c r="BQN157" s="101"/>
      <c r="BQO157" s="101"/>
      <c r="BQP157" s="101"/>
      <c r="BQQ157" s="101"/>
      <c r="BQR157" s="101"/>
      <c r="BQS157" s="101"/>
      <c r="BQT157" s="101"/>
      <c r="BQU157" s="101"/>
      <c r="BQV157" s="101"/>
      <c r="BQW157" s="101"/>
      <c r="BQX157" s="101"/>
      <c r="BQY157" s="101"/>
      <c r="BQZ157" s="101"/>
      <c r="BRA157" s="101"/>
      <c r="BRB157" s="101"/>
      <c r="BRC157" s="101"/>
      <c r="BRD157" s="101"/>
      <c r="BRE157" s="101"/>
      <c r="BRF157" s="101"/>
      <c r="BRG157" s="101"/>
      <c r="BRH157" s="101"/>
      <c r="BRI157" s="101"/>
      <c r="BRJ157" s="101"/>
      <c r="BRK157" s="101"/>
      <c r="BRL157" s="101"/>
      <c r="BRM157" s="101"/>
      <c r="BRN157" s="101"/>
      <c r="BRO157" s="101"/>
      <c r="BRP157" s="101"/>
      <c r="BRQ157" s="101"/>
      <c r="BRR157" s="101"/>
      <c r="BRS157" s="101"/>
      <c r="BRT157" s="101"/>
      <c r="BRU157" s="101"/>
      <c r="BRV157" s="101"/>
      <c r="BRW157" s="101"/>
      <c r="BRX157" s="101"/>
      <c r="BRY157" s="101"/>
      <c r="BRZ157" s="101"/>
      <c r="BSA157" s="101"/>
      <c r="BSB157" s="101"/>
      <c r="BSC157" s="101"/>
      <c r="BSD157" s="101"/>
      <c r="BSE157" s="101"/>
      <c r="BSF157" s="101"/>
      <c r="BSG157" s="101"/>
      <c r="BSH157" s="101"/>
      <c r="BSI157" s="101"/>
      <c r="BSJ157" s="101"/>
      <c r="BSK157" s="101"/>
      <c r="BSL157" s="101"/>
      <c r="BSM157" s="101"/>
      <c r="BSN157" s="101"/>
      <c r="BSO157" s="101"/>
      <c r="BSP157" s="101"/>
      <c r="BSQ157" s="101"/>
      <c r="BSR157" s="101"/>
      <c r="BSS157" s="101"/>
      <c r="BST157" s="101"/>
      <c r="BSU157" s="101"/>
      <c r="BSV157" s="101"/>
      <c r="BSW157" s="101"/>
      <c r="BSX157" s="101"/>
      <c r="BSY157" s="101"/>
      <c r="BSZ157" s="101"/>
      <c r="BTA157" s="101"/>
      <c r="BTB157" s="101"/>
      <c r="BTC157" s="101"/>
      <c r="BTD157" s="101"/>
      <c r="BTE157" s="101"/>
      <c r="BTF157" s="101"/>
      <c r="BTG157" s="101"/>
      <c r="BTH157" s="101"/>
      <c r="BTI157" s="101"/>
      <c r="BTJ157" s="101"/>
      <c r="BTK157" s="101"/>
      <c r="BTL157" s="101"/>
      <c r="BTM157" s="101"/>
      <c r="BTN157" s="101"/>
      <c r="BTO157" s="101"/>
      <c r="BTP157" s="101"/>
      <c r="BTQ157" s="101"/>
      <c r="BTR157" s="101"/>
      <c r="BTS157" s="101"/>
      <c r="BTT157" s="101"/>
      <c r="BTU157" s="101"/>
      <c r="BTV157" s="101"/>
      <c r="BTW157" s="101"/>
      <c r="BTX157" s="101"/>
      <c r="BTY157" s="101"/>
      <c r="BTZ157" s="101"/>
      <c r="BUA157" s="101"/>
      <c r="BUB157" s="101"/>
      <c r="BUC157" s="101"/>
      <c r="BUD157" s="101"/>
      <c r="BUE157" s="101"/>
      <c r="BUF157" s="101"/>
      <c r="BUG157" s="101"/>
      <c r="BUH157" s="101"/>
      <c r="BUI157" s="101"/>
      <c r="BUJ157" s="101"/>
      <c r="BUK157" s="101"/>
      <c r="BUL157" s="101"/>
      <c r="BUM157" s="101"/>
      <c r="BUN157" s="101"/>
      <c r="BUO157" s="101"/>
      <c r="BUP157" s="101"/>
      <c r="BUQ157" s="101"/>
      <c r="BUR157" s="101"/>
      <c r="BUS157" s="101"/>
      <c r="BUT157" s="101"/>
      <c r="BUU157" s="101"/>
      <c r="BUV157" s="101"/>
      <c r="BUW157" s="101"/>
      <c r="BUX157" s="101"/>
      <c r="BUY157" s="101"/>
      <c r="BUZ157" s="101"/>
      <c r="BVA157" s="101"/>
      <c r="BVB157" s="101"/>
      <c r="BVC157" s="101"/>
      <c r="BVD157" s="101"/>
      <c r="BVE157" s="101"/>
      <c r="BVF157" s="101"/>
      <c r="BVG157" s="101"/>
      <c r="BVH157" s="101"/>
      <c r="BVI157" s="101"/>
      <c r="BVJ157" s="101"/>
      <c r="BVK157" s="101"/>
      <c r="BVL157" s="101"/>
      <c r="BVM157" s="101"/>
      <c r="BVN157" s="101"/>
      <c r="BVO157" s="101"/>
      <c r="BVP157" s="101"/>
      <c r="BVQ157" s="101"/>
      <c r="BVR157" s="101"/>
      <c r="BVS157" s="101"/>
      <c r="BVT157" s="101"/>
      <c r="BVU157" s="101"/>
      <c r="BVV157" s="101"/>
      <c r="BVW157" s="101"/>
      <c r="BVX157" s="101"/>
      <c r="BVY157" s="101"/>
      <c r="BVZ157" s="101"/>
      <c r="BWA157" s="101"/>
      <c r="BWB157" s="101"/>
      <c r="BWC157" s="101"/>
      <c r="BWD157" s="101"/>
      <c r="BWE157" s="101"/>
      <c r="BWF157" s="101"/>
      <c r="BWG157" s="101"/>
      <c r="BWH157" s="101"/>
      <c r="BWI157" s="101"/>
      <c r="BWJ157" s="101"/>
      <c r="BWK157" s="101"/>
      <c r="BWL157" s="101"/>
      <c r="BWM157" s="101"/>
      <c r="BWN157" s="101"/>
      <c r="BWO157" s="101"/>
      <c r="BWP157" s="101"/>
      <c r="BWQ157" s="101"/>
      <c r="BWR157" s="101"/>
      <c r="BWS157" s="101"/>
      <c r="BWT157" s="101"/>
      <c r="BWU157" s="101"/>
      <c r="BWV157" s="101"/>
      <c r="BWW157" s="101"/>
      <c r="BWX157" s="101"/>
      <c r="BWY157" s="101"/>
      <c r="BWZ157" s="101"/>
      <c r="BXA157" s="101"/>
      <c r="BXB157" s="101"/>
      <c r="BXC157" s="101"/>
      <c r="BXD157" s="101"/>
      <c r="BXE157" s="101"/>
      <c r="BXF157" s="101"/>
      <c r="BXG157" s="101"/>
      <c r="BXH157" s="101"/>
      <c r="BXI157" s="101"/>
      <c r="BXJ157" s="101"/>
      <c r="BXK157" s="101"/>
      <c r="BXL157" s="101"/>
      <c r="BXM157" s="101"/>
      <c r="BXN157" s="101"/>
      <c r="BXO157" s="101"/>
      <c r="BXP157" s="101"/>
      <c r="BXQ157" s="101"/>
      <c r="BXR157" s="101"/>
      <c r="BXS157" s="101"/>
      <c r="BXT157" s="101"/>
      <c r="BXU157" s="101"/>
      <c r="BXV157" s="101"/>
      <c r="BXW157" s="101"/>
      <c r="BXX157" s="101"/>
      <c r="BXY157" s="101"/>
      <c r="BXZ157" s="101"/>
      <c r="BYA157" s="101"/>
      <c r="BYB157" s="101"/>
      <c r="BYC157" s="101"/>
      <c r="BYD157" s="101"/>
      <c r="BYE157" s="101"/>
      <c r="BYF157" s="101"/>
      <c r="BYG157" s="101"/>
      <c r="BYH157" s="101"/>
      <c r="BYI157" s="101"/>
      <c r="BYJ157" s="101"/>
      <c r="BYK157" s="101"/>
      <c r="BYL157" s="101"/>
      <c r="BYM157" s="101"/>
      <c r="BYN157" s="101"/>
      <c r="BYO157" s="101"/>
      <c r="BYP157" s="101"/>
      <c r="BYQ157" s="101"/>
      <c r="BYR157" s="101"/>
      <c r="BYS157" s="101"/>
      <c r="BYT157" s="101"/>
      <c r="BYU157" s="101"/>
      <c r="BYV157" s="101"/>
      <c r="BYW157" s="101"/>
      <c r="BYX157" s="101"/>
      <c r="BYY157" s="101"/>
      <c r="BYZ157" s="101"/>
      <c r="BZA157" s="101"/>
      <c r="BZB157" s="101"/>
      <c r="BZC157" s="101"/>
      <c r="BZD157" s="101"/>
      <c r="BZE157" s="101"/>
      <c r="BZF157" s="101"/>
      <c r="BZG157" s="101"/>
      <c r="BZH157" s="101"/>
      <c r="BZI157" s="101"/>
      <c r="BZJ157" s="101"/>
      <c r="BZK157" s="101"/>
      <c r="BZL157" s="101"/>
      <c r="BZM157" s="101"/>
      <c r="BZN157" s="101"/>
      <c r="BZO157" s="101"/>
      <c r="BZP157" s="101"/>
      <c r="BZQ157" s="101"/>
      <c r="BZR157" s="101"/>
      <c r="BZS157" s="101"/>
      <c r="BZT157" s="101"/>
      <c r="BZU157" s="101"/>
      <c r="BZV157" s="101"/>
      <c r="BZW157" s="101"/>
      <c r="BZX157" s="101"/>
      <c r="BZY157" s="101"/>
      <c r="BZZ157" s="101"/>
      <c r="CAA157" s="101"/>
      <c r="CAB157" s="101"/>
      <c r="CAC157" s="101"/>
      <c r="CAD157" s="101"/>
      <c r="CAE157" s="101"/>
      <c r="CAF157" s="101"/>
      <c r="CAG157" s="101"/>
      <c r="CAH157" s="101"/>
      <c r="CAI157" s="101"/>
      <c r="CAJ157" s="101"/>
      <c r="CAK157" s="101"/>
      <c r="CAL157" s="101"/>
      <c r="CAM157" s="101"/>
      <c r="CAN157" s="101"/>
      <c r="CAO157" s="101"/>
      <c r="CAP157" s="101"/>
      <c r="CAQ157" s="101"/>
      <c r="CAR157" s="101"/>
      <c r="CAS157" s="101"/>
      <c r="CAT157" s="101"/>
      <c r="CAU157" s="101"/>
      <c r="CAV157" s="101"/>
      <c r="CAW157" s="101"/>
      <c r="CAX157" s="101"/>
      <c r="CAY157" s="101"/>
      <c r="CAZ157" s="101"/>
      <c r="CBA157" s="101"/>
      <c r="CBB157" s="101"/>
      <c r="CBC157" s="101"/>
      <c r="CBD157" s="101"/>
      <c r="CBE157" s="101"/>
      <c r="CBF157" s="101"/>
      <c r="CBG157" s="101"/>
      <c r="CBH157" s="101"/>
      <c r="CBI157" s="101"/>
      <c r="CBJ157" s="101"/>
      <c r="CBK157" s="101"/>
      <c r="CBL157" s="101"/>
      <c r="CBM157" s="101"/>
      <c r="CBN157" s="101"/>
      <c r="CBO157" s="101"/>
      <c r="CBP157" s="101"/>
      <c r="CBQ157" s="101"/>
      <c r="CBR157" s="101"/>
      <c r="CBS157" s="101"/>
      <c r="CBT157" s="101"/>
      <c r="CBU157" s="101"/>
      <c r="CBV157" s="101"/>
      <c r="CBW157" s="101"/>
      <c r="CBX157" s="101"/>
      <c r="CBY157" s="101"/>
      <c r="CBZ157" s="101"/>
      <c r="CCA157" s="101"/>
      <c r="CCB157" s="101"/>
      <c r="CCC157" s="101"/>
      <c r="CCD157" s="101"/>
      <c r="CCE157" s="101"/>
      <c r="CCF157" s="101"/>
      <c r="CCG157" s="101"/>
      <c r="CCH157" s="101"/>
      <c r="CCI157" s="101"/>
      <c r="CCJ157" s="101"/>
      <c r="CCK157" s="101"/>
      <c r="CCL157" s="101"/>
      <c r="CCM157" s="101"/>
      <c r="CCN157" s="101"/>
      <c r="CCO157" s="101"/>
      <c r="CCP157" s="101"/>
      <c r="CCQ157" s="101"/>
      <c r="CCR157" s="101"/>
      <c r="CCS157" s="101"/>
      <c r="CCT157" s="101"/>
      <c r="CCU157" s="101"/>
      <c r="CCV157" s="101"/>
      <c r="CCW157" s="101"/>
      <c r="CCX157" s="101"/>
      <c r="CCY157" s="101"/>
      <c r="CCZ157" s="101"/>
      <c r="CDA157" s="101"/>
      <c r="CDB157" s="101"/>
      <c r="CDC157" s="101"/>
      <c r="CDD157" s="101"/>
      <c r="CDE157" s="101"/>
      <c r="CDF157" s="101"/>
      <c r="CDG157" s="101"/>
      <c r="CDH157" s="101"/>
      <c r="CDI157" s="101"/>
      <c r="CDJ157" s="101"/>
      <c r="CDK157" s="101"/>
      <c r="CDL157" s="101"/>
      <c r="CDM157" s="101"/>
      <c r="CDN157" s="101"/>
      <c r="CDO157" s="101"/>
      <c r="CDP157" s="101"/>
      <c r="CDQ157" s="101"/>
      <c r="CDR157" s="101"/>
      <c r="CDS157" s="101"/>
      <c r="CDT157" s="101"/>
      <c r="CDU157" s="101"/>
      <c r="CDV157" s="101"/>
      <c r="CDW157" s="101"/>
      <c r="CDX157" s="101"/>
      <c r="CDY157" s="101"/>
      <c r="CDZ157" s="101"/>
      <c r="CEA157" s="101"/>
      <c r="CEB157" s="101"/>
      <c r="CEC157" s="101"/>
      <c r="CED157" s="101"/>
      <c r="CEE157" s="101"/>
      <c r="CEF157" s="101"/>
      <c r="CEG157" s="101"/>
      <c r="CEH157" s="101"/>
      <c r="CEI157" s="101"/>
      <c r="CEJ157" s="101"/>
      <c r="CEK157" s="101"/>
      <c r="CEL157" s="101"/>
      <c r="CEM157" s="101"/>
      <c r="CEN157" s="101"/>
      <c r="CEO157" s="101"/>
      <c r="CEP157" s="101"/>
      <c r="CEQ157" s="101"/>
      <c r="CER157" s="101"/>
      <c r="CES157" s="101"/>
      <c r="CET157" s="101"/>
      <c r="CEU157" s="101"/>
      <c r="CEV157" s="101"/>
      <c r="CEW157" s="101"/>
      <c r="CEX157" s="101"/>
      <c r="CEY157" s="101"/>
      <c r="CEZ157" s="101"/>
      <c r="CFA157" s="101"/>
      <c r="CFB157" s="101"/>
      <c r="CFC157" s="101"/>
      <c r="CFD157" s="101"/>
      <c r="CFE157" s="101"/>
      <c r="CFF157" s="101"/>
      <c r="CFG157" s="101"/>
      <c r="CFH157" s="101"/>
      <c r="CFI157" s="101"/>
      <c r="CFJ157" s="101"/>
      <c r="CFK157" s="101"/>
      <c r="CFL157" s="101"/>
      <c r="CFM157" s="101"/>
      <c r="CFN157" s="101"/>
      <c r="CFO157" s="101"/>
      <c r="CFP157" s="101"/>
      <c r="CFQ157" s="101"/>
      <c r="CFR157" s="101"/>
      <c r="CFS157" s="101"/>
      <c r="CFT157" s="101"/>
      <c r="CFU157" s="101"/>
      <c r="CFV157" s="101"/>
      <c r="CFW157" s="101"/>
      <c r="CFX157" s="101"/>
      <c r="CFY157" s="101"/>
      <c r="CFZ157" s="101"/>
      <c r="CGA157" s="101"/>
      <c r="CGB157" s="101"/>
      <c r="CGC157" s="101"/>
      <c r="CGD157" s="101"/>
      <c r="CGE157" s="101"/>
      <c r="CGF157" s="101"/>
      <c r="CGG157" s="101"/>
      <c r="CGH157" s="101"/>
      <c r="CGI157" s="101"/>
      <c r="CGJ157" s="101"/>
      <c r="CGK157" s="101"/>
      <c r="CGL157" s="101"/>
      <c r="CGM157" s="101"/>
      <c r="CGN157" s="101"/>
      <c r="CGO157" s="101"/>
      <c r="CGP157" s="101"/>
      <c r="CGQ157" s="101"/>
      <c r="CGR157" s="101"/>
      <c r="CGS157" s="101"/>
      <c r="CGT157" s="101"/>
      <c r="CGU157" s="101"/>
      <c r="CGV157" s="101"/>
      <c r="CGW157" s="101"/>
      <c r="CGX157" s="101"/>
      <c r="CGY157" s="101"/>
      <c r="CGZ157" s="101"/>
      <c r="CHA157" s="101"/>
      <c r="CHB157" s="101"/>
      <c r="CHC157" s="101"/>
      <c r="CHD157" s="101"/>
      <c r="CHE157" s="101"/>
      <c r="CHF157" s="101"/>
      <c r="CHG157" s="101"/>
      <c r="CHH157" s="101"/>
      <c r="CHI157" s="101"/>
      <c r="CHJ157" s="101"/>
      <c r="CHK157" s="101"/>
      <c r="CHL157" s="101"/>
      <c r="CHM157" s="101"/>
      <c r="CHN157" s="101"/>
      <c r="CHO157" s="101"/>
      <c r="CHP157" s="101"/>
      <c r="CHQ157" s="101"/>
      <c r="CHR157" s="101"/>
      <c r="CHS157" s="101"/>
      <c r="CHT157" s="101"/>
      <c r="CHU157" s="101"/>
      <c r="CHV157" s="101"/>
      <c r="CHW157" s="101"/>
      <c r="CHX157" s="101"/>
      <c r="CHY157" s="101"/>
      <c r="CHZ157" s="101"/>
      <c r="CIA157" s="101"/>
      <c r="CIB157" s="101"/>
      <c r="CIC157" s="101"/>
      <c r="CID157" s="101"/>
      <c r="CIE157" s="101"/>
      <c r="CIF157" s="101"/>
      <c r="CIG157" s="101"/>
      <c r="CIH157" s="101"/>
      <c r="CII157" s="101"/>
      <c r="CIJ157" s="101"/>
      <c r="CIK157" s="101"/>
      <c r="CIL157" s="101"/>
      <c r="CIM157" s="101"/>
      <c r="CIN157" s="101"/>
      <c r="CIO157" s="101"/>
      <c r="CIP157" s="101"/>
      <c r="CIQ157" s="101"/>
      <c r="CIR157" s="101"/>
      <c r="CIS157" s="101"/>
      <c r="CIT157" s="101"/>
      <c r="CIU157" s="101"/>
      <c r="CIV157" s="101"/>
      <c r="CIW157" s="101"/>
      <c r="CIX157" s="101"/>
      <c r="CIY157" s="101"/>
      <c r="CIZ157" s="101"/>
      <c r="CJA157" s="101"/>
      <c r="CJB157" s="101"/>
      <c r="CJC157" s="101"/>
      <c r="CJD157" s="101"/>
      <c r="CJE157" s="101"/>
      <c r="CJF157" s="101"/>
      <c r="CJG157" s="101"/>
      <c r="CJH157" s="101"/>
      <c r="CJI157" s="101"/>
      <c r="CJJ157" s="101"/>
      <c r="CJK157" s="101"/>
      <c r="CJL157" s="101"/>
      <c r="CJM157" s="101"/>
      <c r="CJN157" s="101"/>
      <c r="CJO157" s="101"/>
      <c r="CJP157" s="101"/>
      <c r="CJQ157" s="101"/>
      <c r="CJR157" s="101"/>
      <c r="CJS157" s="101"/>
      <c r="CJT157" s="101"/>
      <c r="CJU157" s="101"/>
      <c r="CJV157" s="101"/>
      <c r="CJW157" s="101"/>
      <c r="CJX157" s="101"/>
      <c r="CJY157" s="101"/>
      <c r="CJZ157" s="101"/>
      <c r="CKA157" s="101"/>
      <c r="CKB157" s="101"/>
      <c r="CKC157" s="101"/>
      <c r="CKD157" s="101"/>
      <c r="CKE157" s="101"/>
      <c r="CKF157" s="101"/>
      <c r="CKG157" s="101"/>
      <c r="CKH157" s="101"/>
      <c r="CKI157" s="101"/>
      <c r="CKJ157" s="101"/>
      <c r="CKK157" s="101"/>
      <c r="CKL157" s="101"/>
      <c r="CKM157" s="101"/>
      <c r="CKN157" s="101"/>
      <c r="CKO157" s="101"/>
      <c r="CKP157" s="101"/>
      <c r="CKQ157" s="101"/>
      <c r="CKR157" s="101"/>
      <c r="CKS157" s="101"/>
      <c r="CKT157" s="101"/>
      <c r="CKU157" s="101"/>
      <c r="CKV157" s="101"/>
      <c r="CKW157" s="101"/>
      <c r="CKX157" s="101"/>
      <c r="CKY157" s="101"/>
      <c r="CKZ157" s="101"/>
      <c r="CLA157" s="101"/>
      <c r="CLB157" s="101"/>
      <c r="CLC157" s="101"/>
      <c r="CLD157" s="101"/>
      <c r="CLE157" s="101"/>
      <c r="CLF157" s="101"/>
      <c r="CLG157" s="101"/>
      <c r="CLH157" s="101"/>
      <c r="CLI157" s="101"/>
      <c r="CLJ157" s="101"/>
      <c r="CLK157" s="101"/>
      <c r="CLL157" s="101"/>
      <c r="CLM157" s="101"/>
      <c r="CLN157" s="101"/>
      <c r="CLO157" s="101"/>
      <c r="CLP157" s="101"/>
      <c r="CLQ157" s="101"/>
      <c r="CLR157" s="101"/>
      <c r="CLS157" s="101"/>
      <c r="CLT157" s="101"/>
      <c r="CLU157" s="101"/>
      <c r="CLV157" s="101"/>
      <c r="CLW157" s="101"/>
      <c r="CLX157" s="101"/>
      <c r="CLY157" s="101"/>
      <c r="CLZ157" s="101"/>
      <c r="CMA157" s="101"/>
      <c r="CMB157" s="101"/>
      <c r="CMC157" s="101"/>
      <c r="CMD157" s="101"/>
      <c r="CME157" s="101"/>
      <c r="CMF157" s="101"/>
      <c r="CMG157" s="101"/>
      <c r="CMH157" s="101"/>
      <c r="CMI157" s="101"/>
      <c r="CMJ157" s="101"/>
      <c r="CMK157" s="101"/>
      <c r="CML157" s="101"/>
      <c r="CMM157" s="101"/>
      <c r="CMN157" s="101"/>
      <c r="CMO157" s="101"/>
      <c r="CMP157" s="101"/>
      <c r="CMQ157" s="101"/>
      <c r="CMR157" s="101"/>
      <c r="CMS157" s="101"/>
      <c r="CMT157" s="101"/>
      <c r="CMU157" s="101"/>
      <c r="CMV157" s="101"/>
      <c r="CMW157" s="101"/>
      <c r="CMX157" s="101"/>
      <c r="CMY157" s="101"/>
      <c r="CMZ157" s="101"/>
      <c r="CNA157" s="101"/>
      <c r="CNB157" s="101"/>
      <c r="CNC157" s="101"/>
      <c r="CND157" s="101"/>
      <c r="CNE157" s="101"/>
      <c r="CNF157" s="101"/>
      <c r="CNG157" s="101"/>
      <c r="CNH157" s="101"/>
      <c r="CNI157" s="101"/>
      <c r="CNJ157" s="101"/>
      <c r="CNK157" s="101"/>
      <c r="CNL157" s="101"/>
      <c r="CNM157" s="101"/>
      <c r="CNN157" s="101"/>
      <c r="CNO157" s="101"/>
      <c r="CNP157" s="101"/>
      <c r="CNQ157" s="101"/>
      <c r="CNR157" s="101"/>
      <c r="CNS157" s="101"/>
      <c r="CNT157" s="101"/>
      <c r="CNU157" s="101"/>
      <c r="CNV157" s="101"/>
      <c r="CNW157" s="101"/>
      <c r="CNX157" s="101"/>
      <c r="CNY157" s="101"/>
      <c r="CNZ157" s="101"/>
      <c r="COA157" s="101"/>
      <c r="COB157" s="101"/>
      <c r="COC157" s="101"/>
      <c r="COD157" s="101"/>
      <c r="COE157" s="101"/>
      <c r="COF157" s="101"/>
      <c r="COG157" s="101"/>
      <c r="COH157" s="101"/>
      <c r="COI157" s="101"/>
      <c r="COJ157" s="101"/>
      <c r="COK157" s="101"/>
      <c r="COL157" s="101"/>
      <c r="COM157" s="101"/>
      <c r="CON157" s="101"/>
      <c r="COO157" s="101"/>
      <c r="COP157" s="101"/>
      <c r="COQ157" s="101"/>
      <c r="COR157" s="101"/>
      <c r="COS157" s="101"/>
      <c r="COT157" s="101"/>
      <c r="COU157" s="101"/>
      <c r="COV157" s="101"/>
      <c r="COW157" s="101"/>
      <c r="COX157" s="101"/>
      <c r="COY157" s="101"/>
      <c r="COZ157" s="101"/>
      <c r="CPA157" s="101"/>
      <c r="CPB157" s="101"/>
      <c r="CPC157" s="101"/>
      <c r="CPD157" s="101"/>
      <c r="CPE157" s="101"/>
      <c r="CPF157" s="101"/>
      <c r="CPG157" s="101"/>
      <c r="CPH157" s="101"/>
      <c r="CPI157" s="101"/>
      <c r="CPJ157" s="101"/>
      <c r="CPK157" s="101"/>
      <c r="CPL157" s="101"/>
      <c r="CPM157" s="101"/>
      <c r="CPN157" s="101"/>
      <c r="CPO157" s="101"/>
      <c r="CPP157" s="101"/>
      <c r="CPQ157" s="101"/>
      <c r="CPR157" s="101"/>
      <c r="CPS157" s="101"/>
      <c r="CPT157" s="101"/>
      <c r="CPU157" s="101"/>
      <c r="CPV157" s="101"/>
      <c r="CPW157" s="101"/>
      <c r="CPX157" s="101"/>
      <c r="CPY157" s="101"/>
      <c r="CPZ157" s="101"/>
      <c r="CQA157" s="101"/>
      <c r="CQB157" s="101"/>
      <c r="CQC157" s="101"/>
      <c r="CQD157" s="101"/>
      <c r="CQE157" s="101"/>
      <c r="CQF157" s="101"/>
      <c r="CQG157" s="101"/>
      <c r="CQH157" s="101"/>
      <c r="CQI157" s="101"/>
      <c r="CQJ157" s="101"/>
      <c r="CQK157" s="101"/>
      <c r="CQL157" s="101"/>
      <c r="CQM157" s="101"/>
      <c r="CQN157" s="101"/>
      <c r="CQO157" s="101"/>
      <c r="CQP157" s="101"/>
      <c r="CQQ157" s="101"/>
      <c r="CQR157" s="101"/>
      <c r="CQS157" s="101"/>
      <c r="CQT157" s="101"/>
      <c r="CQU157" s="101"/>
      <c r="CQV157" s="101"/>
      <c r="CQW157" s="101"/>
      <c r="CQX157" s="101"/>
      <c r="CQY157" s="101"/>
      <c r="CQZ157" s="101"/>
      <c r="CRA157" s="101"/>
      <c r="CRB157" s="101"/>
      <c r="CRC157" s="101"/>
      <c r="CRD157" s="101"/>
      <c r="CRE157" s="101"/>
      <c r="CRF157" s="101"/>
      <c r="CRG157" s="101"/>
      <c r="CRH157" s="101"/>
      <c r="CRI157" s="101"/>
      <c r="CRJ157" s="101"/>
      <c r="CRK157" s="101"/>
      <c r="CRL157" s="101"/>
      <c r="CRM157" s="101"/>
      <c r="CRN157" s="101"/>
      <c r="CRO157" s="101"/>
      <c r="CRP157" s="101"/>
      <c r="CRQ157" s="101"/>
      <c r="CRR157" s="101"/>
      <c r="CRS157" s="101"/>
      <c r="CRT157" s="101"/>
      <c r="CRU157" s="101"/>
      <c r="CRV157" s="101"/>
      <c r="CRW157" s="101"/>
      <c r="CRX157" s="101"/>
      <c r="CRY157" s="101"/>
      <c r="CRZ157" s="101"/>
      <c r="CSA157" s="101"/>
      <c r="CSB157" s="101"/>
      <c r="CSC157" s="101"/>
      <c r="CSD157" s="101"/>
      <c r="CSE157" s="101"/>
      <c r="CSF157" s="101"/>
      <c r="CSG157" s="101"/>
      <c r="CSH157" s="101"/>
      <c r="CSI157" s="101"/>
      <c r="CSJ157" s="101"/>
      <c r="CSK157" s="101"/>
      <c r="CSL157" s="101"/>
      <c r="CSM157" s="101"/>
      <c r="CSN157" s="101"/>
      <c r="CSO157" s="101"/>
      <c r="CSP157" s="101"/>
      <c r="CSQ157" s="101"/>
      <c r="CSR157" s="101"/>
      <c r="CSS157" s="101"/>
      <c r="CST157" s="101"/>
      <c r="CSU157" s="101"/>
      <c r="CSV157" s="101"/>
      <c r="CSW157" s="101"/>
      <c r="CSX157" s="101"/>
      <c r="CSY157" s="101"/>
      <c r="CSZ157" s="101"/>
      <c r="CTA157" s="101"/>
      <c r="CTB157" s="101"/>
      <c r="CTC157" s="101"/>
      <c r="CTD157" s="101"/>
      <c r="CTE157" s="101"/>
      <c r="CTF157" s="101"/>
      <c r="CTG157" s="101"/>
      <c r="CTH157" s="101"/>
      <c r="CTI157" s="101"/>
      <c r="CTJ157" s="101"/>
      <c r="CTK157" s="101"/>
      <c r="CTL157" s="101"/>
      <c r="CTM157" s="101"/>
      <c r="CTN157" s="101"/>
      <c r="CTO157" s="101"/>
      <c r="CTP157" s="101"/>
      <c r="CTQ157" s="101"/>
      <c r="CTR157" s="101"/>
      <c r="CTS157" s="101"/>
      <c r="CTT157" s="101"/>
      <c r="CTU157" s="101"/>
      <c r="CTV157" s="101"/>
      <c r="CTW157" s="101"/>
      <c r="CTX157" s="101"/>
      <c r="CTY157" s="101"/>
      <c r="CTZ157" s="101"/>
      <c r="CUA157" s="101"/>
      <c r="CUB157" s="101"/>
      <c r="CUC157" s="101"/>
      <c r="CUD157" s="101"/>
      <c r="CUE157" s="101"/>
      <c r="CUF157" s="101"/>
      <c r="CUG157" s="101"/>
      <c r="CUH157" s="101"/>
      <c r="CUI157" s="101"/>
      <c r="CUJ157" s="101"/>
      <c r="CUK157" s="101"/>
      <c r="CUL157" s="101"/>
      <c r="CUM157" s="101"/>
      <c r="CUN157" s="101"/>
      <c r="CUO157" s="101"/>
      <c r="CUP157" s="101"/>
      <c r="CUQ157" s="101"/>
      <c r="CUR157" s="101"/>
      <c r="CUS157" s="101"/>
      <c r="CUT157" s="101"/>
      <c r="CUU157" s="101"/>
      <c r="CUV157" s="101"/>
      <c r="CUW157" s="101"/>
      <c r="CUX157" s="101"/>
      <c r="CUY157" s="101"/>
      <c r="CUZ157" s="101"/>
      <c r="CVA157" s="101"/>
      <c r="CVB157" s="101"/>
      <c r="CVC157" s="101"/>
      <c r="CVD157" s="101"/>
      <c r="CVE157" s="101"/>
      <c r="CVF157" s="101"/>
      <c r="CVG157" s="101"/>
      <c r="CVH157" s="101"/>
      <c r="CVI157" s="101"/>
      <c r="CVJ157" s="101"/>
      <c r="CVK157" s="101"/>
      <c r="CVL157" s="101"/>
      <c r="CVM157" s="101"/>
      <c r="CVN157" s="101"/>
      <c r="CVO157" s="101"/>
      <c r="CVP157" s="101"/>
      <c r="CVQ157" s="101"/>
      <c r="CVR157" s="101"/>
      <c r="CVS157" s="101"/>
      <c r="CVT157" s="101"/>
      <c r="CVU157" s="101"/>
      <c r="CVV157" s="101"/>
      <c r="CVW157" s="101"/>
      <c r="CVX157" s="101"/>
      <c r="CVY157" s="101"/>
      <c r="CVZ157" s="101"/>
      <c r="CWA157" s="101"/>
      <c r="CWB157" s="101"/>
      <c r="CWC157" s="101"/>
      <c r="CWD157" s="101"/>
      <c r="CWE157" s="101"/>
      <c r="CWF157" s="101"/>
      <c r="CWG157" s="101"/>
      <c r="CWH157" s="101"/>
      <c r="CWI157" s="101"/>
      <c r="CWJ157" s="101"/>
      <c r="CWK157" s="101"/>
      <c r="CWL157" s="101"/>
      <c r="CWM157" s="101"/>
      <c r="CWN157" s="101"/>
      <c r="CWO157" s="101"/>
      <c r="CWP157" s="101"/>
      <c r="CWQ157" s="101"/>
      <c r="CWR157" s="101"/>
      <c r="CWS157" s="101"/>
      <c r="CWT157" s="101"/>
      <c r="CWU157" s="101"/>
      <c r="CWV157" s="101"/>
      <c r="CWW157" s="101"/>
      <c r="CWX157" s="101"/>
      <c r="CWY157" s="101"/>
      <c r="CWZ157" s="101"/>
      <c r="CXA157" s="101"/>
      <c r="CXB157" s="101"/>
      <c r="CXC157" s="101"/>
      <c r="CXD157" s="101"/>
      <c r="CXE157" s="101"/>
      <c r="CXF157" s="101"/>
      <c r="CXG157" s="101"/>
      <c r="CXH157" s="101"/>
      <c r="CXI157" s="101"/>
      <c r="CXJ157" s="101"/>
      <c r="CXK157" s="101"/>
      <c r="CXL157" s="101"/>
      <c r="CXM157" s="101"/>
      <c r="CXN157" s="101"/>
      <c r="CXO157" s="101"/>
      <c r="CXP157" s="101"/>
      <c r="CXQ157" s="101"/>
      <c r="CXR157" s="101"/>
      <c r="CXS157" s="101"/>
      <c r="CXT157" s="101"/>
      <c r="CXU157" s="101"/>
      <c r="CXV157" s="101"/>
      <c r="CXW157" s="101"/>
      <c r="CXX157" s="101"/>
      <c r="CXY157" s="101"/>
      <c r="CXZ157" s="101"/>
      <c r="CYA157" s="101"/>
      <c r="CYB157" s="101"/>
      <c r="CYC157" s="101"/>
      <c r="CYD157" s="101"/>
      <c r="CYE157" s="101"/>
      <c r="CYF157" s="101"/>
      <c r="CYG157" s="101"/>
      <c r="CYH157" s="101"/>
      <c r="CYI157" s="101"/>
      <c r="CYJ157" s="101"/>
      <c r="CYK157" s="101"/>
      <c r="CYL157" s="101"/>
      <c r="CYM157" s="101"/>
      <c r="CYN157" s="101"/>
      <c r="CYO157" s="101"/>
      <c r="CYP157" s="101"/>
      <c r="CYQ157" s="101"/>
      <c r="CYR157" s="101"/>
      <c r="CYS157" s="101"/>
      <c r="CYT157" s="101"/>
      <c r="CYU157" s="101"/>
      <c r="CYV157" s="101"/>
      <c r="CYW157" s="101"/>
      <c r="CYX157" s="101"/>
      <c r="CYY157" s="101"/>
      <c r="CYZ157" s="101"/>
      <c r="CZA157" s="101"/>
      <c r="CZB157" s="101"/>
      <c r="CZC157" s="101"/>
      <c r="CZD157" s="101"/>
      <c r="CZE157" s="101"/>
      <c r="CZF157" s="101"/>
      <c r="CZG157" s="101"/>
      <c r="CZH157" s="101"/>
      <c r="CZI157" s="101"/>
      <c r="CZJ157" s="101"/>
      <c r="CZK157" s="101"/>
      <c r="CZL157" s="101"/>
      <c r="CZM157" s="101"/>
      <c r="CZN157" s="101"/>
      <c r="CZO157" s="101"/>
      <c r="CZP157" s="101"/>
      <c r="CZQ157" s="101"/>
      <c r="CZR157" s="101"/>
      <c r="CZS157" s="101"/>
      <c r="CZT157" s="101"/>
      <c r="CZU157" s="101"/>
      <c r="CZV157" s="101"/>
      <c r="CZW157" s="101"/>
      <c r="CZX157" s="101"/>
      <c r="CZY157" s="101"/>
      <c r="CZZ157" s="101"/>
      <c r="DAA157" s="101"/>
      <c r="DAB157" s="101"/>
      <c r="DAC157" s="101"/>
      <c r="DAD157" s="101"/>
      <c r="DAE157" s="101"/>
      <c r="DAF157" s="101"/>
      <c r="DAG157" s="101"/>
      <c r="DAH157" s="101"/>
      <c r="DAI157" s="101"/>
      <c r="DAJ157" s="101"/>
      <c r="DAK157" s="101"/>
      <c r="DAL157" s="101"/>
      <c r="DAM157" s="101"/>
      <c r="DAN157" s="101"/>
      <c r="DAO157" s="101"/>
      <c r="DAP157" s="101"/>
      <c r="DAQ157" s="101"/>
      <c r="DAR157" s="101"/>
      <c r="DAS157" s="101"/>
      <c r="DAT157" s="101"/>
      <c r="DAU157" s="101"/>
      <c r="DAV157" s="101"/>
      <c r="DAW157" s="101"/>
      <c r="DAX157" s="101"/>
      <c r="DAY157" s="101"/>
      <c r="DAZ157" s="101"/>
      <c r="DBA157" s="101"/>
      <c r="DBB157" s="101"/>
      <c r="DBC157" s="101"/>
      <c r="DBD157" s="101"/>
      <c r="DBE157" s="101"/>
      <c r="DBF157" s="101"/>
      <c r="DBG157" s="101"/>
      <c r="DBH157" s="101"/>
      <c r="DBI157" s="101"/>
      <c r="DBJ157" s="101"/>
      <c r="DBK157" s="101"/>
      <c r="DBL157" s="101"/>
      <c r="DBM157" s="101"/>
      <c r="DBN157" s="101"/>
      <c r="DBO157" s="101"/>
      <c r="DBP157" s="101"/>
      <c r="DBQ157" s="101"/>
      <c r="DBR157" s="101"/>
      <c r="DBS157" s="101"/>
      <c r="DBT157" s="101"/>
      <c r="DBU157" s="101"/>
      <c r="DBV157" s="101"/>
      <c r="DBW157" s="101"/>
      <c r="DBX157" s="101"/>
      <c r="DBY157" s="101"/>
      <c r="DBZ157" s="101"/>
      <c r="DCA157" s="101"/>
      <c r="DCB157" s="101"/>
      <c r="DCC157" s="101"/>
      <c r="DCD157" s="101"/>
      <c r="DCE157" s="101"/>
      <c r="DCF157" s="101"/>
      <c r="DCG157" s="101"/>
      <c r="DCH157" s="101"/>
      <c r="DCI157" s="101"/>
      <c r="DCJ157" s="101"/>
      <c r="DCK157" s="101"/>
      <c r="DCL157" s="101"/>
      <c r="DCM157" s="101"/>
      <c r="DCN157" s="101"/>
      <c r="DCO157" s="101"/>
      <c r="DCP157" s="101"/>
      <c r="DCQ157" s="101"/>
      <c r="DCR157" s="101"/>
      <c r="DCS157" s="101"/>
      <c r="DCT157" s="101"/>
      <c r="DCU157" s="101"/>
      <c r="DCV157" s="101"/>
      <c r="DCW157" s="101"/>
      <c r="DCX157" s="101"/>
      <c r="DCY157" s="101"/>
      <c r="DCZ157" s="101"/>
      <c r="DDA157" s="101"/>
      <c r="DDB157" s="101"/>
      <c r="DDC157" s="101"/>
      <c r="DDD157" s="101"/>
      <c r="DDE157" s="101"/>
      <c r="DDF157" s="101"/>
      <c r="DDG157" s="101"/>
      <c r="DDH157" s="101"/>
      <c r="DDI157" s="101"/>
      <c r="DDJ157" s="101"/>
      <c r="DDK157" s="101"/>
      <c r="DDL157" s="101"/>
      <c r="DDM157" s="101"/>
      <c r="DDN157" s="101"/>
      <c r="DDO157" s="101"/>
      <c r="DDP157" s="101"/>
      <c r="DDQ157" s="101"/>
      <c r="DDR157" s="101"/>
      <c r="DDS157" s="101"/>
      <c r="DDT157" s="101"/>
      <c r="DDU157" s="101"/>
      <c r="DDV157" s="101"/>
      <c r="DDW157" s="101"/>
      <c r="DDX157" s="101"/>
      <c r="DDY157" s="101"/>
      <c r="DDZ157" s="101"/>
      <c r="DEA157" s="101"/>
      <c r="DEB157" s="101"/>
      <c r="DEC157" s="101"/>
      <c r="DED157" s="101"/>
      <c r="DEE157" s="101"/>
      <c r="DEF157" s="101"/>
      <c r="DEG157" s="101"/>
      <c r="DEH157" s="101"/>
      <c r="DEI157" s="101"/>
      <c r="DEJ157" s="101"/>
      <c r="DEK157" s="101"/>
      <c r="DEL157" s="101"/>
      <c r="DEM157" s="101"/>
      <c r="DEN157" s="101"/>
      <c r="DEO157" s="101"/>
      <c r="DEP157" s="101"/>
      <c r="DEQ157" s="101"/>
      <c r="DER157" s="101"/>
      <c r="DES157" s="101"/>
      <c r="DET157" s="101"/>
      <c r="DEU157" s="101"/>
      <c r="DEV157" s="101"/>
      <c r="DEW157" s="101"/>
      <c r="DEX157" s="101"/>
      <c r="DEY157" s="101"/>
      <c r="DEZ157" s="101"/>
      <c r="DFA157" s="101"/>
      <c r="DFB157" s="101"/>
      <c r="DFC157" s="101"/>
      <c r="DFD157" s="101"/>
      <c r="DFE157" s="101"/>
      <c r="DFF157" s="101"/>
      <c r="DFG157" s="101"/>
      <c r="DFH157" s="101"/>
      <c r="DFI157" s="101"/>
      <c r="DFJ157" s="101"/>
      <c r="DFK157" s="101"/>
      <c r="DFL157" s="101"/>
      <c r="DFM157" s="101"/>
      <c r="DFN157" s="101"/>
      <c r="DFO157" s="101"/>
      <c r="DFP157" s="101"/>
      <c r="DFQ157" s="101"/>
      <c r="DFR157" s="101"/>
      <c r="DFS157" s="101"/>
      <c r="DFT157" s="101"/>
      <c r="DFU157" s="101"/>
      <c r="DFV157" s="101"/>
      <c r="DFW157" s="101"/>
      <c r="DFX157" s="101"/>
      <c r="DFY157" s="101"/>
      <c r="DFZ157" s="101"/>
      <c r="DGA157" s="101"/>
      <c r="DGB157" s="101"/>
      <c r="DGC157" s="101"/>
      <c r="DGD157" s="101"/>
      <c r="DGE157" s="101"/>
      <c r="DGF157" s="101"/>
      <c r="DGG157" s="101"/>
      <c r="DGH157" s="101"/>
      <c r="DGI157" s="101"/>
      <c r="DGJ157" s="101"/>
      <c r="DGK157" s="101"/>
      <c r="DGL157" s="101"/>
      <c r="DGM157" s="101"/>
      <c r="DGN157" s="101"/>
      <c r="DGO157" s="101"/>
      <c r="DGP157" s="101"/>
      <c r="DGQ157" s="101"/>
      <c r="DGR157" s="101"/>
      <c r="DGS157" s="101"/>
      <c r="DGT157" s="101"/>
      <c r="DGU157" s="101"/>
      <c r="DGV157" s="101"/>
      <c r="DGW157" s="101"/>
      <c r="DGX157" s="101"/>
      <c r="DGY157" s="101"/>
      <c r="DGZ157" s="101"/>
      <c r="DHA157" s="101"/>
      <c r="DHB157" s="101"/>
      <c r="DHC157" s="101"/>
      <c r="DHD157" s="101"/>
      <c r="DHE157" s="101"/>
      <c r="DHF157" s="101"/>
      <c r="DHG157" s="101"/>
      <c r="DHH157" s="101"/>
      <c r="DHI157" s="101"/>
      <c r="DHJ157" s="101"/>
      <c r="DHK157" s="101"/>
      <c r="DHL157" s="101"/>
      <c r="DHM157" s="101"/>
      <c r="DHN157" s="101"/>
      <c r="DHO157" s="101"/>
      <c r="DHP157" s="101"/>
      <c r="DHQ157" s="101"/>
      <c r="DHR157" s="101"/>
      <c r="DHS157" s="101"/>
      <c r="DHT157" s="101"/>
      <c r="DHU157" s="101"/>
      <c r="DHV157" s="101"/>
      <c r="DHW157" s="101"/>
      <c r="DHX157" s="101"/>
      <c r="DHY157" s="101"/>
      <c r="DHZ157" s="101"/>
      <c r="DIA157" s="101"/>
      <c r="DIB157" s="101"/>
      <c r="DIC157" s="101"/>
      <c r="DID157" s="101"/>
      <c r="DIE157" s="101"/>
      <c r="DIF157" s="101"/>
      <c r="DIG157" s="101"/>
      <c r="DIH157" s="101"/>
      <c r="DII157" s="101"/>
      <c r="DIJ157" s="101"/>
      <c r="DIK157" s="101"/>
      <c r="DIL157" s="101"/>
      <c r="DIM157" s="101"/>
      <c r="DIN157" s="101"/>
      <c r="DIO157" s="101"/>
      <c r="DIP157" s="101"/>
      <c r="DIQ157" s="101"/>
      <c r="DIR157" s="101"/>
      <c r="DIS157" s="101"/>
      <c r="DIT157" s="101"/>
      <c r="DIU157" s="101"/>
      <c r="DIV157" s="101"/>
      <c r="DIW157" s="101"/>
      <c r="DIX157" s="101"/>
      <c r="DIY157" s="101"/>
      <c r="DIZ157" s="101"/>
      <c r="DJA157" s="101"/>
      <c r="DJB157" s="101"/>
      <c r="DJC157" s="101"/>
      <c r="DJD157" s="101"/>
      <c r="DJE157" s="101"/>
      <c r="DJF157" s="101"/>
      <c r="DJG157" s="101"/>
      <c r="DJH157" s="101"/>
      <c r="DJI157" s="101"/>
      <c r="DJJ157" s="101"/>
      <c r="DJK157" s="101"/>
      <c r="DJL157" s="101"/>
      <c r="DJM157" s="101"/>
      <c r="DJN157" s="101"/>
      <c r="DJO157" s="101"/>
      <c r="DJP157" s="101"/>
      <c r="DJQ157" s="101"/>
      <c r="DJR157" s="101"/>
      <c r="DJS157" s="101"/>
      <c r="DJT157" s="101"/>
      <c r="DJU157" s="101"/>
      <c r="DJV157" s="101"/>
      <c r="DJW157" s="101"/>
      <c r="DJX157" s="101"/>
      <c r="DJY157" s="101"/>
      <c r="DJZ157" s="101"/>
      <c r="DKA157" s="101"/>
      <c r="DKB157" s="101"/>
      <c r="DKC157" s="101"/>
      <c r="DKD157" s="101"/>
      <c r="DKE157" s="101"/>
      <c r="DKF157" s="101"/>
      <c r="DKG157" s="101"/>
      <c r="DKH157" s="101"/>
      <c r="DKI157" s="101"/>
      <c r="DKJ157" s="101"/>
      <c r="DKK157" s="101"/>
      <c r="DKL157" s="101"/>
      <c r="DKM157" s="101"/>
      <c r="DKN157" s="101"/>
      <c r="DKO157" s="101"/>
      <c r="DKP157" s="101"/>
      <c r="DKQ157" s="101"/>
      <c r="DKR157" s="101"/>
      <c r="DKS157" s="101"/>
      <c r="DKT157" s="101"/>
      <c r="DKU157" s="101"/>
      <c r="DKV157" s="101"/>
      <c r="DKW157" s="101"/>
      <c r="DKX157" s="101"/>
      <c r="DKY157" s="101"/>
      <c r="DKZ157" s="101"/>
      <c r="DLA157" s="101"/>
      <c r="DLB157" s="101"/>
      <c r="DLC157" s="101"/>
      <c r="DLD157" s="101"/>
      <c r="DLE157" s="101"/>
      <c r="DLF157" s="101"/>
      <c r="DLG157" s="101"/>
      <c r="DLH157" s="101"/>
      <c r="DLI157" s="101"/>
      <c r="DLJ157" s="101"/>
      <c r="DLK157" s="101"/>
      <c r="DLL157" s="101"/>
      <c r="DLM157" s="101"/>
      <c r="DLN157" s="101"/>
      <c r="DLO157" s="101"/>
      <c r="DLP157" s="101"/>
      <c r="DLQ157" s="101"/>
      <c r="DLR157" s="101"/>
      <c r="DLS157" s="101"/>
      <c r="DLT157" s="101"/>
      <c r="DLU157" s="101"/>
      <c r="DLV157" s="101"/>
      <c r="DLW157" s="101"/>
      <c r="DLX157" s="101"/>
      <c r="DLY157" s="101"/>
      <c r="DLZ157" s="101"/>
      <c r="DMA157" s="101"/>
      <c r="DMB157" s="101"/>
      <c r="DMC157" s="101"/>
      <c r="DMD157" s="101"/>
      <c r="DME157" s="101"/>
      <c r="DMF157" s="101"/>
      <c r="DMG157" s="101"/>
      <c r="DMH157" s="101"/>
      <c r="DMI157" s="101"/>
      <c r="DMJ157" s="101"/>
      <c r="DMK157" s="101"/>
      <c r="DML157" s="101"/>
      <c r="DMM157" s="101"/>
      <c r="DMN157" s="101"/>
      <c r="DMO157" s="101"/>
      <c r="DMP157" s="101"/>
      <c r="DMQ157" s="101"/>
      <c r="DMR157" s="101"/>
      <c r="DMS157" s="101"/>
      <c r="DMT157" s="101"/>
      <c r="DMU157" s="101"/>
      <c r="DMV157" s="101"/>
      <c r="DMW157" s="101"/>
      <c r="DMX157" s="101"/>
      <c r="DMY157" s="101"/>
      <c r="DMZ157" s="101"/>
      <c r="DNA157" s="101"/>
      <c r="DNB157" s="101"/>
      <c r="DNC157" s="101"/>
      <c r="DND157" s="101"/>
      <c r="DNE157" s="101"/>
      <c r="DNF157" s="101"/>
      <c r="DNG157" s="101"/>
      <c r="DNH157" s="101"/>
      <c r="DNI157" s="101"/>
      <c r="DNJ157" s="101"/>
      <c r="DNK157" s="101"/>
      <c r="DNL157" s="101"/>
      <c r="DNM157" s="101"/>
      <c r="DNN157" s="101"/>
      <c r="DNO157" s="101"/>
      <c r="DNP157" s="101"/>
      <c r="DNQ157" s="101"/>
      <c r="DNR157" s="101"/>
      <c r="DNS157" s="101"/>
      <c r="DNT157" s="101"/>
      <c r="DNU157" s="101"/>
      <c r="DNV157" s="101"/>
      <c r="DNW157" s="101"/>
      <c r="DNX157" s="101"/>
      <c r="DNY157" s="101"/>
      <c r="DNZ157" s="101"/>
      <c r="DOA157" s="101"/>
      <c r="DOB157" s="101"/>
      <c r="DOC157" s="101"/>
      <c r="DOD157" s="101"/>
      <c r="DOE157" s="101"/>
      <c r="DOF157" s="101"/>
      <c r="DOG157" s="101"/>
      <c r="DOH157" s="101"/>
      <c r="DOI157" s="101"/>
      <c r="DOJ157" s="101"/>
      <c r="DOK157" s="101"/>
      <c r="DOL157" s="101"/>
      <c r="DOM157" s="101"/>
      <c r="DON157" s="101"/>
      <c r="DOO157" s="101"/>
      <c r="DOP157" s="101"/>
      <c r="DOQ157" s="101"/>
      <c r="DOR157" s="101"/>
      <c r="DOS157" s="101"/>
      <c r="DOT157" s="101"/>
      <c r="DOU157" s="101"/>
      <c r="DOV157" s="101"/>
      <c r="DOW157" s="101"/>
      <c r="DOX157" s="101"/>
      <c r="DOY157" s="101"/>
      <c r="DOZ157" s="101"/>
      <c r="DPA157" s="101"/>
      <c r="DPB157" s="101"/>
      <c r="DPC157" s="101"/>
      <c r="DPD157" s="101"/>
      <c r="DPE157" s="101"/>
      <c r="DPF157" s="101"/>
      <c r="DPG157" s="101"/>
      <c r="DPH157" s="101"/>
      <c r="DPI157" s="101"/>
      <c r="DPJ157" s="101"/>
      <c r="DPK157" s="101"/>
      <c r="DPL157" s="101"/>
      <c r="DPM157" s="101"/>
      <c r="DPN157" s="101"/>
      <c r="DPO157" s="101"/>
      <c r="DPP157" s="101"/>
      <c r="DPQ157" s="101"/>
      <c r="DPR157" s="101"/>
      <c r="DPS157" s="101"/>
      <c r="DPT157" s="101"/>
      <c r="DPU157" s="101"/>
      <c r="DPV157" s="101"/>
      <c r="DPW157" s="101"/>
      <c r="DPX157" s="101"/>
      <c r="DPY157" s="101"/>
      <c r="DPZ157" s="101"/>
      <c r="DQA157" s="101"/>
      <c r="DQB157" s="101"/>
      <c r="DQC157" s="101"/>
      <c r="DQD157" s="101"/>
      <c r="DQE157" s="101"/>
      <c r="DQF157" s="101"/>
      <c r="DQG157" s="101"/>
      <c r="DQH157" s="101"/>
      <c r="DQI157" s="101"/>
      <c r="DQJ157" s="101"/>
      <c r="DQK157" s="101"/>
      <c r="DQL157" s="101"/>
      <c r="DQM157" s="101"/>
      <c r="DQN157" s="101"/>
      <c r="DQO157" s="101"/>
      <c r="DQP157" s="101"/>
      <c r="DQQ157" s="101"/>
      <c r="DQR157" s="101"/>
      <c r="DQS157" s="101"/>
      <c r="DQT157" s="101"/>
      <c r="DQU157" s="101"/>
      <c r="DQV157" s="101"/>
      <c r="DQW157" s="101"/>
      <c r="DQX157" s="101"/>
      <c r="DQY157" s="101"/>
      <c r="DQZ157" s="101"/>
      <c r="DRA157" s="101"/>
      <c r="DRB157" s="101"/>
      <c r="DRC157" s="101"/>
      <c r="DRD157" s="101"/>
      <c r="DRE157" s="101"/>
      <c r="DRF157" s="101"/>
      <c r="DRG157" s="101"/>
      <c r="DRH157" s="101"/>
      <c r="DRI157" s="101"/>
      <c r="DRJ157" s="101"/>
      <c r="DRK157" s="101"/>
      <c r="DRL157" s="101"/>
      <c r="DRM157" s="101"/>
      <c r="DRN157" s="101"/>
      <c r="DRO157" s="101"/>
      <c r="DRP157" s="101"/>
      <c r="DRQ157" s="101"/>
      <c r="DRR157" s="101"/>
      <c r="DRS157" s="101"/>
      <c r="DRT157" s="101"/>
      <c r="DRU157" s="101"/>
      <c r="DRV157" s="101"/>
      <c r="DRW157" s="101"/>
      <c r="DRX157" s="101"/>
      <c r="DRY157" s="101"/>
      <c r="DRZ157" s="101"/>
      <c r="DSA157" s="101"/>
      <c r="DSB157" s="101"/>
      <c r="DSC157" s="101"/>
      <c r="DSD157" s="101"/>
      <c r="DSE157" s="101"/>
      <c r="DSF157" s="101"/>
      <c r="DSG157" s="101"/>
      <c r="DSH157" s="101"/>
      <c r="DSI157" s="101"/>
      <c r="DSJ157" s="101"/>
      <c r="DSK157" s="101"/>
      <c r="DSL157" s="101"/>
      <c r="DSM157" s="101"/>
      <c r="DSN157" s="101"/>
      <c r="DSO157" s="101"/>
      <c r="DSP157" s="101"/>
      <c r="DSQ157" s="101"/>
      <c r="DSR157" s="101"/>
      <c r="DSS157" s="101"/>
      <c r="DST157" s="101"/>
      <c r="DSU157" s="101"/>
      <c r="DSV157" s="101"/>
      <c r="DSW157" s="101"/>
      <c r="DSX157" s="101"/>
      <c r="DSY157" s="101"/>
      <c r="DSZ157" s="101"/>
      <c r="DTA157" s="101"/>
      <c r="DTB157" s="101"/>
      <c r="DTC157" s="101"/>
      <c r="DTD157" s="101"/>
      <c r="DTE157" s="101"/>
      <c r="DTF157" s="101"/>
      <c r="DTG157" s="101"/>
      <c r="DTH157" s="101"/>
      <c r="DTI157" s="101"/>
      <c r="DTJ157" s="101"/>
      <c r="DTK157" s="101"/>
      <c r="DTL157" s="101"/>
      <c r="DTM157" s="101"/>
      <c r="DTN157" s="101"/>
      <c r="DTO157" s="101"/>
      <c r="DTP157" s="101"/>
      <c r="DTQ157" s="101"/>
      <c r="DTR157" s="101"/>
      <c r="DTS157" s="101"/>
      <c r="DTT157" s="101"/>
      <c r="DTU157" s="101"/>
      <c r="DTV157" s="101"/>
      <c r="DTW157" s="101"/>
      <c r="DTX157" s="101"/>
      <c r="DTY157" s="101"/>
      <c r="DTZ157" s="101"/>
      <c r="DUA157" s="101"/>
      <c r="DUB157" s="101"/>
      <c r="DUC157" s="101"/>
      <c r="DUD157" s="101"/>
      <c r="DUE157" s="101"/>
      <c r="DUF157" s="101"/>
      <c r="DUG157" s="101"/>
      <c r="DUH157" s="101"/>
      <c r="DUI157" s="101"/>
      <c r="DUJ157" s="101"/>
      <c r="DUK157" s="101"/>
      <c r="DUL157" s="101"/>
      <c r="DUM157" s="101"/>
      <c r="DUN157" s="101"/>
      <c r="DUO157" s="101"/>
      <c r="DUP157" s="101"/>
      <c r="DUQ157" s="101"/>
      <c r="DUR157" s="101"/>
      <c r="DUS157" s="101"/>
      <c r="DUT157" s="101"/>
      <c r="DUU157" s="101"/>
      <c r="DUV157" s="101"/>
      <c r="DUW157" s="101"/>
      <c r="DUX157" s="101"/>
      <c r="DUY157" s="101"/>
      <c r="DUZ157" s="101"/>
      <c r="DVA157" s="101"/>
      <c r="DVB157" s="101"/>
      <c r="DVC157" s="101"/>
      <c r="DVD157" s="101"/>
      <c r="DVE157" s="101"/>
      <c r="DVF157" s="101"/>
      <c r="DVG157" s="101"/>
      <c r="DVH157" s="101"/>
      <c r="DVI157" s="101"/>
      <c r="DVJ157" s="101"/>
      <c r="DVK157" s="101"/>
      <c r="DVL157" s="101"/>
      <c r="DVM157" s="101"/>
      <c r="DVN157" s="101"/>
      <c r="DVO157" s="101"/>
      <c r="DVP157" s="101"/>
      <c r="DVQ157" s="101"/>
      <c r="DVR157" s="101"/>
      <c r="DVS157" s="101"/>
      <c r="DVT157" s="101"/>
      <c r="DVU157" s="101"/>
      <c r="DVV157" s="101"/>
      <c r="DVW157" s="101"/>
      <c r="DVX157" s="101"/>
      <c r="DVY157" s="101"/>
      <c r="DVZ157" s="101"/>
      <c r="DWA157" s="101"/>
      <c r="DWB157" s="101"/>
      <c r="DWC157" s="101"/>
      <c r="DWD157" s="101"/>
      <c r="DWE157" s="101"/>
      <c r="DWF157" s="101"/>
      <c r="DWG157" s="101"/>
      <c r="DWH157" s="101"/>
      <c r="DWI157" s="101"/>
      <c r="DWJ157" s="101"/>
      <c r="DWK157" s="101"/>
      <c r="DWL157" s="101"/>
      <c r="DWM157" s="101"/>
      <c r="DWN157" s="101"/>
      <c r="DWO157" s="101"/>
      <c r="DWP157" s="101"/>
      <c r="DWQ157" s="101"/>
      <c r="DWR157" s="101"/>
      <c r="DWS157" s="101"/>
      <c r="DWT157" s="101"/>
      <c r="DWU157" s="101"/>
      <c r="DWV157" s="101"/>
      <c r="DWW157" s="101"/>
      <c r="DWX157" s="101"/>
      <c r="DWY157" s="101"/>
      <c r="DWZ157" s="101"/>
      <c r="DXA157" s="101"/>
      <c r="DXB157" s="101"/>
      <c r="DXC157" s="101"/>
      <c r="DXD157" s="101"/>
      <c r="DXE157" s="101"/>
      <c r="DXF157" s="101"/>
      <c r="DXG157" s="101"/>
      <c r="DXH157" s="101"/>
      <c r="DXI157" s="101"/>
      <c r="DXJ157" s="101"/>
      <c r="DXK157" s="101"/>
      <c r="DXL157" s="101"/>
      <c r="DXM157" s="101"/>
      <c r="DXN157" s="101"/>
      <c r="DXO157" s="101"/>
      <c r="DXP157" s="101"/>
      <c r="DXQ157" s="101"/>
      <c r="DXR157" s="101"/>
      <c r="DXS157" s="101"/>
      <c r="DXT157" s="101"/>
      <c r="DXU157" s="101"/>
      <c r="DXV157" s="101"/>
      <c r="DXW157" s="101"/>
      <c r="DXX157" s="101"/>
      <c r="DXY157" s="101"/>
      <c r="DXZ157" s="101"/>
      <c r="DYA157" s="101"/>
      <c r="DYB157" s="101"/>
      <c r="DYC157" s="101"/>
      <c r="DYD157" s="101"/>
      <c r="DYE157" s="101"/>
      <c r="DYF157" s="101"/>
      <c r="DYG157" s="101"/>
      <c r="DYH157" s="101"/>
      <c r="DYI157" s="101"/>
      <c r="DYJ157" s="101"/>
      <c r="DYK157" s="101"/>
      <c r="DYL157" s="101"/>
      <c r="DYM157" s="101"/>
      <c r="DYN157" s="101"/>
      <c r="DYO157" s="101"/>
      <c r="DYP157" s="101"/>
      <c r="DYQ157" s="101"/>
      <c r="DYR157" s="101"/>
      <c r="DYS157" s="101"/>
      <c r="DYT157" s="101"/>
      <c r="DYU157" s="101"/>
      <c r="DYV157" s="101"/>
      <c r="DYW157" s="101"/>
      <c r="DYX157" s="101"/>
      <c r="DYY157" s="101"/>
      <c r="DYZ157" s="101"/>
      <c r="DZA157" s="101"/>
      <c r="DZB157" s="101"/>
      <c r="DZC157" s="101"/>
      <c r="DZD157" s="101"/>
      <c r="DZE157" s="101"/>
      <c r="DZF157" s="101"/>
      <c r="DZG157" s="101"/>
      <c r="DZH157" s="101"/>
      <c r="DZI157" s="101"/>
      <c r="DZJ157" s="101"/>
      <c r="DZK157" s="101"/>
      <c r="DZL157" s="101"/>
      <c r="DZM157" s="101"/>
      <c r="DZN157" s="101"/>
      <c r="DZO157" s="101"/>
      <c r="DZP157" s="101"/>
      <c r="DZQ157" s="101"/>
      <c r="DZR157" s="101"/>
      <c r="DZS157" s="101"/>
      <c r="DZT157" s="101"/>
      <c r="DZU157" s="101"/>
      <c r="DZV157" s="101"/>
      <c r="DZW157" s="101"/>
      <c r="DZX157" s="101"/>
      <c r="DZY157" s="101"/>
      <c r="DZZ157" s="101"/>
      <c r="EAA157" s="101"/>
      <c r="EAB157" s="101"/>
      <c r="EAC157" s="101"/>
      <c r="EAD157" s="101"/>
      <c r="EAE157" s="101"/>
      <c r="EAF157" s="101"/>
      <c r="EAG157" s="101"/>
      <c r="EAH157" s="101"/>
      <c r="EAI157" s="101"/>
      <c r="EAJ157" s="101"/>
      <c r="EAK157" s="101"/>
      <c r="EAL157" s="101"/>
      <c r="EAM157" s="101"/>
      <c r="EAN157" s="101"/>
      <c r="EAO157" s="101"/>
      <c r="EAP157" s="101"/>
      <c r="EAQ157" s="101"/>
      <c r="EAR157" s="101"/>
      <c r="EAS157" s="101"/>
      <c r="EAT157" s="101"/>
      <c r="EAU157" s="101"/>
      <c r="EAV157" s="101"/>
      <c r="EAW157" s="101"/>
      <c r="EAX157" s="101"/>
      <c r="EAY157" s="101"/>
      <c r="EAZ157" s="101"/>
      <c r="EBA157" s="101"/>
      <c r="EBB157" s="101"/>
      <c r="EBC157" s="101"/>
      <c r="EBD157" s="101"/>
      <c r="EBE157" s="101"/>
      <c r="EBF157" s="101"/>
      <c r="EBG157" s="101"/>
      <c r="EBH157" s="101"/>
      <c r="EBI157" s="101"/>
      <c r="EBJ157" s="101"/>
      <c r="EBK157" s="101"/>
      <c r="EBL157" s="101"/>
      <c r="EBM157" s="101"/>
      <c r="EBN157" s="101"/>
      <c r="EBO157" s="101"/>
      <c r="EBP157" s="101"/>
      <c r="EBQ157" s="101"/>
      <c r="EBR157" s="101"/>
      <c r="EBS157" s="101"/>
      <c r="EBT157" s="101"/>
      <c r="EBU157" s="101"/>
      <c r="EBV157" s="101"/>
      <c r="EBW157" s="101"/>
      <c r="EBX157" s="101"/>
      <c r="EBY157" s="101"/>
      <c r="EBZ157" s="101"/>
      <c r="ECA157" s="101"/>
      <c r="ECB157" s="101"/>
      <c r="ECC157" s="101"/>
      <c r="ECD157" s="101"/>
      <c r="ECE157" s="101"/>
      <c r="ECF157" s="101"/>
      <c r="ECG157" s="101"/>
      <c r="ECH157" s="101"/>
      <c r="ECI157" s="101"/>
      <c r="ECJ157" s="101"/>
      <c r="ECK157" s="101"/>
      <c r="ECL157" s="101"/>
      <c r="ECM157" s="101"/>
      <c r="ECN157" s="101"/>
      <c r="ECO157" s="101"/>
      <c r="ECP157" s="101"/>
      <c r="ECQ157" s="101"/>
      <c r="ECR157" s="101"/>
      <c r="ECS157" s="101"/>
      <c r="ECT157" s="101"/>
      <c r="ECU157" s="101"/>
      <c r="ECV157" s="101"/>
      <c r="ECW157" s="101"/>
      <c r="ECX157" s="101"/>
      <c r="ECY157" s="101"/>
      <c r="ECZ157" s="101"/>
      <c r="EDA157" s="101"/>
      <c r="EDB157" s="101"/>
      <c r="EDC157" s="101"/>
      <c r="EDD157" s="101"/>
      <c r="EDE157" s="101"/>
      <c r="EDF157" s="101"/>
      <c r="EDG157" s="101"/>
      <c r="EDH157" s="101"/>
      <c r="EDI157" s="101"/>
      <c r="EDJ157" s="101"/>
      <c r="EDK157" s="101"/>
      <c r="EDL157" s="101"/>
      <c r="EDM157" s="101"/>
      <c r="EDN157" s="101"/>
      <c r="EDO157" s="101"/>
      <c r="EDP157" s="101"/>
      <c r="EDQ157" s="101"/>
      <c r="EDR157" s="101"/>
      <c r="EDS157" s="101"/>
      <c r="EDT157" s="101"/>
      <c r="EDU157" s="101"/>
      <c r="EDV157" s="101"/>
      <c r="EDW157" s="101"/>
      <c r="EDX157" s="101"/>
      <c r="EDY157" s="101"/>
      <c r="EDZ157" s="101"/>
      <c r="EEA157" s="101"/>
      <c r="EEB157" s="101"/>
      <c r="EEC157" s="101"/>
      <c r="EED157" s="101"/>
      <c r="EEE157" s="101"/>
      <c r="EEF157" s="101"/>
      <c r="EEG157" s="101"/>
      <c r="EEH157" s="101"/>
      <c r="EEI157" s="101"/>
      <c r="EEJ157" s="101"/>
      <c r="EEK157" s="101"/>
      <c r="EEL157" s="101"/>
      <c r="EEM157" s="101"/>
      <c r="EEN157" s="101"/>
      <c r="EEO157" s="101"/>
      <c r="EEP157" s="101"/>
      <c r="EEQ157" s="101"/>
      <c r="EER157" s="101"/>
      <c r="EES157" s="101"/>
      <c r="EET157" s="101"/>
      <c r="EEU157" s="101"/>
      <c r="EEV157" s="101"/>
      <c r="EEW157" s="101"/>
      <c r="EEX157" s="101"/>
      <c r="EEY157" s="101"/>
      <c r="EEZ157" s="101"/>
      <c r="EFA157" s="101"/>
      <c r="EFB157" s="101"/>
      <c r="EFC157" s="101"/>
      <c r="EFD157" s="101"/>
      <c r="EFE157" s="101"/>
      <c r="EFF157" s="101"/>
      <c r="EFG157" s="101"/>
      <c r="EFH157" s="101"/>
      <c r="EFI157" s="101"/>
      <c r="EFJ157" s="101"/>
      <c r="EFK157" s="101"/>
      <c r="EFL157" s="101"/>
      <c r="EFM157" s="101"/>
      <c r="EFN157" s="101"/>
      <c r="EFO157" s="101"/>
      <c r="EFP157" s="101"/>
      <c r="EFQ157" s="101"/>
      <c r="EFR157" s="101"/>
      <c r="EFS157" s="101"/>
      <c r="EFT157" s="101"/>
      <c r="EFU157" s="101"/>
      <c r="EFV157" s="101"/>
      <c r="EFW157" s="101"/>
      <c r="EFX157" s="101"/>
      <c r="EFY157" s="101"/>
      <c r="EFZ157" s="101"/>
      <c r="EGA157" s="101"/>
      <c r="EGB157" s="101"/>
      <c r="EGC157" s="101"/>
      <c r="EGD157" s="101"/>
      <c r="EGE157" s="101"/>
      <c r="EGF157" s="101"/>
      <c r="EGG157" s="101"/>
      <c r="EGH157" s="101"/>
      <c r="EGI157" s="101"/>
      <c r="EGJ157" s="101"/>
      <c r="EGK157" s="101"/>
      <c r="EGL157" s="101"/>
      <c r="EGM157" s="101"/>
      <c r="EGN157" s="101"/>
      <c r="EGO157" s="101"/>
      <c r="EGP157" s="101"/>
      <c r="EGQ157" s="101"/>
      <c r="EGR157" s="101"/>
      <c r="EGS157" s="101"/>
      <c r="EGT157" s="101"/>
      <c r="EGU157" s="101"/>
      <c r="EGV157" s="101"/>
      <c r="EGW157" s="101"/>
      <c r="EGX157" s="101"/>
      <c r="EGY157" s="101"/>
      <c r="EGZ157" s="101"/>
      <c r="EHA157" s="101"/>
      <c r="EHB157" s="101"/>
      <c r="EHC157" s="101"/>
      <c r="EHD157" s="101"/>
      <c r="EHE157" s="101"/>
      <c r="EHF157" s="101"/>
      <c r="EHG157" s="101"/>
      <c r="EHH157" s="101"/>
      <c r="EHI157" s="101"/>
      <c r="EHJ157" s="101"/>
      <c r="EHK157" s="101"/>
      <c r="EHL157" s="101"/>
      <c r="EHM157" s="101"/>
      <c r="EHN157" s="101"/>
      <c r="EHO157" s="101"/>
      <c r="EHP157" s="101"/>
      <c r="EHQ157" s="101"/>
      <c r="EHR157" s="101"/>
      <c r="EHS157" s="101"/>
      <c r="EHT157" s="101"/>
      <c r="EHU157" s="101"/>
      <c r="EHV157" s="101"/>
      <c r="EHW157" s="101"/>
      <c r="EHX157" s="101"/>
      <c r="EHY157" s="101"/>
      <c r="EHZ157" s="101"/>
      <c r="EIA157" s="101"/>
      <c r="EIB157" s="101"/>
      <c r="EIC157" s="101"/>
      <c r="EID157" s="101"/>
      <c r="EIE157" s="101"/>
      <c r="EIF157" s="101"/>
      <c r="EIG157" s="101"/>
      <c r="EIH157" s="101"/>
      <c r="EII157" s="101"/>
      <c r="EIJ157" s="101"/>
      <c r="EIK157" s="101"/>
      <c r="EIL157" s="101"/>
      <c r="EIM157" s="101"/>
      <c r="EIN157" s="101"/>
      <c r="EIO157" s="101"/>
      <c r="EIP157" s="101"/>
      <c r="EIQ157" s="101"/>
      <c r="EIR157" s="101"/>
      <c r="EIS157" s="101"/>
      <c r="EIT157" s="101"/>
      <c r="EIU157" s="101"/>
      <c r="EIV157" s="101"/>
      <c r="EIW157" s="101"/>
      <c r="EIX157" s="101"/>
      <c r="EIY157" s="101"/>
      <c r="EIZ157" s="101"/>
      <c r="EJA157" s="101"/>
      <c r="EJB157" s="101"/>
      <c r="EJC157" s="101"/>
      <c r="EJD157" s="101"/>
      <c r="EJE157" s="101"/>
      <c r="EJF157" s="101"/>
      <c r="EJG157" s="101"/>
      <c r="EJH157" s="101"/>
      <c r="EJI157" s="101"/>
      <c r="EJJ157" s="101"/>
      <c r="EJK157" s="101"/>
      <c r="EJL157" s="101"/>
      <c r="EJM157" s="101"/>
      <c r="EJN157" s="101"/>
      <c r="EJO157" s="101"/>
      <c r="EJP157" s="101"/>
      <c r="EJQ157" s="101"/>
      <c r="EJR157" s="101"/>
      <c r="EJS157" s="101"/>
      <c r="EJT157" s="101"/>
      <c r="EJU157" s="101"/>
      <c r="EJV157" s="101"/>
      <c r="EJW157" s="101"/>
      <c r="EJX157" s="101"/>
      <c r="EJY157" s="101"/>
      <c r="EJZ157" s="101"/>
      <c r="EKA157" s="101"/>
      <c r="EKB157" s="101"/>
      <c r="EKC157" s="101"/>
      <c r="EKD157" s="101"/>
      <c r="EKE157" s="101"/>
      <c r="EKF157" s="101"/>
      <c r="EKG157" s="101"/>
      <c r="EKH157" s="101"/>
      <c r="EKI157" s="101"/>
      <c r="EKJ157" s="101"/>
      <c r="EKK157" s="101"/>
      <c r="EKL157" s="101"/>
      <c r="EKM157" s="101"/>
      <c r="EKN157" s="101"/>
      <c r="EKO157" s="101"/>
      <c r="EKP157" s="101"/>
      <c r="EKQ157" s="101"/>
      <c r="EKR157" s="101"/>
      <c r="EKS157" s="101"/>
      <c r="EKT157" s="101"/>
      <c r="EKU157" s="101"/>
      <c r="EKV157" s="101"/>
      <c r="EKW157" s="101"/>
      <c r="EKX157" s="101"/>
      <c r="EKY157" s="101"/>
      <c r="EKZ157" s="101"/>
      <c r="ELA157" s="101"/>
      <c r="ELB157" s="101"/>
      <c r="ELC157" s="101"/>
      <c r="ELD157" s="101"/>
      <c r="ELE157" s="101"/>
      <c r="ELF157" s="101"/>
      <c r="ELG157" s="101"/>
      <c r="ELH157" s="101"/>
      <c r="ELI157" s="101"/>
      <c r="ELJ157" s="101"/>
      <c r="ELK157" s="101"/>
      <c r="ELL157" s="101"/>
      <c r="ELM157" s="101"/>
      <c r="ELN157" s="101"/>
      <c r="ELO157" s="101"/>
      <c r="ELP157" s="101"/>
      <c r="ELQ157" s="101"/>
      <c r="ELR157" s="101"/>
      <c r="ELS157" s="101"/>
      <c r="ELT157" s="101"/>
      <c r="ELU157" s="101"/>
      <c r="ELV157" s="101"/>
      <c r="ELW157" s="101"/>
      <c r="ELX157" s="101"/>
      <c r="ELY157" s="101"/>
      <c r="ELZ157" s="101"/>
      <c r="EMA157" s="101"/>
      <c r="EMB157" s="101"/>
      <c r="EMC157" s="101"/>
      <c r="EMD157" s="101"/>
      <c r="EME157" s="101"/>
      <c r="EMF157" s="101"/>
      <c r="EMG157" s="101"/>
      <c r="EMH157" s="101"/>
      <c r="EMI157" s="101"/>
      <c r="EMJ157" s="101"/>
      <c r="EMK157" s="101"/>
      <c r="EML157" s="101"/>
      <c r="EMM157" s="101"/>
      <c r="EMN157" s="101"/>
      <c r="EMO157" s="101"/>
      <c r="EMP157" s="101"/>
      <c r="EMQ157" s="101"/>
      <c r="EMR157" s="101"/>
      <c r="EMS157" s="101"/>
      <c r="EMT157" s="101"/>
      <c r="EMU157" s="101"/>
      <c r="EMV157" s="101"/>
      <c r="EMW157" s="101"/>
      <c r="EMX157" s="101"/>
      <c r="EMY157" s="101"/>
      <c r="EMZ157" s="101"/>
      <c r="ENA157" s="101"/>
      <c r="ENB157" s="101"/>
      <c r="ENC157" s="101"/>
      <c r="END157" s="101"/>
      <c r="ENE157" s="101"/>
      <c r="ENF157" s="101"/>
      <c r="ENG157" s="101"/>
      <c r="ENH157" s="101"/>
      <c r="ENI157" s="101"/>
      <c r="ENJ157" s="101"/>
      <c r="ENK157" s="101"/>
      <c r="ENL157" s="101"/>
      <c r="ENM157" s="101"/>
      <c r="ENN157" s="101"/>
      <c r="ENO157" s="101"/>
      <c r="ENP157" s="101"/>
      <c r="ENQ157" s="101"/>
      <c r="ENR157" s="101"/>
      <c r="ENS157" s="101"/>
      <c r="ENT157" s="101"/>
      <c r="ENU157" s="101"/>
      <c r="ENV157" s="101"/>
      <c r="ENW157" s="101"/>
      <c r="ENX157" s="101"/>
      <c r="ENY157" s="101"/>
      <c r="ENZ157" s="101"/>
      <c r="EOA157" s="101"/>
      <c r="EOB157" s="101"/>
      <c r="EOC157" s="101"/>
      <c r="EOD157" s="101"/>
      <c r="EOE157" s="101"/>
      <c r="EOF157" s="101"/>
      <c r="EOG157" s="101"/>
      <c r="EOH157" s="101"/>
      <c r="EOI157" s="101"/>
      <c r="EOJ157" s="101"/>
      <c r="EOK157" s="101"/>
      <c r="EOL157" s="101"/>
      <c r="EOM157" s="101"/>
      <c r="EON157" s="101"/>
      <c r="EOO157" s="101"/>
      <c r="EOP157" s="101"/>
      <c r="EOQ157" s="101"/>
      <c r="EOR157" s="101"/>
      <c r="EOS157" s="101"/>
      <c r="EOT157" s="101"/>
      <c r="EOU157" s="101"/>
      <c r="EOV157" s="101"/>
      <c r="EOW157" s="101"/>
      <c r="EOX157" s="101"/>
      <c r="EOY157" s="101"/>
      <c r="EOZ157" s="101"/>
      <c r="EPA157" s="101"/>
      <c r="EPB157" s="101"/>
      <c r="EPC157" s="101"/>
      <c r="EPD157" s="101"/>
      <c r="EPE157" s="101"/>
      <c r="EPF157" s="101"/>
      <c r="EPG157" s="101"/>
      <c r="EPH157" s="101"/>
      <c r="EPI157" s="101"/>
      <c r="EPJ157" s="101"/>
      <c r="EPK157" s="101"/>
      <c r="EPL157" s="101"/>
      <c r="EPM157" s="101"/>
      <c r="EPN157" s="101"/>
      <c r="EPO157" s="101"/>
      <c r="EPP157" s="101"/>
      <c r="EPQ157" s="101"/>
      <c r="EPR157" s="101"/>
      <c r="EPS157" s="101"/>
      <c r="EPT157" s="101"/>
      <c r="EPU157" s="101"/>
      <c r="EPV157" s="101"/>
      <c r="EPW157" s="101"/>
      <c r="EPX157" s="101"/>
      <c r="EPY157" s="101"/>
      <c r="EPZ157" s="101"/>
      <c r="EQA157" s="101"/>
      <c r="EQB157" s="101"/>
      <c r="EQC157" s="101"/>
      <c r="EQD157" s="101"/>
      <c r="EQE157" s="101"/>
      <c r="EQF157" s="101"/>
      <c r="EQG157" s="101"/>
      <c r="EQH157" s="101"/>
      <c r="EQI157" s="101"/>
      <c r="EQJ157" s="101"/>
      <c r="EQK157" s="101"/>
      <c r="EQL157" s="101"/>
      <c r="EQM157" s="101"/>
      <c r="EQN157" s="101"/>
      <c r="EQO157" s="101"/>
      <c r="EQP157" s="101"/>
      <c r="EQQ157" s="101"/>
      <c r="EQR157" s="101"/>
      <c r="EQS157" s="101"/>
      <c r="EQT157" s="101"/>
      <c r="EQU157" s="101"/>
      <c r="EQV157" s="101"/>
      <c r="EQW157" s="101"/>
      <c r="EQX157" s="101"/>
      <c r="EQY157" s="101"/>
      <c r="EQZ157" s="101"/>
      <c r="ERA157" s="101"/>
      <c r="ERB157" s="101"/>
      <c r="ERC157" s="101"/>
      <c r="ERD157" s="101"/>
      <c r="ERE157" s="101"/>
      <c r="ERF157" s="101"/>
      <c r="ERG157" s="101"/>
      <c r="ERH157" s="101"/>
      <c r="ERI157" s="101"/>
      <c r="ERJ157" s="101"/>
      <c r="ERK157" s="101"/>
      <c r="ERL157" s="101"/>
      <c r="ERM157" s="101"/>
      <c r="ERN157" s="101"/>
      <c r="ERO157" s="101"/>
      <c r="ERP157" s="101"/>
      <c r="ERQ157" s="101"/>
      <c r="ERR157" s="101"/>
      <c r="ERS157" s="101"/>
      <c r="ERT157" s="101"/>
      <c r="ERU157" s="101"/>
      <c r="ERV157" s="101"/>
      <c r="ERW157" s="101"/>
      <c r="ERX157" s="101"/>
      <c r="ERY157" s="101"/>
      <c r="ERZ157" s="101"/>
      <c r="ESA157" s="101"/>
      <c r="ESB157" s="101"/>
      <c r="ESC157" s="101"/>
      <c r="ESD157" s="101"/>
      <c r="ESE157" s="101"/>
      <c r="ESF157" s="101"/>
      <c r="ESG157" s="101"/>
      <c r="ESH157" s="101"/>
      <c r="ESI157" s="101"/>
      <c r="ESJ157" s="101"/>
      <c r="ESK157" s="101"/>
      <c r="ESL157" s="101"/>
      <c r="ESM157" s="101"/>
      <c r="ESN157" s="101"/>
      <c r="ESO157" s="101"/>
      <c r="ESP157" s="101"/>
      <c r="ESQ157" s="101"/>
      <c r="ESR157" s="101"/>
      <c r="ESS157" s="101"/>
      <c r="EST157" s="101"/>
      <c r="ESU157" s="101"/>
      <c r="ESV157" s="101"/>
      <c r="ESW157" s="101"/>
      <c r="ESX157" s="101"/>
      <c r="ESY157" s="101"/>
      <c r="ESZ157" s="101"/>
      <c r="ETA157" s="101"/>
      <c r="ETB157" s="101"/>
      <c r="ETC157" s="101"/>
      <c r="ETD157" s="101"/>
      <c r="ETE157" s="101"/>
      <c r="ETF157" s="101"/>
      <c r="ETG157" s="101"/>
      <c r="ETH157" s="101"/>
      <c r="ETI157" s="101"/>
      <c r="ETJ157" s="101"/>
      <c r="ETK157" s="101"/>
      <c r="ETL157" s="101"/>
      <c r="ETM157" s="101"/>
      <c r="ETN157" s="101"/>
      <c r="ETO157" s="101"/>
      <c r="ETP157" s="101"/>
      <c r="ETQ157" s="101"/>
      <c r="ETR157" s="101"/>
      <c r="ETS157" s="101"/>
      <c r="ETT157" s="101"/>
      <c r="ETU157" s="101"/>
      <c r="ETV157" s="101"/>
      <c r="ETW157" s="101"/>
      <c r="ETX157" s="101"/>
      <c r="ETY157" s="101"/>
      <c r="ETZ157" s="101"/>
      <c r="EUA157" s="101"/>
      <c r="EUB157" s="101"/>
      <c r="EUC157" s="101"/>
      <c r="EUD157" s="101"/>
      <c r="EUE157" s="101"/>
      <c r="EUF157" s="101"/>
      <c r="EUG157" s="101"/>
      <c r="EUH157" s="101"/>
      <c r="EUI157" s="101"/>
      <c r="EUJ157" s="101"/>
      <c r="EUK157" s="101"/>
      <c r="EUL157" s="101"/>
      <c r="EUM157" s="101"/>
      <c r="EUN157" s="101"/>
      <c r="EUO157" s="101"/>
      <c r="EUP157" s="101"/>
      <c r="EUQ157" s="101"/>
      <c r="EUR157" s="101"/>
      <c r="EUS157" s="101"/>
      <c r="EUT157" s="101"/>
      <c r="EUU157" s="101"/>
      <c r="EUV157" s="101"/>
      <c r="EUW157" s="101"/>
      <c r="EUX157" s="101"/>
      <c r="EUY157" s="101"/>
      <c r="EUZ157" s="101"/>
      <c r="EVA157" s="101"/>
      <c r="EVB157" s="101"/>
      <c r="EVC157" s="101"/>
      <c r="EVD157" s="101"/>
      <c r="EVE157" s="101"/>
      <c r="EVF157" s="101"/>
      <c r="EVG157" s="101"/>
      <c r="EVH157" s="101"/>
      <c r="EVI157" s="101"/>
      <c r="EVJ157" s="101"/>
      <c r="EVK157" s="101"/>
      <c r="EVL157" s="101"/>
      <c r="EVM157" s="101"/>
      <c r="EVN157" s="101"/>
      <c r="EVO157" s="101"/>
      <c r="EVP157" s="101"/>
      <c r="EVQ157" s="101"/>
      <c r="EVR157" s="101"/>
      <c r="EVS157" s="101"/>
      <c r="EVT157" s="101"/>
      <c r="EVU157" s="101"/>
      <c r="EVV157" s="101"/>
      <c r="EVW157" s="101"/>
      <c r="EVX157" s="101"/>
      <c r="EVY157" s="101"/>
      <c r="EVZ157" s="101"/>
      <c r="EWA157" s="101"/>
      <c r="EWB157" s="101"/>
      <c r="EWC157" s="101"/>
      <c r="EWD157" s="101"/>
      <c r="EWE157" s="101"/>
      <c r="EWF157" s="101"/>
      <c r="EWG157" s="101"/>
      <c r="EWH157" s="101"/>
      <c r="EWI157" s="101"/>
      <c r="EWJ157" s="101"/>
      <c r="EWK157" s="101"/>
      <c r="EWL157" s="101"/>
      <c r="EWM157" s="101"/>
      <c r="EWN157" s="101"/>
      <c r="EWO157" s="101"/>
      <c r="EWP157" s="101"/>
      <c r="EWQ157" s="101"/>
      <c r="EWR157" s="101"/>
      <c r="EWS157" s="101"/>
      <c r="EWT157" s="101"/>
      <c r="EWU157" s="101"/>
      <c r="EWV157" s="101"/>
      <c r="EWW157" s="101"/>
      <c r="EWX157" s="101"/>
      <c r="EWY157" s="101"/>
      <c r="EWZ157" s="101"/>
      <c r="EXA157" s="101"/>
      <c r="EXB157" s="101"/>
      <c r="EXC157" s="101"/>
      <c r="EXD157" s="101"/>
      <c r="EXE157" s="101"/>
      <c r="EXF157" s="101"/>
      <c r="EXG157" s="101"/>
      <c r="EXH157" s="101"/>
      <c r="EXI157" s="101"/>
      <c r="EXJ157" s="101"/>
      <c r="EXK157" s="101"/>
      <c r="EXL157" s="101"/>
      <c r="EXM157" s="101"/>
      <c r="EXN157" s="101"/>
      <c r="EXO157" s="101"/>
      <c r="EXP157" s="101"/>
      <c r="EXQ157" s="101"/>
      <c r="EXR157" s="101"/>
      <c r="EXS157" s="101"/>
      <c r="EXT157" s="101"/>
      <c r="EXU157" s="101"/>
      <c r="EXV157" s="101"/>
      <c r="EXW157" s="101"/>
      <c r="EXX157" s="101"/>
      <c r="EXY157" s="101"/>
      <c r="EXZ157" s="101"/>
      <c r="EYA157" s="101"/>
      <c r="EYB157" s="101"/>
      <c r="EYC157" s="101"/>
      <c r="EYD157" s="101"/>
      <c r="EYE157" s="101"/>
      <c r="EYF157" s="101"/>
      <c r="EYG157" s="101"/>
      <c r="EYH157" s="101"/>
      <c r="EYI157" s="101"/>
      <c r="EYJ157" s="101"/>
      <c r="EYK157" s="101"/>
      <c r="EYL157" s="101"/>
      <c r="EYM157" s="101"/>
      <c r="EYN157" s="101"/>
      <c r="EYO157" s="101"/>
      <c r="EYP157" s="101"/>
      <c r="EYQ157" s="101"/>
      <c r="EYR157" s="101"/>
      <c r="EYS157" s="101"/>
      <c r="EYT157" s="101"/>
      <c r="EYU157" s="101"/>
      <c r="EYV157" s="101"/>
      <c r="EYW157" s="101"/>
      <c r="EYX157" s="101"/>
      <c r="EYY157" s="101"/>
      <c r="EYZ157" s="101"/>
      <c r="EZA157" s="101"/>
      <c r="EZB157" s="101"/>
      <c r="EZC157" s="101"/>
      <c r="EZD157" s="101"/>
      <c r="EZE157" s="101"/>
      <c r="EZF157" s="101"/>
      <c r="EZG157" s="101"/>
      <c r="EZH157" s="101"/>
      <c r="EZI157" s="101"/>
      <c r="EZJ157" s="101"/>
      <c r="EZK157" s="101"/>
      <c r="EZL157" s="101"/>
      <c r="EZM157" s="101"/>
      <c r="EZN157" s="101"/>
      <c r="EZO157" s="101"/>
      <c r="EZP157" s="101"/>
      <c r="EZQ157" s="101"/>
      <c r="EZR157" s="101"/>
      <c r="EZS157" s="101"/>
      <c r="EZT157" s="101"/>
      <c r="EZU157" s="101"/>
      <c r="EZV157" s="101"/>
      <c r="EZW157" s="101"/>
      <c r="EZX157" s="101"/>
      <c r="EZY157" s="101"/>
      <c r="EZZ157" s="101"/>
      <c r="FAA157" s="101"/>
      <c r="FAB157" s="101"/>
      <c r="FAC157" s="101"/>
      <c r="FAD157" s="101"/>
      <c r="FAE157" s="101"/>
      <c r="FAF157" s="101"/>
      <c r="FAG157" s="101"/>
      <c r="FAH157" s="101"/>
      <c r="FAI157" s="101"/>
      <c r="FAJ157" s="101"/>
      <c r="FAK157" s="101"/>
      <c r="FAL157" s="101"/>
      <c r="FAM157" s="101"/>
      <c r="FAN157" s="101"/>
      <c r="FAO157" s="101"/>
      <c r="FAP157" s="101"/>
      <c r="FAQ157" s="101"/>
      <c r="FAR157" s="101"/>
      <c r="FAS157" s="101"/>
      <c r="FAT157" s="101"/>
      <c r="FAU157" s="101"/>
      <c r="FAV157" s="101"/>
      <c r="FAW157" s="101"/>
      <c r="FAX157" s="101"/>
      <c r="FAY157" s="101"/>
      <c r="FAZ157" s="101"/>
      <c r="FBA157" s="101"/>
      <c r="FBB157" s="101"/>
      <c r="FBC157" s="101"/>
      <c r="FBD157" s="101"/>
      <c r="FBE157" s="101"/>
      <c r="FBF157" s="101"/>
      <c r="FBG157" s="101"/>
      <c r="FBH157" s="101"/>
      <c r="FBI157" s="101"/>
      <c r="FBJ157" s="101"/>
      <c r="FBK157" s="101"/>
      <c r="FBL157" s="101"/>
      <c r="FBM157" s="101"/>
      <c r="FBN157" s="101"/>
      <c r="FBO157" s="101"/>
      <c r="FBP157" s="101"/>
      <c r="FBQ157" s="101"/>
      <c r="FBR157" s="101"/>
      <c r="FBS157" s="101"/>
      <c r="FBT157" s="101"/>
      <c r="FBU157" s="101"/>
      <c r="FBV157" s="101"/>
      <c r="FBW157" s="101"/>
      <c r="FBX157" s="101"/>
      <c r="FBY157" s="101"/>
      <c r="FBZ157" s="101"/>
      <c r="FCA157" s="101"/>
      <c r="FCB157" s="101"/>
      <c r="FCC157" s="101"/>
      <c r="FCD157" s="101"/>
      <c r="FCE157" s="101"/>
      <c r="FCF157" s="101"/>
      <c r="FCG157" s="101"/>
      <c r="FCH157" s="101"/>
      <c r="FCI157" s="101"/>
      <c r="FCJ157" s="101"/>
      <c r="FCK157" s="101"/>
      <c r="FCL157" s="101"/>
      <c r="FCM157" s="101"/>
      <c r="FCN157" s="101"/>
      <c r="FCO157" s="101"/>
      <c r="FCP157" s="101"/>
      <c r="FCQ157" s="101"/>
      <c r="FCR157" s="101"/>
      <c r="FCS157" s="101"/>
      <c r="FCT157" s="101"/>
      <c r="FCU157" s="101"/>
      <c r="FCV157" s="101"/>
      <c r="FCW157" s="101"/>
      <c r="FCX157" s="101"/>
      <c r="FCY157" s="101"/>
      <c r="FCZ157" s="101"/>
      <c r="FDA157" s="101"/>
      <c r="FDB157" s="101"/>
      <c r="FDC157" s="101"/>
      <c r="FDD157" s="101"/>
      <c r="FDE157" s="101"/>
      <c r="FDF157" s="101"/>
      <c r="FDG157" s="101"/>
      <c r="FDH157" s="101"/>
      <c r="FDI157" s="101"/>
      <c r="FDJ157" s="101"/>
      <c r="FDK157" s="101"/>
      <c r="FDL157" s="101"/>
      <c r="FDM157" s="101"/>
      <c r="FDN157" s="101"/>
      <c r="FDO157" s="101"/>
      <c r="FDP157" s="101"/>
      <c r="FDQ157" s="101"/>
      <c r="FDR157" s="101"/>
      <c r="FDS157" s="101"/>
      <c r="FDT157" s="101"/>
      <c r="FDU157" s="101"/>
      <c r="FDV157" s="101"/>
      <c r="FDW157" s="101"/>
      <c r="FDX157" s="101"/>
      <c r="FDY157" s="101"/>
      <c r="FDZ157" s="101"/>
      <c r="FEA157" s="101"/>
      <c r="FEB157" s="101"/>
      <c r="FEC157" s="101"/>
      <c r="FED157" s="101"/>
      <c r="FEE157" s="101"/>
      <c r="FEF157" s="101"/>
      <c r="FEG157" s="101"/>
      <c r="FEH157" s="101"/>
      <c r="FEI157" s="101"/>
      <c r="FEJ157" s="101"/>
      <c r="FEK157" s="101"/>
      <c r="FEL157" s="101"/>
      <c r="FEM157" s="101"/>
      <c r="FEN157" s="101"/>
      <c r="FEO157" s="101"/>
      <c r="FEP157" s="101"/>
      <c r="FEQ157" s="101"/>
      <c r="FER157" s="101"/>
      <c r="FES157" s="101"/>
      <c r="FET157" s="101"/>
      <c r="FEU157" s="101"/>
      <c r="FEV157" s="101"/>
      <c r="FEW157" s="101"/>
      <c r="FEX157" s="101"/>
      <c r="FEY157" s="101"/>
      <c r="FEZ157" s="101"/>
      <c r="FFA157" s="101"/>
      <c r="FFB157" s="101"/>
      <c r="FFC157" s="101"/>
      <c r="FFD157" s="101"/>
      <c r="FFE157" s="101"/>
      <c r="FFF157" s="101"/>
      <c r="FFG157" s="101"/>
      <c r="FFH157" s="101"/>
      <c r="FFI157" s="101"/>
      <c r="FFJ157" s="101"/>
      <c r="FFK157" s="101"/>
      <c r="FFL157" s="101"/>
      <c r="FFM157" s="101"/>
      <c r="FFN157" s="101"/>
      <c r="FFO157" s="101"/>
      <c r="FFP157" s="101"/>
      <c r="FFQ157" s="101"/>
      <c r="FFR157" s="101"/>
      <c r="FFS157" s="101"/>
      <c r="FFT157" s="101"/>
      <c r="FFU157" s="101"/>
      <c r="FFV157" s="101"/>
      <c r="FFW157" s="101"/>
      <c r="FFX157" s="101"/>
      <c r="FFY157" s="101"/>
      <c r="FFZ157" s="101"/>
      <c r="FGA157" s="101"/>
      <c r="FGB157" s="101"/>
      <c r="FGC157" s="101"/>
      <c r="FGD157" s="101"/>
      <c r="FGE157" s="101"/>
      <c r="FGF157" s="101"/>
      <c r="FGG157" s="101"/>
      <c r="FGH157" s="101"/>
      <c r="FGI157" s="101"/>
      <c r="FGJ157" s="101"/>
      <c r="FGK157" s="101"/>
      <c r="FGL157" s="101"/>
      <c r="FGM157" s="101"/>
      <c r="FGN157" s="101"/>
      <c r="FGO157" s="101"/>
      <c r="FGP157" s="101"/>
      <c r="FGQ157" s="101"/>
      <c r="FGR157" s="101"/>
      <c r="FGS157" s="101"/>
      <c r="FGT157" s="101"/>
      <c r="FGU157" s="101"/>
      <c r="FGV157" s="101"/>
      <c r="FGW157" s="101"/>
      <c r="FGX157" s="101"/>
      <c r="FGY157" s="101"/>
      <c r="FGZ157" s="101"/>
      <c r="FHA157" s="101"/>
      <c r="FHB157" s="101"/>
      <c r="FHC157" s="101"/>
      <c r="FHD157" s="101"/>
      <c r="FHE157" s="101"/>
      <c r="FHF157" s="101"/>
      <c r="FHG157" s="101"/>
      <c r="FHH157" s="101"/>
      <c r="FHI157" s="101"/>
      <c r="FHJ157" s="101"/>
      <c r="FHK157" s="101"/>
      <c r="FHL157" s="101"/>
      <c r="FHM157" s="101"/>
      <c r="FHN157" s="101"/>
      <c r="FHO157" s="101"/>
      <c r="FHP157" s="101"/>
      <c r="FHQ157" s="101"/>
      <c r="FHR157" s="101"/>
      <c r="FHS157" s="101"/>
      <c r="FHT157" s="101"/>
      <c r="FHU157" s="101"/>
      <c r="FHV157" s="101"/>
      <c r="FHW157" s="101"/>
      <c r="FHX157" s="101"/>
      <c r="FHY157" s="101"/>
      <c r="FHZ157" s="101"/>
      <c r="FIA157" s="101"/>
      <c r="FIB157" s="101"/>
      <c r="FIC157" s="101"/>
      <c r="FID157" s="101"/>
      <c r="FIE157" s="101"/>
      <c r="FIF157" s="101"/>
      <c r="FIG157" s="101"/>
      <c r="FIH157" s="101"/>
      <c r="FII157" s="101"/>
      <c r="FIJ157" s="101"/>
      <c r="FIK157" s="101"/>
      <c r="FIL157" s="101"/>
      <c r="FIM157" s="101"/>
      <c r="FIN157" s="101"/>
      <c r="FIO157" s="101"/>
      <c r="FIP157" s="101"/>
      <c r="FIQ157" s="101"/>
      <c r="FIR157" s="101"/>
      <c r="FIS157" s="101"/>
      <c r="FIT157" s="101"/>
      <c r="FIU157" s="101"/>
      <c r="FIV157" s="101"/>
      <c r="FIW157" s="101"/>
      <c r="FIX157" s="101"/>
      <c r="FIY157" s="101"/>
      <c r="FIZ157" s="101"/>
      <c r="FJA157" s="101"/>
      <c r="FJB157" s="101"/>
      <c r="FJC157" s="101"/>
      <c r="FJD157" s="101"/>
      <c r="FJE157" s="101"/>
      <c r="FJF157" s="101"/>
      <c r="FJG157" s="101"/>
      <c r="FJH157" s="101"/>
      <c r="FJI157" s="101"/>
      <c r="FJJ157" s="101"/>
      <c r="FJK157" s="101"/>
      <c r="FJL157" s="101"/>
      <c r="FJM157" s="101"/>
      <c r="FJN157" s="101"/>
      <c r="FJO157" s="101"/>
      <c r="FJP157" s="101"/>
      <c r="FJQ157" s="101"/>
      <c r="FJR157" s="101"/>
      <c r="FJS157" s="101"/>
      <c r="FJT157" s="101"/>
      <c r="FJU157" s="101"/>
      <c r="FJV157" s="101"/>
      <c r="FJW157" s="101"/>
      <c r="FJX157" s="101"/>
      <c r="FJY157" s="101"/>
      <c r="FJZ157" s="101"/>
      <c r="FKA157" s="101"/>
      <c r="FKB157" s="101"/>
      <c r="FKC157" s="101"/>
      <c r="FKD157" s="101"/>
      <c r="FKE157" s="101"/>
      <c r="FKF157" s="101"/>
      <c r="FKG157" s="101"/>
      <c r="FKH157" s="101"/>
      <c r="FKI157" s="101"/>
      <c r="FKJ157" s="101"/>
      <c r="FKK157" s="101"/>
      <c r="FKL157" s="101"/>
      <c r="FKM157" s="101"/>
      <c r="FKN157" s="101"/>
      <c r="FKO157" s="101"/>
      <c r="FKP157" s="101"/>
      <c r="FKQ157" s="101"/>
      <c r="FKR157" s="101"/>
      <c r="FKS157" s="101"/>
      <c r="FKT157" s="101"/>
      <c r="FKU157" s="101"/>
      <c r="FKV157" s="101"/>
      <c r="FKW157" s="101"/>
      <c r="FKX157" s="101"/>
      <c r="FKY157" s="101"/>
      <c r="FKZ157" s="101"/>
      <c r="FLA157" s="101"/>
      <c r="FLB157" s="101"/>
      <c r="FLC157" s="101"/>
      <c r="FLD157" s="101"/>
      <c r="FLE157" s="101"/>
      <c r="FLF157" s="101"/>
      <c r="FLG157" s="101"/>
      <c r="FLH157" s="101"/>
      <c r="FLI157" s="101"/>
      <c r="FLJ157" s="101"/>
      <c r="FLK157" s="101"/>
      <c r="FLL157" s="101"/>
      <c r="FLM157" s="101"/>
      <c r="FLN157" s="101"/>
      <c r="FLO157" s="101"/>
      <c r="FLP157" s="101"/>
      <c r="FLQ157" s="101"/>
      <c r="FLR157" s="101"/>
      <c r="FLS157" s="101"/>
      <c r="FLT157" s="101"/>
      <c r="FLU157" s="101"/>
      <c r="FLV157" s="101"/>
      <c r="FLW157" s="101"/>
      <c r="FLX157" s="101"/>
      <c r="FLY157" s="101"/>
      <c r="FLZ157" s="101"/>
      <c r="FMA157" s="101"/>
      <c r="FMB157" s="101"/>
      <c r="FMC157" s="101"/>
      <c r="FMD157" s="101"/>
      <c r="FME157" s="101"/>
      <c r="FMF157" s="101"/>
      <c r="FMG157" s="101"/>
      <c r="FMH157" s="101"/>
      <c r="FMI157" s="101"/>
      <c r="FMJ157" s="101"/>
      <c r="FMK157" s="101"/>
      <c r="FML157" s="101"/>
      <c r="FMM157" s="101"/>
      <c r="FMN157" s="101"/>
      <c r="FMO157" s="101"/>
      <c r="FMP157" s="101"/>
      <c r="FMQ157" s="101"/>
      <c r="FMR157" s="101"/>
      <c r="FMS157" s="101"/>
      <c r="FMT157" s="101"/>
      <c r="FMU157" s="101"/>
      <c r="FMV157" s="101"/>
      <c r="FMW157" s="101"/>
      <c r="FMX157" s="101"/>
      <c r="FMY157" s="101"/>
      <c r="FMZ157" s="101"/>
      <c r="FNA157" s="101"/>
      <c r="FNB157" s="101"/>
      <c r="FNC157" s="101"/>
      <c r="FND157" s="101"/>
      <c r="FNE157" s="101"/>
      <c r="FNF157" s="101"/>
      <c r="FNG157" s="101"/>
      <c r="FNH157" s="101"/>
      <c r="FNI157" s="101"/>
      <c r="FNJ157" s="101"/>
      <c r="FNK157" s="101"/>
      <c r="FNL157" s="101"/>
      <c r="FNM157" s="101"/>
      <c r="FNN157" s="101"/>
      <c r="FNO157" s="101"/>
      <c r="FNP157" s="101"/>
      <c r="FNQ157" s="101"/>
      <c r="FNR157" s="101"/>
      <c r="FNS157" s="101"/>
      <c r="FNT157" s="101"/>
      <c r="FNU157" s="101"/>
      <c r="FNV157" s="101"/>
      <c r="FNW157" s="101"/>
      <c r="FNX157" s="101"/>
      <c r="FNY157" s="101"/>
      <c r="FNZ157" s="101"/>
      <c r="FOA157" s="101"/>
      <c r="FOB157" s="101"/>
      <c r="FOC157" s="101"/>
      <c r="FOD157" s="101"/>
      <c r="FOE157" s="101"/>
      <c r="FOF157" s="101"/>
      <c r="FOG157" s="101"/>
      <c r="FOH157" s="101"/>
      <c r="FOI157" s="101"/>
      <c r="FOJ157" s="101"/>
      <c r="FOK157" s="101"/>
      <c r="FOL157" s="101"/>
      <c r="FOM157" s="101"/>
      <c r="FON157" s="101"/>
      <c r="FOO157" s="101"/>
      <c r="FOP157" s="101"/>
      <c r="FOQ157" s="101"/>
      <c r="FOR157" s="101"/>
      <c r="FOS157" s="101"/>
      <c r="FOT157" s="101"/>
      <c r="FOU157" s="101"/>
      <c r="FOV157" s="101"/>
      <c r="FOW157" s="101"/>
      <c r="FOX157" s="101"/>
      <c r="FOY157" s="101"/>
      <c r="FOZ157" s="101"/>
      <c r="FPA157" s="101"/>
      <c r="FPB157" s="101"/>
      <c r="FPC157" s="101"/>
      <c r="FPD157" s="101"/>
      <c r="FPE157" s="101"/>
      <c r="FPF157" s="101"/>
      <c r="FPG157" s="101"/>
      <c r="FPH157" s="101"/>
      <c r="FPI157" s="101"/>
      <c r="FPJ157" s="101"/>
      <c r="FPK157" s="101"/>
      <c r="FPL157" s="101"/>
      <c r="FPM157" s="101"/>
      <c r="FPN157" s="101"/>
      <c r="FPO157" s="101"/>
      <c r="FPP157" s="101"/>
      <c r="FPQ157" s="101"/>
      <c r="FPR157" s="101"/>
      <c r="FPS157" s="101"/>
      <c r="FPT157" s="101"/>
      <c r="FPU157" s="101"/>
      <c r="FPV157" s="101"/>
      <c r="FPW157" s="101"/>
      <c r="FPX157" s="101"/>
      <c r="FPY157" s="101"/>
      <c r="FPZ157" s="101"/>
      <c r="FQA157" s="101"/>
      <c r="FQB157" s="101"/>
      <c r="FQC157" s="101"/>
      <c r="FQD157" s="101"/>
      <c r="FQE157" s="101"/>
      <c r="FQF157" s="101"/>
      <c r="FQG157" s="101"/>
      <c r="FQH157" s="101"/>
      <c r="FQI157" s="101"/>
      <c r="FQJ157" s="101"/>
      <c r="FQK157" s="101"/>
      <c r="FQL157" s="101"/>
      <c r="FQM157" s="101"/>
      <c r="FQN157" s="101"/>
      <c r="FQO157" s="101"/>
      <c r="FQP157" s="101"/>
      <c r="FQQ157" s="101"/>
      <c r="FQR157" s="101"/>
      <c r="FQS157" s="101"/>
      <c r="FQT157" s="101"/>
      <c r="FQU157" s="101"/>
      <c r="FQV157" s="101"/>
      <c r="FQW157" s="101"/>
      <c r="FQX157" s="101"/>
      <c r="FQY157" s="101"/>
      <c r="FQZ157" s="101"/>
      <c r="FRA157" s="101"/>
      <c r="FRB157" s="101"/>
      <c r="FRC157" s="101"/>
      <c r="FRD157" s="101"/>
      <c r="FRE157" s="101"/>
      <c r="FRF157" s="101"/>
      <c r="FRG157" s="101"/>
      <c r="FRH157" s="101"/>
      <c r="FRI157" s="101"/>
      <c r="FRJ157" s="101"/>
      <c r="FRK157" s="101"/>
      <c r="FRL157" s="101"/>
      <c r="FRM157" s="101"/>
      <c r="FRN157" s="101"/>
      <c r="FRO157" s="101"/>
      <c r="FRP157" s="101"/>
      <c r="FRQ157" s="101"/>
      <c r="FRR157" s="101"/>
      <c r="FRS157" s="101"/>
      <c r="FRT157" s="101"/>
      <c r="FRU157" s="101"/>
      <c r="FRV157" s="101"/>
      <c r="FRW157" s="101"/>
      <c r="FRX157" s="101"/>
      <c r="FRY157" s="101"/>
      <c r="FRZ157" s="101"/>
      <c r="FSA157" s="101"/>
      <c r="FSB157" s="101"/>
      <c r="FSC157" s="101"/>
      <c r="FSD157" s="101"/>
      <c r="FSE157" s="101"/>
      <c r="FSF157" s="101"/>
      <c r="FSG157" s="101"/>
      <c r="FSH157" s="101"/>
      <c r="FSI157" s="101"/>
      <c r="FSJ157" s="101"/>
      <c r="FSK157" s="101"/>
      <c r="FSL157" s="101"/>
      <c r="FSM157" s="101"/>
      <c r="FSN157" s="101"/>
      <c r="FSO157" s="101"/>
      <c r="FSP157" s="101"/>
      <c r="FSQ157" s="101"/>
      <c r="FSR157" s="101"/>
      <c r="FSS157" s="101"/>
      <c r="FST157" s="101"/>
      <c r="FSU157" s="101"/>
      <c r="FSV157" s="101"/>
      <c r="FSW157" s="101"/>
      <c r="FSX157" s="101"/>
      <c r="FSY157" s="101"/>
      <c r="FSZ157" s="101"/>
      <c r="FTA157" s="101"/>
      <c r="FTB157" s="101"/>
      <c r="FTC157" s="101"/>
      <c r="FTD157" s="101"/>
      <c r="FTE157" s="101"/>
      <c r="FTF157" s="101"/>
      <c r="FTG157" s="101"/>
      <c r="FTH157" s="101"/>
      <c r="FTI157" s="101"/>
      <c r="FTJ157" s="101"/>
      <c r="FTK157" s="101"/>
      <c r="FTL157" s="101"/>
      <c r="FTM157" s="101"/>
      <c r="FTN157" s="101"/>
      <c r="FTO157" s="101"/>
      <c r="FTP157" s="101"/>
      <c r="FTQ157" s="101"/>
      <c r="FTR157" s="101"/>
      <c r="FTS157" s="101"/>
      <c r="FTT157" s="101"/>
      <c r="FTU157" s="101"/>
      <c r="FTV157" s="101"/>
      <c r="FTW157" s="101"/>
      <c r="FTX157" s="101"/>
      <c r="FTY157" s="101"/>
      <c r="FTZ157" s="101"/>
      <c r="FUA157" s="101"/>
      <c r="FUB157" s="101"/>
      <c r="FUC157" s="101"/>
      <c r="FUD157" s="101"/>
      <c r="FUE157" s="101"/>
      <c r="FUF157" s="101"/>
      <c r="FUG157" s="101"/>
      <c r="FUH157" s="101"/>
      <c r="FUI157" s="101"/>
      <c r="FUJ157" s="101"/>
      <c r="FUK157" s="101"/>
      <c r="FUL157" s="101"/>
      <c r="FUM157" s="101"/>
      <c r="FUN157" s="101"/>
      <c r="FUO157" s="101"/>
      <c r="FUP157" s="101"/>
      <c r="FUQ157" s="101"/>
      <c r="FUR157" s="101"/>
      <c r="FUS157" s="101"/>
      <c r="FUT157" s="101"/>
      <c r="FUU157" s="101"/>
      <c r="FUV157" s="101"/>
      <c r="FUW157" s="101"/>
      <c r="FUX157" s="101"/>
      <c r="FUY157" s="101"/>
      <c r="FUZ157" s="101"/>
      <c r="FVA157" s="101"/>
      <c r="FVB157" s="101"/>
      <c r="FVC157" s="101"/>
      <c r="FVD157" s="101"/>
      <c r="FVE157" s="101"/>
      <c r="FVF157" s="101"/>
      <c r="FVG157" s="101"/>
      <c r="FVH157" s="101"/>
      <c r="FVI157" s="101"/>
      <c r="FVJ157" s="101"/>
      <c r="FVK157" s="101"/>
      <c r="FVL157" s="101"/>
      <c r="FVM157" s="101"/>
      <c r="FVN157" s="101"/>
      <c r="FVO157" s="101"/>
      <c r="FVP157" s="101"/>
      <c r="FVQ157" s="101"/>
      <c r="FVR157" s="101"/>
      <c r="FVS157" s="101"/>
      <c r="FVT157" s="101"/>
      <c r="FVU157" s="101"/>
      <c r="FVV157" s="101"/>
      <c r="FVW157" s="101"/>
      <c r="FVX157" s="101"/>
      <c r="FVY157" s="101"/>
      <c r="FVZ157" s="101"/>
      <c r="FWA157" s="101"/>
      <c r="FWB157" s="101"/>
      <c r="FWC157" s="101"/>
      <c r="FWD157" s="101"/>
      <c r="FWE157" s="101"/>
      <c r="FWF157" s="101"/>
      <c r="FWG157" s="101"/>
      <c r="FWH157" s="101"/>
      <c r="FWI157" s="101"/>
      <c r="FWJ157" s="101"/>
      <c r="FWK157" s="101"/>
      <c r="FWL157" s="101"/>
      <c r="FWM157" s="101"/>
      <c r="FWN157" s="101"/>
      <c r="FWO157" s="101"/>
      <c r="FWP157" s="101"/>
      <c r="FWQ157" s="101"/>
      <c r="FWR157" s="101"/>
      <c r="FWS157" s="101"/>
      <c r="FWT157" s="101"/>
      <c r="FWU157" s="101"/>
      <c r="FWV157" s="101"/>
      <c r="FWW157" s="101"/>
      <c r="FWX157" s="101"/>
      <c r="FWY157" s="101"/>
      <c r="FWZ157" s="101"/>
      <c r="FXA157" s="101"/>
      <c r="FXB157" s="101"/>
      <c r="FXC157" s="101"/>
      <c r="FXD157" s="101"/>
      <c r="FXE157" s="101"/>
      <c r="FXF157" s="101"/>
      <c r="FXG157" s="101"/>
      <c r="FXH157" s="101"/>
      <c r="FXI157" s="101"/>
      <c r="FXJ157" s="101"/>
      <c r="FXK157" s="101"/>
      <c r="FXL157" s="101"/>
      <c r="FXM157" s="101"/>
      <c r="FXN157" s="101"/>
      <c r="FXO157" s="101"/>
      <c r="FXP157" s="101"/>
      <c r="FXQ157" s="101"/>
      <c r="FXR157" s="101"/>
      <c r="FXS157" s="101"/>
      <c r="FXT157" s="101"/>
      <c r="FXU157" s="101"/>
      <c r="FXV157" s="101"/>
      <c r="FXW157" s="101"/>
      <c r="FXX157" s="101"/>
      <c r="FXY157" s="101"/>
      <c r="FXZ157" s="101"/>
      <c r="FYA157" s="101"/>
      <c r="FYB157" s="101"/>
      <c r="FYC157" s="101"/>
      <c r="FYD157" s="101"/>
      <c r="FYE157" s="101"/>
      <c r="FYF157" s="101"/>
      <c r="FYG157" s="101"/>
      <c r="FYH157" s="101"/>
      <c r="FYI157" s="101"/>
      <c r="FYJ157" s="101"/>
      <c r="FYK157" s="101"/>
      <c r="FYL157" s="101"/>
      <c r="FYM157" s="101"/>
      <c r="FYN157" s="101"/>
      <c r="FYO157" s="101"/>
      <c r="FYP157" s="101"/>
      <c r="FYQ157" s="101"/>
      <c r="FYR157" s="101"/>
      <c r="FYS157" s="101"/>
      <c r="FYT157" s="101"/>
      <c r="FYU157" s="101"/>
      <c r="FYV157" s="101"/>
      <c r="FYW157" s="101"/>
      <c r="FYX157" s="101"/>
      <c r="FYY157" s="101"/>
      <c r="FYZ157" s="101"/>
      <c r="FZA157" s="101"/>
      <c r="FZB157" s="101"/>
      <c r="FZC157" s="101"/>
      <c r="FZD157" s="101"/>
      <c r="FZE157" s="101"/>
      <c r="FZF157" s="101"/>
      <c r="FZG157" s="101"/>
      <c r="FZH157" s="101"/>
      <c r="FZI157" s="101"/>
      <c r="FZJ157" s="101"/>
      <c r="FZK157" s="101"/>
      <c r="FZL157" s="101"/>
      <c r="FZM157" s="101"/>
      <c r="FZN157" s="101"/>
      <c r="FZO157" s="101"/>
      <c r="FZP157" s="101"/>
      <c r="FZQ157" s="101"/>
      <c r="FZR157" s="101"/>
      <c r="FZS157" s="101"/>
      <c r="FZT157" s="101"/>
      <c r="FZU157" s="101"/>
      <c r="FZV157" s="101"/>
      <c r="FZW157" s="101"/>
      <c r="FZX157" s="101"/>
      <c r="FZY157" s="101"/>
      <c r="FZZ157" s="101"/>
      <c r="GAA157" s="101"/>
      <c r="GAB157" s="101"/>
      <c r="GAC157" s="101"/>
      <c r="GAD157" s="101"/>
      <c r="GAE157" s="101"/>
      <c r="GAF157" s="101"/>
      <c r="GAG157" s="101"/>
      <c r="GAH157" s="101"/>
      <c r="GAI157" s="101"/>
      <c r="GAJ157" s="101"/>
      <c r="GAK157" s="101"/>
      <c r="GAL157" s="101"/>
      <c r="GAM157" s="101"/>
      <c r="GAN157" s="101"/>
      <c r="GAO157" s="101"/>
      <c r="GAP157" s="101"/>
      <c r="GAQ157" s="101"/>
      <c r="GAR157" s="101"/>
      <c r="GAS157" s="101"/>
      <c r="GAT157" s="101"/>
      <c r="GAU157" s="101"/>
      <c r="GAV157" s="101"/>
      <c r="GAW157" s="101"/>
      <c r="GAX157" s="101"/>
      <c r="GAY157" s="101"/>
      <c r="GAZ157" s="101"/>
      <c r="GBA157" s="101"/>
      <c r="GBB157" s="101"/>
      <c r="GBC157" s="101"/>
      <c r="GBD157" s="101"/>
      <c r="GBE157" s="101"/>
      <c r="GBF157" s="101"/>
      <c r="GBG157" s="101"/>
      <c r="GBH157" s="101"/>
      <c r="GBI157" s="101"/>
      <c r="GBJ157" s="101"/>
      <c r="GBK157" s="101"/>
      <c r="GBL157" s="101"/>
      <c r="GBM157" s="101"/>
      <c r="GBN157" s="101"/>
      <c r="GBO157" s="101"/>
      <c r="GBP157" s="101"/>
      <c r="GBQ157" s="101"/>
      <c r="GBR157" s="101"/>
      <c r="GBS157" s="101"/>
      <c r="GBT157" s="101"/>
      <c r="GBU157" s="101"/>
      <c r="GBV157" s="101"/>
      <c r="GBW157" s="101"/>
      <c r="GBX157" s="101"/>
      <c r="GBY157" s="101"/>
      <c r="GBZ157" s="101"/>
      <c r="GCA157" s="101"/>
      <c r="GCB157" s="101"/>
      <c r="GCC157" s="101"/>
      <c r="GCD157" s="101"/>
      <c r="GCE157" s="101"/>
      <c r="GCF157" s="101"/>
      <c r="GCG157" s="101"/>
      <c r="GCH157" s="101"/>
      <c r="GCI157" s="101"/>
      <c r="GCJ157" s="101"/>
      <c r="GCK157" s="101"/>
      <c r="GCL157" s="101"/>
      <c r="GCM157" s="101"/>
      <c r="GCN157" s="101"/>
      <c r="GCO157" s="101"/>
      <c r="GCP157" s="101"/>
      <c r="GCQ157" s="101"/>
      <c r="GCR157" s="101"/>
      <c r="GCS157" s="101"/>
      <c r="GCT157" s="101"/>
      <c r="GCU157" s="101"/>
      <c r="GCV157" s="101"/>
      <c r="GCW157" s="101"/>
      <c r="GCX157" s="101"/>
      <c r="GCY157" s="101"/>
      <c r="GCZ157" s="101"/>
      <c r="GDA157" s="101"/>
      <c r="GDB157" s="101"/>
      <c r="GDC157" s="101"/>
      <c r="GDD157" s="101"/>
      <c r="GDE157" s="101"/>
      <c r="GDF157" s="101"/>
      <c r="GDG157" s="101"/>
      <c r="GDH157" s="101"/>
      <c r="GDI157" s="101"/>
      <c r="GDJ157" s="101"/>
      <c r="GDK157" s="101"/>
      <c r="GDL157" s="101"/>
      <c r="GDM157" s="101"/>
      <c r="GDN157" s="101"/>
      <c r="GDO157" s="101"/>
      <c r="GDP157" s="101"/>
      <c r="GDQ157" s="101"/>
      <c r="GDR157" s="101"/>
      <c r="GDS157" s="101"/>
      <c r="GDT157" s="101"/>
      <c r="GDU157" s="101"/>
      <c r="GDV157" s="101"/>
      <c r="GDW157" s="101"/>
      <c r="GDX157" s="101"/>
      <c r="GDY157" s="101"/>
      <c r="GDZ157" s="101"/>
      <c r="GEA157" s="101"/>
      <c r="GEB157" s="101"/>
      <c r="GEC157" s="101"/>
      <c r="GED157" s="101"/>
      <c r="GEE157" s="101"/>
      <c r="GEF157" s="101"/>
      <c r="GEG157" s="101"/>
      <c r="GEH157" s="101"/>
      <c r="GEI157" s="101"/>
      <c r="GEJ157" s="101"/>
      <c r="GEK157" s="101"/>
      <c r="GEL157" s="101"/>
      <c r="GEM157" s="101"/>
      <c r="GEN157" s="101"/>
      <c r="GEO157" s="101"/>
      <c r="GEP157" s="101"/>
      <c r="GEQ157" s="101"/>
      <c r="GER157" s="101"/>
      <c r="GES157" s="101"/>
      <c r="GET157" s="101"/>
      <c r="GEU157" s="101"/>
      <c r="GEV157" s="101"/>
      <c r="GEW157" s="101"/>
      <c r="GEX157" s="101"/>
      <c r="GEY157" s="101"/>
      <c r="GEZ157" s="101"/>
      <c r="GFA157" s="101"/>
      <c r="GFB157" s="101"/>
      <c r="GFC157" s="101"/>
      <c r="GFD157" s="101"/>
      <c r="GFE157" s="101"/>
      <c r="GFF157" s="101"/>
      <c r="GFG157" s="101"/>
      <c r="GFH157" s="101"/>
      <c r="GFI157" s="101"/>
      <c r="GFJ157" s="101"/>
      <c r="GFK157" s="101"/>
      <c r="GFL157" s="101"/>
      <c r="GFM157" s="101"/>
      <c r="GFN157" s="101"/>
      <c r="GFO157" s="101"/>
      <c r="GFP157" s="101"/>
      <c r="GFQ157" s="101"/>
      <c r="GFR157" s="101"/>
      <c r="GFS157" s="101"/>
      <c r="GFT157" s="101"/>
      <c r="GFU157" s="101"/>
      <c r="GFV157" s="101"/>
      <c r="GFW157" s="101"/>
      <c r="GFX157" s="101"/>
      <c r="GFY157" s="101"/>
      <c r="GFZ157" s="101"/>
      <c r="GGA157" s="101"/>
      <c r="GGB157" s="101"/>
      <c r="GGC157" s="101"/>
      <c r="GGD157" s="101"/>
      <c r="GGE157" s="101"/>
      <c r="GGF157" s="101"/>
      <c r="GGG157" s="101"/>
      <c r="GGH157" s="101"/>
      <c r="GGI157" s="101"/>
      <c r="GGJ157" s="101"/>
      <c r="GGK157" s="101"/>
      <c r="GGL157" s="101"/>
      <c r="GGM157" s="101"/>
    </row>
    <row r="158" spans="1:4927" s="21" customFormat="1" ht="12" customHeight="1">
      <c r="A158" s="36" t="s">
        <v>259</v>
      </c>
      <c r="B158" s="424" t="s">
        <v>2031</v>
      </c>
      <c r="C158" s="424"/>
      <c r="D158" s="424"/>
      <c r="E158" s="424"/>
      <c r="F158" s="424"/>
      <c r="G158" s="422">
        <v>9</v>
      </c>
      <c r="H158" s="423"/>
      <c r="I158" s="423"/>
      <c r="J158" s="150"/>
      <c r="K158" s="150"/>
      <c r="L158" s="150"/>
      <c r="M158" s="415" t="s">
        <v>1930</v>
      </c>
      <c r="N158" s="415"/>
      <c r="O158" s="415"/>
      <c r="P158" s="415"/>
      <c r="Q158" s="415"/>
      <c r="R158" s="415" t="s">
        <v>1571</v>
      </c>
      <c r="S158" s="415"/>
      <c r="T158" s="415"/>
      <c r="U158" s="415"/>
      <c r="V158" s="415"/>
      <c r="W158" s="415"/>
      <c r="X158" s="421">
        <v>3170.2</v>
      </c>
      <c r="Y158" s="421"/>
      <c r="Z158" s="421"/>
      <c r="AA158" s="421"/>
      <c r="AB158" s="421"/>
      <c r="AC158" s="415" t="s">
        <v>798</v>
      </c>
      <c r="AD158" s="415"/>
      <c r="AE158" s="415"/>
      <c r="AF158" s="415"/>
      <c r="AG158" s="415"/>
      <c r="AH158" s="415"/>
      <c r="AI158" s="415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101"/>
      <c r="JU158" s="101"/>
      <c r="JV158" s="101"/>
      <c r="JW158" s="101"/>
      <c r="JX158" s="101"/>
      <c r="JY158" s="101"/>
      <c r="JZ158" s="101"/>
      <c r="KA158" s="101"/>
      <c r="KB158" s="101"/>
      <c r="KC158" s="101"/>
      <c r="KD158" s="101"/>
      <c r="KE158" s="101"/>
      <c r="KF158" s="101"/>
      <c r="KG158" s="101"/>
      <c r="KH158" s="101"/>
      <c r="KI158" s="101"/>
      <c r="KJ158" s="101"/>
      <c r="KK158" s="101"/>
      <c r="KL158" s="101"/>
      <c r="KM158" s="101"/>
      <c r="KN158" s="101"/>
      <c r="KO158" s="101"/>
      <c r="KP158" s="101"/>
      <c r="KQ158" s="101"/>
      <c r="KR158" s="101"/>
      <c r="KS158" s="101"/>
      <c r="KT158" s="101"/>
      <c r="KU158" s="101"/>
      <c r="KV158" s="101"/>
      <c r="KW158" s="101"/>
      <c r="KX158" s="101"/>
      <c r="KY158" s="101"/>
      <c r="KZ158" s="101"/>
      <c r="LA158" s="101"/>
      <c r="LB158" s="101"/>
      <c r="LC158" s="101"/>
      <c r="LD158" s="101"/>
      <c r="LE158" s="101"/>
      <c r="LF158" s="101"/>
      <c r="LG158" s="101"/>
      <c r="LH158" s="101"/>
      <c r="LI158" s="101"/>
      <c r="LJ158" s="101"/>
      <c r="LK158" s="101"/>
      <c r="LL158" s="101"/>
      <c r="LM158" s="101"/>
      <c r="LN158" s="101"/>
      <c r="LO158" s="101"/>
      <c r="LP158" s="101"/>
      <c r="LQ158" s="101"/>
      <c r="LR158" s="101"/>
      <c r="LS158" s="101"/>
      <c r="LT158" s="101"/>
      <c r="LU158" s="101"/>
      <c r="LV158" s="101"/>
      <c r="LW158" s="101"/>
      <c r="LX158" s="101"/>
      <c r="LY158" s="101"/>
      <c r="LZ158" s="101"/>
      <c r="MA158" s="101"/>
      <c r="MB158" s="101"/>
      <c r="MC158" s="101"/>
      <c r="MD158" s="101"/>
      <c r="ME158" s="101"/>
      <c r="MF158" s="101"/>
      <c r="MG158" s="101"/>
      <c r="MH158" s="101"/>
      <c r="MI158" s="101"/>
      <c r="MJ158" s="101"/>
      <c r="MK158" s="101"/>
      <c r="ML158" s="101"/>
      <c r="MM158" s="101"/>
      <c r="MN158" s="101"/>
      <c r="MO158" s="101"/>
      <c r="MP158" s="101"/>
      <c r="MQ158" s="101"/>
      <c r="MR158" s="101"/>
      <c r="MS158" s="101"/>
      <c r="MT158" s="101"/>
      <c r="MU158" s="101"/>
      <c r="MV158" s="101"/>
      <c r="MW158" s="101"/>
      <c r="MX158" s="101"/>
      <c r="MY158" s="101"/>
      <c r="MZ158" s="101"/>
      <c r="NA158" s="101"/>
      <c r="NB158" s="101"/>
      <c r="NC158" s="101"/>
      <c r="ND158" s="101"/>
      <c r="NE158" s="101"/>
      <c r="NF158" s="101"/>
      <c r="NG158" s="101"/>
      <c r="NH158" s="101"/>
      <c r="NI158" s="101"/>
      <c r="NJ158" s="101"/>
      <c r="NK158" s="101"/>
      <c r="NL158" s="101"/>
      <c r="NM158" s="101"/>
      <c r="NN158" s="101"/>
      <c r="NO158" s="101"/>
      <c r="NP158" s="101"/>
      <c r="NQ158" s="101"/>
      <c r="NR158" s="101"/>
      <c r="NS158" s="101"/>
      <c r="NT158" s="101"/>
      <c r="NU158" s="101"/>
      <c r="NV158" s="101"/>
      <c r="NW158" s="101"/>
      <c r="NX158" s="101"/>
      <c r="NY158" s="101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101"/>
      <c r="OK158" s="101"/>
      <c r="OL158" s="101"/>
      <c r="OM158" s="101"/>
      <c r="ON158" s="101"/>
      <c r="OO158" s="101"/>
      <c r="OP158" s="101"/>
      <c r="OQ158" s="101"/>
      <c r="OR158" s="101"/>
      <c r="OS158" s="101"/>
      <c r="OT158" s="101"/>
      <c r="OU158" s="101"/>
      <c r="OV158" s="101"/>
      <c r="OW158" s="101"/>
      <c r="OX158" s="101"/>
      <c r="OY158" s="101"/>
      <c r="OZ158" s="101"/>
      <c r="PA158" s="101"/>
      <c r="PB158" s="101"/>
      <c r="PC158" s="101"/>
      <c r="PD158" s="101"/>
      <c r="PE158" s="101"/>
      <c r="PF158" s="101"/>
      <c r="PG158" s="101"/>
      <c r="PH158" s="101"/>
      <c r="PI158" s="101"/>
      <c r="PJ158" s="101"/>
      <c r="PK158" s="101"/>
      <c r="PL158" s="101"/>
      <c r="PM158" s="101"/>
      <c r="PN158" s="101"/>
      <c r="PO158" s="101"/>
      <c r="PP158" s="101"/>
      <c r="PQ158" s="101"/>
      <c r="PR158" s="101"/>
      <c r="PS158" s="101"/>
      <c r="PT158" s="101"/>
      <c r="PU158" s="101"/>
      <c r="PV158" s="101"/>
      <c r="PW158" s="101"/>
      <c r="PX158" s="101"/>
      <c r="PY158" s="101"/>
      <c r="PZ158" s="101"/>
      <c r="QA158" s="101"/>
      <c r="QB158" s="101"/>
      <c r="QC158" s="101"/>
      <c r="QD158" s="101"/>
      <c r="QE158" s="101"/>
      <c r="QF158" s="101"/>
      <c r="QG158" s="101"/>
      <c r="QH158" s="101"/>
      <c r="QI158" s="101"/>
      <c r="QJ158" s="101"/>
      <c r="QK158" s="101"/>
      <c r="QL158" s="101"/>
      <c r="QM158" s="101"/>
      <c r="QN158" s="101"/>
      <c r="QO158" s="101"/>
      <c r="QP158" s="101"/>
      <c r="QQ158" s="101"/>
      <c r="QR158" s="101"/>
      <c r="QS158" s="101"/>
      <c r="QT158" s="101"/>
      <c r="QU158" s="101"/>
      <c r="QV158" s="101"/>
      <c r="QW158" s="101"/>
      <c r="QX158" s="101"/>
      <c r="QY158" s="101"/>
      <c r="QZ158" s="101"/>
      <c r="RA158" s="101"/>
      <c r="RB158" s="101"/>
      <c r="RC158" s="101"/>
      <c r="RD158" s="101"/>
      <c r="RE158" s="101"/>
      <c r="RF158" s="101"/>
      <c r="RG158" s="101"/>
      <c r="RH158" s="101"/>
      <c r="RI158" s="101"/>
      <c r="RJ158" s="101"/>
      <c r="RK158" s="101"/>
      <c r="RL158" s="101"/>
      <c r="RM158" s="101"/>
      <c r="RN158" s="101"/>
      <c r="RO158" s="101"/>
      <c r="RP158" s="101"/>
      <c r="RQ158" s="101"/>
      <c r="RR158" s="101"/>
      <c r="RS158" s="101"/>
      <c r="RT158" s="101"/>
      <c r="RU158" s="101"/>
      <c r="RV158" s="101"/>
      <c r="RW158" s="101"/>
      <c r="RX158" s="101"/>
      <c r="RY158" s="101"/>
      <c r="RZ158" s="101"/>
      <c r="SA158" s="101"/>
      <c r="SB158" s="101"/>
      <c r="SC158" s="101"/>
      <c r="SD158" s="101"/>
      <c r="SE158" s="101"/>
      <c r="SF158" s="101"/>
      <c r="SG158" s="101"/>
      <c r="SH158" s="101"/>
      <c r="SI158" s="101"/>
      <c r="SJ158" s="101"/>
      <c r="SK158" s="101"/>
      <c r="SL158" s="101"/>
      <c r="SM158" s="101"/>
      <c r="SN158" s="101"/>
      <c r="SO158" s="101"/>
      <c r="SP158" s="101"/>
      <c r="SQ158" s="101"/>
      <c r="SR158" s="101"/>
      <c r="SS158" s="101"/>
      <c r="ST158" s="101"/>
      <c r="SU158" s="101"/>
      <c r="SV158" s="101"/>
      <c r="SW158" s="101"/>
      <c r="SX158" s="101"/>
      <c r="SY158" s="101"/>
      <c r="SZ158" s="101"/>
      <c r="TA158" s="101"/>
      <c r="TB158" s="101"/>
      <c r="TC158" s="101"/>
      <c r="TD158" s="101"/>
      <c r="TE158" s="101"/>
      <c r="TF158" s="101"/>
      <c r="TG158" s="101"/>
      <c r="TH158" s="101"/>
      <c r="TI158" s="101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101"/>
      <c r="TU158" s="101"/>
      <c r="TV158" s="101"/>
      <c r="TW158" s="101"/>
      <c r="TX158" s="101"/>
      <c r="TY158" s="101"/>
      <c r="TZ158" s="101"/>
      <c r="UA158" s="101"/>
      <c r="UB158" s="101"/>
      <c r="UC158" s="101"/>
      <c r="UD158" s="101"/>
      <c r="UE158" s="101"/>
      <c r="UF158" s="101"/>
      <c r="UG158" s="101"/>
      <c r="UH158" s="101"/>
      <c r="UI158" s="101"/>
      <c r="UJ158" s="101"/>
      <c r="UK158" s="101"/>
      <c r="UL158" s="101"/>
      <c r="UM158" s="101"/>
      <c r="UN158" s="101"/>
      <c r="UO158" s="101"/>
      <c r="UP158" s="101"/>
      <c r="UQ158" s="101"/>
      <c r="UR158" s="101"/>
      <c r="US158" s="101"/>
      <c r="UT158" s="101"/>
      <c r="UU158" s="101"/>
      <c r="UV158" s="101"/>
      <c r="UW158" s="101"/>
      <c r="UX158" s="101"/>
      <c r="UY158" s="101"/>
      <c r="UZ158" s="101"/>
      <c r="VA158" s="101"/>
      <c r="VB158" s="101"/>
      <c r="VC158" s="101"/>
      <c r="VD158" s="101"/>
      <c r="VE158" s="101"/>
      <c r="VF158" s="101"/>
      <c r="VG158" s="101"/>
      <c r="VH158" s="101"/>
      <c r="VI158" s="101"/>
      <c r="VJ158" s="101"/>
      <c r="VK158" s="101"/>
      <c r="VL158" s="101"/>
      <c r="VM158" s="101"/>
      <c r="VN158" s="101"/>
      <c r="VO158" s="101"/>
      <c r="VP158" s="101"/>
      <c r="VQ158" s="101"/>
      <c r="VR158" s="101"/>
      <c r="VS158" s="101"/>
      <c r="VT158" s="101"/>
      <c r="VU158" s="101"/>
      <c r="VV158" s="101"/>
      <c r="VW158" s="101"/>
      <c r="VX158" s="101"/>
      <c r="VY158" s="101"/>
      <c r="VZ158" s="101"/>
      <c r="WA158" s="101"/>
      <c r="WB158" s="101"/>
      <c r="WC158" s="101"/>
      <c r="WD158" s="101"/>
      <c r="WE158" s="101"/>
      <c r="WF158" s="101"/>
      <c r="WG158" s="101"/>
      <c r="WH158" s="101"/>
      <c r="WI158" s="101"/>
      <c r="WJ158" s="101"/>
      <c r="WK158" s="101"/>
      <c r="WL158" s="101"/>
      <c r="WM158" s="101"/>
      <c r="WN158" s="101"/>
      <c r="WO158" s="101"/>
      <c r="WP158" s="101"/>
      <c r="WQ158" s="101"/>
      <c r="WR158" s="101"/>
      <c r="WS158" s="101"/>
      <c r="WT158" s="101"/>
      <c r="WU158" s="101"/>
      <c r="WV158" s="101"/>
      <c r="WW158" s="101"/>
      <c r="WX158" s="101"/>
      <c r="WY158" s="101"/>
      <c r="WZ158" s="101"/>
      <c r="XA158" s="101"/>
      <c r="XB158" s="101"/>
      <c r="XC158" s="101"/>
      <c r="XD158" s="101"/>
      <c r="XE158" s="101"/>
      <c r="XF158" s="101"/>
      <c r="XG158" s="101"/>
      <c r="XH158" s="101"/>
      <c r="XI158" s="101"/>
      <c r="XJ158" s="101"/>
      <c r="XK158" s="101"/>
      <c r="XL158" s="101"/>
      <c r="XM158" s="101"/>
      <c r="XN158" s="101"/>
      <c r="XO158" s="101"/>
      <c r="XP158" s="101"/>
      <c r="XQ158" s="101"/>
      <c r="XR158" s="101"/>
      <c r="XS158" s="101"/>
      <c r="XT158" s="101"/>
      <c r="XU158" s="101"/>
      <c r="XV158" s="101"/>
      <c r="XW158" s="101"/>
      <c r="XX158" s="101"/>
      <c r="XY158" s="101"/>
      <c r="XZ158" s="101"/>
      <c r="YA158" s="101"/>
      <c r="YB158" s="101"/>
      <c r="YC158" s="101"/>
      <c r="YD158" s="101"/>
      <c r="YE158" s="101"/>
      <c r="YF158" s="101"/>
      <c r="YG158" s="101"/>
      <c r="YH158" s="101"/>
      <c r="YI158" s="101"/>
      <c r="YJ158" s="101"/>
      <c r="YK158" s="101"/>
      <c r="YL158" s="101"/>
      <c r="YM158" s="101"/>
      <c r="YN158" s="101"/>
      <c r="YO158" s="101"/>
      <c r="YP158" s="101"/>
      <c r="YQ158" s="101"/>
      <c r="YR158" s="101"/>
      <c r="YS158" s="101"/>
      <c r="YT158" s="101"/>
      <c r="YU158" s="101"/>
      <c r="YV158" s="101"/>
      <c r="YW158" s="101"/>
      <c r="YX158" s="101"/>
      <c r="YY158" s="101"/>
      <c r="YZ158" s="101"/>
      <c r="ZA158" s="101"/>
      <c r="ZB158" s="101"/>
      <c r="ZC158" s="101"/>
      <c r="ZD158" s="101"/>
      <c r="ZE158" s="101"/>
      <c r="ZF158" s="101"/>
      <c r="ZG158" s="101"/>
      <c r="ZH158" s="101"/>
      <c r="ZI158" s="101"/>
      <c r="ZJ158" s="101"/>
      <c r="ZK158" s="101"/>
      <c r="ZL158" s="101"/>
      <c r="ZM158" s="101"/>
      <c r="ZN158" s="101"/>
      <c r="ZO158" s="101"/>
      <c r="ZP158" s="101"/>
      <c r="ZQ158" s="101"/>
      <c r="ZR158" s="101"/>
      <c r="ZS158" s="101"/>
      <c r="ZT158" s="101"/>
      <c r="ZU158" s="101"/>
      <c r="ZV158" s="101"/>
      <c r="ZW158" s="101"/>
      <c r="ZX158" s="101"/>
      <c r="ZY158" s="101"/>
      <c r="ZZ158" s="101"/>
      <c r="AAA158" s="101"/>
      <c r="AAB158" s="101"/>
      <c r="AAC158" s="101"/>
      <c r="AAD158" s="101"/>
      <c r="AAE158" s="101"/>
      <c r="AAF158" s="101"/>
      <c r="AAG158" s="101"/>
      <c r="AAH158" s="101"/>
      <c r="AAI158" s="101"/>
      <c r="AAJ158" s="101"/>
      <c r="AAK158" s="101"/>
      <c r="AAL158" s="101"/>
      <c r="AAM158" s="101"/>
      <c r="AAN158" s="101"/>
      <c r="AAO158" s="101"/>
      <c r="AAP158" s="101"/>
      <c r="AAQ158" s="101"/>
      <c r="AAR158" s="101"/>
      <c r="AAS158" s="101"/>
      <c r="AAT158" s="101"/>
      <c r="AAU158" s="101"/>
      <c r="AAV158" s="101"/>
      <c r="AAW158" s="101"/>
      <c r="AAX158" s="101"/>
      <c r="AAY158" s="101"/>
      <c r="AAZ158" s="101"/>
      <c r="ABA158" s="101"/>
      <c r="ABB158" s="101"/>
      <c r="ABC158" s="101"/>
      <c r="ABD158" s="101"/>
      <c r="ABE158" s="101"/>
      <c r="ABF158" s="101"/>
      <c r="ABG158" s="101"/>
      <c r="ABH158" s="101"/>
      <c r="ABI158" s="101"/>
      <c r="ABJ158" s="101"/>
      <c r="ABK158" s="101"/>
      <c r="ABL158" s="101"/>
      <c r="ABM158" s="101"/>
      <c r="ABN158" s="101"/>
      <c r="ABO158" s="101"/>
      <c r="ABP158" s="101"/>
      <c r="ABQ158" s="101"/>
      <c r="ABR158" s="101"/>
      <c r="ABS158" s="101"/>
      <c r="ABT158" s="101"/>
      <c r="ABU158" s="101"/>
      <c r="ABV158" s="101"/>
      <c r="ABW158" s="101"/>
      <c r="ABX158" s="101"/>
      <c r="ABY158" s="101"/>
      <c r="ABZ158" s="101"/>
      <c r="ACA158" s="101"/>
      <c r="ACB158" s="101"/>
      <c r="ACC158" s="101"/>
      <c r="ACD158" s="101"/>
      <c r="ACE158" s="101"/>
      <c r="ACF158" s="101"/>
      <c r="ACG158" s="101"/>
      <c r="ACH158" s="101"/>
      <c r="ACI158" s="101"/>
      <c r="ACJ158" s="101"/>
      <c r="ACK158" s="101"/>
      <c r="ACL158" s="101"/>
      <c r="ACM158" s="101"/>
      <c r="ACN158" s="101"/>
      <c r="ACO158" s="101"/>
      <c r="ACP158" s="101"/>
      <c r="ACQ158" s="101"/>
      <c r="ACR158" s="101"/>
      <c r="ACS158" s="101"/>
      <c r="ACT158" s="101"/>
      <c r="ACU158" s="101"/>
      <c r="ACV158" s="101"/>
      <c r="ACW158" s="101"/>
      <c r="ACX158" s="101"/>
      <c r="ACY158" s="101"/>
      <c r="ACZ158" s="101"/>
      <c r="ADA158" s="101"/>
      <c r="ADB158" s="101"/>
      <c r="ADC158" s="101"/>
      <c r="ADD158" s="101"/>
      <c r="ADE158" s="101"/>
      <c r="ADF158" s="101"/>
      <c r="ADG158" s="101"/>
      <c r="ADH158" s="101"/>
      <c r="ADI158" s="101"/>
      <c r="ADJ158" s="101"/>
      <c r="ADK158" s="101"/>
      <c r="ADL158" s="101"/>
      <c r="ADM158" s="101"/>
      <c r="ADN158" s="101"/>
      <c r="ADO158" s="101"/>
      <c r="ADP158" s="101"/>
      <c r="ADQ158" s="101"/>
      <c r="ADR158" s="101"/>
      <c r="ADS158" s="101"/>
      <c r="ADT158" s="101"/>
      <c r="ADU158" s="101"/>
      <c r="ADV158" s="101"/>
      <c r="ADW158" s="101"/>
      <c r="ADX158" s="101"/>
      <c r="ADY158" s="101"/>
      <c r="ADZ158" s="101"/>
      <c r="AEA158" s="101"/>
      <c r="AEB158" s="101"/>
      <c r="AEC158" s="101"/>
      <c r="AED158" s="101"/>
      <c r="AEE158" s="101"/>
      <c r="AEF158" s="101"/>
      <c r="AEG158" s="101"/>
      <c r="AEH158" s="101"/>
      <c r="AEI158" s="101"/>
      <c r="AEJ158" s="101"/>
      <c r="AEK158" s="101"/>
      <c r="AEL158" s="101"/>
      <c r="AEM158" s="101"/>
      <c r="AEN158" s="101"/>
      <c r="AEO158" s="101"/>
      <c r="AEP158" s="101"/>
      <c r="AEQ158" s="101"/>
      <c r="AER158" s="101"/>
      <c r="AES158" s="101"/>
      <c r="AET158" s="101"/>
      <c r="AEU158" s="101"/>
      <c r="AEV158" s="101"/>
      <c r="AEW158" s="101"/>
      <c r="AEX158" s="101"/>
      <c r="AEY158" s="101"/>
      <c r="AEZ158" s="101"/>
      <c r="AFA158" s="101"/>
      <c r="AFB158" s="101"/>
      <c r="AFC158" s="101"/>
      <c r="AFD158" s="101"/>
      <c r="AFE158" s="101"/>
      <c r="AFF158" s="101"/>
      <c r="AFG158" s="101"/>
      <c r="AFH158" s="101"/>
      <c r="AFI158" s="101"/>
      <c r="AFJ158" s="101"/>
      <c r="AFK158" s="101"/>
      <c r="AFL158" s="101"/>
      <c r="AFM158" s="101"/>
      <c r="AFN158" s="101"/>
      <c r="AFO158" s="101"/>
      <c r="AFP158" s="101"/>
      <c r="AFQ158" s="101"/>
      <c r="AFR158" s="101"/>
      <c r="AFS158" s="101"/>
      <c r="AFT158" s="101"/>
      <c r="AFU158" s="101"/>
      <c r="AFV158" s="101"/>
      <c r="AFW158" s="101"/>
      <c r="AFX158" s="101"/>
      <c r="AFY158" s="101"/>
      <c r="AFZ158" s="101"/>
      <c r="AGA158" s="101"/>
      <c r="AGB158" s="101"/>
      <c r="AGC158" s="101"/>
      <c r="AGD158" s="101"/>
      <c r="AGE158" s="101"/>
      <c r="AGF158" s="101"/>
      <c r="AGG158" s="101"/>
      <c r="AGH158" s="101"/>
      <c r="AGI158" s="101"/>
      <c r="AGJ158" s="101"/>
      <c r="AGK158" s="101"/>
      <c r="AGL158" s="101"/>
      <c r="AGM158" s="101"/>
      <c r="AGN158" s="101"/>
      <c r="AGO158" s="101"/>
      <c r="AGP158" s="101"/>
      <c r="AGQ158" s="101"/>
      <c r="AGR158" s="101"/>
      <c r="AGS158" s="101"/>
      <c r="AGT158" s="101"/>
      <c r="AGU158" s="101"/>
      <c r="AGV158" s="101"/>
      <c r="AGW158" s="101"/>
      <c r="AGX158" s="101"/>
      <c r="AGY158" s="101"/>
      <c r="AGZ158" s="101"/>
      <c r="AHA158" s="101"/>
      <c r="AHB158" s="101"/>
      <c r="AHC158" s="101"/>
      <c r="AHD158" s="101"/>
      <c r="AHE158" s="101"/>
      <c r="AHF158" s="101"/>
      <c r="AHG158" s="101"/>
      <c r="AHH158" s="101"/>
      <c r="AHI158" s="101"/>
      <c r="AHJ158" s="101"/>
      <c r="AHK158" s="101"/>
      <c r="AHL158" s="101"/>
      <c r="AHM158" s="101"/>
      <c r="AHN158" s="101"/>
      <c r="AHO158" s="101"/>
      <c r="AHP158" s="101"/>
      <c r="AHQ158" s="101"/>
      <c r="AHR158" s="101"/>
      <c r="AHS158" s="101"/>
      <c r="AHT158" s="101"/>
      <c r="AHU158" s="101"/>
      <c r="AHV158" s="101"/>
      <c r="AHW158" s="101"/>
      <c r="AHX158" s="101"/>
      <c r="AHY158" s="101"/>
      <c r="AHZ158" s="101"/>
      <c r="AIA158" s="101"/>
      <c r="AIB158" s="101"/>
      <c r="AIC158" s="101"/>
      <c r="AID158" s="101"/>
      <c r="AIE158" s="101"/>
      <c r="AIF158" s="101"/>
      <c r="AIG158" s="101"/>
      <c r="AIH158" s="101"/>
      <c r="AII158" s="101"/>
      <c r="AIJ158" s="101"/>
      <c r="AIK158" s="101"/>
      <c r="AIL158" s="101"/>
      <c r="AIM158" s="101"/>
      <c r="AIN158" s="101"/>
      <c r="AIO158" s="101"/>
      <c r="AIP158" s="101"/>
      <c r="AIQ158" s="101"/>
      <c r="AIR158" s="101"/>
      <c r="AIS158" s="101"/>
      <c r="AIT158" s="101"/>
      <c r="AIU158" s="101"/>
      <c r="AIV158" s="101"/>
      <c r="AIW158" s="101"/>
      <c r="AIX158" s="101"/>
      <c r="AIY158" s="101"/>
      <c r="AIZ158" s="101"/>
      <c r="AJA158" s="101"/>
      <c r="AJB158" s="101"/>
      <c r="AJC158" s="101"/>
      <c r="AJD158" s="101"/>
      <c r="AJE158" s="101"/>
      <c r="AJF158" s="101"/>
      <c r="AJG158" s="101"/>
      <c r="AJH158" s="101"/>
      <c r="AJI158" s="101"/>
      <c r="AJJ158" s="101"/>
      <c r="AJK158" s="101"/>
      <c r="AJL158" s="101"/>
      <c r="AJM158" s="101"/>
      <c r="AJN158" s="101"/>
      <c r="AJO158" s="101"/>
      <c r="AJP158" s="101"/>
      <c r="AJQ158" s="101"/>
      <c r="AJR158" s="101"/>
      <c r="AJS158" s="101"/>
      <c r="AJT158" s="101"/>
      <c r="AJU158" s="101"/>
      <c r="AJV158" s="101"/>
      <c r="AJW158" s="101"/>
      <c r="AJX158" s="101"/>
      <c r="AJY158" s="101"/>
      <c r="AJZ158" s="101"/>
      <c r="AKA158" s="101"/>
      <c r="AKB158" s="101"/>
      <c r="AKC158" s="101"/>
      <c r="AKD158" s="101"/>
      <c r="AKE158" s="101"/>
      <c r="AKF158" s="101"/>
      <c r="AKG158" s="101"/>
      <c r="AKH158" s="101"/>
      <c r="AKI158" s="101"/>
      <c r="AKJ158" s="101"/>
      <c r="AKK158" s="101"/>
      <c r="AKL158" s="101"/>
      <c r="AKM158" s="101"/>
      <c r="AKN158" s="101"/>
      <c r="AKO158" s="101"/>
      <c r="AKP158" s="101"/>
      <c r="AKQ158" s="101"/>
      <c r="AKR158" s="101"/>
      <c r="AKS158" s="101"/>
      <c r="AKT158" s="101"/>
      <c r="AKU158" s="101"/>
      <c r="AKV158" s="101"/>
      <c r="AKW158" s="101"/>
      <c r="AKX158" s="101"/>
      <c r="AKY158" s="101"/>
      <c r="AKZ158" s="101"/>
      <c r="ALA158" s="101"/>
      <c r="ALB158" s="101"/>
      <c r="ALC158" s="101"/>
      <c r="ALD158" s="101"/>
      <c r="ALE158" s="101"/>
      <c r="ALF158" s="101"/>
      <c r="ALG158" s="101"/>
      <c r="ALH158" s="101"/>
      <c r="ALI158" s="101"/>
      <c r="ALJ158" s="101"/>
      <c r="ALK158" s="101"/>
      <c r="ALL158" s="101"/>
      <c r="ALM158" s="101"/>
      <c r="ALN158" s="101"/>
      <c r="ALO158" s="101"/>
      <c r="ALP158" s="101"/>
      <c r="ALQ158" s="101"/>
      <c r="ALR158" s="101"/>
      <c r="ALS158" s="101"/>
      <c r="ALT158" s="101"/>
      <c r="ALU158" s="101"/>
      <c r="ALV158" s="101"/>
      <c r="ALW158" s="101"/>
      <c r="ALX158" s="101"/>
      <c r="ALY158" s="101"/>
      <c r="ALZ158" s="101"/>
      <c r="AMA158" s="101"/>
      <c r="AMB158" s="101"/>
      <c r="AMC158" s="101"/>
      <c r="AMD158" s="101"/>
      <c r="AME158" s="101"/>
      <c r="AMF158" s="101"/>
      <c r="AMG158" s="101"/>
      <c r="AMH158" s="101"/>
      <c r="AMI158" s="101"/>
      <c r="AMJ158" s="101"/>
      <c r="AMK158" s="101"/>
      <c r="AML158" s="101"/>
      <c r="AMM158" s="101"/>
      <c r="AMN158" s="101"/>
      <c r="AMO158" s="101"/>
      <c r="AMP158" s="101"/>
      <c r="AMQ158" s="101"/>
      <c r="AMR158" s="101"/>
      <c r="AMS158" s="101"/>
      <c r="AMT158" s="101"/>
      <c r="AMU158" s="101"/>
      <c r="AMV158" s="101"/>
      <c r="AMW158" s="101"/>
      <c r="AMX158" s="101"/>
      <c r="AMY158" s="101"/>
      <c r="AMZ158" s="101"/>
      <c r="ANA158" s="101"/>
      <c r="ANB158" s="101"/>
      <c r="ANC158" s="101"/>
      <c r="AND158" s="101"/>
      <c r="ANE158" s="101"/>
      <c r="ANF158" s="101"/>
      <c r="ANG158" s="101"/>
      <c r="ANH158" s="101"/>
      <c r="ANI158" s="101"/>
      <c r="ANJ158" s="101"/>
      <c r="ANK158" s="101"/>
      <c r="ANL158" s="101"/>
      <c r="ANM158" s="101"/>
      <c r="ANN158" s="101"/>
      <c r="ANO158" s="101"/>
      <c r="ANP158" s="101"/>
      <c r="ANQ158" s="101"/>
      <c r="ANR158" s="101"/>
      <c r="ANS158" s="101"/>
      <c r="ANT158" s="101"/>
      <c r="ANU158" s="101"/>
      <c r="ANV158" s="101"/>
      <c r="ANW158" s="101"/>
      <c r="ANX158" s="101"/>
      <c r="ANY158" s="101"/>
      <c r="ANZ158" s="101"/>
      <c r="AOA158" s="101"/>
      <c r="AOB158" s="101"/>
      <c r="AOC158" s="101"/>
      <c r="AOD158" s="101"/>
      <c r="AOE158" s="101"/>
      <c r="AOF158" s="101"/>
      <c r="AOG158" s="101"/>
      <c r="AOH158" s="101"/>
      <c r="AOI158" s="101"/>
      <c r="AOJ158" s="101"/>
      <c r="AOK158" s="101"/>
      <c r="AOL158" s="101"/>
      <c r="AOM158" s="101"/>
      <c r="AON158" s="101"/>
      <c r="AOO158" s="101"/>
      <c r="AOP158" s="101"/>
      <c r="AOQ158" s="101"/>
      <c r="AOR158" s="101"/>
      <c r="AOS158" s="101"/>
      <c r="AOT158" s="101"/>
      <c r="AOU158" s="101"/>
      <c r="AOV158" s="101"/>
      <c r="AOW158" s="101"/>
      <c r="AOX158" s="101"/>
      <c r="AOY158" s="101"/>
      <c r="AOZ158" s="101"/>
      <c r="APA158" s="101"/>
      <c r="APB158" s="101"/>
      <c r="APC158" s="101"/>
      <c r="APD158" s="101"/>
      <c r="APE158" s="101"/>
      <c r="APF158" s="101"/>
      <c r="APG158" s="101"/>
      <c r="APH158" s="101"/>
      <c r="API158" s="101"/>
      <c r="APJ158" s="101"/>
      <c r="APK158" s="101"/>
      <c r="APL158" s="101"/>
      <c r="APM158" s="101"/>
      <c r="APN158" s="101"/>
      <c r="APO158" s="101"/>
      <c r="APP158" s="101"/>
      <c r="APQ158" s="101"/>
      <c r="APR158" s="101"/>
      <c r="APS158" s="101"/>
      <c r="APT158" s="101"/>
      <c r="APU158" s="101"/>
      <c r="APV158" s="101"/>
      <c r="APW158" s="101"/>
      <c r="APX158" s="101"/>
      <c r="APY158" s="101"/>
      <c r="APZ158" s="101"/>
      <c r="AQA158" s="101"/>
      <c r="AQB158" s="101"/>
      <c r="AQC158" s="101"/>
      <c r="AQD158" s="101"/>
      <c r="AQE158" s="101"/>
      <c r="AQF158" s="101"/>
      <c r="AQG158" s="101"/>
      <c r="AQH158" s="101"/>
      <c r="AQI158" s="101"/>
      <c r="AQJ158" s="101"/>
      <c r="AQK158" s="101"/>
      <c r="AQL158" s="101"/>
      <c r="AQM158" s="101"/>
      <c r="AQN158" s="101"/>
      <c r="AQO158" s="101"/>
      <c r="AQP158" s="101"/>
      <c r="AQQ158" s="101"/>
      <c r="AQR158" s="101"/>
      <c r="AQS158" s="101"/>
      <c r="AQT158" s="101"/>
      <c r="AQU158" s="101"/>
      <c r="AQV158" s="101"/>
      <c r="AQW158" s="101"/>
      <c r="AQX158" s="101"/>
      <c r="AQY158" s="101"/>
      <c r="AQZ158" s="101"/>
      <c r="ARA158" s="101"/>
      <c r="ARB158" s="101"/>
      <c r="ARC158" s="101"/>
      <c r="ARD158" s="101"/>
      <c r="ARE158" s="101"/>
      <c r="ARF158" s="101"/>
      <c r="ARG158" s="101"/>
      <c r="ARH158" s="101"/>
      <c r="ARI158" s="101"/>
      <c r="ARJ158" s="101"/>
      <c r="ARK158" s="101"/>
      <c r="ARL158" s="101"/>
      <c r="ARM158" s="101"/>
      <c r="ARN158" s="101"/>
      <c r="ARO158" s="101"/>
      <c r="ARP158" s="101"/>
      <c r="ARQ158" s="101"/>
      <c r="ARR158" s="101"/>
      <c r="ARS158" s="101"/>
      <c r="ART158" s="101"/>
      <c r="ARU158" s="101"/>
      <c r="ARV158" s="101"/>
      <c r="ARW158" s="101"/>
      <c r="ARX158" s="101"/>
      <c r="ARY158" s="101"/>
      <c r="ARZ158" s="101"/>
      <c r="ASA158" s="101"/>
      <c r="ASB158" s="101"/>
      <c r="ASC158" s="101"/>
      <c r="ASD158" s="101"/>
      <c r="ASE158" s="101"/>
      <c r="ASF158" s="101"/>
      <c r="ASG158" s="101"/>
      <c r="ASH158" s="101"/>
      <c r="ASI158" s="101"/>
      <c r="ASJ158" s="101"/>
      <c r="ASK158" s="101"/>
      <c r="ASL158" s="101"/>
      <c r="ASM158" s="101"/>
      <c r="ASN158" s="101"/>
      <c r="ASO158" s="101"/>
      <c r="ASP158" s="101"/>
      <c r="ASQ158" s="101"/>
      <c r="ASR158" s="101"/>
      <c r="ASS158" s="101"/>
      <c r="AST158" s="101"/>
      <c r="ASU158" s="101"/>
      <c r="ASV158" s="101"/>
      <c r="ASW158" s="101"/>
      <c r="ASX158" s="101"/>
      <c r="ASY158" s="101"/>
      <c r="ASZ158" s="101"/>
      <c r="ATA158" s="101"/>
      <c r="ATB158" s="101"/>
      <c r="ATC158" s="101"/>
      <c r="ATD158" s="101"/>
      <c r="ATE158" s="101"/>
      <c r="ATF158" s="101"/>
      <c r="ATG158" s="101"/>
      <c r="ATH158" s="101"/>
      <c r="ATI158" s="101"/>
      <c r="ATJ158" s="101"/>
      <c r="ATK158" s="101"/>
      <c r="ATL158" s="101"/>
      <c r="ATM158" s="101"/>
      <c r="ATN158" s="101"/>
      <c r="ATO158" s="101"/>
      <c r="ATP158" s="101"/>
      <c r="ATQ158" s="101"/>
      <c r="ATR158" s="101"/>
      <c r="ATS158" s="101"/>
      <c r="ATT158" s="101"/>
      <c r="ATU158" s="101"/>
      <c r="ATV158" s="101"/>
      <c r="ATW158" s="101"/>
      <c r="ATX158" s="101"/>
      <c r="ATY158" s="101"/>
      <c r="ATZ158" s="101"/>
      <c r="AUA158" s="101"/>
      <c r="AUB158" s="101"/>
      <c r="AUC158" s="101"/>
      <c r="AUD158" s="101"/>
      <c r="AUE158" s="101"/>
      <c r="AUF158" s="101"/>
      <c r="AUG158" s="101"/>
      <c r="AUH158" s="101"/>
      <c r="AUI158" s="101"/>
      <c r="AUJ158" s="101"/>
      <c r="AUK158" s="101"/>
      <c r="AUL158" s="101"/>
      <c r="AUM158" s="101"/>
      <c r="AUN158" s="101"/>
      <c r="AUO158" s="101"/>
      <c r="AUP158" s="101"/>
      <c r="AUQ158" s="101"/>
      <c r="AUR158" s="101"/>
      <c r="AUS158" s="101"/>
      <c r="AUT158" s="101"/>
      <c r="AUU158" s="101"/>
      <c r="AUV158" s="101"/>
      <c r="AUW158" s="101"/>
      <c r="AUX158" s="101"/>
      <c r="AUY158" s="101"/>
      <c r="AUZ158" s="101"/>
      <c r="AVA158" s="101"/>
      <c r="AVB158" s="101"/>
      <c r="AVC158" s="101"/>
      <c r="AVD158" s="101"/>
      <c r="AVE158" s="101"/>
      <c r="AVF158" s="101"/>
      <c r="AVG158" s="101"/>
      <c r="AVH158" s="101"/>
      <c r="AVI158" s="101"/>
      <c r="AVJ158" s="101"/>
      <c r="AVK158" s="101"/>
      <c r="AVL158" s="101"/>
      <c r="AVM158" s="101"/>
      <c r="AVN158" s="101"/>
      <c r="AVO158" s="101"/>
      <c r="AVP158" s="101"/>
      <c r="AVQ158" s="101"/>
      <c r="AVR158" s="101"/>
      <c r="AVS158" s="101"/>
      <c r="AVT158" s="101"/>
      <c r="AVU158" s="101"/>
      <c r="AVV158" s="101"/>
      <c r="AVW158" s="101"/>
      <c r="AVX158" s="101"/>
      <c r="AVY158" s="101"/>
      <c r="AVZ158" s="101"/>
      <c r="AWA158" s="101"/>
      <c r="AWB158" s="101"/>
      <c r="AWC158" s="101"/>
      <c r="AWD158" s="101"/>
      <c r="AWE158" s="101"/>
      <c r="AWF158" s="101"/>
      <c r="AWG158" s="101"/>
      <c r="AWH158" s="101"/>
      <c r="AWI158" s="101"/>
      <c r="AWJ158" s="101"/>
      <c r="AWK158" s="101"/>
      <c r="AWL158" s="101"/>
      <c r="AWM158" s="101"/>
      <c r="AWN158" s="101"/>
      <c r="AWO158" s="101"/>
      <c r="AWP158" s="101"/>
      <c r="AWQ158" s="101"/>
      <c r="AWR158" s="101"/>
      <c r="AWS158" s="101"/>
      <c r="AWT158" s="101"/>
      <c r="AWU158" s="101"/>
      <c r="AWV158" s="101"/>
      <c r="AWW158" s="101"/>
      <c r="AWX158" s="101"/>
      <c r="AWY158" s="101"/>
      <c r="AWZ158" s="101"/>
      <c r="AXA158" s="101"/>
      <c r="AXB158" s="101"/>
      <c r="AXC158" s="101"/>
      <c r="AXD158" s="101"/>
      <c r="AXE158" s="101"/>
      <c r="AXF158" s="101"/>
      <c r="AXG158" s="101"/>
      <c r="AXH158" s="101"/>
      <c r="AXI158" s="101"/>
      <c r="AXJ158" s="101"/>
      <c r="AXK158" s="101"/>
      <c r="AXL158" s="101"/>
      <c r="AXM158" s="101"/>
      <c r="AXN158" s="101"/>
      <c r="AXO158" s="101"/>
      <c r="AXP158" s="101"/>
      <c r="AXQ158" s="101"/>
      <c r="AXR158" s="101"/>
      <c r="AXS158" s="101"/>
      <c r="AXT158" s="101"/>
      <c r="AXU158" s="101"/>
      <c r="AXV158" s="101"/>
      <c r="AXW158" s="101"/>
      <c r="AXX158" s="101"/>
      <c r="AXY158" s="101"/>
      <c r="AXZ158" s="101"/>
      <c r="AYA158" s="101"/>
      <c r="AYB158" s="101"/>
      <c r="AYC158" s="101"/>
      <c r="AYD158" s="101"/>
      <c r="AYE158" s="101"/>
      <c r="AYF158" s="101"/>
      <c r="AYG158" s="101"/>
      <c r="AYH158" s="101"/>
      <c r="AYI158" s="101"/>
      <c r="AYJ158" s="101"/>
      <c r="AYK158" s="101"/>
      <c r="AYL158" s="101"/>
      <c r="AYM158" s="101"/>
      <c r="AYN158" s="101"/>
      <c r="AYO158" s="101"/>
      <c r="AYP158" s="101"/>
      <c r="AYQ158" s="101"/>
      <c r="AYR158" s="101"/>
      <c r="AYS158" s="101"/>
      <c r="AYT158" s="101"/>
      <c r="AYU158" s="101"/>
      <c r="AYV158" s="101"/>
      <c r="AYW158" s="101"/>
      <c r="AYX158" s="101"/>
      <c r="AYY158" s="101"/>
      <c r="AYZ158" s="101"/>
      <c r="AZA158" s="101"/>
      <c r="AZB158" s="101"/>
      <c r="AZC158" s="101"/>
      <c r="AZD158" s="101"/>
      <c r="AZE158" s="101"/>
      <c r="AZF158" s="101"/>
      <c r="AZG158" s="101"/>
      <c r="AZH158" s="101"/>
      <c r="AZI158" s="101"/>
      <c r="AZJ158" s="101"/>
      <c r="AZK158" s="101"/>
      <c r="AZL158" s="101"/>
      <c r="AZM158" s="101"/>
      <c r="AZN158" s="101"/>
      <c r="AZO158" s="101"/>
      <c r="AZP158" s="101"/>
      <c r="AZQ158" s="101"/>
      <c r="AZR158" s="101"/>
      <c r="AZS158" s="101"/>
      <c r="AZT158" s="101"/>
      <c r="AZU158" s="101"/>
      <c r="AZV158" s="101"/>
      <c r="AZW158" s="101"/>
      <c r="AZX158" s="101"/>
      <c r="AZY158" s="101"/>
      <c r="AZZ158" s="101"/>
      <c r="BAA158" s="101"/>
      <c r="BAB158" s="101"/>
      <c r="BAC158" s="101"/>
      <c r="BAD158" s="101"/>
      <c r="BAE158" s="101"/>
      <c r="BAF158" s="101"/>
      <c r="BAG158" s="101"/>
      <c r="BAH158" s="101"/>
      <c r="BAI158" s="101"/>
      <c r="BAJ158" s="101"/>
      <c r="BAK158" s="101"/>
      <c r="BAL158" s="101"/>
      <c r="BAM158" s="101"/>
      <c r="BAN158" s="101"/>
      <c r="BAO158" s="101"/>
      <c r="BAP158" s="101"/>
      <c r="BAQ158" s="101"/>
      <c r="BAR158" s="101"/>
      <c r="BAS158" s="101"/>
      <c r="BAT158" s="101"/>
      <c r="BAU158" s="101"/>
      <c r="BAV158" s="101"/>
      <c r="BAW158" s="101"/>
      <c r="BAX158" s="101"/>
      <c r="BAY158" s="101"/>
      <c r="BAZ158" s="101"/>
      <c r="BBA158" s="101"/>
      <c r="BBB158" s="101"/>
      <c r="BBC158" s="101"/>
      <c r="BBD158" s="101"/>
      <c r="BBE158" s="101"/>
      <c r="BBF158" s="101"/>
      <c r="BBG158" s="101"/>
      <c r="BBH158" s="101"/>
      <c r="BBI158" s="101"/>
      <c r="BBJ158" s="101"/>
      <c r="BBK158" s="101"/>
      <c r="BBL158" s="101"/>
      <c r="BBM158" s="101"/>
      <c r="BBN158" s="101"/>
      <c r="BBO158" s="101"/>
      <c r="BBP158" s="101"/>
      <c r="BBQ158" s="101"/>
      <c r="BBR158" s="101"/>
      <c r="BBS158" s="101"/>
      <c r="BBT158" s="101"/>
      <c r="BBU158" s="101"/>
      <c r="BBV158" s="101"/>
      <c r="BBW158" s="101"/>
      <c r="BBX158" s="101"/>
      <c r="BBY158" s="101"/>
      <c r="BBZ158" s="101"/>
      <c r="BCA158" s="101"/>
      <c r="BCB158" s="101"/>
      <c r="BCC158" s="101"/>
      <c r="BCD158" s="101"/>
      <c r="BCE158" s="101"/>
      <c r="BCF158" s="101"/>
      <c r="BCG158" s="101"/>
      <c r="BCH158" s="101"/>
      <c r="BCI158" s="101"/>
      <c r="BCJ158" s="101"/>
      <c r="BCK158" s="101"/>
      <c r="BCL158" s="101"/>
      <c r="BCM158" s="101"/>
      <c r="BCN158" s="101"/>
      <c r="BCO158" s="101"/>
      <c r="BCP158" s="101"/>
      <c r="BCQ158" s="101"/>
      <c r="BCR158" s="101"/>
      <c r="BCS158" s="101"/>
      <c r="BCT158" s="101"/>
      <c r="BCU158" s="101"/>
      <c r="BCV158" s="101"/>
      <c r="BCW158" s="101"/>
      <c r="BCX158" s="101"/>
      <c r="BCY158" s="101"/>
      <c r="BCZ158" s="101"/>
      <c r="BDA158" s="101"/>
      <c r="BDB158" s="101"/>
      <c r="BDC158" s="101"/>
      <c r="BDD158" s="101"/>
      <c r="BDE158" s="101"/>
      <c r="BDF158" s="101"/>
      <c r="BDG158" s="101"/>
      <c r="BDH158" s="101"/>
      <c r="BDI158" s="101"/>
      <c r="BDJ158" s="101"/>
      <c r="BDK158" s="101"/>
      <c r="BDL158" s="101"/>
      <c r="BDM158" s="101"/>
      <c r="BDN158" s="101"/>
      <c r="BDO158" s="101"/>
      <c r="BDP158" s="101"/>
      <c r="BDQ158" s="101"/>
      <c r="BDR158" s="101"/>
      <c r="BDS158" s="101"/>
      <c r="BDT158" s="101"/>
      <c r="BDU158" s="101"/>
      <c r="BDV158" s="101"/>
      <c r="BDW158" s="101"/>
      <c r="BDX158" s="101"/>
      <c r="BDY158" s="101"/>
      <c r="BDZ158" s="101"/>
      <c r="BEA158" s="101"/>
      <c r="BEB158" s="101"/>
      <c r="BEC158" s="101"/>
      <c r="BED158" s="101"/>
      <c r="BEE158" s="101"/>
      <c r="BEF158" s="101"/>
      <c r="BEG158" s="101"/>
      <c r="BEH158" s="101"/>
      <c r="BEI158" s="101"/>
      <c r="BEJ158" s="101"/>
      <c r="BEK158" s="101"/>
      <c r="BEL158" s="101"/>
      <c r="BEM158" s="101"/>
      <c r="BEN158" s="101"/>
      <c r="BEO158" s="101"/>
      <c r="BEP158" s="101"/>
      <c r="BEQ158" s="101"/>
      <c r="BER158" s="101"/>
      <c r="BES158" s="101"/>
      <c r="BET158" s="101"/>
      <c r="BEU158" s="101"/>
      <c r="BEV158" s="101"/>
      <c r="BEW158" s="101"/>
      <c r="BEX158" s="101"/>
      <c r="BEY158" s="101"/>
      <c r="BEZ158" s="101"/>
      <c r="BFA158" s="101"/>
      <c r="BFB158" s="101"/>
      <c r="BFC158" s="101"/>
      <c r="BFD158" s="101"/>
      <c r="BFE158" s="101"/>
      <c r="BFF158" s="101"/>
      <c r="BFG158" s="101"/>
      <c r="BFH158" s="101"/>
      <c r="BFI158" s="101"/>
      <c r="BFJ158" s="101"/>
      <c r="BFK158" s="101"/>
      <c r="BFL158" s="101"/>
      <c r="BFM158" s="101"/>
      <c r="BFN158" s="101"/>
      <c r="BFO158" s="101"/>
      <c r="BFP158" s="101"/>
      <c r="BFQ158" s="101"/>
      <c r="BFR158" s="101"/>
      <c r="BFS158" s="101"/>
      <c r="BFT158" s="101"/>
      <c r="BFU158" s="101"/>
      <c r="BFV158" s="101"/>
      <c r="BFW158" s="101"/>
      <c r="BFX158" s="101"/>
      <c r="BFY158" s="101"/>
      <c r="BFZ158" s="101"/>
      <c r="BGA158" s="101"/>
      <c r="BGB158" s="101"/>
      <c r="BGC158" s="101"/>
      <c r="BGD158" s="101"/>
      <c r="BGE158" s="101"/>
      <c r="BGF158" s="101"/>
      <c r="BGG158" s="101"/>
      <c r="BGH158" s="101"/>
      <c r="BGI158" s="101"/>
      <c r="BGJ158" s="101"/>
      <c r="BGK158" s="101"/>
      <c r="BGL158" s="101"/>
      <c r="BGM158" s="101"/>
      <c r="BGN158" s="101"/>
      <c r="BGO158" s="101"/>
      <c r="BGP158" s="101"/>
      <c r="BGQ158" s="101"/>
      <c r="BGR158" s="101"/>
      <c r="BGS158" s="101"/>
      <c r="BGT158" s="101"/>
      <c r="BGU158" s="101"/>
      <c r="BGV158" s="101"/>
      <c r="BGW158" s="101"/>
      <c r="BGX158" s="101"/>
      <c r="BGY158" s="101"/>
      <c r="BGZ158" s="101"/>
      <c r="BHA158" s="101"/>
      <c r="BHB158" s="101"/>
      <c r="BHC158" s="101"/>
      <c r="BHD158" s="101"/>
      <c r="BHE158" s="101"/>
      <c r="BHF158" s="101"/>
      <c r="BHG158" s="101"/>
      <c r="BHH158" s="101"/>
      <c r="BHI158" s="101"/>
      <c r="BHJ158" s="101"/>
      <c r="BHK158" s="101"/>
      <c r="BHL158" s="101"/>
      <c r="BHM158" s="101"/>
      <c r="BHN158" s="101"/>
      <c r="BHO158" s="101"/>
      <c r="BHP158" s="101"/>
      <c r="BHQ158" s="101"/>
      <c r="BHR158" s="101"/>
      <c r="BHS158" s="101"/>
      <c r="BHT158" s="101"/>
      <c r="BHU158" s="101"/>
      <c r="BHV158" s="101"/>
      <c r="BHW158" s="101"/>
      <c r="BHX158" s="101"/>
      <c r="BHY158" s="101"/>
      <c r="BHZ158" s="101"/>
      <c r="BIA158" s="101"/>
      <c r="BIB158" s="101"/>
      <c r="BIC158" s="101"/>
      <c r="BID158" s="101"/>
      <c r="BIE158" s="101"/>
      <c r="BIF158" s="101"/>
      <c r="BIG158" s="101"/>
      <c r="BIH158" s="101"/>
      <c r="BII158" s="101"/>
      <c r="BIJ158" s="101"/>
      <c r="BIK158" s="101"/>
      <c r="BIL158" s="101"/>
      <c r="BIM158" s="101"/>
      <c r="BIN158" s="101"/>
      <c r="BIO158" s="101"/>
      <c r="BIP158" s="101"/>
      <c r="BIQ158" s="101"/>
      <c r="BIR158" s="101"/>
      <c r="BIS158" s="101"/>
      <c r="BIT158" s="101"/>
      <c r="BIU158" s="101"/>
      <c r="BIV158" s="101"/>
      <c r="BIW158" s="101"/>
      <c r="BIX158" s="101"/>
      <c r="BIY158" s="101"/>
      <c r="BIZ158" s="101"/>
      <c r="BJA158" s="101"/>
      <c r="BJB158" s="101"/>
      <c r="BJC158" s="101"/>
      <c r="BJD158" s="101"/>
      <c r="BJE158" s="101"/>
      <c r="BJF158" s="101"/>
      <c r="BJG158" s="101"/>
      <c r="BJH158" s="101"/>
      <c r="BJI158" s="101"/>
      <c r="BJJ158" s="101"/>
      <c r="BJK158" s="101"/>
      <c r="BJL158" s="101"/>
      <c r="BJM158" s="101"/>
      <c r="BJN158" s="101"/>
      <c r="BJO158" s="101"/>
      <c r="BJP158" s="101"/>
      <c r="BJQ158" s="101"/>
      <c r="BJR158" s="101"/>
      <c r="BJS158" s="101"/>
      <c r="BJT158" s="101"/>
      <c r="BJU158" s="101"/>
      <c r="BJV158" s="101"/>
      <c r="BJW158" s="101"/>
      <c r="BJX158" s="101"/>
      <c r="BJY158" s="101"/>
      <c r="BJZ158" s="101"/>
      <c r="BKA158" s="101"/>
      <c r="BKB158" s="101"/>
      <c r="BKC158" s="101"/>
      <c r="BKD158" s="101"/>
      <c r="BKE158" s="101"/>
      <c r="BKF158" s="101"/>
      <c r="BKG158" s="101"/>
      <c r="BKH158" s="101"/>
      <c r="BKI158" s="101"/>
      <c r="BKJ158" s="101"/>
      <c r="BKK158" s="101"/>
      <c r="BKL158" s="101"/>
      <c r="BKM158" s="101"/>
      <c r="BKN158" s="101"/>
      <c r="BKO158" s="101"/>
      <c r="BKP158" s="101"/>
      <c r="BKQ158" s="101"/>
      <c r="BKR158" s="101"/>
      <c r="BKS158" s="101"/>
      <c r="BKT158" s="101"/>
      <c r="BKU158" s="101"/>
      <c r="BKV158" s="101"/>
      <c r="BKW158" s="101"/>
      <c r="BKX158" s="101"/>
      <c r="BKY158" s="101"/>
      <c r="BKZ158" s="101"/>
      <c r="BLA158" s="101"/>
      <c r="BLB158" s="101"/>
      <c r="BLC158" s="101"/>
      <c r="BLD158" s="101"/>
      <c r="BLE158" s="101"/>
      <c r="BLF158" s="101"/>
      <c r="BLG158" s="101"/>
      <c r="BLH158" s="101"/>
      <c r="BLI158" s="101"/>
      <c r="BLJ158" s="101"/>
      <c r="BLK158" s="101"/>
      <c r="BLL158" s="101"/>
      <c r="BLM158" s="101"/>
      <c r="BLN158" s="101"/>
      <c r="BLO158" s="101"/>
      <c r="BLP158" s="101"/>
      <c r="BLQ158" s="101"/>
      <c r="BLR158" s="101"/>
      <c r="BLS158" s="101"/>
      <c r="BLT158" s="101"/>
      <c r="BLU158" s="101"/>
      <c r="BLV158" s="101"/>
      <c r="BLW158" s="101"/>
      <c r="BLX158" s="101"/>
      <c r="BLY158" s="101"/>
      <c r="BLZ158" s="101"/>
      <c r="BMA158" s="101"/>
      <c r="BMB158" s="101"/>
      <c r="BMC158" s="101"/>
      <c r="BMD158" s="101"/>
      <c r="BME158" s="101"/>
      <c r="BMF158" s="101"/>
      <c r="BMG158" s="101"/>
      <c r="BMH158" s="101"/>
      <c r="BMI158" s="101"/>
      <c r="BMJ158" s="101"/>
      <c r="BMK158" s="101"/>
      <c r="BML158" s="101"/>
      <c r="BMM158" s="101"/>
      <c r="BMN158" s="101"/>
      <c r="BMO158" s="101"/>
      <c r="BMP158" s="101"/>
      <c r="BMQ158" s="101"/>
      <c r="BMR158" s="101"/>
      <c r="BMS158" s="101"/>
      <c r="BMT158" s="101"/>
      <c r="BMU158" s="101"/>
      <c r="BMV158" s="101"/>
      <c r="BMW158" s="101"/>
      <c r="BMX158" s="101"/>
      <c r="BMY158" s="101"/>
      <c r="BMZ158" s="101"/>
      <c r="BNA158" s="101"/>
      <c r="BNB158" s="101"/>
      <c r="BNC158" s="101"/>
      <c r="BND158" s="101"/>
      <c r="BNE158" s="101"/>
      <c r="BNF158" s="101"/>
      <c r="BNG158" s="101"/>
      <c r="BNH158" s="101"/>
      <c r="BNI158" s="101"/>
      <c r="BNJ158" s="101"/>
      <c r="BNK158" s="101"/>
      <c r="BNL158" s="101"/>
      <c r="BNM158" s="101"/>
      <c r="BNN158" s="101"/>
      <c r="BNO158" s="101"/>
      <c r="BNP158" s="101"/>
      <c r="BNQ158" s="101"/>
      <c r="BNR158" s="101"/>
      <c r="BNS158" s="101"/>
      <c r="BNT158" s="101"/>
      <c r="BNU158" s="101"/>
      <c r="BNV158" s="101"/>
      <c r="BNW158" s="101"/>
      <c r="BNX158" s="101"/>
      <c r="BNY158" s="101"/>
      <c r="BNZ158" s="101"/>
      <c r="BOA158" s="101"/>
      <c r="BOB158" s="101"/>
      <c r="BOC158" s="101"/>
      <c r="BOD158" s="101"/>
      <c r="BOE158" s="101"/>
      <c r="BOF158" s="101"/>
      <c r="BOG158" s="101"/>
      <c r="BOH158" s="101"/>
      <c r="BOI158" s="101"/>
      <c r="BOJ158" s="101"/>
      <c r="BOK158" s="101"/>
      <c r="BOL158" s="101"/>
      <c r="BOM158" s="101"/>
      <c r="BON158" s="101"/>
      <c r="BOO158" s="101"/>
      <c r="BOP158" s="101"/>
      <c r="BOQ158" s="101"/>
      <c r="BOR158" s="101"/>
      <c r="BOS158" s="101"/>
      <c r="BOT158" s="101"/>
      <c r="BOU158" s="101"/>
      <c r="BOV158" s="101"/>
      <c r="BOW158" s="101"/>
      <c r="BOX158" s="101"/>
      <c r="BOY158" s="101"/>
      <c r="BOZ158" s="101"/>
      <c r="BPA158" s="101"/>
      <c r="BPB158" s="101"/>
      <c r="BPC158" s="101"/>
      <c r="BPD158" s="101"/>
      <c r="BPE158" s="101"/>
      <c r="BPF158" s="101"/>
      <c r="BPG158" s="101"/>
      <c r="BPH158" s="101"/>
      <c r="BPI158" s="101"/>
      <c r="BPJ158" s="101"/>
      <c r="BPK158" s="101"/>
      <c r="BPL158" s="101"/>
      <c r="BPM158" s="101"/>
      <c r="BPN158" s="101"/>
      <c r="BPO158" s="101"/>
      <c r="BPP158" s="101"/>
      <c r="BPQ158" s="101"/>
      <c r="BPR158" s="101"/>
      <c r="BPS158" s="101"/>
      <c r="BPT158" s="101"/>
      <c r="BPU158" s="101"/>
      <c r="BPV158" s="101"/>
      <c r="BPW158" s="101"/>
      <c r="BPX158" s="101"/>
      <c r="BPY158" s="101"/>
      <c r="BPZ158" s="101"/>
      <c r="BQA158" s="101"/>
      <c r="BQB158" s="101"/>
      <c r="BQC158" s="101"/>
      <c r="BQD158" s="101"/>
      <c r="BQE158" s="101"/>
      <c r="BQF158" s="101"/>
      <c r="BQG158" s="101"/>
      <c r="BQH158" s="101"/>
      <c r="BQI158" s="101"/>
      <c r="BQJ158" s="101"/>
      <c r="BQK158" s="101"/>
      <c r="BQL158" s="101"/>
      <c r="BQM158" s="101"/>
      <c r="BQN158" s="101"/>
      <c r="BQO158" s="101"/>
      <c r="BQP158" s="101"/>
      <c r="BQQ158" s="101"/>
      <c r="BQR158" s="101"/>
      <c r="BQS158" s="101"/>
      <c r="BQT158" s="101"/>
      <c r="BQU158" s="101"/>
      <c r="BQV158" s="101"/>
      <c r="BQW158" s="101"/>
      <c r="BQX158" s="101"/>
      <c r="BQY158" s="101"/>
      <c r="BQZ158" s="101"/>
      <c r="BRA158" s="101"/>
      <c r="BRB158" s="101"/>
      <c r="BRC158" s="101"/>
      <c r="BRD158" s="101"/>
      <c r="BRE158" s="101"/>
      <c r="BRF158" s="101"/>
      <c r="BRG158" s="101"/>
      <c r="BRH158" s="101"/>
      <c r="BRI158" s="101"/>
      <c r="BRJ158" s="101"/>
      <c r="BRK158" s="101"/>
      <c r="BRL158" s="101"/>
      <c r="BRM158" s="101"/>
      <c r="BRN158" s="101"/>
      <c r="BRO158" s="101"/>
      <c r="BRP158" s="101"/>
      <c r="BRQ158" s="101"/>
      <c r="BRR158" s="101"/>
      <c r="BRS158" s="101"/>
      <c r="BRT158" s="101"/>
      <c r="BRU158" s="101"/>
      <c r="BRV158" s="101"/>
      <c r="BRW158" s="101"/>
      <c r="BRX158" s="101"/>
      <c r="BRY158" s="101"/>
      <c r="BRZ158" s="101"/>
      <c r="BSA158" s="101"/>
      <c r="BSB158" s="101"/>
      <c r="BSC158" s="101"/>
      <c r="BSD158" s="101"/>
      <c r="BSE158" s="101"/>
      <c r="BSF158" s="101"/>
      <c r="BSG158" s="101"/>
      <c r="BSH158" s="101"/>
      <c r="BSI158" s="101"/>
      <c r="BSJ158" s="101"/>
      <c r="BSK158" s="101"/>
      <c r="BSL158" s="101"/>
      <c r="BSM158" s="101"/>
      <c r="BSN158" s="101"/>
      <c r="BSO158" s="101"/>
      <c r="BSP158" s="101"/>
      <c r="BSQ158" s="101"/>
      <c r="BSR158" s="101"/>
      <c r="BSS158" s="101"/>
      <c r="BST158" s="101"/>
      <c r="BSU158" s="101"/>
      <c r="BSV158" s="101"/>
      <c r="BSW158" s="101"/>
      <c r="BSX158" s="101"/>
      <c r="BSY158" s="101"/>
      <c r="BSZ158" s="101"/>
      <c r="BTA158" s="101"/>
      <c r="BTB158" s="101"/>
      <c r="BTC158" s="101"/>
      <c r="BTD158" s="101"/>
      <c r="BTE158" s="101"/>
      <c r="BTF158" s="101"/>
      <c r="BTG158" s="101"/>
      <c r="BTH158" s="101"/>
      <c r="BTI158" s="101"/>
      <c r="BTJ158" s="101"/>
      <c r="BTK158" s="101"/>
      <c r="BTL158" s="101"/>
      <c r="BTM158" s="101"/>
      <c r="BTN158" s="101"/>
      <c r="BTO158" s="101"/>
      <c r="BTP158" s="101"/>
      <c r="BTQ158" s="101"/>
      <c r="BTR158" s="101"/>
      <c r="BTS158" s="101"/>
      <c r="BTT158" s="101"/>
      <c r="BTU158" s="101"/>
      <c r="BTV158" s="101"/>
      <c r="BTW158" s="101"/>
      <c r="BTX158" s="101"/>
      <c r="BTY158" s="101"/>
      <c r="BTZ158" s="101"/>
      <c r="BUA158" s="101"/>
      <c r="BUB158" s="101"/>
      <c r="BUC158" s="101"/>
      <c r="BUD158" s="101"/>
      <c r="BUE158" s="101"/>
      <c r="BUF158" s="101"/>
      <c r="BUG158" s="101"/>
      <c r="BUH158" s="101"/>
      <c r="BUI158" s="101"/>
      <c r="BUJ158" s="101"/>
      <c r="BUK158" s="101"/>
      <c r="BUL158" s="101"/>
      <c r="BUM158" s="101"/>
      <c r="BUN158" s="101"/>
      <c r="BUO158" s="101"/>
      <c r="BUP158" s="101"/>
      <c r="BUQ158" s="101"/>
      <c r="BUR158" s="101"/>
      <c r="BUS158" s="101"/>
      <c r="BUT158" s="101"/>
      <c r="BUU158" s="101"/>
      <c r="BUV158" s="101"/>
      <c r="BUW158" s="101"/>
      <c r="BUX158" s="101"/>
      <c r="BUY158" s="101"/>
      <c r="BUZ158" s="101"/>
      <c r="BVA158" s="101"/>
      <c r="BVB158" s="101"/>
      <c r="BVC158" s="101"/>
      <c r="BVD158" s="101"/>
      <c r="BVE158" s="101"/>
      <c r="BVF158" s="101"/>
      <c r="BVG158" s="101"/>
      <c r="BVH158" s="101"/>
      <c r="BVI158" s="101"/>
      <c r="BVJ158" s="101"/>
      <c r="BVK158" s="101"/>
      <c r="BVL158" s="101"/>
      <c r="BVM158" s="101"/>
      <c r="BVN158" s="101"/>
      <c r="BVO158" s="101"/>
      <c r="BVP158" s="101"/>
      <c r="BVQ158" s="101"/>
      <c r="BVR158" s="101"/>
      <c r="BVS158" s="101"/>
      <c r="BVT158" s="101"/>
      <c r="BVU158" s="101"/>
      <c r="BVV158" s="101"/>
      <c r="BVW158" s="101"/>
      <c r="BVX158" s="101"/>
      <c r="BVY158" s="101"/>
      <c r="BVZ158" s="101"/>
      <c r="BWA158" s="101"/>
      <c r="BWB158" s="101"/>
      <c r="BWC158" s="101"/>
      <c r="BWD158" s="101"/>
      <c r="BWE158" s="101"/>
      <c r="BWF158" s="101"/>
      <c r="BWG158" s="101"/>
      <c r="BWH158" s="101"/>
      <c r="BWI158" s="101"/>
      <c r="BWJ158" s="101"/>
      <c r="BWK158" s="101"/>
      <c r="BWL158" s="101"/>
      <c r="BWM158" s="101"/>
      <c r="BWN158" s="101"/>
      <c r="BWO158" s="101"/>
      <c r="BWP158" s="101"/>
      <c r="BWQ158" s="101"/>
      <c r="BWR158" s="101"/>
      <c r="BWS158" s="101"/>
      <c r="BWT158" s="101"/>
      <c r="BWU158" s="101"/>
      <c r="BWV158" s="101"/>
      <c r="BWW158" s="101"/>
      <c r="BWX158" s="101"/>
      <c r="BWY158" s="101"/>
      <c r="BWZ158" s="101"/>
      <c r="BXA158" s="101"/>
      <c r="BXB158" s="101"/>
      <c r="BXC158" s="101"/>
      <c r="BXD158" s="101"/>
      <c r="BXE158" s="101"/>
      <c r="BXF158" s="101"/>
      <c r="BXG158" s="101"/>
      <c r="BXH158" s="101"/>
      <c r="BXI158" s="101"/>
      <c r="BXJ158" s="101"/>
      <c r="BXK158" s="101"/>
      <c r="BXL158" s="101"/>
      <c r="BXM158" s="101"/>
      <c r="BXN158" s="101"/>
      <c r="BXO158" s="101"/>
      <c r="BXP158" s="101"/>
      <c r="BXQ158" s="101"/>
      <c r="BXR158" s="101"/>
      <c r="BXS158" s="101"/>
      <c r="BXT158" s="101"/>
      <c r="BXU158" s="101"/>
      <c r="BXV158" s="101"/>
      <c r="BXW158" s="101"/>
      <c r="BXX158" s="101"/>
      <c r="BXY158" s="101"/>
      <c r="BXZ158" s="101"/>
      <c r="BYA158" s="101"/>
      <c r="BYB158" s="101"/>
      <c r="BYC158" s="101"/>
      <c r="BYD158" s="101"/>
      <c r="BYE158" s="101"/>
      <c r="BYF158" s="101"/>
      <c r="BYG158" s="101"/>
      <c r="BYH158" s="101"/>
      <c r="BYI158" s="101"/>
      <c r="BYJ158" s="101"/>
      <c r="BYK158" s="101"/>
      <c r="BYL158" s="101"/>
      <c r="BYM158" s="101"/>
      <c r="BYN158" s="101"/>
      <c r="BYO158" s="101"/>
      <c r="BYP158" s="101"/>
      <c r="BYQ158" s="101"/>
      <c r="BYR158" s="101"/>
      <c r="BYS158" s="101"/>
      <c r="BYT158" s="101"/>
      <c r="BYU158" s="101"/>
      <c r="BYV158" s="101"/>
      <c r="BYW158" s="101"/>
      <c r="BYX158" s="101"/>
      <c r="BYY158" s="101"/>
      <c r="BYZ158" s="101"/>
      <c r="BZA158" s="101"/>
      <c r="BZB158" s="101"/>
      <c r="BZC158" s="101"/>
      <c r="BZD158" s="101"/>
      <c r="BZE158" s="101"/>
      <c r="BZF158" s="101"/>
      <c r="BZG158" s="101"/>
      <c r="BZH158" s="101"/>
      <c r="BZI158" s="101"/>
      <c r="BZJ158" s="101"/>
      <c r="BZK158" s="101"/>
      <c r="BZL158" s="101"/>
      <c r="BZM158" s="101"/>
      <c r="BZN158" s="101"/>
      <c r="BZO158" s="101"/>
      <c r="BZP158" s="101"/>
      <c r="BZQ158" s="101"/>
      <c r="BZR158" s="101"/>
      <c r="BZS158" s="101"/>
      <c r="BZT158" s="101"/>
      <c r="BZU158" s="101"/>
      <c r="BZV158" s="101"/>
      <c r="BZW158" s="101"/>
      <c r="BZX158" s="101"/>
      <c r="BZY158" s="101"/>
      <c r="BZZ158" s="101"/>
      <c r="CAA158" s="101"/>
      <c r="CAB158" s="101"/>
      <c r="CAC158" s="101"/>
      <c r="CAD158" s="101"/>
      <c r="CAE158" s="101"/>
      <c r="CAF158" s="101"/>
      <c r="CAG158" s="101"/>
      <c r="CAH158" s="101"/>
      <c r="CAI158" s="101"/>
      <c r="CAJ158" s="101"/>
      <c r="CAK158" s="101"/>
      <c r="CAL158" s="101"/>
      <c r="CAM158" s="101"/>
      <c r="CAN158" s="101"/>
      <c r="CAO158" s="101"/>
      <c r="CAP158" s="101"/>
      <c r="CAQ158" s="101"/>
      <c r="CAR158" s="101"/>
      <c r="CAS158" s="101"/>
      <c r="CAT158" s="101"/>
      <c r="CAU158" s="101"/>
      <c r="CAV158" s="101"/>
      <c r="CAW158" s="101"/>
      <c r="CAX158" s="101"/>
      <c r="CAY158" s="101"/>
      <c r="CAZ158" s="101"/>
      <c r="CBA158" s="101"/>
      <c r="CBB158" s="101"/>
      <c r="CBC158" s="101"/>
      <c r="CBD158" s="101"/>
      <c r="CBE158" s="101"/>
      <c r="CBF158" s="101"/>
      <c r="CBG158" s="101"/>
      <c r="CBH158" s="101"/>
      <c r="CBI158" s="101"/>
      <c r="CBJ158" s="101"/>
      <c r="CBK158" s="101"/>
      <c r="CBL158" s="101"/>
      <c r="CBM158" s="101"/>
      <c r="CBN158" s="101"/>
      <c r="CBO158" s="101"/>
      <c r="CBP158" s="101"/>
      <c r="CBQ158" s="101"/>
      <c r="CBR158" s="101"/>
      <c r="CBS158" s="101"/>
      <c r="CBT158" s="101"/>
      <c r="CBU158" s="101"/>
      <c r="CBV158" s="101"/>
      <c r="CBW158" s="101"/>
      <c r="CBX158" s="101"/>
      <c r="CBY158" s="101"/>
      <c r="CBZ158" s="101"/>
      <c r="CCA158" s="101"/>
      <c r="CCB158" s="101"/>
      <c r="CCC158" s="101"/>
      <c r="CCD158" s="101"/>
      <c r="CCE158" s="101"/>
      <c r="CCF158" s="101"/>
      <c r="CCG158" s="101"/>
      <c r="CCH158" s="101"/>
      <c r="CCI158" s="101"/>
      <c r="CCJ158" s="101"/>
      <c r="CCK158" s="101"/>
      <c r="CCL158" s="101"/>
      <c r="CCM158" s="101"/>
      <c r="CCN158" s="101"/>
      <c r="CCO158" s="101"/>
      <c r="CCP158" s="101"/>
      <c r="CCQ158" s="101"/>
      <c r="CCR158" s="101"/>
      <c r="CCS158" s="101"/>
      <c r="CCT158" s="101"/>
      <c r="CCU158" s="101"/>
      <c r="CCV158" s="101"/>
      <c r="CCW158" s="101"/>
      <c r="CCX158" s="101"/>
      <c r="CCY158" s="101"/>
      <c r="CCZ158" s="101"/>
      <c r="CDA158" s="101"/>
      <c r="CDB158" s="101"/>
      <c r="CDC158" s="101"/>
      <c r="CDD158" s="101"/>
      <c r="CDE158" s="101"/>
      <c r="CDF158" s="101"/>
      <c r="CDG158" s="101"/>
      <c r="CDH158" s="101"/>
      <c r="CDI158" s="101"/>
      <c r="CDJ158" s="101"/>
      <c r="CDK158" s="101"/>
      <c r="CDL158" s="101"/>
      <c r="CDM158" s="101"/>
      <c r="CDN158" s="101"/>
      <c r="CDO158" s="101"/>
      <c r="CDP158" s="101"/>
      <c r="CDQ158" s="101"/>
      <c r="CDR158" s="101"/>
      <c r="CDS158" s="101"/>
      <c r="CDT158" s="101"/>
      <c r="CDU158" s="101"/>
      <c r="CDV158" s="101"/>
      <c r="CDW158" s="101"/>
      <c r="CDX158" s="101"/>
      <c r="CDY158" s="101"/>
      <c r="CDZ158" s="101"/>
      <c r="CEA158" s="101"/>
      <c r="CEB158" s="101"/>
      <c r="CEC158" s="101"/>
      <c r="CED158" s="101"/>
      <c r="CEE158" s="101"/>
      <c r="CEF158" s="101"/>
      <c r="CEG158" s="101"/>
      <c r="CEH158" s="101"/>
      <c r="CEI158" s="101"/>
      <c r="CEJ158" s="101"/>
      <c r="CEK158" s="101"/>
      <c r="CEL158" s="101"/>
      <c r="CEM158" s="101"/>
      <c r="CEN158" s="101"/>
      <c r="CEO158" s="101"/>
      <c r="CEP158" s="101"/>
      <c r="CEQ158" s="101"/>
      <c r="CER158" s="101"/>
      <c r="CES158" s="101"/>
      <c r="CET158" s="101"/>
      <c r="CEU158" s="101"/>
      <c r="CEV158" s="101"/>
      <c r="CEW158" s="101"/>
      <c r="CEX158" s="101"/>
      <c r="CEY158" s="101"/>
      <c r="CEZ158" s="101"/>
      <c r="CFA158" s="101"/>
      <c r="CFB158" s="101"/>
      <c r="CFC158" s="101"/>
      <c r="CFD158" s="101"/>
      <c r="CFE158" s="101"/>
      <c r="CFF158" s="101"/>
      <c r="CFG158" s="101"/>
      <c r="CFH158" s="101"/>
      <c r="CFI158" s="101"/>
      <c r="CFJ158" s="101"/>
      <c r="CFK158" s="101"/>
      <c r="CFL158" s="101"/>
      <c r="CFM158" s="101"/>
      <c r="CFN158" s="101"/>
      <c r="CFO158" s="101"/>
      <c r="CFP158" s="101"/>
      <c r="CFQ158" s="101"/>
      <c r="CFR158" s="101"/>
      <c r="CFS158" s="101"/>
      <c r="CFT158" s="101"/>
      <c r="CFU158" s="101"/>
      <c r="CFV158" s="101"/>
      <c r="CFW158" s="101"/>
      <c r="CFX158" s="101"/>
      <c r="CFY158" s="101"/>
      <c r="CFZ158" s="101"/>
      <c r="CGA158" s="101"/>
      <c r="CGB158" s="101"/>
      <c r="CGC158" s="101"/>
      <c r="CGD158" s="101"/>
      <c r="CGE158" s="101"/>
      <c r="CGF158" s="101"/>
      <c r="CGG158" s="101"/>
      <c r="CGH158" s="101"/>
      <c r="CGI158" s="101"/>
      <c r="CGJ158" s="101"/>
      <c r="CGK158" s="101"/>
      <c r="CGL158" s="101"/>
      <c r="CGM158" s="101"/>
      <c r="CGN158" s="101"/>
      <c r="CGO158" s="101"/>
      <c r="CGP158" s="101"/>
      <c r="CGQ158" s="101"/>
      <c r="CGR158" s="101"/>
      <c r="CGS158" s="101"/>
      <c r="CGT158" s="101"/>
      <c r="CGU158" s="101"/>
      <c r="CGV158" s="101"/>
      <c r="CGW158" s="101"/>
      <c r="CGX158" s="101"/>
      <c r="CGY158" s="101"/>
      <c r="CGZ158" s="101"/>
      <c r="CHA158" s="101"/>
      <c r="CHB158" s="101"/>
      <c r="CHC158" s="101"/>
      <c r="CHD158" s="101"/>
      <c r="CHE158" s="101"/>
      <c r="CHF158" s="101"/>
      <c r="CHG158" s="101"/>
      <c r="CHH158" s="101"/>
      <c r="CHI158" s="101"/>
      <c r="CHJ158" s="101"/>
      <c r="CHK158" s="101"/>
      <c r="CHL158" s="101"/>
      <c r="CHM158" s="101"/>
      <c r="CHN158" s="101"/>
      <c r="CHO158" s="101"/>
      <c r="CHP158" s="101"/>
      <c r="CHQ158" s="101"/>
      <c r="CHR158" s="101"/>
      <c r="CHS158" s="101"/>
      <c r="CHT158" s="101"/>
      <c r="CHU158" s="101"/>
      <c r="CHV158" s="101"/>
      <c r="CHW158" s="101"/>
      <c r="CHX158" s="101"/>
      <c r="CHY158" s="101"/>
      <c r="CHZ158" s="101"/>
      <c r="CIA158" s="101"/>
      <c r="CIB158" s="101"/>
      <c r="CIC158" s="101"/>
      <c r="CID158" s="101"/>
      <c r="CIE158" s="101"/>
      <c r="CIF158" s="101"/>
      <c r="CIG158" s="101"/>
      <c r="CIH158" s="101"/>
      <c r="CII158" s="101"/>
      <c r="CIJ158" s="101"/>
      <c r="CIK158" s="101"/>
      <c r="CIL158" s="101"/>
      <c r="CIM158" s="101"/>
      <c r="CIN158" s="101"/>
      <c r="CIO158" s="101"/>
      <c r="CIP158" s="101"/>
      <c r="CIQ158" s="101"/>
      <c r="CIR158" s="101"/>
      <c r="CIS158" s="101"/>
      <c r="CIT158" s="101"/>
      <c r="CIU158" s="101"/>
      <c r="CIV158" s="101"/>
      <c r="CIW158" s="101"/>
      <c r="CIX158" s="101"/>
      <c r="CIY158" s="101"/>
      <c r="CIZ158" s="101"/>
      <c r="CJA158" s="101"/>
      <c r="CJB158" s="101"/>
      <c r="CJC158" s="101"/>
      <c r="CJD158" s="101"/>
      <c r="CJE158" s="101"/>
      <c r="CJF158" s="101"/>
      <c r="CJG158" s="101"/>
      <c r="CJH158" s="101"/>
      <c r="CJI158" s="101"/>
      <c r="CJJ158" s="101"/>
      <c r="CJK158" s="101"/>
      <c r="CJL158" s="101"/>
      <c r="CJM158" s="101"/>
      <c r="CJN158" s="101"/>
      <c r="CJO158" s="101"/>
      <c r="CJP158" s="101"/>
      <c r="CJQ158" s="101"/>
      <c r="CJR158" s="101"/>
      <c r="CJS158" s="101"/>
      <c r="CJT158" s="101"/>
      <c r="CJU158" s="101"/>
      <c r="CJV158" s="101"/>
      <c r="CJW158" s="101"/>
      <c r="CJX158" s="101"/>
      <c r="CJY158" s="101"/>
      <c r="CJZ158" s="101"/>
      <c r="CKA158" s="101"/>
      <c r="CKB158" s="101"/>
      <c r="CKC158" s="101"/>
      <c r="CKD158" s="101"/>
      <c r="CKE158" s="101"/>
      <c r="CKF158" s="101"/>
      <c r="CKG158" s="101"/>
      <c r="CKH158" s="101"/>
      <c r="CKI158" s="101"/>
      <c r="CKJ158" s="101"/>
      <c r="CKK158" s="101"/>
      <c r="CKL158" s="101"/>
      <c r="CKM158" s="101"/>
      <c r="CKN158" s="101"/>
      <c r="CKO158" s="101"/>
      <c r="CKP158" s="101"/>
      <c r="CKQ158" s="101"/>
      <c r="CKR158" s="101"/>
      <c r="CKS158" s="101"/>
      <c r="CKT158" s="101"/>
      <c r="CKU158" s="101"/>
      <c r="CKV158" s="101"/>
      <c r="CKW158" s="101"/>
      <c r="CKX158" s="101"/>
      <c r="CKY158" s="101"/>
      <c r="CKZ158" s="101"/>
      <c r="CLA158" s="101"/>
      <c r="CLB158" s="101"/>
      <c r="CLC158" s="101"/>
      <c r="CLD158" s="101"/>
      <c r="CLE158" s="101"/>
      <c r="CLF158" s="101"/>
      <c r="CLG158" s="101"/>
      <c r="CLH158" s="101"/>
      <c r="CLI158" s="101"/>
      <c r="CLJ158" s="101"/>
      <c r="CLK158" s="101"/>
      <c r="CLL158" s="101"/>
      <c r="CLM158" s="101"/>
      <c r="CLN158" s="101"/>
      <c r="CLO158" s="101"/>
      <c r="CLP158" s="101"/>
      <c r="CLQ158" s="101"/>
      <c r="CLR158" s="101"/>
      <c r="CLS158" s="101"/>
      <c r="CLT158" s="101"/>
      <c r="CLU158" s="101"/>
      <c r="CLV158" s="101"/>
      <c r="CLW158" s="101"/>
      <c r="CLX158" s="101"/>
      <c r="CLY158" s="101"/>
      <c r="CLZ158" s="101"/>
      <c r="CMA158" s="101"/>
      <c r="CMB158" s="101"/>
      <c r="CMC158" s="101"/>
      <c r="CMD158" s="101"/>
      <c r="CME158" s="101"/>
      <c r="CMF158" s="101"/>
      <c r="CMG158" s="101"/>
      <c r="CMH158" s="101"/>
      <c r="CMI158" s="101"/>
      <c r="CMJ158" s="101"/>
      <c r="CMK158" s="101"/>
      <c r="CML158" s="101"/>
      <c r="CMM158" s="101"/>
      <c r="CMN158" s="101"/>
      <c r="CMO158" s="101"/>
      <c r="CMP158" s="101"/>
      <c r="CMQ158" s="101"/>
      <c r="CMR158" s="101"/>
      <c r="CMS158" s="101"/>
      <c r="CMT158" s="101"/>
      <c r="CMU158" s="101"/>
      <c r="CMV158" s="101"/>
      <c r="CMW158" s="101"/>
      <c r="CMX158" s="101"/>
      <c r="CMY158" s="101"/>
      <c r="CMZ158" s="101"/>
      <c r="CNA158" s="101"/>
      <c r="CNB158" s="101"/>
      <c r="CNC158" s="101"/>
      <c r="CND158" s="101"/>
      <c r="CNE158" s="101"/>
      <c r="CNF158" s="101"/>
      <c r="CNG158" s="101"/>
      <c r="CNH158" s="101"/>
      <c r="CNI158" s="101"/>
      <c r="CNJ158" s="101"/>
      <c r="CNK158" s="101"/>
      <c r="CNL158" s="101"/>
      <c r="CNM158" s="101"/>
      <c r="CNN158" s="101"/>
      <c r="CNO158" s="101"/>
      <c r="CNP158" s="101"/>
      <c r="CNQ158" s="101"/>
      <c r="CNR158" s="101"/>
      <c r="CNS158" s="101"/>
      <c r="CNT158" s="101"/>
      <c r="CNU158" s="101"/>
      <c r="CNV158" s="101"/>
      <c r="CNW158" s="101"/>
      <c r="CNX158" s="101"/>
      <c r="CNY158" s="101"/>
      <c r="CNZ158" s="101"/>
      <c r="COA158" s="101"/>
      <c r="COB158" s="101"/>
      <c r="COC158" s="101"/>
      <c r="COD158" s="101"/>
      <c r="COE158" s="101"/>
      <c r="COF158" s="101"/>
      <c r="COG158" s="101"/>
      <c r="COH158" s="101"/>
      <c r="COI158" s="101"/>
      <c r="COJ158" s="101"/>
      <c r="COK158" s="101"/>
      <c r="COL158" s="101"/>
      <c r="COM158" s="101"/>
      <c r="CON158" s="101"/>
      <c r="COO158" s="101"/>
      <c r="COP158" s="101"/>
      <c r="COQ158" s="101"/>
      <c r="COR158" s="101"/>
      <c r="COS158" s="101"/>
      <c r="COT158" s="101"/>
      <c r="COU158" s="101"/>
      <c r="COV158" s="101"/>
      <c r="COW158" s="101"/>
      <c r="COX158" s="101"/>
      <c r="COY158" s="101"/>
      <c r="COZ158" s="101"/>
      <c r="CPA158" s="101"/>
      <c r="CPB158" s="101"/>
      <c r="CPC158" s="101"/>
      <c r="CPD158" s="101"/>
      <c r="CPE158" s="101"/>
      <c r="CPF158" s="101"/>
      <c r="CPG158" s="101"/>
      <c r="CPH158" s="101"/>
      <c r="CPI158" s="101"/>
      <c r="CPJ158" s="101"/>
      <c r="CPK158" s="101"/>
      <c r="CPL158" s="101"/>
      <c r="CPM158" s="101"/>
      <c r="CPN158" s="101"/>
      <c r="CPO158" s="101"/>
      <c r="CPP158" s="101"/>
      <c r="CPQ158" s="101"/>
      <c r="CPR158" s="101"/>
      <c r="CPS158" s="101"/>
      <c r="CPT158" s="101"/>
      <c r="CPU158" s="101"/>
      <c r="CPV158" s="101"/>
      <c r="CPW158" s="101"/>
      <c r="CPX158" s="101"/>
      <c r="CPY158" s="101"/>
      <c r="CPZ158" s="101"/>
      <c r="CQA158" s="101"/>
      <c r="CQB158" s="101"/>
      <c r="CQC158" s="101"/>
      <c r="CQD158" s="101"/>
      <c r="CQE158" s="101"/>
      <c r="CQF158" s="101"/>
      <c r="CQG158" s="101"/>
      <c r="CQH158" s="101"/>
      <c r="CQI158" s="101"/>
      <c r="CQJ158" s="101"/>
      <c r="CQK158" s="101"/>
      <c r="CQL158" s="101"/>
      <c r="CQM158" s="101"/>
      <c r="CQN158" s="101"/>
      <c r="CQO158" s="101"/>
      <c r="CQP158" s="101"/>
      <c r="CQQ158" s="101"/>
      <c r="CQR158" s="101"/>
      <c r="CQS158" s="101"/>
      <c r="CQT158" s="101"/>
      <c r="CQU158" s="101"/>
      <c r="CQV158" s="101"/>
      <c r="CQW158" s="101"/>
      <c r="CQX158" s="101"/>
      <c r="CQY158" s="101"/>
      <c r="CQZ158" s="101"/>
      <c r="CRA158" s="101"/>
      <c r="CRB158" s="101"/>
      <c r="CRC158" s="101"/>
      <c r="CRD158" s="101"/>
      <c r="CRE158" s="101"/>
      <c r="CRF158" s="101"/>
      <c r="CRG158" s="101"/>
      <c r="CRH158" s="101"/>
      <c r="CRI158" s="101"/>
      <c r="CRJ158" s="101"/>
      <c r="CRK158" s="101"/>
      <c r="CRL158" s="101"/>
      <c r="CRM158" s="101"/>
      <c r="CRN158" s="101"/>
      <c r="CRO158" s="101"/>
      <c r="CRP158" s="101"/>
      <c r="CRQ158" s="101"/>
      <c r="CRR158" s="101"/>
      <c r="CRS158" s="101"/>
      <c r="CRT158" s="101"/>
      <c r="CRU158" s="101"/>
      <c r="CRV158" s="101"/>
      <c r="CRW158" s="101"/>
      <c r="CRX158" s="101"/>
      <c r="CRY158" s="101"/>
      <c r="CRZ158" s="101"/>
      <c r="CSA158" s="101"/>
      <c r="CSB158" s="101"/>
      <c r="CSC158" s="101"/>
      <c r="CSD158" s="101"/>
      <c r="CSE158" s="101"/>
      <c r="CSF158" s="101"/>
      <c r="CSG158" s="101"/>
      <c r="CSH158" s="101"/>
      <c r="CSI158" s="101"/>
      <c r="CSJ158" s="101"/>
      <c r="CSK158" s="101"/>
      <c r="CSL158" s="101"/>
      <c r="CSM158" s="101"/>
      <c r="CSN158" s="101"/>
      <c r="CSO158" s="101"/>
      <c r="CSP158" s="101"/>
      <c r="CSQ158" s="101"/>
      <c r="CSR158" s="101"/>
      <c r="CSS158" s="101"/>
      <c r="CST158" s="101"/>
      <c r="CSU158" s="101"/>
      <c r="CSV158" s="101"/>
      <c r="CSW158" s="101"/>
      <c r="CSX158" s="101"/>
      <c r="CSY158" s="101"/>
      <c r="CSZ158" s="101"/>
      <c r="CTA158" s="101"/>
      <c r="CTB158" s="101"/>
      <c r="CTC158" s="101"/>
      <c r="CTD158" s="101"/>
      <c r="CTE158" s="101"/>
      <c r="CTF158" s="101"/>
      <c r="CTG158" s="101"/>
      <c r="CTH158" s="101"/>
      <c r="CTI158" s="101"/>
      <c r="CTJ158" s="101"/>
      <c r="CTK158" s="101"/>
      <c r="CTL158" s="101"/>
      <c r="CTM158" s="101"/>
      <c r="CTN158" s="101"/>
      <c r="CTO158" s="101"/>
      <c r="CTP158" s="101"/>
      <c r="CTQ158" s="101"/>
      <c r="CTR158" s="101"/>
      <c r="CTS158" s="101"/>
      <c r="CTT158" s="101"/>
      <c r="CTU158" s="101"/>
      <c r="CTV158" s="101"/>
      <c r="CTW158" s="101"/>
      <c r="CTX158" s="101"/>
      <c r="CTY158" s="101"/>
      <c r="CTZ158" s="101"/>
      <c r="CUA158" s="101"/>
      <c r="CUB158" s="101"/>
      <c r="CUC158" s="101"/>
      <c r="CUD158" s="101"/>
      <c r="CUE158" s="101"/>
      <c r="CUF158" s="101"/>
      <c r="CUG158" s="101"/>
      <c r="CUH158" s="101"/>
      <c r="CUI158" s="101"/>
      <c r="CUJ158" s="101"/>
      <c r="CUK158" s="101"/>
      <c r="CUL158" s="101"/>
      <c r="CUM158" s="101"/>
      <c r="CUN158" s="101"/>
      <c r="CUO158" s="101"/>
      <c r="CUP158" s="101"/>
      <c r="CUQ158" s="101"/>
      <c r="CUR158" s="101"/>
      <c r="CUS158" s="101"/>
      <c r="CUT158" s="101"/>
      <c r="CUU158" s="101"/>
      <c r="CUV158" s="101"/>
      <c r="CUW158" s="101"/>
      <c r="CUX158" s="101"/>
      <c r="CUY158" s="101"/>
      <c r="CUZ158" s="101"/>
      <c r="CVA158" s="101"/>
      <c r="CVB158" s="101"/>
      <c r="CVC158" s="101"/>
      <c r="CVD158" s="101"/>
      <c r="CVE158" s="101"/>
      <c r="CVF158" s="101"/>
      <c r="CVG158" s="101"/>
      <c r="CVH158" s="101"/>
      <c r="CVI158" s="101"/>
      <c r="CVJ158" s="101"/>
      <c r="CVK158" s="101"/>
      <c r="CVL158" s="101"/>
      <c r="CVM158" s="101"/>
      <c r="CVN158" s="101"/>
      <c r="CVO158" s="101"/>
      <c r="CVP158" s="101"/>
      <c r="CVQ158" s="101"/>
      <c r="CVR158" s="101"/>
      <c r="CVS158" s="101"/>
      <c r="CVT158" s="101"/>
      <c r="CVU158" s="101"/>
      <c r="CVV158" s="101"/>
      <c r="CVW158" s="101"/>
      <c r="CVX158" s="101"/>
      <c r="CVY158" s="101"/>
      <c r="CVZ158" s="101"/>
      <c r="CWA158" s="101"/>
      <c r="CWB158" s="101"/>
      <c r="CWC158" s="101"/>
      <c r="CWD158" s="101"/>
      <c r="CWE158" s="101"/>
      <c r="CWF158" s="101"/>
      <c r="CWG158" s="101"/>
      <c r="CWH158" s="101"/>
      <c r="CWI158" s="101"/>
      <c r="CWJ158" s="101"/>
      <c r="CWK158" s="101"/>
      <c r="CWL158" s="101"/>
      <c r="CWM158" s="101"/>
      <c r="CWN158" s="101"/>
      <c r="CWO158" s="101"/>
      <c r="CWP158" s="101"/>
      <c r="CWQ158" s="101"/>
      <c r="CWR158" s="101"/>
      <c r="CWS158" s="101"/>
      <c r="CWT158" s="101"/>
      <c r="CWU158" s="101"/>
      <c r="CWV158" s="101"/>
      <c r="CWW158" s="101"/>
      <c r="CWX158" s="101"/>
      <c r="CWY158" s="101"/>
      <c r="CWZ158" s="101"/>
      <c r="CXA158" s="101"/>
      <c r="CXB158" s="101"/>
      <c r="CXC158" s="101"/>
      <c r="CXD158" s="101"/>
      <c r="CXE158" s="101"/>
      <c r="CXF158" s="101"/>
      <c r="CXG158" s="101"/>
      <c r="CXH158" s="101"/>
      <c r="CXI158" s="101"/>
      <c r="CXJ158" s="101"/>
      <c r="CXK158" s="101"/>
      <c r="CXL158" s="101"/>
      <c r="CXM158" s="101"/>
      <c r="CXN158" s="101"/>
      <c r="CXO158" s="101"/>
      <c r="CXP158" s="101"/>
      <c r="CXQ158" s="101"/>
      <c r="CXR158" s="101"/>
      <c r="CXS158" s="101"/>
      <c r="CXT158" s="101"/>
      <c r="CXU158" s="101"/>
      <c r="CXV158" s="101"/>
      <c r="CXW158" s="101"/>
      <c r="CXX158" s="101"/>
      <c r="CXY158" s="101"/>
      <c r="CXZ158" s="101"/>
      <c r="CYA158" s="101"/>
      <c r="CYB158" s="101"/>
      <c r="CYC158" s="101"/>
      <c r="CYD158" s="101"/>
      <c r="CYE158" s="101"/>
      <c r="CYF158" s="101"/>
      <c r="CYG158" s="101"/>
      <c r="CYH158" s="101"/>
      <c r="CYI158" s="101"/>
      <c r="CYJ158" s="101"/>
      <c r="CYK158" s="101"/>
      <c r="CYL158" s="101"/>
      <c r="CYM158" s="101"/>
      <c r="CYN158" s="101"/>
      <c r="CYO158" s="101"/>
      <c r="CYP158" s="101"/>
      <c r="CYQ158" s="101"/>
      <c r="CYR158" s="101"/>
      <c r="CYS158" s="101"/>
      <c r="CYT158" s="101"/>
      <c r="CYU158" s="101"/>
      <c r="CYV158" s="101"/>
      <c r="CYW158" s="101"/>
      <c r="CYX158" s="101"/>
      <c r="CYY158" s="101"/>
      <c r="CYZ158" s="101"/>
      <c r="CZA158" s="101"/>
      <c r="CZB158" s="101"/>
      <c r="CZC158" s="101"/>
      <c r="CZD158" s="101"/>
      <c r="CZE158" s="101"/>
      <c r="CZF158" s="101"/>
      <c r="CZG158" s="101"/>
      <c r="CZH158" s="101"/>
      <c r="CZI158" s="101"/>
      <c r="CZJ158" s="101"/>
      <c r="CZK158" s="101"/>
      <c r="CZL158" s="101"/>
      <c r="CZM158" s="101"/>
      <c r="CZN158" s="101"/>
      <c r="CZO158" s="101"/>
      <c r="CZP158" s="101"/>
      <c r="CZQ158" s="101"/>
      <c r="CZR158" s="101"/>
      <c r="CZS158" s="101"/>
      <c r="CZT158" s="101"/>
      <c r="CZU158" s="101"/>
      <c r="CZV158" s="101"/>
      <c r="CZW158" s="101"/>
      <c r="CZX158" s="101"/>
      <c r="CZY158" s="101"/>
      <c r="CZZ158" s="101"/>
      <c r="DAA158" s="101"/>
      <c r="DAB158" s="101"/>
      <c r="DAC158" s="101"/>
      <c r="DAD158" s="101"/>
      <c r="DAE158" s="101"/>
      <c r="DAF158" s="101"/>
      <c r="DAG158" s="101"/>
      <c r="DAH158" s="101"/>
      <c r="DAI158" s="101"/>
      <c r="DAJ158" s="101"/>
      <c r="DAK158" s="101"/>
      <c r="DAL158" s="101"/>
      <c r="DAM158" s="101"/>
      <c r="DAN158" s="101"/>
      <c r="DAO158" s="101"/>
      <c r="DAP158" s="101"/>
      <c r="DAQ158" s="101"/>
      <c r="DAR158" s="101"/>
      <c r="DAS158" s="101"/>
      <c r="DAT158" s="101"/>
      <c r="DAU158" s="101"/>
      <c r="DAV158" s="101"/>
      <c r="DAW158" s="101"/>
      <c r="DAX158" s="101"/>
      <c r="DAY158" s="101"/>
      <c r="DAZ158" s="101"/>
      <c r="DBA158" s="101"/>
      <c r="DBB158" s="101"/>
      <c r="DBC158" s="101"/>
      <c r="DBD158" s="101"/>
      <c r="DBE158" s="101"/>
      <c r="DBF158" s="101"/>
      <c r="DBG158" s="101"/>
      <c r="DBH158" s="101"/>
      <c r="DBI158" s="101"/>
      <c r="DBJ158" s="101"/>
      <c r="DBK158" s="101"/>
      <c r="DBL158" s="101"/>
      <c r="DBM158" s="101"/>
      <c r="DBN158" s="101"/>
      <c r="DBO158" s="101"/>
      <c r="DBP158" s="101"/>
      <c r="DBQ158" s="101"/>
      <c r="DBR158" s="101"/>
      <c r="DBS158" s="101"/>
      <c r="DBT158" s="101"/>
      <c r="DBU158" s="101"/>
      <c r="DBV158" s="101"/>
      <c r="DBW158" s="101"/>
      <c r="DBX158" s="101"/>
      <c r="DBY158" s="101"/>
      <c r="DBZ158" s="101"/>
      <c r="DCA158" s="101"/>
      <c r="DCB158" s="101"/>
      <c r="DCC158" s="101"/>
      <c r="DCD158" s="101"/>
      <c r="DCE158" s="101"/>
      <c r="DCF158" s="101"/>
      <c r="DCG158" s="101"/>
      <c r="DCH158" s="101"/>
      <c r="DCI158" s="101"/>
      <c r="DCJ158" s="101"/>
      <c r="DCK158" s="101"/>
      <c r="DCL158" s="101"/>
      <c r="DCM158" s="101"/>
      <c r="DCN158" s="101"/>
      <c r="DCO158" s="101"/>
      <c r="DCP158" s="101"/>
      <c r="DCQ158" s="101"/>
      <c r="DCR158" s="101"/>
      <c r="DCS158" s="101"/>
      <c r="DCT158" s="101"/>
      <c r="DCU158" s="101"/>
      <c r="DCV158" s="101"/>
      <c r="DCW158" s="101"/>
      <c r="DCX158" s="101"/>
      <c r="DCY158" s="101"/>
      <c r="DCZ158" s="101"/>
      <c r="DDA158" s="101"/>
      <c r="DDB158" s="101"/>
      <c r="DDC158" s="101"/>
      <c r="DDD158" s="101"/>
      <c r="DDE158" s="101"/>
      <c r="DDF158" s="101"/>
      <c r="DDG158" s="101"/>
      <c r="DDH158" s="101"/>
      <c r="DDI158" s="101"/>
      <c r="DDJ158" s="101"/>
      <c r="DDK158" s="101"/>
      <c r="DDL158" s="101"/>
      <c r="DDM158" s="101"/>
      <c r="DDN158" s="101"/>
      <c r="DDO158" s="101"/>
      <c r="DDP158" s="101"/>
      <c r="DDQ158" s="101"/>
      <c r="DDR158" s="101"/>
      <c r="DDS158" s="101"/>
      <c r="DDT158" s="101"/>
      <c r="DDU158" s="101"/>
      <c r="DDV158" s="101"/>
      <c r="DDW158" s="101"/>
      <c r="DDX158" s="101"/>
      <c r="DDY158" s="101"/>
      <c r="DDZ158" s="101"/>
      <c r="DEA158" s="101"/>
      <c r="DEB158" s="101"/>
      <c r="DEC158" s="101"/>
      <c r="DED158" s="101"/>
      <c r="DEE158" s="101"/>
      <c r="DEF158" s="101"/>
      <c r="DEG158" s="101"/>
      <c r="DEH158" s="101"/>
      <c r="DEI158" s="101"/>
      <c r="DEJ158" s="101"/>
      <c r="DEK158" s="101"/>
      <c r="DEL158" s="101"/>
      <c r="DEM158" s="101"/>
      <c r="DEN158" s="101"/>
      <c r="DEO158" s="101"/>
      <c r="DEP158" s="101"/>
      <c r="DEQ158" s="101"/>
      <c r="DER158" s="101"/>
      <c r="DES158" s="101"/>
      <c r="DET158" s="101"/>
      <c r="DEU158" s="101"/>
      <c r="DEV158" s="101"/>
      <c r="DEW158" s="101"/>
      <c r="DEX158" s="101"/>
      <c r="DEY158" s="101"/>
      <c r="DEZ158" s="101"/>
      <c r="DFA158" s="101"/>
      <c r="DFB158" s="101"/>
      <c r="DFC158" s="101"/>
      <c r="DFD158" s="101"/>
      <c r="DFE158" s="101"/>
      <c r="DFF158" s="101"/>
      <c r="DFG158" s="101"/>
      <c r="DFH158" s="101"/>
      <c r="DFI158" s="101"/>
      <c r="DFJ158" s="101"/>
      <c r="DFK158" s="101"/>
      <c r="DFL158" s="101"/>
      <c r="DFM158" s="101"/>
      <c r="DFN158" s="101"/>
      <c r="DFO158" s="101"/>
      <c r="DFP158" s="101"/>
      <c r="DFQ158" s="101"/>
      <c r="DFR158" s="101"/>
      <c r="DFS158" s="101"/>
      <c r="DFT158" s="101"/>
      <c r="DFU158" s="101"/>
      <c r="DFV158" s="101"/>
      <c r="DFW158" s="101"/>
      <c r="DFX158" s="101"/>
      <c r="DFY158" s="101"/>
      <c r="DFZ158" s="101"/>
      <c r="DGA158" s="101"/>
      <c r="DGB158" s="101"/>
      <c r="DGC158" s="101"/>
      <c r="DGD158" s="101"/>
      <c r="DGE158" s="101"/>
      <c r="DGF158" s="101"/>
      <c r="DGG158" s="101"/>
      <c r="DGH158" s="101"/>
      <c r="DGI158" s="101"/>
      <c r="DGJ158" s="101"/>
      <c r="DGK158" s="101"/>
      <c r="DGL158" s="101"/>
      <c r="DGM158" s="101"/>
      <c r="DGN158" s="101"/>
      <c r="DGO158" s="101"/>
      <c r="DGP158" s="101"/>
      <c r="DGQ158" s="101"/>
      <c r="DGR158" s="101"/>
      <c r="DGS158" s="101"/>
      <c r="DGT158" s="101"/>
      <c r="DGU158" s="101"/>
      <c r="DGV158" s="101"/>
      <c r="DGW158" s="101"/>
      <c r="DGX158" s="101"/>
      <c r="DGY158" s="101"/>
      <c r="DGZ158" s="101"/>
      <c r="DHA158" s="101"/>
      <c r="DHB158" s="101"/>
      <c r="DHC158" s="101"/>
      <c r="DHD158" s="101"/>
      <c r="DHE158" s="101"/>
      <c r="DHF158" s="101"/>
      <c r="DHG158" s="101"/>
      <c r="DHH158" s="101"/>
      <c r="DHI158" s="101"/>
      <c r="DHJ158" s="101"/>
      <c r="DHK158" s="101"/>
      <c r="DHL158" s="101"/>
      <c r="DHM158" s="101"/>
      <c r="DHN158" s="101"/>
      <c r="DHO158" s="101"/>
      <c r="DHP158" s="101"/>
      <c r="DHQ158" s="101"/>
      <c r="DHR158" s="101"/>
      <c r="DHS158" s="101"/>
      <c r="DHT158" s="101"/>
      <c r="DHU158" s="101"/>
      <c r="DHV158" s="101"/>
      <c r="DHW158" s="101"/>
      <c r="DHX158" s="101"/>
      <c r="DHY158" s="101"/>
      <c r="DHZ158" s="101"/>
      <c r="DIA158" s="101"/>
      <c r="DIB158" s="101"/>
      <c r="DIC158" s="101"/>
      <c r="DID158" s="101"/>
      <c r="DIE158" s="101"/>
      <c r="DIF158" s="101"/>
      <c r="DIG158" s="101"/>
      <c r="DIH158" s="101"/>
      <c r="DII158" s="101"/>
      <c r="DIJ158" s="101"/>
      <c r="DIK158" s="101"/>
      <c r="DIL158" s="101"/>
      <c r="DIM158" s="101"/>
      <c r="DIN158" s="101"/>
      <c r="DIO158" s="101"/>
      <c r="DIP158" s="101"/>
      <c r="DIQ158" s="101"/>
      <c r="DIR158" s="101"/>
      <c r="DIS158" s="101"/>
      <c r="DIT158" s="101"/>
      <c r="DIU158" s="101"/>
      <c r="DIV158" s="101"/>
      <c r="DIW158" s="101"/>
      <c r="DIX158" s="101"/>
      <c r="DIY158" s="101"/>
      <c r="DIZ158" s="101"/>
      <c r="DJA158" s="101"/>
      <c r="DJB158" s="101"/>
      <c r="DJC158" s="101"/>
      <c r="DJD158" s="101"/>
      <c r="DJE158" s="101"/>
      <c r="DJF158" s="101"/>
      <c r="DJG158" s="101"/>
      <c r="DJH158" s="101"/>
      <c r="DJI158" s="101"/>
      <c r="DJJ158" s="101"/>
      <c r="DJK158" s="101"/>
      <c r="DJL158" s="101"/>
      <c r="DJM158" s="101"/>
      <c r="DJN158" s="101"/>
      <c r="DJO158" s="101"/>
      <c r="DJP158" s="101"/>
      <c r="DJQ158" s="101"/>
      <c r="DJR158" s="101"/>
      <c r="DJS158" s="101"/>
      <c r="DJT158" s="101"/>
      <c r="DJU158" s="101"/>
      <c r="DJV158" s="101"/>
      <c r="DJW158" s="101"/>
      <c r="DJX158" s="101"/>
      <c r="DJY158" s="101"/>
      <c r="DJZ158" s="101"/>
      <c r="DKA158" s="101"/>
      <c r="DKB158" s="101"/>
      <c r="DKC158" s="101"/>
      <c r="DKD158" s="101"/>
      <c r="DKE158" s="101"/>
      <c r="DKF158" s="101"/>
      <c r="DKG158" s="101"/>
      <c r="DKH158" s="101"/>
      <c r="DKI158" s="101"/>
      <c r="DKJ158" s="101"/>
      <c r="DKK158" s="101"/>
      <c r="DKL158" s="101"/>
      <c r="DKM158" s="101"/>
      <c r="DKN158" s="101"/>
      <c r="DKO158" s="101"/>
      <c r="DKP158" s="101"/>
      <c r="DKQ158" s="101"/>
      <c r="DKR158" s="101"/>
      <c r="DKS158" s="101"/>
      <c r="DKT158" s="101"/>
      <c r="DKU158" s="101"/>
      <c r="DKV158" s="101"/>
      <c r="DKW158" s="101"/>
      <c r="DKX158" s="101"/>
      <c r="DKY158" s="101"/>
      <c r="DKZ158" s="101"/>
      <c r="DLA158" s="101"/>
      <c r="DLB158" s="101"/>
      <c r="DLC158" s="101"/>
      <c r="DLD158" s="101"/>
      <c r="DLE158" s="101"/>
      <c r="DLF158" s="101"/>
      <c r="DLG158" s="101"/>
      <c r="DLH158" s="101"/>
      <c r="DLI158" s="101"/>
      <c r="DLJ158" s="101"/>
      <c r="DLK158" s="101"/>
      <c r="DLL158" s="101"/>
      <c r="DLM158" s="101"/>
      <c r="DLN158" s="101"/>
      <c r="DLO158" s="101"/>
      <c r="DLP158" s="101"/>
      <c r="DLQ158" s="101"/>
      <c r="DLR158" s="101"/>
      <c r="DLS158" s="101"/>
      <c r="DLT158" s="101"/>
      <c r="DLU158" s="101"/>
      <c r="DLV158" s="101"/>
      <c r="DLW158" s="101"/>
      <c r="DLX158" s="101"/>
      <c r="DLY158" s="101"/>
      <c r="DLZ158" s="101"/>
      <c r="DMA158" s="101"/>
      <c r="DMB158" s="101"/>
      <c r="DMC158" s="101"/>
      <c r="DMD158" s="101"/>
      <c r="DME158" s="101"/>
      <c r="DMF158" s="101"/>
      <c r="DMG158" s="101"/>
      <c r="DMH158" s="101"/>
      <c r="DMI158" s="101"/>
      <c r="DMJ158" s="101"/>
      <c r="DMK158" s="101"/>
      <c r="DML158" s="101"/>
      <c r="DMM158" s="101"/>
      <c r="DMN158" s="101"/>
      <c r="DMO158" s="101"/>
      <c r="DMP158" s="101"/>
      <c r="DMQ158" s="101"/>
      <c r="DMR158" s="101"/>
      <c r="DMS158" s="101"/>
      <c r="DMT158" s="101"/>
      <c r="DMU158" s="101"/>
      <c r="DMV158" s="101"/>
      <c r="DMW158" s="101"/>
      <c r="DMX158" s="101"/>
      <c r="DMY158" s="101"/>
      <c r="DMZ158" s="101"/>
      <c r="DNA158" s="101"/>
      <c r="DNB158" s="101"/>
      <c r="DNC158" s="101"/>
      <c r="DND158" s="101"/>
      <c r="DNE158" s="101"/>
      <c r="DNF158" s="101"/>
      <c r="DNG158" s="101"/>
      <c r="DNH158" s="101"/>
      <c r="DNI158" s="101"/>
      <c r="DNJ158" s="101"/>
      <c r="DNK158" s="101"/>
      <c r="DNL158" s="101"/>
      <c r="DNM158" s="101"/>
      <c r="DNN158" s="101"/>
      <c r="DNO158" s="101"/>
      <c r="DNP158" s="101"/>
      <c r="DNQ158" s="101"/>
      <c r="DNR158" s="101"/>
      <c r="DNS158" s="101"/>
      <c r="DNT158" s="101"/>
      <c r="DNU158" s="101"/>
      <c r="DNV158" s="101"/>
      <c r="DNW158" s="101"/>
      <c r="DNX158" s="101"/>
      <c r="DNY158" s="101"/>
      <c r="DNZ158" s="101"/>
      <c r="DOA158" s="101"/>
      <c r="DOB158" s="101"/>
      <c r="DOC158" s="101"/>
      <c r="DOD158" s="101"/>
      <c r="DOE158" s="101"/>
      <c r="DOF158" s="101"/>
      <c r="DOG158" s="101"/>
      <c r="DOH158" s="101"/>
      <c r="DOI158" s="101"/>
      <c r="DOJ158" s="101"/>
      <c r="DOK158" s="101"/>
      <c r="DOL158" s="101"/>
      <c r="DOM158" s="101"/>
      <c r="DON158" s="101"/>
      <c r="DOO158" s="101"/>
      <c r="DOP158" s="101"/>
      <c r="DOQ158" s="101"/>
      <c r="DOR158" s="101"/>
      <c r="DOS158" s="101"/>
      <c r="DOT158" s="101"/>
      <c r="DOU158" s="101"/>
      <c r="DOV158" s="101"/>
      <c r="DOW158" s="101"/>
      <c r="DOX158" s="101"/>
      <c r="DOY158" s="101"/>
      <c r="DOZ158" s="101"/>
      <c r="DPA158" s="101"/>
      <c r="DPB158" s="101"/>
      <c r="DPC158" s="101"/>
      <c r="DPD158" s="101"/>
      <c r="DPE158" s="101"/>
      <c r="DPF158" s="101"/>
      <c r="DPG158" s="101"/>
      <c r="DPH158" s="101"/>
      <c r="DPI158" s="101"/>
      <c r="DPJ158" s="101"/>
      <c r="DPK158" s="101"/>
      <c r="DPL158" s="101"/>
      <c r="DPM158" s="101"/>
      <c r="DPN158" s="101"/>
      <c r="DPO158" s="101"/>
      <c r="DPP158" s="101"/>
      <c r="DPQ158" s="101"/>
      <c r="DPR158" s="101"/>
      <c r="DPS158" s="101"/>
      <c r="DPT158" s="101"/>
      <c r="DPU158" s="101"/>
      <c r="DPV158" s="101"/>
      <c r="DPW158" s="101"/>
      <c r="DPX158" s="101"/>
      <c r="DPY158" s="101"/>
      <c r="DPZ158" s="101"/>
      <c r="DQA158" s="101"/>
      <c r="DQB158" s="101"/>
      <c r="DQC158" s="101"/>
      <c r="DQD158" s="101"/>
      <c r="DQE158" s="101"/>
      <c r="DQF158" s="101"/>
      <c r="DQG158" s="101"/>
      <c r="DQH158" s="101"/>
      <c r="DQI158" s="101"/>
      <c r="DQJ158" s="101"/>
      <c r="DQK158" s="101"/>
      <c r="DQL158" s="101"/>
      <c r="DQM158" s="101"/>
      <c r="DQN158" s="101"/>
      <c r="DQO158" s="101"/>
      <c r="DQP158" s="101"/>
      <c r="DQQ158" s="101"/>
      <c r="DQR158" s="101"/>
      <c r="DQS158" s="101"/>
      <c r="DQT158" s="101"/>
      <c r="DQU158" s="101"/>
      <c r="DQV158" s="101"/>
      <c r="DQW158" s="101"/>
      <c r="DQX158" s="101"/>
      <c r="DQY158" s="101"/>
      <c r="DQZ158" s="101"/>
      <c r="DRA158" s="101"/>
      <c r="DRB158" s="101"/>
      <c r="DRC158" s="101"/>
      <c r="DRD158" s="101"/>
      <c r="DRE158" s="101"/>
      <c r="DRF158" s="101"/>
      <c r="DRG158" s="101"/>
      <c r="DRH158" s="101"/>
      <c r="DRI158" s="101"/>
      <c r="DRJ158" s="101"/>
      <c r="DRK158" s="101"/>
      <c r="DRL158" s="101"/>
      <c r="DRM158" s="101"/>
      <c r="DRN158" s="101"/>
      <c r="DRO158" s="101"/>
      <c r="DRP158" s="101"/>
      <c r="DRQ158" s="101"/>
      <c r="DRR158" s="101"/>
      <c r="DRS158" s="101"/>
      <c r="DRT158" s="101"/>
      <c r="DRU158" s="101"/>
      <c r="DRV158" s="101"/>
      <c r="DRW158" s="101"/>
      <c r="DRX158" s="101"/>
      <c r="DRY158" s="101"/>
      <c r="DRZ158" s="101"/>
      <c r="DSA158" s="101"/>
      <c r="DSB158" s="101"/>
      <c r="DSC158" s="101"/>
      <c r="DSD158" s="101"/>
      <c r="DSE158" s="101"/>
      <c r="DSF158" s="101"/>
      <c r="DSG158" s="101"/>
      <c r="DSH158" s="101"/>
      <c r="DSI158" s="101"/>
      <c r="DSJ158" s="101"/>
      <c r="DSK158" s="101"/>
      <c r="DSL158" s="101"/>
      <c r="DSM158" s="101"/>
      <c r="DSN158" s="101"/>
      <c r="DSO158" s="101"/>
      <c r="DSP158" s="101"/>
      <c r="DSQ158" s="101"/>
      <c r="DSR158" s="101"/>
      <c r="DSS158" s="101"/>
      <c r="DST158" s="101"/>
      <c r="DSU158" s="101"/>
      <c r="DSV158" s="101"/>
      <c r="DSW158" s="101"/>
      <c r="DSX158" s="101"/>
      <c r="DSY158" s="101"/>
      <c r="DSZ158" s="101"/>
      <c r="DTA158" s="101"/>
      <c r="DTB158" s="101"/>
      <c r="DTC158" s="101"/>
      <c r="DTD158" s="101"/>
      <c r="DTE158" s="101"/>
      <c r="DTF158" s="101"/>
      <c r="DTG158" s="101"/>
      <c r="DTH158" s="101"/>
      <c r="DTI158" s="101"/>
      <c r="DTJ158" s="101"/>
      <c r="DTK158" s="101"/>
      <c r="DTL158" s="101"/>
      <c r="DTM158" s="101"/>
      <c r="DTN158" s="101"/>
      <c r="DTO158" s="101"/>
      <c r="DTP158" s="101"/>
      <c r="DTQ158" s="101"/>
      <c r="DTR158" s="101"/>
      <c r="DTS158" s="101"/>
      <c r="DTT158" s="101"/>
      <c r="DTU158" s="101"/>
      <c r="DTV158" s="101"/>
      <c r="DTW158" s="101"/>
      <c r="DTX158" s="101"/>
      <c r="DTY158" s="101"/>
      <c r="DTZ158" s="101"/>
      <c r="DUA158" s="101"/>
      <c r="DUB158" s="101"/>
      <c r="DUC158" s="101"/>
      <c r="DUD158" s="101"/>
      <c r="DUE158" s="101"/>
      <c r="DUF158" s="101"/>
      <c r="DUG158" s="101"/>
      <c r="DUH158" s="101"/>
      <c r="DUI158" s="101"/>
      <c r="DUJ158" s="101"/>
      <c r="DUK158" s="101"/>
      <c r="DUL158" s="101"/>
      <c r="DUM158" s="101"/>
      <c r="DUN158" s="101"/>
      <c r="DUO158" s="101"/>
      <c r="DUP158" s="101"/>
      <c r="DUQ158" s="101"/>
      <c r="DUR158" s="101"/>
      <c r="DUS158" s="101"/>
      <c r="DUT158" s="101"/>
      <c r="DUU158" s="101"/>
      <c r="DUV158" s="101"/>
      <c r="DUW158" s="101"/>
      <c r="DUX158" s="101"/>
      <c r="DUY158" s="101"/>
      <c r="DUZ158" s="101"/>
      <c r="DVA158" s="101"/>
      <c r="DVB158" s="101"/>
      <c r="DVC158" s="101"/>
      <c r="DVD158" s="101"/>
      <c r="DVE158" s="101"/>
      <c r="DVF158" s="101"/>
      <c r="DVG158" s="101"/>
      <c r="DVH158" s="101"/>
      <c r="DVI158" s="101"/>
      <c r="DVJ158" s="101"/>
      <c r="DVK158" s="101"/>
      <c r="DVL158" s="101"/>
      <c r="DVM158" s="101"/>
      <c r="DVN158" s="101"/>
      <c r="DVO158" s="101"/>
      <c r="DVP158" s="101"/>
      <c r="DVQ158" s="101"/>
      <c r="DVR158" s="101"/>
      <c r="DVS158" s="101"/>
      <c r="DVT158" s="101"/>
      <c r="DVU158" s="101"/>
      <c r="DVV158" s="101"/>
      <c r="DVW158" s="101"/>
      <c r="DVX158" s="101"/>
      <c r="DVY158" s="101"/>
      <c r="DVZ158" s="101"/>
      <c r="DWA158" s="101"/>
      <c r="DWB158" s="101"/>
      <c r="DWC158" s="101"/>
      <c r="DWD158" s="101"/>
      <c r="DWE158" s="101"/>
      <c r="DWF158" s="101"/>
      <c r="DWG158" s="101"/>
      <c r="DWH158" s="101"/>
      <c r="DWI158" s="101"/>
      <c r="DWJ158" s="101"/>
      <c r="DWK158" s="101"/>
      <c r="DWL158" s="101"/>
      <c r="DWM158" s="101"/>
      <c r="DWN158" s="101"/>
      <c r="DWO158" s="101"/>
      <c r="DWP158" s="101"/>
      <c r="DWQ158" s="101"/>
      <c r="DWR158" s="101"/>
      <c r="DWS158" s="101"/>
      <c r="DWT158" s="101"/>
      <c r="DWU158" s="101"/>
      <c r="DWV158" s="101"/>
      <c r="DWW158" s="101"/>
      <c r="DWX158" s="101"/>
      <c r="DWY158" s="101"/>
      <c r="DWZ158" s="101"/>
      <c r="DXA158" s="101"/>
      <c r="DXB158" s="101"/>
      <c r="DXC158" s="101"/>
      <c r="DXD158" s="101"/>
      <c r="DXE158" s="101"/>
      <c r="DXF158" s="101"/>
      <c r="DXG158" s="101"/>
      <c r="DXH158" s="101"/>
      <c r="DXI158" s="101"/>
      <c r="DXJ158" s="101"/>
      <c r="DXK158" s="101"/>
      <c r="DXL158" s="101"/>
      <c r="DXM158" s="101"/>
      <c r="DXN158" s="101"/>
      <c r="DXO158" s="101"/>
      <c r="DXP158" s="101"/>
      <c r="DXQ158" s="101"/>
      <c r="DXR158" s="101"/>
      <c r="DXS158" s="101"/>
      <c r="DXT158" s="101"/>
      <c r="DXU158" s="101"/>
      <c r="DXV158" s="101"/>
      <c r="DXW158" s="101"/>
      <c r="DXX158" s="101"/>
      <c r="DXY158" s="101"/>
      <c r="DXZ158" s="101"/>
      <c r="DYA158" s="101"/>
      <c r="DYB158" s="101"/>
      <c r="DYC158" s="101"/>
      <c r="DYD158" s="101"/>
      <c r="DYE158" s="101"/>
      <c r="DYF158" s="101"/>
      <c r="DYG158" s="101"/>
      <c r="DYH158" s="101"/>
      <c r="DYI158" s="101"/>
      <c r="DYJ158" s="101"/>
      <c r="DYK158" s="101"/>
      <c r="DYL158" s="101"/>
      <c r="DYM158" s="101"/>
      <c r="DYN158" s="101"/>
      <c r="DYO158" s="101"/>
      <c r="DYP158" s="101"/>
      <c r="DYQ158" s="101"/>
      <c r="DYR158" s="101"/>
      <c r="DYS158" s="101"/>
      <c r="DYT158" s="101"/>
      <c r="DYU158" s="101"/>
      <c r="DYV158" s="101"/>
      <c r="DYW158" s="101"/>
      <c r="DYX158" s="101"/>
      <c r="DYY158" s="101"/>
      <c r="DYZ158" s="101"/>
      <c r="DZA158" s="101"/>
      <c r="DZB158" s="101"/>
      <c r="DZC158" s="101"/>
      <c r="DZD158" s="101"/>
      <c r="DZE158" s="101"/>
      <c r="DZF158" s="101"/>
      <c r="DZG158" s="101"/>
      <c r="DZH158" s="101"/>
      <c r="DZI158" s="101"/>
      <c r="DZJ158" s="101"/>
      <c r="DZK158" s="101"/>
      <c r="DZL158" s="101"/>
      <c r="DZM158" s="101"/>
      <c r="DZN158" s="101"/>
      <c r="DZO158" s="101"/>
      <c r="DZP158" s="101"/>
      <c r="DZQ158" s="101"/>
      <c r="DZR158" s="101"/>
      <c r="DZS158" s="101"/>
      <c r="DZT158" s="101"/>
      <c r="DZU158" s="101"/>
      <c r="DZV158" s="101"/>
      <c r="DZW158" s="101"/>
      <c r="DZX158" s="101"/>
      <c r="DZY158" s="101"/>
      <c r="DZZ158" s="101"/>
      <c r="EAA158" s="101"/>
      <c r="EAB158" s="101"/>
      <c r="EAC158" s="101"/>
      <c r="EAD158" s="101"/>
      <c r="EAE158" s="101"/>
      <c r="EAF158" s="101"/>
      <c r="EAG158" s="101"/>
      <c r="EAH158" s="101"/>
      <c r="EAI158" s="101"/>
      <c r="EAJ158" s="101"/>
      <c r="EAK158" s="101"/>
      <c r="EAL158" s="101"/>
      <c r="EAM158" s="101"/>
      <c r="EAN158" s="101"/>
      <c r="EAO158" s="101"/>
      <c r="EAP158" s="101"/>
      <c r="EAQ158" s="101"/>
      <c r="EAR158" s="101"/>
      <c r="EAS158" s="101"/>
      <c r="EAT158" s="101"/>
      <c r="EAU158" s="101"/>
      <c r="EAV158" s="101"/>
      <c r="EAW158" s="101"/>
      <c r="EAX158" s="101"/>
      <c r="EAY158" s="101"/>
      <c r="EAZ158" s="101"/>
      <c r="EBA158" s="101"/>
      <c r="EBB158" s="101"/>
      <c r="EBC158" s="101"/>
      <c r="EBD158" s="101"/>
      <c r="EBE158" s="101"/>
      <c r="EBF158" s="101"/>
      <c r="EBG158" s="101"/>
      <c r="EBH158" s="101"/>
      <c r="EBI158" s="101"/>
      <c r="EBJ158" s="101"/>
      <c r="EBK158" s="101"/>
      <c r="EBL158" s="101"/>
      <c r="EBM158" s="101"/>
      <c r="EBN158" s="101"/>
      <c r="EBO158" s="101"/>
      <c r="EBP158" s="101"/>
      <c r="EBQ158" s="101"/>
      <c r="EBR158" s="101"/>
      <c r="EBS158" s="101"/>
      <c r="EBT158" s="101"/>
      <c r="EBU158" s="101"/>
      <c r="EBV158" s="101"/>
      <c r="EBW158" s="101"/>
      <c r="EBX158" s="101"/>
      <c r="EBY158" s="101"/>
      <c r="EBZ158" s="101"/>
      <c r="ECA158" s="101"/>
      <c r="ECB158" s="101"/>
      <c r="ECC158" s="101"/>
      <c r="ECD158" s="101"/>
      <c r="ECE158" s="101"/>
      <c r="ECF158" s="101"/>
      <c r="ECG158" s="101"/>
      <c r="ECH158" s="101"/>
      <c r="ECI158" s="101"/>
      <c r="ECJ158" s="101"/>
      <c r="ECK158" s="101"/>
      <c r="ECL158" s="101"/>
      <c r="ECM158" s="101"/>
      <c r="ECN158" s="101"/>
      <c r="ECO158" s="101"/>
      <c r="ECP158" s="101"/>
      <c r="ECQ158" s="101"/>
      <c r="ECR158" s="101"/>
      <c r="ECS158" s="101"/>
      <c r="ECT158" s="101"/>
      <c r="ECU158" s="101"/>
      <c r="ECV158" s="101"/>
      <c r="ECW158" s="101"/>
      <c r="ECX158" s="101"/>
      <c r="ECY158" s="101"/>
      <c r="ECZ158" s="101"/>
      <c r="EDA158" s="101"/>
      <c r="EDB158" s="101"/>
      <c r="EDC158" s="101"/>
      <c r="EDD158" s="101"/>
      <c r="EDE158" s="101"/>
      <c r="EDF158" s="101"/>
      <c r="EDG158" s="101"/>
      <c r="EDH158" s="101"/>
      <c r="EDI158" s="101"/>
      <c r="EDJ158" s="101"/>
      <c r="EDK158" s="101"/>
      <c r="EDL158" s="101"/>
      <c r="EDM158" s="101"/>
      <c r="EDN158" s="101"/>
      <c r="EDO158" s="101"/>
      <c r="EDP158" s="101"/>
      <c r="EDQ158" s="101"/>
      <c r="EDR158" s="101"/>
      <c r="EDS158" s="101"/>
      <c r="EDT158" s="101"/>
      <c r="EDU158" s="101"/>
      <c r="EDV158" s="101"/>
      <c r="EDW158" s="101"/>
      <c r="EDX158" s="101"/>
      <c r="EDY158" s="101"/>
      <c r="EDZ158" s="101"/>
      <c r="EEA158" s="101"/>
      <c r="EEB158" s="101"/>
      <c r="EEC158" s="101"/>
      <c r="EED158" s="101"/>
      <c r="EEE158" s="101"/>
      <c r="EEF158" s="101"/>
      <c r="EEG158" s="101"/>
      <c r="EEH158" s="101"/>
      <c r="EEI158" s="101"/>
      <c r="EEJ158" s="101"/>
      <c r="EEK158" s="101"/>
      <c r="EEL158" s="101"/>
      <c r="EEM158" s="101"/>
      <c r="EEN158" s="101"/>
      <c r="EEO158" s="101"/>
      <c r="EEP158" s="101"/>
      <c r="EEQ158" s="101"/>
      <c r="EER158" s="101"/>
      <c r="EES158" s="101"/>
      <c r="EET158" s="101"/>
      <c r="EEU158" s="101"/>
      <c r="EEV158" s="101"/>
      <c r="EEW158" s="101"/>
      <c r="EEX158" s="101"/>
      <c r="EEY158" s="101"/>
      <c r="EEZ158" s="101"/>
      <c r="EFA158" s="101"/>
      <c r="EFB158" s="101"/>
      <c r="EFC158" s="101"/>
      <c r="EFD158" s="101"/>
      <c r="EFE158" s="101"/>
      <c r="EFF158" s="101"/>
      <c r="EFG158" s="101"/>
      <c r="EFH158" s="101"/>
      <c r="EFI158" s="101"/>
      <c r="EFJ158" s="101"/>
      <c r="EFK158" s="101"/>
      <c r="EFL158" s="101"/>
      <c r="EFM158" s="101"/>
      <c r="EFN158" s="101"/>
      <c r="EFO158" s="101"/>
      <c r="EFP158" s="101"/>
      <c r="EFQ158" s="101"/>
      <c r="EFR158" s="101"/>
      <c r="EFS158" s="101"/>
      <c r="EFT158" s="101"/>
      <c r="EFU158" s="101"/>
      <c r="EFV158" s="101"/>
      <c r="EFW158" s="101"/>
      <c r="EFX158" s="101"/>
      <c r="EFY158" s="101"/>
      <c r="EFZ158" s="101"/>
      <c r="EGA158" s="101"/>
      <c r="EGB158" s="101"/>
      <c r="EGC158" s="101"/>
      <c r="EGD158" s="101"/>
      <c r="EGE158" s="101"/>
      <c r="EGF158" s="101"/>
      <c r="EGG158" s="101"/>
      <c r="EGH158" s="101"/>
      <c r="EGI158" s="101"/>
      <c r="EGJ158" s="101"/>
      <c r="EGK158" s="101"/>
      <c r="EGL158" s="101"/>
      <c r="EGM158" s="101"/>
      <c r="EGN158" s="101"/>
      <c r="EGO158" s="101"/>
      <c r="EGP158" s="101"/>
      <c r="EGQ158" s="101"/>
      <c r="EGR158" s="101"/>
      <c r="EGS158" s="101"/>
      <c r="EGT158" s="101"/>
      <c r="EGU158" s="101"/>
      <c r="EGV158" s="101"/>
      <c r="EGW158" s="101"/>
      <c r="EGX158" s="101"/>
      <c r="EGY158" s="101"/>
      <c r="EGZ158" s="101"/>
      <c r="EHA158" s="101"/>
      <c r="EHB158" s="101"/>
      <c r="EHC158" s="101"/>
      <c r="EHD158" s="101"/>
      <c r="EHE158" s="101"/>
      <c r="EHF158" s="101"/>
      <c r="EHG158" s="101"/>
      <c r="EHH158" s="101"/>
      <c r="EHI158" s="101"/>
      <c r="EHJ158" s="101"/>
      <c r="EHK158" s="101"/>
      <c r="EHL158" s="101"/>
      <c r="EHM158" s="101"/>
      <c r="EHN158" s="101"/>
      <c r="EHO158" s="101"/>
      <c r="EHP158" s="101"/>
      <c r="EHQ158" s="101"/>
      <c r="EHR158" s="101"/>
      <c r="EHS158" s="101"/>
      <c r="EHT158" s="101"/>
      <c r="EHU158" s="101"/>
      <c r="EHV158" s="101"/>
      <c r="EHW158" s="101"/>
      <c r="EHX158" s="101"/>
      <c r="EHY158" s="101"/>
      <c r="EHZ158" s="101"/>
      <c r="EIA158" s="101"/>
      <c r="EIB158" s="101"/>
      <c r="EIC158" s="101"/>
      <c r="EID158" s="101"/>
      <c r="EIE158" s="101"/>
      <c r="EIF158" s="101"/>
      <c r="EIG158" s="101"/>
      <c r="EIH158" s="101"/>
      <c r="EII158" s="101"/>
      <c r="EIJ158" s="101"/>
      <c r="EIK158" s="101"/>
      <c r="EIL158" s="101"/>
      <c r="EIM158" s="101"/>
      <c r="EIN158" s="101"/>
      <c r="EIO158" s="101"/>
      <c r="EIP158" s="101"/>
      <c r="EIQ158" s="101"/>
      <c r="EIR158" s="101"/>
      <c r="EIS158" s="101"/>
      <c r="EIT158" s="101"/>
      <c r="EIU158" s="101"/>
      <c r="EIV158" s="101"/>
      <c r="EIW158" s="101"/>
      <c r="EIX158" s="101"/>
      <c r="EIY158" s="101"/>
      <c r="EIZ158" s="101"/>
      <c r="EJA158" s="101"/>
      <c r="EJB158" s="101"/>
      <c r="EJC158" s="101"/>
      <c r="EJD158" s="101"/>
      <c r="EJE158" s="101"/>
      <c r="EJF158" s="101"/>
      <c r="EJG158" s="101"/>
      <c r="EJH158" s="101"/>
      <c r="EJI158" s="101"/>
      <c r="EJJ158" s="101"/>
      <c r="EJK158" s="101"/>
      <c r="EJL158" s="101"/>
      <c r="EJM158" s="101"/>
      <c r="EJN158" s="101"/>
      <c r="EJO158" s="101"/>
      <c r="EJP158" s="101"/>
      <c r="EJQ158" s="101"/>
      <c r="EJR158" s="101"/>
      <c r="EJS158" s="101"/>
      <c r="EJT158" s="101"/>
      <c r="EJU158" s="101"/>
      <c r="EJV158" s="101"/>
      <c r="EJW158" s="101"/>
      <c r="EJX158" s="101"/>
      <c r="EJY158" s="101"/>
      <c r="EJZ158" s="101"/>
      <c r="EKA158" s="101"/>
      <c r="EKB158" s="101"/>
      <c r="EKC158" s="101"/>
      <c r="EKD158" s="101"/>
      <c r="EKE158" s="101"/>
      <c r="EKF158" s="101"/>
      <c r="EKG158" s="101"/>
      <c r="EKH158" s="101"/>
      <c r="EKI158" s="101"/>
      <c r="EKJ158" s="101"/>
      <c r="EKK158" s="101"/>
      <c r="EKL158" s="101"/>
      <c r="EKM158" s="101"/>
      <c r="EKN158" s="101"/>
      <c r="EKO158" s="101"/>
      <c r="EKP158" s="101"/>
      <c r="EKQ158" s="101"/>
      <c r="EKR158" s="101"/>
      <c r="EKS158" s="101"/>
      <c r="EKT158" s="101"/>
      <c r="EKU158" s="101"/>
      <c r="EKV158" s="101"/>
      <c r="EKW158" s="101"/>
      <c r="EKX158" s="101"/>
      <c r="EKY158" s="101"/>
      <c r="EKZ158" s="101"/>
      <c r="ELA158" s="101"/>
      <c r="ELB158" s="101"/>
      <c r="ELC158" s="101"/>
      <c r="ELD158" s="101"/>
      <c r="ELE158" s="101"/>
      <c r="ELF158" s="101"/>
      <c r="ELG158" s="101"/>
      <c r="ELH158" s="101"/>
      <c r="ELI158" s="101"/>
      <c r="ELJ158" s="101"/>
      <c r="ELK158" s="101"/>
      <c r="ELL158" s="101"/>
      <c r="ELM158" s="101"/>
      <c r="ELN158" s="101"/>
      <c r="ELO158" s="101"/>
      <c r="ELP158" s="101"/>
      <c r="ELQ158" s="101"/>
      <c r="ELR158" s="101"/>
      <c r="ELS158" s="101"/>
      <c r="ELT158" s="101"/>
      <c r="ELU158" s="101"/>
      <c r="ELV158" s="101"/>
      <c r="ELW158" s="101"/>
      <c r="ELX158" s="101"/>
      <c r="ELY158" s="101"/>
      <c r="ELZ158" s="101"/>
      <c r="EMA158" s="101"/>
      <c r="EMB158" s="101"/>
      <c r="EMC158" s="101"/>
      <c r="EMD158" s="101"/>
      <c r="EME158" s="101"/>
      <c r="EMF158" s="101"/>
      <c r="EMG158" s="101"/>
      <c r="EMH158" s="101"/>
      <c r="EMI158" s="101"/>
      <c r="EMJ158" s="101"/>
      <c r="EMK158" s="101"/>
      <c r="EML158" s="101"/>
      <c r="EMM158" s="101"/>
      <c r="EMN158" s="101"/>
      <c r="EMO158" s="101"/>
      <c r="EMP158" s="101"/>
      <c r="EMQ158" s="101"/>
      <c r="EMR158" s="101"/>
      <c r="EMS158" s="101"/>
      <c r="EMT158" s="101"/>
      <c r="EMU158" s="101"/>
      <c r="EMV158" s="101"/>
      <c r="EMW158" s="101"/>
      <c r="EMX158" s="101"/>
      <c r="EMY158" s="101"/>
      <c r="EMZ158" s="101"/>
      <c r="ENA158" s="101"/>
      <c r="ENB158" s="101"/>
      <c r="ENC158" s="101"/>
      <c r="END158" s="101"/>
      <c r="ENE158" s="101"/>
      <c r="ENF158" s="101"/>
      <c r="ENG158" s="101"/>
      <c r="ENH158" s="101"/>
      <c r="ENI158" s="101"/>
      <c r="ENJ158" s="101"/>
      <c r="ENK158" s="101"/>
      <c r="ENL158" s="101"/>
      <c r="ENM158" s="101"/>
      <c r="ENN158" s="101"/>
      <c r="ENO158" s="101"/>
      <c r="ENP158" s="101"/>
      <c r="ENQ158" s="101"/>
      <c r="ENR158" s="101"/>
      <c r="ENS158" s="101"/>
      <c r="ENT158" s="101"/>
      <c r="ENU158" s="101"/>
      <c r="ENV158" s="101"/>
      <c r="ENW158" s="101"/>
      <c r="ENX158" s="101"/>
      <c r="ENY158" s="101"/>
      <c r="ENZ158" s="101"/>
      <c r="EOA158" s="101"/>
      <c r="EOB158" s="101"/>
      <c r="EOC158" s="101"/>
      <c r="EOD158" s="101"/>
      <c r="EOE158" s="101"/>
      <c r="EOF158" s="101"/>
      <c r="EOG158" s="101"/>
      <c r="EOH158" s="101"/>
      <c r="EOI158" s="101"/>
      <c r="EOJ158" s="101"/>
      <c r="EOK158" s="101"/>
      <c r="EOL158" s="101"/>
      <c r="EOM158" s="101"/>
      <c r="EON158" s="101"/>
      <c r="EOO158" s="101"/>
      <c r="EOP158" s="101"/>
      <c r="EOQ158" s="101"/>
      <c r="EOR158" s="101"/>
      <c r="EOS158" s="101"/>
      <c r="EOT158" s="101"/>
      <c r="EOU158" s="101"/>
      <c r="EOV158" s="101"/>
      <c r="EOW158" s="101"/>
      <c r="EOX158" s="101"/>
      <c r="EOY158" s="101"/>
      <c r="EOZ158" s="101"/>
      <c r="EPA158" s="101"/>
      <c r="EPB158" s="101"/>
      <c r="EPC158" s="101"/>
      <c r="EPD158" s="101"/>
      <c r="EPE158" s="101"/>
      <c r="EPF158" s="101"/>
      <c r="EPG158" s="101"/>
      <c r="EPH158" s="101"/>
      <c r="EPI158" s="101"/>
      <c r="EPJ158" s="101"/>
      <c r="EPK158" s="101"/>
      <c r="EPL158" s="101"/>
      <c r="EPM158" s="101"/>
      <c r="EPN158" s="101"/>
      <c r="EPO158" s="101"/>
      <c r="EPP158" s="101"/>
      <c r="EPQ158" s="101"/>
      <c r="EPR158" s="101"/>
      <c r="EPS158" s="101"/>
      <c r="EPT158" s="101"/>
      <c r="EPU158" s="101"/>
      <c r="EPV158" s="101"/>
      <c r="EPW158" s="101"/>
      <c r="EPX158" s="101"/>
      <c r="EPY158" s="101"/>
      <c r="EPZ158" s="101"/>
      <c r="EQA158" s="101"/>
      <c r="EQB158" s="101"/>
      <c r="EQC158" s="101"/>
      <c r="EQD158" s="101"/>
      <c r="EQE158" s="101"/>
      <c r="EQF158" s="101"/>
      <c r="EQG158" s="101"/>
      <c r="EQH158" s="101"/>
      <c r="EQI158" s="101"/>
      <c r="EQJ158" s="101"/>
      <c r="EQK158" s="101"/>
      <c r="EQL158" s="101"/>
      <c r="EQM158" s="101"/>
      <c r="EQN158" s="101"/>
      <c r="EQO158" s="101"/>
      <c r="EQP158" s="101"/>
      <c r="EQQ158" s="101"/>
      <c r="EQR158" s="101"/>
      <c r="EQS158" s="101"/>
      <c r="EQT158" s="101"/>
      <c r="EQU158" s="101"/>
      <c r="EQV158" s="101"/>
      <c r="EQW158" s="101"/>
      <c r="EQX158" s="101"/>
      <c r="EQY158" s="101"/>
      <c r="EQZ158" s="101"/>
      <c r="ERA158" s="101"/>
      <c r="ERB158" s="101"/>
      <c r="ERC158" s="101"/>
      <c r="ERD158" s="101"/>
      <c r="ERE158" s="101"/>
      <c r="ERF158" s="101"/>
      <c r="ERG158" s="101"/>
      <c r="ERH158" s="101"/>
      <c r="ERI158" s="101"/>
      <c r="ERJ158" s="101"/>
      <c r="ERK158" s="101"/>
      <c r="ERL158" s="101"/>
      <c r="ERM158" s="101"/>
      <c r="ERN158" s="101"/>
      <c r="ERO158" s="101"/>
      <c r="ERP158" s="101"/>
      <c r="ERQ158" s="101"/>
      <c r="ERR158" s="101"/>
      <c r="ERS158" s="101"/>
      <c r="ERT158" s="101"/>
      <c r="ERU158" s="101"/>
      <c r="ERV158" s="101"/>
      <c r="ERW158" s="101"/>
      <c r="ERX158" s="101"/>
      <c r="ERY158" s="101"/>
      <c r="ERZ158" s="101"/>
      <c r="ESA158" s="101"/>
      <c r="ESB158" s="101"/>
      <c r="ESC158" s="101"/>
      <c r="ESD158" s="101"/>
      <c r="ESE158" s="101"/>
      <c r="ESF158" s="101"/>
      <c r="ESG158" s="101"/>
      <c r="ESH158" s="101"/>
      <c r="ESI158" s="101"/>
      <c r="ESJ158" s="101"/>
      <c r="ESK158" s="101"/>
      <c r="ESL158" s="101"/>
      <c r="ESM158" s="101"/>
      <c r="ESN158" s="101"/>
      <c r="ESO158" s="101"/>
      <c r="ESP158" s="101"/>
      <c r="ESQ158" s="101"/>
      <c r="ESR158" s="101"/>
      <c r="ESS158" s="101"/>
      <c r="EST158" s="101"/>
      <c r="ESU158" s="101"/>
      <c r="ESV158" s="101"/>
      <c r="ESW158" s="101"/>
      <c r="ESX158" s="101"/>
      <c r="ESY158" s="101"/>
      <c r="ESZ158" s="101"/>
      <c r="ETA158" s="101"/>
      <c r="ETB158" s="101"/>
      <c r="ETC158" s="101"/>
      <c r="ETD158" s="101"/>
      <c r="ETE158" s="101"/>
      <c r="ETF158" s="101"/>
      <c r="ETG158" s="101"/>
      <c r="ETH158" s="101"/>
      <c r="ETI158" s="101"/>
      <c r="ETJ158" s="101"/>
      <c r="ETK158" s="101"/>
      <c r="ETL158" s="101"/>
      <c r="ETM158" s="101"/>
      <c r="ETN158" s="101"/>
      <c r="ETO158" s="101"/>
      <c r="ETP158" s="101"/>
      <c r="ETQ158" s="101"/>
      <c r="ETR158" s="101"/>
      <c r="ETS158" s="101"/>
      <c r="ETT158" s="101"/>
      <c r="ETU158" s="101"/>
      <c r="ETV158" s="101"/>
      <c r="ETW158" s="101"/>
      <c r="ETX158" s="101"/>
      <c r="ETY158" s="101"/>
      <c r="ETZ158" s="101"/>
      <c r="EUA158" s="101"/>
      <c r="EUB158" s="101"/>
      <c r="EUC158" s="101"/>
      <c r="EUD158" s="101"/>
      <c r="EUE158" s="101"/>
      <c r="EUF158" s="101"/>
      <c r="EUG158" s="101"/>
      <c r="EUH158" s="101"/>
      <c r="EUI158" s="101"/>
      <c r="EUJ158" s="101"/>
      <c r="EUK158" s="101"/>
      <c r="EUL158" s="101"/>
      <c r="EUM158" s="101"/>
      <c r="EUN158" s="101"/>
      <c r="EUO158" s="101"/>
      <c r="EUP158" s="101"/>
      <c r="EUQ158" s="101"/>
      <c r="EUR158" s="101"/>
      <c r="EUS158" s="101"/>
      <c r="EUT158" s="101"/>
      <c r="EUU158" s="101"/>
      <c r="EUV158" s="101"/>
      <c r="EUW158" s="101"/>
      <c r="EUX158" s="101"/>
      <c r="EUY158" s="101"/>
      <c r="EUZ158" s="101"/>
      <c r="EVA158" s="101"/>
      <c r="EVB158" s="101"/>
      <c r="EVC158" s="101"/>
      <c r="EVD158" s="101"/>
      <c r="EVE158" s="101"/>
      <c r="EVF158" s="101"/>
      <c r="EVG158" s="101"/>
      <c r="EVH158" s="101"/>
      <c r="EVI158" s="101"/>
      <c r="EVJ158" s="101"/>
      <c r="EVK158" s="101"/>
      <c r="EVL158" s="101"/>
      <c r="EVM158" s="101"/>
      <c r="EVN158" s="101"/>
      <c r="EVO158" s="101"/>
      <c r="EVP158" s="101"/>
      <c r="EVQ158" s="101"/>
      <c r="EVR158" s="101"/>
      <c r="EVS158" s="101"/>
      <c r="EVT158" s="101"/>
      <c r="EVU158" s="101"/>
      <c r="EVV158" s="101"/>
      <c r="EVW158" s="101"/>
      <c r="EVX158" s="101"/>
      <c r="EVY158" s="101"/>
      <c r="EVZ158" s="101"/>
      <c r="EWA158" s="101"/>
      <c r="EWB158" s="101"/>
      <c r="EWC158" s="101"/>
      <c r="EWD158" s="101"/>
      <c r="EWE158" s="101"/>
      <c r="EWF158" s="101"/>
      <c r="EWG158" s="101"/>
      <c r="EWH158" s="101"/>
      <c r="EWI158" s="101"/>
      <c r="EWJ158" s="101"/>
      <c r="EWK158" s="101"/>
      <c r="EWL158" s="101"/>
      <c r="EWM158" s="101"/>
      <c r="EWN158" s="101"/>
      <c r="EWO158" s="101"/>
      <c r="EWP158" s="101"/>
      <c r="EWQ158" s="101"/>
      <c r="EWR158" s="101"/>
      <c r="EWS158" s="101"/>
      <c r="EWT158" s="101"/>
      <c r="EWU158" s="101"/>
      <c r="EWV158" s="101"/>
      <c r="EWW158" s="101"/>
      <c r="EWX158" s="101"/>
      <c r="EWY158" s="101"/>
      <c r="EWZ158" s="101"/>
      <c r="EXA158" s="101"/>
      <c r="EXB158" s="101"/>
      <c r="EXC158" s="101"/>
      <c r="EXD158" s="101"/>
      <c r="EXE158" s="101"/>
      <c r="EXF158" s="101"/>
      <c r="EXG158" s="101"/>
      <c r="EXH158" s="101"/>
      <c r="EXI158" s="101"/>
      <c r="EXJ158" s="101"/>
      <c r="EXK158" s="101"/>
      <c r="EXL158" s="101"/>
      <c r="EXM158" s="101"/>
      <c r="EXN158" s="101"/>
      <c r="EXO158" s="101"/>
      <c r="EXP158" s="101"/>
      <c r="EXQ158" s="101"/>
      <c r="EXR158" s="101"/>
      <c r="EXS158" s="101"/>
      <c r="EXT158" s="101"/>
      <c r="EXU158" s="101"/>
      <c r="EXV158" s="101"/>
      <c r="EXW158" s="101"/>
      <c r="EXX158" s="101"/>
      <c r="EXY158" s="101"/>
      <c r="EXZ158" s="101"/>
      <c r="EYA158" s="101"/>
      <c r="EYB158" s="101"/>
      <c r="EYC158" s="101"/>
      <c r="EYD158" s="101"/>
      <c r="EYE158" s="101"/>
      <c r="EYF158" s="101"/>
      <c r="EYG158" s="101"/>
      <c r="EYH158" s="101"/>
      <c r="EYI158" s="101"/>
      <c r="EYJ158" s="101"/>
      <c r="EYK158" s="101"/>
      <c r="EYL158" s="101"/>
      <c r="EYM158" s="101"/>
      <c r="EYN158" s="101"/>
      <c r="EYO158" s="101"/>
      <c r="EYP158" s="101"/>
      <c r="EYQ158" s="101"/>
      <c r="EYR158" s="101"/>
      <c r="EYS158" s="101"/>
      <c r="EYT158" s="101"/>
      <c r="EYU158" s="101"/>
      <c r="EYV158" s="101"/>
      <c r="EYW158" s="101"/>
      <c r="EYX158" s="101"/>
      <c r="EYY158" s="101"/>
      <c r="EYZ158" s="101"/>
      <c r="EZA158" s="101"/>
      <c r="EZB158" s="101"/>
      <c r="EZC158" s="101"/>
      <c r="EZD158" s="101"/>
      <c r="EZE158" s="101"/>
      <c r="EZF158" s="101"/>
      <c r="EZG158" s="101"/>
      <c r="EZH158" s="101"/>
      <c r="EZI158" s="101"/>
      <c r="EZJ158" s="101"/>
      <c r="EZK158" s="101"/>
      <c r="EZL158" s="101"/>
      <c r="EZM158" s="101"/>
      <c r="EZN158" s="101"/>
      <c r="EZO158" s="101"/>
      <c r="EZP158" s="101"/>
      <c r="EZQ158" s="101"/>
      <c r="EZR158" s="101"/>
      <c r="EZS158" s="101"/>
      <c r="EZT158" s="101"/>
      <c r="EZU158" s="101"/>
      <c r="EZV158" s="101"/>
      <c r="EZW158" s="101"/>
      <c r="EZX158" s="101"/>
      <c r="EZY158" s="101"/>
      <c r="EZZ158" s="101"/>
      <c r="FAA158" s="101"/>
      <c r="FAB158" s="101"/>
      <c r="FAC158" s="101"/>
      <c r="FAD158" s="101"/>
      <c r="FAE158" s="101"/>
      <c r="FAF158" s="101"/>
      <c r="FAG158" s="101"/>
      <c r="FAH158" s="101"/>
      <c r="FAI158" s="101"/>
      <c r="FAJ158" s="101"/>
      <c r="FAK158" s="101"/>
      <c r="FAL158" s="101"/>
      <c r="FAM158" s="101"/>
      <c r="FAN158" s="101"/>
      <c r="FAO158" s="101"/>
      <c r="FAP158" s="101"/>
      <c r="FAQ158" s="101"/>
      <c r="FAR158" s="101"/>
      <c r="FAS158" s="101"/>
      <c r="FAT158" s="101"/>
      <c r="FAU158" s="101"/>
      <c r="FAV158" s="101"/>
      <c r="FAW158" s="101"/>
      <c r="FAX158" s="101"/>
      <c r="FAY158" s="101"/>
      <c r="FAZ158" s="101"/>
      <c r="FBA158" s="101"/>
      <c r="FBB158" s="101"/>
      <c r="FBC158" s="101"/>
      <c r="FBD158" s="101"/>
      <c r="FBE158" s="101"/>
      <c r="FBF158" s="101"/>
      <c r="FBG158" s="101"/>
      <c r="FBH158" s="101"/>
      <c r="FBI158" s="101"/>
      <c r="FBJ158" s="101"/>
      <c r="FBK158" s="101"/>
      <c r="FBL158" s="101"/>
      <c r="FBM158" s="101"/>
      <c r="FBN158" s="101"/>
      <c r="FBO158" s="101"/>
      <c r="FBP158" s="101"/>
      <c r="FBQ158" s="101"/>
      <c r="FBR158" s="101"/>
      <c r="FBS158" s="101"/>
      <c r="FBT158" s="101"/>
      <c r="FBU158" s="101"/>
      <c r="FBV158" s="101"/>
      <c r="FBW158" s="101"/>
      <c r="FBX158" s="101"/>
      <c r="FBY158" s="101"/>
      <c r="FBZ158" s="101"/>
      <c r="FCA158" s="101"/>
      <c r="FCB158" s="101"/>
      <c r="FCC158" s="101"/>
      <c r="FCD158" s="101"/>
      <c r="FCE158" s="101"/>
      <c r="FCF158" s="101"/>
      <c r="FCG158" s="101"/>
      <c r="FCH158" s="101"/>
      <c r="FCI158" s="101"/>
      <c r="FCJ158" s="101"/>
      <c r="FCK158" s="101"/>
      <c r="FCL158" s="101"/>
      <c r="FCM158" s="101"/>
      <c r="FCN158" s="101"/>
      <c r="FCO158" s="101"/>
      <c r="FCP158" s="101"/>
      <c r="FCQ158" s="101"/>
      <c r="FCR158" s="101"/>
      <c r="FCS158" s="101"/>
      <c r="FCT158" s="101"/>
      <c r="FCU158" s="101"/>
      <c r="FCV158" s="101"/>
      <c r="FCW158" s="101"/>
      <c r="FCX158" s="101"/>
      <c r="FCY158" s="101"/>
      <c r="FCZ158" s="101"/>
      <c r="FDA158" s="101"/>
      <c r="FDB158" s="101"/>
      <c r="FDC158" s="101"/>
      <c r="FDD158" s="101"/>
      <c r="FDE158" s="101"/>
      <c r="FDF158" s="101"/>
      <c r="FDG158" s="101"/>
      <c r="FDH158" s="101"/>
      <c r="FDI158" s="101"/>
      <c r="FDJ158" s="101"/>
      <c r="FDK158" s="101"/>
      <c r="FDL158" s="101"/>
      <c r="FDM158" s="101"/>
      <c r="FDN158" s="101"/>
      <c r="FDO158" s="101"/>
      <c r="FDP158" s="101"/>
      <c r="FDQ158" s="101"/>
      <c r="FDR158" s="101"/>
      <c r="FDS158" s="101"/>
      <c r="FDT158" s="101"/>
      <c r="FDU158" s="101"/>
      <c r="FDV158" s="101"/>
      <c r="FDW158" s="101"/>
      <c r="FDX158" s="101"/>
      <c r="FDY158" s="101"/>
      <c r="FDZ158" s="101"/>
      <c r="FEA158" s="101"/>
      <c r="FEB158" s="101"/>
      <c r="FEC158" s="101"/>
      <c r="FED158" s="101"/>
      <c r="FEE158" s="101"/>
      <c r="FEF158" s="101"/>
      <c r="FEG158" s="101"/>
      <c r="FEH158" s="101"/>
      <c r="FEI158" s="101"/>
      <c r="FEJ158" s="101"/>
      <c r="FEK158" s="101"/>
      <c r="FEL158" s="101"/>
      <c r="FEM158" s="101"/>
      <c r="FEN158" s="101"/>
      <c r="FEO158" s="101"/>
      <c r="FEP158" s="101"/>
      <c r="FEQ158" s="101"/>
      <c r="FER158" s="101"/>
      <c r="FES158" s="101"/>
      <c r="FET158" s="101"/>
      <c r="FEU158" s="101"/>
      <c r="FEV158" s="101"/>
      <c r="FEW158" s="101"/>
      <c r="FEX158" s="101"/>
      <c r="FEY158" s="101"/>
      <c r="FEZ158" s="101"/>
      <c r="FFA158" s="101"/>
      <c r="FFB158" s="101"/>
      <c r="FFC158" s="101"/>
      <c r="FFD158" s="101"/>
      <c r="FFE158" s="101"/>
      <c r="FFF158" s="101"/>
      <c r="FFG158" s="101"/>
      <c r="FFH158" s="101"/>
      <c r="FFI158" s="101"/>
      <c r="FFJ158" s="101"/>
      <c r="FFK158" s="101"/>
      <c r="FFL158" s="101"/>
      <c r="FFM158" s="101"/>
      <c r="FFN158" s="101"/>
      <c r="FFO158" s="101"/>
      <c r="FFP158" s="101"/>
      <c r="FFQ158" s="101"/>
      <c r="FFR158" s="101"/>
      <c r="FFS158" s="101"/>
      <c r="FFT158" s="101"/>
      <c r="FFU158" s="101"/>
      <c r="FFV158" s="101"/>
      <c r="FFW158" s="101"/>
      <c r="FFX158" s="101"/>
      <c r="FFY158" s="101"/>
      <c r="FFZ158" s="101"/>
      <c r="FGA158" s="101"/>
      <c r="FGB158" s="101"/>
      <c r="FGC158" s="101"/>
      <c r="FGD158" s="101"/>
      <c r="FGE158" s="101"/>
      <c r="FGF158" s="101"/>
      <c r="FGG158" s="101"/>
      <c r="FGH158" s="101"/>
      <c r="FGI158" s="101"/>
      <c r="FGJ158" s="101"/>
      <c r="FGK158" s="101"/>
      <c r="FGL158" s="101"/>
      <c r="FGM158" s="101"/>
      <c r="FGN158" s="101"/>
      <c r="FGO158" s="101"/>
      <c r="FGP158" s="101"/>
      <c r="FGQ158" s="101"/>
      <c r="FGR158" s="101"/>
      <c r="FGS158" s="101"/>
      <c r="FGT158" s="101"/>
      <c r="FGU158" s="101"/>
      <c r="FGV158" s="101"/>
      <c r="FGW158" s="101"/>
      <c r="FGX158" s="101"/>
      <c r="FGY158" s="101"/>
      <c r="FGZ158" s="101"/>
      <c r="FHA158" s="101"/>
      <c r="FHB158" s="101"/>
      <c r="FHC158" s="101"/>
      <c r="FHD158" s="101"/>
      <c r="FHE158" s="101"/>
      <c r="FHF158" s="101"/>
      <c r="FHG158" s="101"/>
      <c r="FHH158" s="101"/>
      <c r="FHI158" s="101"/>
      <c r="FHJ158" s="101"/>
      <c r="FHK158" s="101"/>
      <c r="FHL158" s="101"/>
      <c r="FHM158" s="101"/>
      <c r="FHN158" s="101"/>
      <c r="FHO158" s="101"/>
      <c r="FHP158" s="101"/>
      <c r="FHQ158" s="101"/>
      <c r="FHR158" s="101"/>
      <c r="FHS158" s="101"/>
      <c r="FHT158" s="101"/>
      <c r="FHU158" s="101"/>
      <c r="FHV158" s="101"/>
      <c r="FHW158" s="101"/>
      <c r="FHX158" s="101"/>
      <c r="FHY158" s="101"/>
      <c r="FHZ158" s="101"/>
      <c r="FIA158" s="101"/>
      <c r="FIB158" s="101"/>
      <c r="FIC158" s="101"/>
      <c r="FID158" s="101"/>
      <c r="FIE158" s="101"/>
      <c r="FIF158" s="101"/>
      <c r="FIG158" s="101"/>
      <c r="FIH158" s="101"/>
      <c r="FII158" s="101"/>
      <c r="FIJ158" s="101"/>
      <c r="FIK158" s="101"/>
      <c r="FIL158" s="101"/>
      <c r="FIM158" s="101"/>
      <c r="FIN158" s="101"/>
      <c r="FIO158" s="101"/>
      <c r="FIP158" s="101"/>
      <c r="FIQ158" s="101"/>
      <c r="FIR158" s="101"/>
      <c r="FIS158" s="101"/>
      <c r="FIT158" s="101"/>
      <c r="FIU158" s="101"/>
      <c r="FIV158" s="101"/>
      <c r="FIW158" s="101"/>
      <c r="FIX158" s="101"/>
      <c r="FIY158" s="101"/>
      <c r="FIZ158" s="101"/>
      <c r="FJA158" s="101"/>
      <c r="FJB158" s="101"/>
      <c r="FJC158" s="101"/>
      <c r="FJD158" s="101"/>
      <c r="FJE158" s="101"/>
      <c r="FJF158" s="101"/>
      <c r="FJG158" s="101"/>
      <c r="FJH158" s="101"/>
      <c r="FJI158" s="101"/>
      <c r="FJJ158" s="101"/>
      <c r="FJK158" s="101"/>
      <c r="FJL158" s="101"/>
      <c r="FJM158" s="101"/>
      <c r="FJN158" s="101"/>
      <c r="FJO158" s="101"/>
      <c r="FJP158" s="101"/>
      <c r="FJQ158" s="101"/>
      <c r="FJR158" s="101"/>
      <c r="FJS158" s="101"/>
      <c r="FJT158" s="101"/>
      <c r="FJU158" s="101"/>
      <c r="FJV158" s="101"/>
      <c r="FJW158" s="101"/>
      <c r="FJX158" s="101"/>
      <c r="FJY158" s="101"/>
      <c r="FJZ158" s="101"/>
      <c r="FKA158" s="101"/>
      <c r="FKB158" s="101"/>
      <c r="FKC158" s="101"/>
      <c r="FKD158" s="101"/>
      <c r="FKE158" s="101"/>
      <c r="FKF158" s="101"/>
      <c r="FKG158" s="101"/>
      <c r="FKH158" s="101"/>
      <c r="FKI158" s="101"/>
      <c r="FKJ158" s="101"/>
      <c r="FKK158" s="101"/>
      <c r="FKL158" s="101"/>
      <c r="FKM158" s="101"/>
      <c r="FKN158" s="101"/>
      <c r="FKO158" s="101"/>
      <c r="FKP158" s="101"/>
      <c r="FKQ158" s="101"/>
      <c r="FKR158" s="101"/>
      <c r="FKS158" s="101"/>
      <c r="FKT158" s="101"/>
      <c r="FKU158" s="101"/>
      <c r="FKV158" s="101"/>
      <c r="FKW158" s="101"/>
      <c r="FKX158" s="101"/>
      <c r="FKY158" s="101"/>
      <c r="FKZ158" s="101"/>
      <c r="FLA158" s="101"/>
      <c r="FLB158" s="101"/>
      <c r="FLC158" s="101"/>
      <c r="FLD158" s="101"/>
      <c r="FLE158" s="101"/>
      <c r="FLF158" s="101"/>
      <c r="FLG158" s="101"/>
      <c r="FLH158" s="101"/>
      <c r="FLI158" s="101"/>
      <c r="FLJ158" s="101"/>
      <c r="FLK158" s="101"/>
      <c r="FLL158" s="101"/>
      <c r="FLM158" s="101"/>
      <c r="FLN158" s="101"/>
      <c r="FLO158" s="101"/>
      <c r="FLP158" s="101"/>
      <c r="FLQ158" s="101"/>
      <c r="FLR158" s="101"/>
      <c r="FLS158" s="101"/>
      <c r="FLT158" s="101"/>
      <c r="FLU158" s="101"/>
      <c r="FLV158" s="101"/>
      <c r="FLW158" s="101"/>
      <c r="FLX158" s="101"/>
      <c r="FLY158" s="101"/>
      <c r="FLZ158" s="101"/>
      <c r="FMA158" s="101"/>
      <c r="FMB158" s="101"/>
      <c r="FMC158" s="101"/>
      <c r="FMD158" s="101"/>
      <c r="FME158" s="101"/>
      <c r="FMF158" s="101"/>
      <c r="FMG158" s="101"/>
      <c r="FMH158" s="101"/>
      <c r="FMI158" s="101"/>
      <c r="FMJ158" s="101"/>
      <c r="FMK158" s="101"/>
      <c r="FML158" s="101"/>
      <c r="FMM158" s="101"/>
      <c r="FMN158" s="101"/>
      <c r="FMO158" s="101"/>
      <c r="FMP158" s="101"/>
      <c r="FMQ158" s="101"/>
      <c r="FMR158" s="101"/>
      <c r="FMS158" s="101"/>
      <c r="FMT158" s="101"/>
      <c r="FMU158" s="101"/>
      <c r="FMV158" s="101"/>
      <c r="FMW158" s="101"/>
      <c r="FMX158" s="101"/>
      <c r="FMY158" s="101"/>
      <c r="FMZ158" s="101"/>
      <c r="FNA158" s="101"/>
      <c r="FNB158" s="101"/>
      <c r="FNC158" s="101"/>
      <c r="FND158" s="101"/>
      <c r="FNE158" s="101"/>
      <c r="FNF158" s="101"/>
      <c r="FNG158" s="101"/>
      <c r="FNH158" s="101"/>
      <c r="FNI158" s="101"/>
      <c r="FNJ158" s="101"/>
      <c r="FNK158" s="101"/>
      <c r="FNL158" s="101"/>
      <c r="FNM158" s="101"/>
      <c r="FNN158" s="101"/>
      <c r="FNO158" s="101"/>
      <c r="FNP158" s="101"/>
      <c r="FNQ158" s="101"/>
      <c r="FNR158" s="101"/>
      <c r="FNS158" s="101"/>
      <c r="FNT158" s="101"/>
      <c r="FNU158" s="101"/>
      <c r="FNV158" s="101"/>
      <c r="FNW158" s="101"/>
      <c r="FNX158" s="101"/>
      <c r="FNY158" s="101"/>
      <c r="FNZ158" s="101"/>
      <c r="FOA158" s="101"/>
      <c r="FOB158" s="101"/>
      <c r="FOC158" s="101"/>
      <c r="FOD158" s="101"/>
      <c r="FOE158" s="101"/>
      <c r="FOF158" s="101"/>
      <c r="FOG158" s="101"/>
      <c r="FOH158" s="101"/>
      <c r="FOI158" s="101"/>
      <c r="FOJ158" s="101"/>
      <c r="FOK158" s="101"/>
      <c r="FOL158" s="101"/>
      <c r="FOM158" s="101"/>
      <c r="FON158" s="101"/>
      <c r="FOO158" s="101"/>
      <c r="FOP158" s="101"/>
      <c r="FOQ158" s="101"/>
      <c r="FOR158" s="101"/>
      <c r="FOS158" s="101"/>
      <c r="FOT158" s="101"/>
      <c r="FOU158" s="101"/>
      <c r="FOV158" s="101"/>
      <c r="FOW158" s="101"/>
      <c r="FOX158" s="101"/>
      <c r="FOY158" s="101"/>
      <c r="FOZ158" s="101"/>
      <c r="FPA158" s="101"/>
      <c r="FPB158" s="101"/>
      <c r="FPC158" s="101"/>
      <c r="FPD158" s="101"/>
      <c r="FPE158" s="101"/>
      <c r="FPF158" s="101"/>
      <c r="FPG158" s="101"/>
      <c r="FPH158" s="101"/>
      <c r="FPI158" s="101"/>
      <c r="FPJ158" s="101"/>
      <c r="FPK158" s="101"/>
      <c r="FPL158" s="101"/>
      <c r="FPM158" s="101"/>
      <c r="FPN158" s="101"/>
      <c r="FPO158" s="101"/>
      <c r="FPP158" s="101"/>
      <c r="FPQ158" s="101"/>
      <c r="FPR158" s="101"/>
      <c r="FPS158" s="101"/>
      <c r="FPT158" s="101"/>
      <c r="FPU158" s="101"/>
      <c r="FPV158" s="101"/>
      <c r="FPW158" s="101"/>
      <c r="FPX158" s="101"/>
      <c r="FPY158" s="101"/>
      <c r="FPZ158" s="101"/>
      <c r="FQA158" s="101"/>
      <c r="FQB158" s="101"/>
      <c r="FQC158" s="101"/>
      <c r="FQD158" s="101"/>
      <c r="FQE158" s="101"/>
      <c r="FQF158" s="101"/>
      <c r="FQG158" s="101"/>
      <c r="FQH158" s="101"/>
      <c r="FQI158" s="101"/>
      <c r="FQJ158" s="101"/>
      <c r="FQK158" s="101"/>
      <c r="FQL158" s="101"/>
      <c r="FQM158" s="101"/>
      <c r="FQN158" s="101"/>
      <c r="FQO158" s="101"/>
      <c r="FQP158" s="101"/>
      <c r="FQQ158" s="101"/>
      <c r="FQR158" s="101"/>
      <c r="FQS158" s="101"/>
      <c r="FQT158" s="101"/>
      <c r="FQU158" s="101"/>
      <c r="FQV158" s="101"/>
      <c r="FQW158" s="101"/>
      <c r="FQX158" s="101"/>
      <c r="FQY158" s="101"/>
      <c r="FQZ158" s="101"/>
      <c r="FRA158" s="101"/>
      <c r="FRB158" s="101"/>
      <c r="FRC158" s="101"/>
      <c r="FRD158" s="101"/>
      <c r="FRE158" s="101"/>
      <c r="FRF158" s="101"/>
      <c r="FRG158" s="101"/>
      <c r="FRH158" s="101"/>
      <c r="FRI158" s="101"/>
      <c r="FRJ158" s="101"/>
      <c r="FRK158" s="101"/>
      <c r="FRL158" s="101"/>
      <c r="FRM158" s="101"/>
      <c r="FRN158" s="101"/>
      <c r="FRO158" s="101"/>
      <c r="FRP158" s="101"/>
      <c r="FRQ158" s="101"/>
      <c r="FRR158" s="101"/>
      <c r="FRS158" s="101"/>
      <c r="FRT158" s="101"/>
      <c r="FRU158" s="101"/>
      <c r="FRV158" s="101"/>
      <c r="FRW158" s="101"/>
      <c r="FRX158" s="101"/>
      <c r="FRY158" s="101"/>
      <c r="FRZ158" s="101"/>
      <c r="FSA158" s="101"/>
      <c r="FSB158" s="101"/>
      <c r="FSC158" s="101"/>
      <c r="FSD158" s="101"/>
      <c r="FSE158" s="101"/>
      <c r="FSF158" s="101"/>
      <c r="FSG158" s="101"/>
      <c r="FSH158" s="101"/>
      <c r="FSI158" s="101"/>
      <c r="FSJ158" s="101"/>
      <c r="FSK158" s="101"/>
      <c r="FSL158" s="101"/>
      <c r="FSM158" s="101"/>
      <c r="FSN158" s="101"/>
      <c r="FSO158" s="101"/>
      <c r="FSP158" s="101"/>
      <c r="FSQ158" s="101"/>
      <c r="FSR158" s="101"/>
      <c r="FSS158" s="101"/>
      <c r="FST158" s="101"/>
      <c r="FSU158" s="101"/>
      <c r="FSV158" s="101"/>
      <c r="FSW158" s="101"/>
      <c r="FSX158" s="101"/>
      <c r="FSY158" s="101"/>
      <c r="FSZ158" s="101"/>
      <c r="FTA158" s="101"/>
      <c r="FTB158" s="101"/>
      <c r="FTC158" s="101"/>
      <c r="FTD158" s="101"/>
      <c r="FTE158" s="101"/>
      <c r="FTF158" s="101"/>
      <c r="FTG158" s="101"/>
      <c r="FTH158" s="101"/>
      <c r="FTI158" s="101"/>
      <c r="FTJ158" s="101"/>
      <c r="FTK158" s="101"/>
      <c r="FTL158" s="101"/>
      <c r="FTM158" s="101"/>
      <c r="FTN158" s="101"/>
      <c r="FTO158" s="101"/>
      <c r="FTP158" s="101"/>
      <c r="FTQ158" s="101"/>
      <c r="FTR158" s="101"/>
      <c r="FTS158" s="101"/>
      <c r="FTT158" s="101"/>
      <c r="FTU158" s="101"/>
      <c r="FTV158" s="101"/>
      <c r="FTW158" s="101"/>
      <c r="FTX158" s="101"/>
      <c r="FTY158" s="101"/>
      <c r="FTZ158" s="101"/>
      <c r="FUA158" s="101"/>
      <c r="FUB158" s="101"/>
      <c r="FUC158" s="101"/>
      <c r="FUD158" s="101"/>
      <c r="FUE158" s="101"/>
      <c r="FUF158" s="101"/>
      <c r="FUG158" s="101"/>
      <c r="FUH158" s="101"/>
      <c r="FUI158" s="101"/>
      <c r="FUJ158" s="101"/>
      <c r="FUK158" s="101"/>
      <c r="FUL158" s="101"/>
      <c r="FUM158" s="101"/>
      <c r="FUN158" s="101"/>
      <c r="FUO158" s="101"/>
      <c r="FUP158" s="101"/>
      <c r="FUQ158" s="101"/>
      <c r="FUR158" s="101"/>
      <c r="FUS158" s="101"/>
      <c r="FUT158" s="101"/>
      <c r="FUU158" s="101"/>
      <c r="FUV158" s="101"/>
      <c r="FUW158" s="101"/>
      <c r="FUX158" s="101"/>
      <c r="FUY158" s="101"/>
      <c r="FUZ158" s="101"/>
      <c r="FVA158" s="101"/>
      <c r="FVB158" s="101"/>
      <c r="FVC158" s="101"/>
      <c r="FVD158" s="101"/>
      <c r="FVE158" s="101"/>
      <c r="FVF158" s="101"/>
      <c r="FVG158" s="101"/>
      <c r="FVH158" s="101"/>
      <c r="FVI158" s="101"/>
      <c r="FVJ158" s="101"/>
      <c r="FVK158" s="101"/>
      <c r="FVL158" s="101"/>
      <c r="FVM158" s="101"/>
      <c r="FVN158" s="101"/>
      <c r="FVO158" s="101"/>
      <c r="FVP158" s="101"/>
      <c r="FVQ158" s="101"/>
      <c r="FVR158" s="101"/>
      <c r="FVS158" s="101"/>
      <c r="FVT158" s="101"/>
      <c r="FVU158" s="101"/>
      <c r="FVV158" s="101"/>
      <c r="FVW158" s="101"/>
      <c r="FVX158" s="101"/>
      <c r="FVY158" s="101"/>
      <c r="FVZ158" s="101"/>
      <c r="FWA158" s="101"/>
      <c r="FWB158" s="101"/>
      <c r="FWC158" s="101"/>
      <c r="FWD158" s="101"/>
      <c r="FWE158" s="101"/>
      <c r="FWF158" s="101"/>
      <c r="FWG158" s="101"/>
      <c r="FWH158" s="101"/>
      <c r="FWI158" s="101"/>
      <c r="FWJ158" s="101"/>
      <c r="FWK158" s="101"/>
      <c r="FWL158" s="101"/>
      <c r="FWM158" s="101"/>
      <c r="FWN158" s="101"/>
      <c r="FWO158" s="101"/>
      <c r="FWP158" s="101"/>
      <c r="FWQ158" s="101"/>
      <c r="FWR158" s="101"/>
      <c r="FWS158" s="101"/>
      <c r="FWT158" s="101"/>
      <c r="FWU158" s="101"/>
      <c r="FWV158" s="101"/>
      <c r="FWW158" s="101"/>
      <c r="FWX158" s="101"/>
      <c r="FWY158" s="101"/>
      <c r="FWZ158" s="101"/>
      <c r="FXA158" s="101"/>
      <c r="FXB158" s="101"/>
      <c r="FXC158" s="101"/>
      <c r="FXD158" s="101"/>
      <c r="FXE158" s="101"/>
      <c r="FXF158" s="101"/>
      <c r="FXG158" s="101"/>
      <c r="FXH158" s="101"/>
      <c r="FXI158" s="101"/>
      <c r="FXJ158" s="101"/>
      <c r="FXK158" s="101"/>
      <c r="FXL158" s="101"/>
      <c r="FXM158" s="101"/>
      <c r="FXN158" s="101"/>
      <c r="FXO158" s="101"/>
      <c r="FXP158" s="101"/>
      <c r="FXQ158" s="101"/>
      <c r="FXR158" s="101"/>
      <c r="FXS158" s="101"/>
      <c r="FXT158" s="101"/>
      <c r="FXU158" s="101"/>
      <c r="FXV158" s="101"/>
      <c r="FXW158" s="101"/>
      <c r="FXX158" s="101"/>
      <c r="FXY158" s="101"/>
      <c r="FXZ158" s="101"/>
      <c r="FYA158" s="101"/>
      <c r="FYB158" s="101"/>
      <c r="FYC158" s="101"/>
      <c r="FYD158" s="101"/>
      <c r="FYE158" s="101"/>
      <c r="FYF158" s="101"/>
      <c r="FYG158" s="101"/>
      <c r="FYH158" s="101"/>
      <c r="FYI158" s="101"/>
      <c r="FYJ158" s="101"/>
      <c r="FYK158" s="101"/>
      <c r="FYL158" s="101"/>
      <c r="FYM158" s="101"/>
      <c r="FYN158" s="101"/>
      <c r="FYO158" s="101"/>
      <c r="FYP158" s="101"/>
      <c r="FYQ158" s="101"/>
      <c r="FYR158" s="101"/>
      <c r="FYS158" s="101"/>
      <c r="FYT158" s="101"/>
      <c r="FYU158" s="101"/>
      <c r="FYV158" s="101"/>
      <c r="FYW158" s="101"/>
      <c r="FYX158" s="101"/>
      <c r="FYY158" s="101"/>
      <c r="FYZ158" s="101"/>
      <c r="FZA158" s="101"/>
      <c r="FZB158" s="101"/>
      <c r="FZC158" s="101"/>
      <c r="FZD158" s="101"/>
      <c r="FZE158" s="101"/>
      <c r="FZF158" s="101"/>
      <c r="FZG158" s="101"/>
      <c r="FZH158" s="101"/>
      <c r="FZI158" s="101"/>
      <c r="FZJ158" s="101"/>
      <c r="FZK158" s="101"/>
      <c r="FZL158" s="101"/>
      <c r="FZM158" s="101"/>
      <c r="FZN158" s="101"/>
      <c r="FZO158" s="101"/>
      <c r="FZP158" s="101"/>
      <c r="FZQ158" s="101"/>
      <c r="FZR158" s="101"/>
      <c r="FZS158" s="101"/>
      <c r="FZT158" s="101"/>
      <c r="FZU158" s="101"/>
      <c r="FZV158" s="101"/>
      <c r="FZW158" s="101"/>
      <c r="FZX158" s="101"/>
      <c r="FZY158" s="101"/>
      <c r="FZZ158" s="101"/>
      <c r="GAA158" s="101"/>
      <c r="GAB158" s="101"/>
      <c r="GAC158" s="101"/>
      <c r="GAD158" s="101"/>
      <c r="GAE158" s="101"/>
      <c r="GAF158" s="101"/>
      <c r="GAG158" s="101"/>
      <c r="GAH158" s="101"/>
      <c r="GAI158" s="101"/>
      <c r="GAJ158" s="101"/>
      <c r="GAK158" s="101"/>
      <c r="GAL158" s="101"/>
      <c r="GAM158" s="101"/>
      <c r="GAN158" s="101"/>
      <c r="GAO158" s="101"/>
      <c r="GAP158" s="101"/>
      <c r="GAQ158" s="101"/>
      <c r="GAR158" s="101"/>
      <c r="GAS158" s="101"/>
      <c r="GAT158" s="101"/>
      <c r="GAU158" s="101"/>
      <c r="GAV158" s="101"/>
      <c r="GAW158" s="101"/>
      <c r="GAX158" s="101"/>
      <c r="GAY158" s="101"/>
      <c r="GAZ158" s="101"/>
      <c r="GBA158" s="101"/>
      <c r="GBB158" s="101"/>
      <c r="GBC158" s="101"/>
      <c r="GBD158" s="101"/>
      <c r="GBE158" s="101"/>
      <c r="GBF158" s="101"/>
      <c r="GBG158" s="101"/>
      <c r="GBH158" s="101"/>
      <c r="GBI158" s="101"/>
      <c r="GBJ158" s="101"/>
      <c r="GBK158" s="101"/>
      <c r="GBL158" s="101"/>
      <c r="GBM158" s="101"/>
      <c r="GBN158" s="101"/>
      <c r="GBO158" s="101"/>
      <c r="GBP158" s="101"/>
      <c r="GBQ158" s="101"/>
      <c r="GBR158" s="101"/>
      <c r="GBS158" s="101"/>
      <c r="GBT158" s="101"/>
      <c r="GBU158" s="101"/>
      <c r="GBV158" s="101"/>
      <c r="GBW158" s="101"/>
      <c r="GBX158" s="101"/>
      <c r="GBY158" s="101"/>
      <c r="GBZ158" s="101"/>
      <c r="GCA158" s="101"/>
      <c r="GCB158" s="101"/>
      <c r="GCC158" s="101"/>
      <c r="GCD158" s="101"/>
      <c r="GCE158" s="101"/>
      <c r="GCF158" s="101"/>
      <c r="GCG158" s="101"/>
      <c r="GCH158" s="101"/>
      <c r="GCI158" s="101"/>
      <c r="GCJ158" s="101"/>
      <c r="GCK158" s="101"/>
      <c r="GCL158" s="101"/>
      <c r="GCM158" s="101"/>
      <c r="GCN158" s="101"/>
      <c r="GCO158" s="101"/>
      <c r="GCP158" s="101"/>
      <c r="GCQ158" s="101"/>
      <c r="GCR158" s="101"/>
      <c r="GCS158" s="101"/>
      <c r="GCT158" s="101"/>
      <c r="GCU158" s="101"/>
      <c r="GCV158" s="101"/>
      <c r="GCW158" s="101"/>
      <c r="GCX158" s="101"/>
      <c r="GCY158" s="101"/>
      <c r="GCZ158" s="101"/>
      <c r="GDA158" s="101"/>
      <c r="GDB158" s="101"/>
      <c r="GDC158" s="101"/>
      <c r="GDD158" s="101"/>
      <c r="GDE158" s="101"/>
      <c r="GDF158" s="101"/>
      <c r="GDG158" s="101"/>
      <c r="GDH158" s="101"/>
      <c r="GDI158" s="101"/>
      <c r="GDJ158" s="101"/>
      <c r="GDK158" s="101"/>
      <c r="GDL158" s="101"/>
      <c r="GDM158" s="101"/>
      <c r="GDN158" s="101"/>
      <c r="GDO158" s="101"/>
      <c r="GDP158" s="101"/>
      <c r="GDQ158" s="101"/>
      <c r="GDR158" s="101"/>
      <c r="GDS158" s="101"/>
      <c r="GDT158" s="101"/>
      <c r="GDU158" s="101"/>
      <c r="GDV158" s="101"/>
      <c r="GDW158" s="101"/>
      <c r="GDX158" s="101"/>
      <c r="GDY158" s="101"/>
      <c r="GDZ158" s="101"/>
      <c r="GEA158" s="101"/>
      <c r="GEB158" s="101"/>
      <c r="GEC158" s="101"/>
      <c r="GED158" s="101"/>
      <c r="GEE158" s="101"/>
      <c r="GEF158" s="101"/>
      <c r="GEG158" s="101"/>
      <c r="GEH158" s="101"/>
      <c r="GEI158" s="101"/>
      <c r="GEJ158" s="101"/>
      <c r="GEK158" s="101"/>
      <c r="GEL158" s="101"/>
      <c r="GEM158" s="101"/>
      <c r="GEN158" s="101"/>
      <c r="GEO158" s="101"/>
      <c r="GEP158" s="101"/>
      <c r="GEQ158" s="101"/>
      <c r="GER158" s="101"/>
      <c r="GES158" s="101"/>
      <c r="GET158" s="101"/>
      <c r="GEU158" s="101"/>
      <c r="GEV158" s="101"/>
      <c r="GEW158" s="101"/>
      <c r="GEX158" s="101"/>
      <c r="GEY158" s="101"/>
      <c r="GEZ158" s="101"/>
      <c r="GFA158" s="101"/>
      <c r="GFB158" s="101"/>
      <c r="GFC158" s="101"/>
      <c r="GFD158" s="101"/>
      <c r="GFE158" s="101"/>
      <c r="GFF158" s="101"/>
      <c r="GFG158" s="101"/>
      <c r="GFH158" s="101"/>
      <c r="GFI158" s="101"/>
      <c r="GFJ158" s="101"/>
      <c r="GFK158" s="101"/>
      <c r="GFL158" s="101"/>
      <c r="GFM158" s="101"/>
      <c r="GFN158" s="101"/>
      <c r="GFO158" s="101"/>
      <c r="GFP158" s="101"/>
      <c r="GFQ158" s="101"/>
      <c r="GFR158" s="101"/>
      <c r="GFS158" s="101"/>
      <c r="GFT158" s="101"/>
      <c r="GFU158" s="101"/>
      <c r="GFV158" s="101"/>
      <c r="GFW158" s="101"/>
      <c r="GFX158" s="101"/>
      <c r="GFY158" s="101"/>
      <c r="GFZ158" s="101"/>
      <c r="GGA158" s="101"/>
      <c r="GGB158" s="101"/>
      <c r="GGC158" s="101"/>
      <c r="GGD158" s="101"/>
      <c r="GGE158" s="101"/>
      <c r="GGF158" s="101"/>
      <c r="GGG158" s="101"/>
      <c r="GGH158" s="101"/>
      <c r="GGI158" s="101"/>
      <c r="GGJ158" s="101"/>
      <c r="GGK158" s="101"/>
      <c r="GGL158" s="101"/>
      <c r="GGM158" s="101"/>
    </row>
    <row r="159" spans="1:4927" s="21" customFormat="1" ht="12" customHeight="1">
      <c r="A159" s="36" t="s">
        <v>260</v>
      </c>
      <c r="B159" s="424" t="s">
        <v>1549</v>
      </c>
      <c r="C159" s="424"/>
      <c r="D159" s="424"/>
      <c r="E159" s="424"/>
      <c r="F159" s="424"/>
      <c r="G159" s="422">
        <v>9</v>
      </c>
      <c r="H159" s="423"/>
      <c r="I159" s="423"/>
      <c r="J159" s="150"/>
      <c r="K159" s="150"/>
      <c r="L159" s="150"/>
      <c r="M159" s="415" t="s">
        <v>1932</v>
      </c>
      <c r="N159" s="415"/>
      <c r="O159" s="415"/>
      <c r="P159" s="415"/>
      <c r="Q159" s="415"/>
      <c r="R159" s="415" t="s">
        <v>1571</v>
      </c>
      <c r="S159" s="415"/>
      <c r="T159" s="415"/>
      <c r="U159" s="415"/>
      <c r="V159" s="415"/>
      <c r="W159" s="415"/>
      <c r="X159" s="421">
        <v>3259.78</v>
      </c>
      <c r="Y159" s="421"/>
      <c r="Z159" s="421"/>
      <c r="AA159" s="421"/>
      <c r="AB159" s="421"/>
      <c r="AC159" s="415" t="s">
        <v>798</v>
      </c>
      <c r="AD159" s="415"/>
      <c r="AE159" s="415"/>
      <c r="AF159" s="415"/>
      <c r="AG159" s="415"/>
      <c r="AH159" s="415"/>
      <c r="AI159" s="415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1"/>
      <c r="JM159" s="101"/>
      <c r="JN159" s="101"/>
      <c r="JO159" s="101"/>
      <c r="JP159" s="101"/>
      <c r="JQ159" s="101"/>
      <c r="JR159" s="101"/>
      <c r="JS159" s="101"/>
      <c r="JT159" s="101"/>
      <c r="JU159" s="101"/>
      <c r="JV159" s="101"/>
      <c r="JW159" s="101"/>
      <c r="JX159" s="101"/>
      <c r="JY159" s="101"/>
      <c r="JZ159" s="101"/>
      <c r="KA159" s="101"/>
      <c r="KB159" s="101"/>
      <c r="KC159" s="101"/>
      <c r="KD159" s="101"/>
      <c r="KE159" s="101"/>
      <c r="KF159" s="101"/>
      <c r="KG159" s="101"/>
      <c r="KH159" s="101"/>
      <c r="KI159" s="101"/>
      <c r="KJ159" s="101"/>
      <c r="KK159" s="101"/>
      <c r="KL159" s="101"/>
      <c r="KM159" s="101"/>
      <c r="KN159" s="101"/>
      <c r="KO159" s="101"/>
      <c r="KP159" s="101"/>
      <c r="KQ159" s="101"/>
      <c r="KR159" s="101"/>
      <c r="KS159" s="101"/>
      <c r="KT159" s="101"/>
      <c r="KU159" s="101"/>
      <c r="KV159" s="101"/>
      <c r="KW159" s="101"/>
      <c r="KX159" s="101"/>
      <c r="KY159" s="101"/>
      <c r="KZ159" s="101"/>
      <c r="LA159" s="101"/>
      <c r="LB159" s="101"/>
      <c r="LC159" s="101"/>
      <c r="LD159" s="101"/>
      <c r="LE159" s="101"/>
      <c r="LF159" s="101"/>
      <c r="LG159" s="101"/>
      <c r="LH159" s="101"/>
      <c r="LI159" s="101"/>
      <c r="LJ159" s="101"/>
      <c r="LK159" s="101"/>
      <c r="LL159" s="101"/>
      <c r="LM159" s="101"/>
      <c r="LN159" s="101"/>
      <c r="LO159" s="101"/>
      <c r="LP159" s="101"/>
      <c r="LQ159" s="101"/>
      <c r="LR159" s="101"/>
      <c r="LS159" s="101"/>
      <c r="LT159" s="101"/>
      <c r="LU159" s="101"/>
      <c r="LV159" s="101"/>
      <c r="LW159" s="101"/>
      <c r="LX159" s="101"/>
      <c r="LY159" s="101"/>
      <c r="LZ159" s="101"/>
      <c r="MA159" s="101"/>
      <c r="MB159" s="101"/>
      <c r="MC159" s="101"/>
      <c r="MD159" s="101"/>
      <c r="ME159" s="101"/>
      <c r="MF159" s="101"/>
      <c r="MG159" s="101"/>
      <c r="MH159" s="101"/>
      <c r="MI159" s="101"/>
      <c r="MJ159" s="101"/>
      <c r="MK159" s="101"/>
      <c r="ML159" s="101"/>
      <c r="MM159" s="101"/>
      <c r="MN159" s="101"/>
      <c r="MO159" s="101"/>
      <c r="MP159" s="101"/>
      <c r="MQ159" s="101"/>
      <c r="MR159" s="101"/>
      <c r="MS159" s="101"/>
      <c r="MT159" s="101"/>
      <c r="MU159" s="101"/>
      <c r="MV159" s="101"/>
      <c r="MW159" s="101"/>
      <c r="MX159" s="101"/>
      <c r="MY159" s="101"/>
      <c r="MZ159" s="101"/>
      <c r="NA159" s="101"/>
      <c r="NB159" s="101"/>
      <c r="NC159" s="101"/>
      <c r="ND159" s="101"/>
      <c r="NE159" s="101"/>
      <c r="NF159" s="101"/>
      <c r="NG159" s="101"/>
      <c r="NH159" s="101"/>
      <c r="NI159" s="101"/>
      <c r="NJ159" s="101"/>
      <c r="NK159" s="101"/>
      <c r="NL159" s="101"/>
      <c r="NM159" s="101"/>
      <c r="NN159" s="101"/>
      <c r="NO159" s="101"/>
      <c r="NP159" s="101"/>
      <c r="NQ159" s="101"/>
      <c r="NR159" s="101"/>
      <c r="NS159" s="101"/>
      <c r="NT159" s="101"/>
      <c r="NU159" s="101"/>
      <c r="NV159" s="101"/>
      <c r="NW159" s="101"/>
      <c r="NX159" s="101"/>
      <c r="NY159" s="101"/>
      <c r="NZ159" s="101"/>
      <c r="OA159" s="101"/>
      <c r="OB159" s="101"/>
      <c r="OC159" s="101"/>
      <c r="OD159" s="101"/>
      <c r="OE159" s="101"/>
      <c r="OF159" s="101"/>
      <c r="OG159" s="101"/>
      <c r="OH159" s="101"/>
      <c r="OI159" s="101"/>
      <c r="OJ159" s="101"/>
      <c r="OK159" s="101"/>
      <c r="OL159" s="101"/>
      <c r="OM159" s="101"/>
      <c r="ON159" s="101"/>
      <c r="OO159" s="101"/>
      <c r="OP159" s="101"/>
      <c r="OQ159" s="101"/>
      <c r="OR159" s="101"/>
      <c r="OS159" s="101"/>
      <c r="OT159" s="101"/>
      <c r="OU159" s="101"/>
      <c r="OV159" s="101"/>
      <c r="OW159" s="101"/>
      <c r="OX159" s="101"/>
      <c r="OY159" s="101"/>
      <c r="OZ159" s="101"/>
      <c r="PA159" s="101"/>
      <c r="PB159" s="101"/>
      <c r="PC159" s="101"/>
      <c r="PD159" s="101"/>
      <c r="PE159" s="101"/>
      <c r="PF159" s="101"/>
      <c r="PG159" s="101"/>
      <c r="PH159" s="101"/>
      <c r="PI159" s="101"/>
      <c r="PJ159" s="101"/>
      <c r="PK159" s="101"/>
      <c r="PL159" s="101"/>
      <c r="PM159" s="101"/>
      <c r="PN159" s="101"/>
      <c r="PO159" s="101"/>
      <c r="PP159" s="101"/>
      <c r="PQ159" s="101"/>
      <c r="PR159" s="101"/>
      <c r="PS159" s="101"/>
      <c r="PT159" s="101"/>
      <c r="PU159" s="101"/>
      <c r="PV159" s="101"/>
      <c r="PW159" s="101"/>
      <c r="PX159" s="101"/>
      <c r="PY159" s="101"/>
      <c r="PZ159" s="101"/>
      <c r="QA159" s="101"/>
      <c r="QB159" s="101"/>
      <c r="QC159" s="101"/>
      <c r="QD159" s="101"/>
      <c r="QE159" s="101"/>
      <c r="QF159" s="101"/>
      <c r="QG159" s="101"/>
      <c r="QH159" s="101"/>
      <c r="QI159" s="101"/>
      <c r="QJ159" s="101"/>
      <c r="QK159" s="101"/>
      <c r="QL159" s="101"/>
      <c r="QM159" s="101"/>
      <c r="QN159" s="101"/>
      <c r="QO159" s="101"/>
      <c r="QP159" s="101"/>
      <c r="QQ159" s="101"/>
      <c r="QR159" s="101"/>
      <c r="QS159" s="101"/>
      <c r="QT159" s="101"/>
      <c r="QU159" s="101"/>
      <c r="QV159" s="101"/>
      <c r="QW159" s="101"/>
      <c r="QX159" s="101"/>
      <c r="QY159" s="101"/>
      <c r="QZ159" s="101"/>
      <c r="RA159" s="101"/>
      <c r="RB159" s="101"/>
      <c r="RC159" s="101"/>
      <c r="RD159" s="101"/>
      <c r="RE159" s="101"/>
      <c r="RF159" s="101"/>
      <c r="RG159" s="101"/>
      <c r="RH159" s="101"/>
      <c r="RI159" s="101"/>
      <c r="RJ159" s="101"/>
      <c r="RK159" s="101"/>
      <c r="RL159" s="101"/>
      <c r="RM159" s="101"/>
      <c r="RN159" s="101"/>
      <c r="RO159" s="101"/>
      <c r="RP159" s="101"/>
      <c r="RQ159" s="101"/>
      <c r="RR159" s="101"/>
      <c r="RS159" s="101"/>
      <c r="RT159" s="101"/>
      <c r="RU159" s="101"/>
      <c r="RV159" s="101"/>
      <c r="RW159" s="101"/>
      <c r="RX159" s="101"/>
      <c r="RY159" s="101"/>
      <c r="RZ159" s="101"/>
      <c r="SA159" s="101"/>
      <c r="SB159" s="101"/>
      <c r="SC159" s="101"/>
      <c r="SD159" s="101"/>
      <c r="SE159" s="101"/>
      <c r="SF159" s="101"/>
      <c r="SG159" s="101"/>
      <c r="SH159" s="101"/>
      <c r="SI159" s="101"/>
      <c r="SJ159" s="101"/>
      <c r="SK159" s="101"/>
      <c r="SL159" s="101"/>
      <c r="SM159" s="101"/>
      <c r="SN159" s="101"/>
      <c r="SO159" s="101"/>
      <c r="SP159" s="101"/>
      <c r="SQ159" s="101"/>
      <c r="SR159" s="101"/>
      <c r="SS159" s="101"/>
      <c r="ST159" s="101"/>
      <c r="SU159" s="101"/>
      <c r="SV159" s="101"/>
      <c r="SW159" s="101"/>
      <c r="SX159" s="101"/>
      <c r="SY159" s="101"/>
      <c r="SZ159" s="101"/>
      <c r="TA159" s="101"/>
      <c r="TB159" s="101"/>
      <c r="TC159" s="101"/>
      <c r="TD159" s="101"/>
      <c r="TE159" s="101"/>
      <c r="TF159" s="101"/>
      <c r="TG159" s="101"/>
      <c r="TH159" s="101"/>
      <c r="TI159" s="101"/>
      <c r="TJ159" s="101"/>
      <c r="TK159" s="101"/>
      <c r="TL159" s="101"/>
      <c r="TM159" s="101"/>
      <c r="TN159" s="101"/>
      <c r="TO159" s="101"/>
      <c r="TP159" s="101"/>
      <c r="TQ159" s="101"/>
      <c r="TR159" s="101"/>
      <c r="TS159" s="101"/>
      <c r="TT159" s="101"/>
      <c r="TU159" s="101"/>
      <c r="TV159" s="101"/>
      <c r="TW159" s="101"/>
      <c r="TX159" s="101"/>
      <c r="TY159" s="101"/>
      <c r="TZ159" s="101"/>
      <c r="UA159" s="101"/>
      <c r="UB159" s="101"/>
      <c r="UC159" s="101"/>
      <c r="UD159" s="101"/>
      <c r="UE159" s="101"/>
      <c r="UF159" s="101"/>
      <c r="UG159" s="101"/>
      <c r="UH159" s="101"/>
      <c r="UI159" s="101"/>
      <c r="UJ159" s="101"/>
      <c r="UK159" s="101"/>
      <c r="UL159" s="101"/>
      <c r="UM159" s="101"/>
      <c r="UN159" s="101"/>
      <c r="UO159" s="101"/>
      <c r="UP159" s="101"/>
      <c r="UQ159" s="101"/>
      <c r="UR159" s="101"/>
      <c r="US159" s="101"/>
      <c r="UT159" s="101"/>
      <c r="UU159" s="101"/>
      <c r="UV159" s="101"/>
      <c r="UW159" s="101"/>
      <c r="UX159" s="101"/>
      <c r="UY159" s="101"/>
      <c r="UZ159" s="101"/>
      <c r="VA159" s="101"/>
      <c r="VB159" s="101"/>
      <c r="VC159" s="101"/>
      <c r="VD159" s="101"/>
      <c r="VE159" s="101"/>
      <c r="VF159" s="101"/>
      <c r="VG159" s="101"/>
      <c r="VH159" s="101"/>
      <c r="VI159" s="101"/>
      <c r="VJ159" s="101"/>
      <c r="VK159" s="101"/>
      <c r="VL159" s="101"/>
      <c r="VM159" s="101"/>
      <c r="VN159" s="101"/>
      <c r="VO159" s="101"/>
      <c r="VP159" s="101"/>
      <c r="VQ159" s="101"/>
      <c r="VR159" s="101"/>
      <c r="VS159" s="101"/>
      <c r="VT159" s="101"/>
      <c r="VU159" s="101"/>
      <c r="VV159" s="101"/>
      <c r="VW159" s="101"/>
      <c r="VX159" s="101"/>
      <c r="VY159" s="101"/>
      <c r="VZ159" s="101"/>
      <c r="WA159" s="101"/>
      <c r="WB159" s="101"/>
      <c r="WC159" s="101"/>
      <c r="WD159" s="101"/>
      <c r="WE159" s="101"/>
      <c r="WF159" s="101"/>
      <c r="WG159" s="101"/>
      <c r="WH159" s="101"/>
      <c r="WI159" s="101"/>
      <c r="WJ159" s="101"/>
      <c r="WK159" s="101"/>
      <c r="WL159" s="101"/>
      <c r="WM159" s="101"/>
      <c r="WN159" s="101"/>
      <c r="WO159" s="101"/>
      <c r="WP159" s="101"/>
      <c r="WQ159" s="101"/>
      <c r="WR159" s="101"/>
      <c r="WS159" s="101"/>
      <c r="WT159" s="101"/>
      <c r="WU159" s="101"/>
      <c r="WV159" s="101"/>
      <c r="WW159" s="101"/>
      <c r="WX159" s="101"/>
      <c r="WY159" s="101"/>
      <c r="WZ159" s="101"/>
      <c r="XA159" s="101"/>
      <c r="XB159" s="101"/>
      <c r="XC159" s="101"/>
      <c r="XD159" s="101"/>
      <c r="XE159" s="101"/>
      <c r="XF159" s="101"/>
      <c r="XG159" s="101"/>
      <c r="XH159" s="101"/>
      <c r="XI159" s="101"/>
      <c r="XJ159" s="101"/>
      <c r="XK159" s="101"/>
      <c r="XL159" s="101"/>
      <c r="XM159" s="101"/>
      <c r="XN159" s="101"/>
      <c r="XO159" s="101"/>
      <c r="XP159" s="101"/>
      <c r="XQ159" s="101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101"/>
      <c r="YC159" s="101"/>
      <c r="YD159" s="101"/>
      <c r="YE159" s="101"/>
      <c r="YF159" s="101"/>
      <c r="YG159" s="101"/>
      <c r="YH159" s="101"/>
      <c r="YI159" s="101"/>
      <c r="YJ159" s="101"/>
      <c r="YK159" s="101"/>
      <c r="YL159" s="101"/>
      <c r="YM159" s="101"/>
      <c r="YN159" s="101"/>
      <c r="YO159" s="101"/>
      <c r="YP159" s="101"/>
      <c r="YQ159" s="101"/>
      <c r="YR159" s="101"/>
      <c r="YS159" s="101"/>
      <c r="YT159" s="101"/>
      <c r="YU159" s="101"/>
      <c r="YV159" s="101"/>
      <c r="YW159" s="101"/>
      <c r="YX159" s="101"/>
      <c r="YY159" s="101"/>
      <c r="YZ159" s="101"/>
      <c r="ZA159" s="101"/>
      <c r="ZB159" s="101"/>
      <c r="ZC159" s="101"/>
      <c r="ZD159" s="101"/>
      <c r="ZE159" s="101"/>
      <c r="ZF159" s="101"/>
      <c r="ZG159" s="101"/>
      <c r="ZH159" s="101"/>
      <c r="ZI159" s="101"/>
      <c r="ZJ159" s="101"/>
      <c r="ZK159" s="101"/>
      <c r="ZL159" s="101"/>
      <c r="ZM159" s="101"/>
      <c r="ZN159" s="101"/>
      <c r="ZO159" s="101"/>
      <c r="ZP159" s="101"/>
      <c r="ZQ159" s="101"/>
      <c r="ZR159" s="101"/>
      <c r="ZS159" s="101"/>
      <c r="ZT159" s="101"/>
      <c r="ZU159" s="101"/>
      <c r="ZV159" s="101"/>
      <c r="ZW159" s="101"/>
      <c r="ZX159" s="101"/>
      <c r="ZY159" s="101"/>
      <c r="ZZ159" s="101"/>
      <c r="AAA159" s="101"/>
      <c r="AAB159" s="101"/>
      <c r="AAC159" s="101"/>
      <c r="AAD159" s="101"/>
      <c r="AAE159" s="101"/>
      <c r="AAF159" s="101"/>
      <c r="AAG159" s="101"/>
      <c r="AAH159" s="101"/>
      <c r="AAI159" s="101"/>
      <c r="AAJ159" s="101"/>
      <c r="AAK159" s="101"/>
      <c r="AAL159" s="101"/>
      <c r="AAM159" s="101"/>
      <c r="AAN159" s="101"/>
      <c r="AAO159" s="101"/>
      <c r="AAP159" s="101"/>
      <c r="AAQ159" s="101"/>
      <c r="AAR159" s="101"/>
      <c r="AAS159" s="101"/>
      <c r="AAT159" s="101"/>
      <c r="AAU159" s="101"/>
      <c r="AAV159" s="101"/>
      <c r="AAW159" s="101"/>
      <c r="AAX159" s="101"/>
      <c r="AAY159" s="101"/>
      <c r="AAZ159" s="101"/>
      <c r="ABA159" s="101"/>
      <c r="ABB159" s="101"/>
      <c r="ABC159" s="101"/>
      <c r="ABD159" s="101"/>
      <c r="ABE159" s="101"/>
      <c r="ABF159" s="101"/>
      <c r="ABG159" s="101"/>
      <c r="ABH159" s="101"/>
      <c r="ABI159" s="101"/>
      <c r="ABJ159" s="101"/>
      <c r="ABK159" s="101"/>
      <c r="ABL159" s="101"/>
      <c r="ABM159" s="101"/>
      <c r="ABN159" s="101"/>
      <c r="ABO159" s="101"/>
      <c r="ABP159" s="101"/>
      <c r="ABQ159" s="101"/>
      <c r="ABR159" s="101"/>
      <c r="ABS159" s="101"/>
      <c r="ABT159" s="101"/>
      <c r="ABU159" s="101"/>
      <c r="ABV159" s="101"/>
      <c r="ABW159" s="101"/>
      <c r="ABX159" s="101"/>
      <c r="ABY159" s="101"/>
      <c r="ABZ159" s="101"/>
      <c r="ACA159" s="101"/>
      <c r="ACB159" s="101"/>
      <c r="ACC159" s="101"/>
      <c r="ACD159" s="101"/>
      <c r="ACE159" s="101"/>
      <c r="ACF159" s="101"/>
      <c r="ACG159" s="101"/>
      <c r="ACH159" s="101"/>
      <c r="ACI159" s="101"/>
      <c r="ACJ159" s="101"/>
      <c r="ACK159" s="101"/>
      <c r="ACL159" s="101"/>
      <c r="ACM159" s="101"/>
      <c r="ACN159" s="101"/>
      <c r="ACO159" s="101"/>
      <c r="ACP159" s="101"/>
      <c r="ACQ159" s="101"/>
      <c r="ACR159" s="101"/>
      <c r="ACS159" s="101"/>
      <c r="ACT159" s="101"/>
      <c r="ACU159" s="101"/>
      <c r="ACV159" s="101"/>
      <c r="ACW159" s="101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101"/>
      <c r="ADI159" s="101"/>
      <c r="ADJ159" s="101"/>
      <c r="ADK159" s="101"/>
      <c r="ADL159" s="101"/>
      <c r="ADM159" s="101"/>
      <c r="ADN159" s="101"/>
      <c r="ADO159" s="101"/>
      <c r="ADP159" s="101"/>
      <c r="ADQ159" s="101"/>
      <c r="ADR159" s="101"/>
      <c r="ADS159" s="101"/>
      <c r="ADT159" s="101"/>
      <c r="ADU159" s="101"/>
      <c r="ADV159" s="101"/>
      <c r="ADW159" s="101"/>
      <c r="ADX159" s="101"/>
      <c r="ADY159" s="101"/>
      <c r="ADZ159" s="101"/>
      <c r="AEA159" s="101"/>
      <c r="AEB159" s="101"/>
      <c r="AEC159" s="101"/>
      <c r="AED159" s="101"/>
      <c r="AEE159" s="101"/>
      <c r="AEF159" s="101"/>
      <c r="AEG159" s="101"/>
      <c r="AEH159" s="101"/>
      <c r="AEI159" s="101"/>
      <c r="AEJ159" s="101"/>
      <c r="AEK159" s="101"/>
      <c r="AEL159" s="101"/>
      <c r="AEM159" s="101"/>
      <c r="AEN159" s="101"/>
      <c r="AEO159" s="101"/>
      <c r="AEP159" s="101"/>
      <c r="AEQ159" s="101"/>
      <c r="AER159" s="101"/>
      <c r="AES159" s="101"/>
      <c r="AET159" s="101"/>
      <c r="AEU159" s="101"/>
      <c r="AEV159" s="101"/>
      <c r="AEW159" s="101"/>
      <c r="AEX159" s="101"/>
      <c r="AEY159" s="101"/>
      <c r="AEZ159" s="101"/>
      <c r="AFA159" s="101"/>
      <c r="AFB159" s="101"/>
      <c r="AFC159" s="101"/>
      <c r="AFD159" s="101"/>
      <c r="AFE159" s="101"/>
      <c r="AFF159" s="101"/>
      <c r="AFG159" s="101"/>
      <c r="AFH159" s="101"/>
      <c r="AFI159" s="101"/>
      <c r="AFJ159" s="101"/>
      <c r="AFK159" s="101"/>
      <c r="AFL159" s="101"/>
      <c r="AFM159" s="101"/>
      <c r="AFN159" s="101"/>
      <c r="AFO159" s="101"/>
      <c r="AFP159" s="101"/>
      <c r="AFQ159" s="101"/>
      <c r="AFR159" s="101"/>
      <c r="AFS159" s="101"/>
      <c r="AFT159" s="101"/>
      <c r="AFU159" s="101"/>
      <c r="AFV159" s="101"/>
      <c r="AFW159" s="101"/>
      <c r="AFX159" s="101"/>
      <c r="AFY159" s="101"/>
      <c r="AFZ159" s="101"/>
      <c r="AGA159" s="101"/>
      <c r="AGB159" s="101"/>
      <c r="AGC159" s="101"/>
      <c r="AGD159" s="101"/>
      <c r="AGE159" s="101"/>
      <c r="AGF159" s="101"/>
      <c r="AGG159" s="101"/>
      <c r="AGH159" s="101"/>
      <c r="AGI159" s="101"/>
      <c r="AGJ159" s="101"/>
      <c r="AGK159" s="101"/>
      <c r="AGL159" s="101"/>
      <c r="AGM159" s="101"/>
      <c r="AGN159" s="101"/>
      <c r="AGO159" s="101"/>
      <c r="AGP159" s="101"/>
      <c r="AGQ159" s="101"/>
      <c r="AGR159" s="101"/>
      <c r="AGS159" s="101"/>
      <c r="AGT159" s="101"/>
      <c r="AGU159" s="101"/>
      <c r="AGV159" s="101"/>
      <c r="AGW159" s="101"/>
      <c r="AGX159" s="101"/>
      <c r="AGY159" s="101"/>
      <c r="AGZ159" s="101"/>
      <c r="AHA159" s="101"/>
      <c r="AHB159" s="101"/>
      <c r="AHC159" s="101"/>
      <c r="AHD159" s="101"/>
      <c r="AHE159" s="101"/>
      <c r="AHF159" s="101"/>
      <c r="AHG159" s="101"/>
      <c r="AHH159" s="101"/>
      <c r="AHI159" s="101"/>
      <c r="AHJ159" s="101"/>
      <c r="AHK159" s="101"/>
      <c r="AHL159" s="101"/>
      <c r="AHM159" s="101"/>
      <c r="AHN159" s="101"/>
      <c r="AHO159" s="101"/>
      <c r="AHP159" s="101"/>
      <c r="AHQ159" s="101"/>
      <c r="AHR159" s="101"/>
      <c r="AHS159" s="101"/>
      <c r="AHT159" s="101"/>
      <c r="AHU159" s="101"/>
      <c r="AHV159" s="101"/>
      <c r="AHW159" s="101"/>
      <c r="AHX159" s="101"/>
      <c r="AHY159" s="101"/>
      <c r="AHZ159" s="101"/>
      <c r="AIA159" s="101"/>
      <c r="AIB159" s="101"/>
      <c r="AIC159" s="101"/>
      <c r="AID159" s="101"/>
      <c r="AIE159" s="101"/>
      <c r="AIF159" s="101"/>
      <c r="AIG159" s="101"/>
      <c r="AIH159" s="101"/>
      <c r="AII159" s="101"/>
      <c r="AIJ159" s="101"/>
      <c r="AIK159" s="101"/>
      <c r="AIL159" s="101"/>
      <c r="AIM159" s="101"/>
      <c r="AIN159" s="101"/>
      <c r="AIO159" s="101"/>
      <c r="AIP159" s="101"/>
      <c r="AIQ159" s="101"/>
      <c r="AIR159" s="101"/>
      <c r="AIS159" s="101"/>
      <c r="AIT159" s="101"/>
      <c r="AIU159" s="101"/>
      <c r="AIV159" s="101"/>
      <c r="AIW159" s="101"/>
      <c r="AIX159" s="101"/>
      <c r="AIY159" s="101"/>
      <c r="AIZ159" s="101"/>
      <c r="AJA159" s="101"/>
      <c r="AJB159" s="101"/>
      <c r="AJC159" s="101"/>
      <c r="AJD159" s="101"/>
      <c r="AJE159" s="101"/>
      <c r="AJF159" s="101"/>
      <c r="AJG159" s="101"/>
      <c r="AJH159" s="101"/>
      <c r="AJI159" s="101"/>
      <c r="AJJ159" s="101"/>
      <c r="AJK159" s="101"/>
      <c r="AJL159" s="101"/>
      <c r="AJM159" s="101"/>
      <c r="AJN159" s="101"/>
      <c r="AJO159" s="101"/>
      <c r="AJP159" s="101"/>
      <c r="AJQ159" s="101"/>
      <c r="AJR159" s="101"/>
      <c r="AJS159" s="101"/>
      <c r="AJT159" s="101"/>
      <c r="AJU159" s="101"/>
      <c r="AJV159" s="101"/>
      <c r="AJW159" s="101"/>
      <c r="AJX159" s="101"/>
      <c r="AJY159" s="101"/>
      <c r="AJZ159" s="101"/>
      <c r="AKA159" s="101"/>
      <c r="AKB159" s="101"/>
      <c r="AKC159" s="101"/>
      <c r="AKD159" s="101"/>
      <c r="AKE159" s="101"/>
      <c r="AKF159" s="101"/>
      <c r="AKG159" s="101"/>
      <c r="AKH159" s="101"/>
      <c r="AKI159" s="101"/>
      <c r="AKJ159" s="101"/>
      <c r="AKK159" s="101"/>
      <c r="AKL159" s="101"/>
      <c r="AKM159" s="101"/>
      <c r="AKN159" s="101"/>
      <c r="AKO159" s="101"/>
      <c r="AKP159" s="101"/>
      <c r="AKQ159" s="101"/>
      <c r="AKR159" s="101"/>
      <c r="AKS159" s="101"/>
      <c r="AKT159" s="101"/>
      <c r="AKU159" s="101"/>
      <c r="AKV159" s="101"/>
      <c r="AKW159" s="101"/>
      <c r="AKX159" s="101"/>
      <c r="AKY159" s="101"/>
      <c r="AKZ159" s="101"/>
      <c r="ALA159" s="101"/>
      <c r="ALB159" s="101"/>
      <c r="ALC159" s="101"/>
      <c r="ALD159" s="101"/>
      <c r="ALE159" s="101"/>
      <c r="ALF159" s="101"/>
      <c r="ALG159" s="101"/>
      <c r="ALH159" s="101"/>
      <c r="ALI159" s="101"/>
      <c r="ALJ159" s="101"/>
      <c r="ALK159" s="101"/>
      <c r="ALL159" s="101"/>
      <c r="ALM159" s="101"/>
      <c r="ALN159" s="101"/>
      <c r="ALO159" s="101"/>
      <c r="ALP159" s="101"/>
      <c r="ALQ159" s="101"/>
      <c r="ALR159" s="101"/>
      <c r="ALS159" s="101"/>
      <c r="ALT159" s="101"/>
      <c r="ALU159" s="101"/>
      <c r="ALV159" s="101"/>
      <c r="ALW159" s="101"/>
      <c r="ALX159" s="101"/>
      <c r="ALY159" s="101"/>
      <c r="ALZ159" s="101"/>
      <c r="AMA159" s="101"/>
      <c r="AMB159" s="101"/>
      <c r="AMC159" s="101"/>
      <c r="AMD159" s="101"/>
      <c r="AME159" s="101"/>
      <c r="AMF159" s="101"/>
      <c r="AMG159" s="101"/>
      <c r="AMH159" s="101"/>
      <c r="AMI159" s="101"/>
      <c r="AMJ159" s="101"/>
      <c r="AMK159" s="101"/>
      <c r="AML159" s="101"/>
      <c r="AMM159" s="101"/>
      <c r="AMN159" s="101"/>
      <c r="AMO159" s="101"/>
      <c r="AMP159" s="101"/>
      <c r="AMQ159" s="101"/>
      <c r="AMR159" s="101"/>
      <c r="AMS159" s="101"/>
      <c r="AMT159" s="101"/>
      <c r="AMU159" s="101"/>
      <c r="AMV159" s="101"/>
      <c r="AMW159" s="101"/>
      <c r="AMX159" s="101"/>
      <c r="AMY159" s="101"/>
      <c r="AMZ159" s="101"/>
      <c r="ANA159" s="101"/>
      <c r="ANB159" s="101"/>
      <c r="ANC159" s="101"/>
      <c r="AND159" s="101"/>
      <c r="ANE159" s="101"/>
      <c r="ANF159" s="101"/>
      <c r="ANG159" s="101"/>
      <c r="ANH159" s="101"/>
      <c r="ANI159" s="101"/>
      <c r="ANJ159" s="101"/>
      <c r="ANK159" s="101"/>
      <c r="ANL159" s="101"/>
      <c r="ANM159" s="101"/>
      <c r="ANN159" s="101"/>
      <c r="ANO159" s="101"/>
      <c r="ANP159" s="101"/>
      <c r="ANQ159" s="101"/>
      <c r="ANR159" s="101"/>
      <c r="ANS159" s="101"/>
      <c r="ANT159" s="101"/>
      <c r="ANU159" s="101"/>
      <c r="ANV159" s="101"/>
      <c r="ANW159" s="101"/>
      <c r="ANX159" s="101"/>
      <c r="ANY159" s="101"/>
      <c r="ANZ159" s="101"/>
      <c r="AOA159" s="101"/>
      <c r="AOB159" s="101"/>
      <c r="AOC159" s="101"/>
      <c r="AOD159" s="101"/>
      <c r="AOE159" s="101"/>
      <c r="AOF159" s="101"/>
      <c r="AOG159" s="101"/>
      <c r="AOH159" s="101"/>
      <c r="AOI159" s="101"/>
      <c r="AOJ159" s="101"/>
      <c r="AOK159" s="101"/>
      <c r="AOL159" s="101"/>
      <c r="AOM159" s="101"/>
      <c r="AON159" s="101"/>
      <c r="AOO159" s="101"/>
      <c r="AOP159" s="101"/>
      <c r="AOQ159" s="101"/>
      <c r="AOR159" s="101"/>
      <c r="AOS159" s="101"/>
      <c r="AOT159" s="101"/>
      <c r="AOU159" s="101"/>
      <c r="AOV159" s="101"/>
      <c r="AOW159" s="101"/>
      <c r="AOX159" s="101"/>
      <c r="AOY159" s="101"/>
      <c r="AOZ159" s="101"/>
      <c r="APA159" s="101"/>
      <c r="APB159" s="101"/>
      <c r="APC159" s="101"/>
      <c r="APD159" s="101"/>
      <c r="APE159" s="101"/>
      <c r="APF159" s="101"/>
      <c r="APG159" s="101"/>
      <c r="APH159" s="101"/>
      <c r="API159" s="101"/>
      <c r="APJ159" s="101"/>
      <c r="APK159" s="101"/>
      <c r="APL159" s="101"/>
      <c r="APM159" s="101"/>
      <c r="APN159" s="101"/>
      <c r="APO159" s="101"/>
      <c r="APP159" s="101"/>
      <c r="APQ159" s="101"/>
      <c r="APR159" s="101"/>
      <c r="APS159" s="101"/>
      <c r="APT159" s="101"/>
      <c r="APU159" s="101"/>
      <c r="APV159" s="101"/>
      <c r="APW159" s="101"/>
      <c r="APX159" s="101"/>
      <c r="APY159" s="101"/>
      <c r="APZ159" s="101"/>
      <c r="AQA159" s="101"/>
      <c r="AQB159" s="101"/>
      <c r="AQC159" s="101"/>
      <c r="AQD159" s="101"/>
      <c r="AQE159" s="101"/>
      <c r="AQF159" s="101"/>
      <c r="AQG159" s="101"/>
      <c r="AQH159" s="101"/>
      <c r="AQI159" s="101"/>
      <c r="AQJ159" s="101"/>
      <c r="AQK159" s="101"/>
      <c r="AQL159" s="101"/>
      <c r="AQM159" s="101"/>
      <c r="AQN159" s="101"/>
      <c r="AQO159" s="101"/>
      <c r="AQP159" s="101"/>
      <c r="AQQ159" s="101"/>
      <c r="AQR159" s="101"/>
      <c r="AQS159" s="101"/>
      <c r="AQT159" s="101"/>
      <c r="AQU159" s="101"/>
      <c r="AQV159" s="101"/>
      <c r="AQW159" s="101"/>
      <c r="AQX159" s="101"/>
      <c r="AQY159" s="101"/>
      <c r="AQZ159" s="101"/>
      <c r="ARA159" s="101"/>
      <c r="ARB159" s="101"/>
      <c r="ARC159" s="101"/>
      <c r="ARD159" s="101"/>
      <c r="ARE159" s="101"/>
      <c r="ARF159" s="101"/>
      <c r="ARG159" s="101"/>
      <c r="ARH159" s="101"/>
      <c r="ARI159" s="101"/>
      <c r="ARJ159" s="101"/>
      <c r="ARK159" s="101"/>
      <c r="ARL159" s="101"/>
      <c r="ARM159" s="101"/>
      <c r="ARN159" s="101"/>
      <c r="ARO159" s="101"/>
      <c r="ARP159" s="101"/>
      <c r="ARQ159" s="101"/>
      <c r="ARR159" s="101"/>
      <c r="ARS159" s="101"/>
      <c r="ART159" s="101"/>
      <c r="ARU159" s="101"/>
      <c r="ARV159" s="101"/>
      <c r="ARW159" s="101"/>
      <c r="ARX159" s="101"/>
      <c r="ARY159" s="101"/>
      <c r="ARZ159" s="101"/>
      <c r="ASA159" s="101"/>
      <c r="ASB159" s="101"/>
      <c r="ASC159" s="101"/>
      <c r="ASD159" s="101"/>
      <c r="ASE159" s="101"/>
      <c r="ASF159" s="101"/>
      <c r="ASG159" s="101"/>
      <c r="ASH159" s="101"/>
      <c r="ASI159" s="101"/>
      <c r="ASJ159" s="101"/>
      <c r="ASK159" s="101"/>
      <c r="ASL159" s="101"/>
      <c r="ASM159" s="101"/>
      <c r="ASN159" s="101"/>
      <c r="ASO159" s="101"/>
      <c r="ASP159" s="101"/>
      <c r="ASQ159" s="101"/>
      <c r="ASR159" s="101"/>
      <c r="ASS159" s="101"/>
      <c r="AST159" s="101"/>
      <c r="ASU159" s="101"/>
      <c r="ASV159" s="101"/>
      <c r="ASW159" s="101"/>
      <c r="ASX159" s="101"/>
      <c r="ASY159" s="101"/>
      <c r="ASZ159" s="101"/>
      <c r="ATA159" s="101"/>
      <c r="ATB159" s="101"/>
      <c r="ATC159" s="101"/>
      <c r="ATD159" s="101"/>
      <c r="ATE159" s="101"/>
      <c r="ATF159" s="101"/>
      <c r="ATG159" s="101"/>
      <c r="ATH159" s="101"/>
      <c r="ATI159" s="101"/>
      <c r="ATJ159" s="101"/>
      <c r="ATK159" s="101"/>
      <c r="ATL159" s="101"/>
      <c r="ATM159" s="101"/>
      <c r="ATN159" s="101"/>
      <c r="ATO159" s="101"/>
      <c r="ATP159" s="101"/>
      <c r="ATQ159" s="101"/>
      <c r="ATR159" s="101"/>
      <c r="ATS159" s="101"/>
      <c r="ATT159" s="101"/>
      <c r="ATU159" s="101"/>
      <c r="ATV159" s="101"/>
      <c r="ATW159" s="101"/>
      <c r="ATX159" s="101"/>
      <c r="ATY159" s="101"/>
      <c r="ATZ159" s="101"/>
      <c r="AUA159" s="101"/>
      <c r="AUB159" s="101"/>
      <c r="AUC159" s="101"/>
      <c r="AUD159" s="101"/>
      <c r="AUE159" s="101"/>
      <c r="AUF159" s="101"/>
      <c r="AUG159" s="101"/>
      <c r="AUH159" s="101"/>
      <c r="AUI159" s="101"/>
      <c r="AUJ159" s="101"/>
      <c r="AUK159" s="101"/>
      <c r="AUL159" s="101"/>
      <c r="AUM159" s="101"/>
      <c r="AUN159" s="101"/>
      <c r="AUO159" s="101"/>
      <c r="AUP159" s="101"/>
      <c r="AUQ159" s="101"/>
      <c r="AUR159" s="101"/>
      <c r="AUS159" s="101"/>
      <c r="AUT159" s="101"/>
      <c r="AUU159" s="101"/>
      <c r="AUV159" s="101"/>
      <c r="AUW159" s="101"/>
      <c r="AUX159" s="101"/>
      <c r="AUY159" s="101"/>
      <c r="AUZ159" s="101"/>
      <c r="AVA159" s="101"/>
      <c r="AVB159" s="101"/>
      <c r="AVC159" s="101"/>
      <c r="AVD159" s="101"/>
      <c r="AVE159" s="101"/>
      <c r="AVF159" s="101"/>
      <c r="AVG159" s="101"/>
      <c r="AVH159" s="101"/>
      <c r="AVI159" s="101"/>
      <c r="AVJ159" s="101"/>
      <c r="AVK159" s="101"/>
      <c r="AVL159" s="101"/>
      <c r="AVM159" s="101"/>
      <c r="AVN159" s="101"/>
      <c r="AVO159" s="101"/>
      <c r="AVP159" s="101"/>
      <c r="AVQ159" s="101"/>
      <c r="AVR159" s="101"/>
      <c r="AVS159" s="101"/>
      <c r="AVT159" s="101"/>
      <c r="AVU159" s="101"/>
      <c r="AVV159" s="101"/>
      <c r="AVW159" s="101"/>
      <c r="AVX159" s="101"/>
      <c r="AVY159" s="101"/>
      <c r="AVZ159" s="101"/>
      <c r="AWA159" s="101"/>
      <c r="AWB159" s="101"/>
      <c r="AWC159" s="101"/>
      <c r="AWD159" s="101"/>
      <c r="AWE159" s="101"/>
      <c r="AWF159" s="101"/>
      <c r="AWG159" s="101"/>
      <c r="AWH159" s="101"/>
      <c r="AWI159" s="101"/>
      <c r="AWJ159" s="101"/>
      <c r="AWK159" s="101"/>
      <c r="AWL159" s="101"/>
      <c r="AWM159" s="101"/>
      <c r="AWN159" s="101"/>
      <c r="AWO159" s="101"/>
      <c r="AWP159" s="101"/>
      <c r="AWQ159" s="101"/>
      <c r="AWR159" s="101"/>
      <c r="AWS159" s="101"/>
      <c r="AWT159" s="101"/>
      <c r="AWU159" s="101"/>
      <c r="AWV159" s="101"/>
      <c r="AWW159" s="101"/>
      <c r="AWX159" s="101"/>
      <c r="AWY159" s="101"/>
      <c r="AWZ159" s="101"/>
      <c r="AXA159" s="101"/>
      <c r="AXB159" s="101"/>
      <c r="AXC159" s="101"/>
      <c r="AXD159" s="101"/>
      <c r="AXE159" s="101"/>
      <c r="AXF159" s="101"/>
      <c r="AXG159" s="101"/>
      <c r="AXH159" s="101"/>
      <c r="AXI159" s="101"/>
      <c r="AXJ159" s="101"/>
      <c r="AXK159" s="101"/>
      <c r="AXL159" s="101"/>
      <c r="AXM159" s="101"/>
      <c r="AXN159" s="101"/>
      <c r="AXO159" s="101"/>
      <c r="AXP159" s="101"/>
      <c r="AXQ159" s="101"/>
      <c r="AXR159" s="101"/>
      <c r="AXS159" s="101"/>
      <c r="AXT159" s="101"/>
      <c r="AXU159" s="101"/>
      <c r="AXV159" s="101"/>
      <c r="AXW159" s="101"/>
      <c r="AXX159" s="101"/>
      <c r="AXY159" s="101"/>
      <c r="AXZ159" s="101"/>
      <c r="AYA159" s="101"/>
      <c r="AYB159" s="101"/>
      <c r="AYC159" s="101"/>
      <c r="AYD159" s="101"/>
      <c r="AYE159" s="101"/>
      <c r="AYF159" s="101"/>
      <c r="AYG159" s="101"/>
      <c r="AYH159" s="101"/>
      <c r="AYI159" s="101"/>
      <c r="AYJ159" s="101"/>
      <c r="AYK159" s="101"/>
      <c r="AYL159" s="101"/>
      <c r="AYM159" s="101"/>
      <c r="AYN159" s="101"/>
      <c r="AYO159" s="101"/>
      <c r="AYP159" s="101"/>
      <c r="AYQ159" s="101"/>
      <c r="AYR159" s="101"/>
      <c r="AYS159" s="101"/>
      <c r="AYT159" s="101"/>
      <c r="AYU159" s="101"/>
      <c r="AYV159" s="101"/>
      <c r="AYW159" s="101"/>
      <c r="AYX159" s="101"/>
      <c r="AYY159" s="101"/>
      <c r="AYZ159" s="101"/>
      <c r="AZA159" s="101"/>
      <c r="AZB159" s="101"/>
      <c r="AZC159" s="101"/>
      <c r="AZD159" s="101"/>
      <c r="AZE159" s="101"/>
      <c r="AZF159" s="101"/>
      <c r="AZG159" s="101"/>
      <c r="AZH159" s="101"/>
      <c r="AZI159" s="101"/>
      <c r="AZJ159" s="101"/>
      <c r="AZK159" s="101"/>
      <c r="AZL159" s="101"/>
      <c r="AZM159" s="101"/>
      <c r="AZN159" s="101"/>
      <c r="AZO159" s="101"/>
      <c r="AZP159" s="101"/>
      <c r="AZQ159" s="101"/>
      <c r="AZR159" s="101"/>
      <c r="AZS159" s="101"/>
      <c r="AZT159" s="101"/>
      <c r="AZU159" s="101"/>
      <c r="AZV159" s="101"/>
      <c r="AZW159" s="101"/>
      <c r="AZX159" s="101"/>
      <c r="AZY159" s="101"/>
      <c r="AZZ159" s="101"/>
      <c r="BAA159" s="101"/>
      <c r="BAB159" s="101"/>
      <c r="BAC159" s="101"/>
      <c r="BAD159" s="101"/>
      <c r="BAE159" s="101"/>
      <c r="BAF159" s="101"/>
      <c r="BAG159" s="101"/>
      <c r="BAH159" s="101"/>
      <c r="BAI159" s="101"/>
      <c r="BAJ159" s="101"/>
      <c r="BAK159" s="101"/>
      <c r="BAL159" s="101"/>
      <c r="BAM159" s="101"/>
      <c r="BAN159" s="101"/>
      <c r="BAO159" s="101"/>
      <c r="BAP159" s="101"/>
      <c r="BAQ159" s="101"/>
      <c r="BAR159" s="101"/>
      <c r="BAS159" s="101"/>
      <c r="BAT159" s="101"/>
      <c r="BAU159" s="101"/>
      <c r="BAV159" s="101"/>
      <c r="BAW159" s="101"/>
      <c r="BAX159" s="101"/>
      <c r="BAY159" s="101"/>
      <c r="BAZ159" s="101"/>
      <c r="BBA159" s="101"/>
      <c r="BBB159" s="101"/>
      <c r="BBC159" s="101"/>
      <c r="BBD159" s="101"/>
      <c r="BBE159" s="101"/>
      <c r="BBF159" s="101"/>
      <c r="BBG159" s="101"/>
      <c r="BBH159" s="101"/>
      <c r="BBI159" s="101"/>
      <c r="BBJ159" s="101"/>
      <c r="BBK159" s="101"/>
      <c r="BBL159" s="101"/>
      <c r="BBM159" s="101"/>
      <c r="BBN159" s="101"/>
      <c r="BBO159" s="101"/>
      <c r="BBP159" s="101"/>
      <c r="BBQ159" s="101"/>
      <c r="BBR159" s="101"/>
      <c r="BBS159" s="101"/>
      <c r="BBT159" s="101"/>
      <c r="BBU159" s="101"/>
      <c r="BBV159" s="101"/>
      <c r="BBW159" s="101"/>
      <c r="BBX159" s="101"/>
      <c r="BBY159" s="101"/>
      <c r="BBZ159" s="101"/>
      <c r="BCA159" s="101"/>
      <c r="BCB159" s="101"/>
      <c r="BCC159" s="101"/>
      <c r="BCD159" s="101"/>
      <c r="BCE159" s="101"/>
      <c r="BCF159" s="101"/>
      <c r="BCG159" s="101"/>
      <c r="BCH159" s="101"/>
      <c r="BCI159" s="101"/>
      <c r="BCJ159" s="101"/>
      <c r="BCK159" s="101"/>
      <c r="BCL159" s="101"/>
      <c r="BCM159" s="101"/>
      <c r="BCN159" s="101"/>
      <c r="BCO159" s="101"/>
      <c r="BCP159" s="101"/>
      <c r="BCQ159" s="101"/>
      <c r="BCR159" s="101"/>
      <c r="BCS159" s="101"/>
      <c r="BCT159" s="101"/>
      <c r="BCU159" s="101"/>
      <c r="BCV159" s="101"/>
      <c r="BCW159" s="101"/>
      <c r="BCX159" s="101"/>
      <c r="BCY159" s="101"/>
      <c r="BCZ159" s="101"/>
      <c r="BDA159" s="101"/>
      <c r="BDB159" s="101"/>
      <c r="BDC159" s="101"/>
      <c r="BDD159" s="101"/>
      <c r="BDE159" s="101"/>
      <c r="BDF159" s="101"/>
      <c r="BDG159" s="101"/>
      <c r="BDH159" s="101"/>
      <c r="BDI159" s="101"/>
      <c r="BDJ159" s="101"/>
      <c r="BDK159" s="101"/>
      <c r="BDL159" s="101"/>
      <c r="BDM159" s="101"/>
      <c r="BDN159" s="101"/>
      <c r="BDO159" s="101"/>
      <c r="BDP159" s="101"/>
      <c r="BDQ159" s="101"/>
      <c r="BDR159" s="101"/>
      <c r="BDS159" s="101"/>
      <c r="BDT159" s="101"/>
      <c r="BDU159" s="101"/>
      <c r="BDV159" s="101"/>
      <c r="BDW159" s="101"/>
      <c r="BDX159" s="101"/>
      <c r="BDY159" s="101"/>
      <c r="BDZ159" s="101"/>
      <c r="BEA159" s="101"/>
      <c r="BEB159" s="101"/>
      <c r="BEC159" s="101"/>
      <c r="BED159" s="101"/>
      <c r="BEE159" s="101"/>
      <c r="BEF159" s="101"/>
      <c r="BEG159" s="101"/>
      <c r="BEH159" s="101"/>
      <c r="BEI159" s="101"/>
      <c r="BEJ159" s="101"/>
      <c r="BEK159" s="101"/>
      <c r="BEL159" s="101"/>
      <c r="BEM159" s="101"/>
      <c r="BEN159" s="101"/>
      <c r="BEO159" s="101"/>
      <c r="BEP159" s="101"/>
      <c r="BEQ159" s="101"/>
      <c r="BER159" s="101"/>
      <c r="BES159" s="101"/>
      <c r="BET159" s="101"/>
      <c r="BEU159" s="101"/>
      <c r="BEV159" s="101"/>
      <c r="BEW159" s="101"/>
      <c r="BEX159" s="101"/>
      <c r="BEY159" s="101"/>
      <c r="BEZ159" s="101"/>
      <c r="BFA159" s="101"/>
      <c r="BFB159" s="101"/>
      <c r="BFC159" s="101"/>
      <c r="BFD159" s="101"/>
      <c r="BFE159" s="101"/>
      <c r="BFF159" s="101"/>
      <c r="BFG159" s="101"/>
      <c r="BFH159" s="101"/>
      <c r="BFI159" s="101"/>
      <c r="BFJ159" s="101"/>
      <c r="BFK159" s="101"/>
      <c r="BFL159" s="101"/>
      <c r="BFM159" s="101"/>
      <c r="BFN159" s="101"/>
      <c r="BFO159" s="101"/>
      <c r="BFP159" s="101"/>
      <c r="BFQ159" s="101"/>
      <c r="BFR159" s="101"/>
      <c r="BFS159" s="101"/>
      <c r="BFT159" s="101"/>
      <c r="BFU159" s="101"/>
      <c r="BFV159" s="101"/>
      <c r="BFW159" s="101"/>
      <c r="BFX159" s="101"/>
      <c r="BFY159" s="101"/>
      <c r="BFZ159" s="101"/>
      <c r="BGA159" s="101"/>
      <c r="BGB159" s="101"/>
      <c r="BGC159" s="101"/>
      <c r="BGD159" s="101"/>
      <c r="BGE159" s="101"/>
      <c r="BGF159" s="101"/>
      <c r="BGG159" s="101"/>
      <c r="BGH159" s="101"/>
      <c r="BGI159" s="101"/>
      <c r="BGJ159" s="101"/>
      <c r="BGK159" s="101"/>
      <c r="BGL159" s="101"/>
      <c r="BGM159" s="101"/>
      <c r="BGN159" s="101"/>
      <c r="BGO159" s="101"/>
      <c r="BGP159" s="101"/>
      <c r="BGQ159" s="101"/>
      <c r="BGR159" s="101"/>
      <c r="BGS159" s="101"/>
      <c r="BGT159" s="101"/>
      <c r="BGU159" s="101"/>
      <c r="BGV159" s="101"/>
      <c r="BGW159" s="101"/>
      <c r="BGX159" s="101"/>
      <c r="BGY159" s="101"/>
      <c r="BGZ159" s="101"/>
      <c r="BHA159" s="101"/>
      <c r="BHB159" s="101"/>
      <c r="BHC159" s="101"/>
      <c r="BHD159" s="101"/>
      <c r="BHE159" s="101"/>
      <c r="BHF159" s="101"/>
      <c r="BHG159" s="101"/>
      <c r="BHH159" s="101"/>
      <c r="BHI159" s="101"/>
      <c r="BHJ159" s="101"/>
      <c r="BHK159" s="101"/>
      <c r="BHL159" s="101"/>
      <c r="BHM159" s="101"/>
      <c r="BHN159" s="101"/>
      <c r="BHO159" s="101"/>
      <c r="BHP159" s="101"/>
      <c r="BHQ159" s="101"/>
      <c r="BHR159" s="101"/>
      <c r="BHS159" s="101"/>
      <c r="BHT159" s="101"/>
      <c r="BHU159" s="101"/>
      <c r="BHV159" s="101"/>
      <c r="BHW159" s="101"/>
      <c r="BHX159" s="101"/>
      <c r="BHY159" s="101"/>
      <c r="BHZ159" s="101"/>
      <c r="BIA159" s="101"/>
      <c r="BIB159" s="101"/>
      <c r="BIC159" s="101"/>
      <c r="BID159" s="101"/>
      <c r="BIE159" s="101"/>
      <c r="BIF159" s="101"/>
      <c r="BIG159" s="101"/>
      <c r="BIH159" s="101"/>
      <c r="BII159" s="101"/>
      <c r="BIJ159" s="101"/>
      <c r="BIK159" s="101"/>
      <c r="BIL159" s="101"/>
      <c r="BIM159" s="101"/>
      <c r="BIN159" s="101"/>
      <c r="BIO159" s="101"/>
      <c r="BIP159" s="101"/>
      <c r="BIQ159" s="101"/>
      <c r="BIR159" s="101"/>
      <c r="BIS159" s="101"/>
      <c r="BIT159" s="101"/>
      <c r="BIU159" s="101"/>
      <c r="BIV159" s="101"/>
      <c r="BIW159" s="101"/>
      <c r="BIX159" s="101"/>
      <c r="BIY159" s="101"/>
      <c r="BIZ159" s="101"/>
      <c r="BJA159" s="101"/>
      <c r="BJB159" s="101"/>
      <c r="BJC159" s="101"/>
      <c r="BJD159" s="101"/>
      <c r="BJE159" s="101"/>
      <c r="BJF159" s="101"/>
      <c r="BJG159" s="101"/>
      <c r="BJH159" s="101"/>
      <c r="BJI159" s="101"/>
      <c r="BJJ159" s="101"/>
      <c r="BJK159" s="101"/>
      <c r="BJL159" s="101"/>
      <c r="BJM159" s="101"/>
      <c r="BJN159" s="101"/>
      <c r="BJO159" s="101"/>
      <c r="BJP159" s="101"/>
      <c r="BJQ159" s="101"/>
      <c r="BJR159" s="101"/>
      <c r="BJS159" s="101"/>
      <c r="BJT159" s="101"/>
      <c r="BJU159" s="101"/>
      <c r="BJV159" s="101"/>
      <c r="BJW159" s="101"/>
      <c r="BJX159" s="101"/>
      <c r="BJY159" s="101"/>
      <c r="BJZ159" s="101"/>
      <c r="BKA159" s="101"/>
      <c r="BKB159" s="101"/>
      <c r="BKC159" s="101"/>
      <c r="BKD159" s="101"/>
      <c r="BKE159" s="101"/>
      <c r="BKF159" s="101"/>
      <c r="BKG159" s="101"/>
      <c r="BKH159" s="101"/>
      <c r="BKI159" s="101"/>
      <c r="BKJ159" s="101"/>
      <c r="BKK159" s="101"/>
      <c r="BKL159" s="101"/>
      <c r="BKM159" s="101"/>
      <c r="BKN159" s="101"/>
      <c r="BKO159" s="101"/>
      <c r="BKP159" s="101"/>
      <c r="BKQ159" s="101"/>
      <c r="BKR159" s="101"/>
      <c r="BKS159" s="101"/>
      <c r="BKT159" s="101"/>
      <c r="BKU159" s="101"/>
      <c r="BKV159" s="101"/>
      <c r="BKW159" s="101"/>
      <c r="BKX159" s="101"/>
      <c r="BKY159" s="101"/>
      <c r="BKZ159" s="101"/>
      <c r="BLA159" s="101"/>
      <c r="BLB159" s="101"/>
      <c r="BLC159" s="101"/>
      <c r="BLD159" s="101"/>
      <c r="BLE159" s="101"/>
      <c r="BLF159" s="101"/>
      <c r="BLG159" s="101"/>
      <c r="BLH159" s="101"/>
      <c r="BLI159" s="101"/>
      <c r="BLJ159" s="101"/>
      <c r="BLK159" s="101"/>
      <c r="BLL159" s="101"/>
      <c r="BLM159" s="101"/>
      <c r="BLN159" s="101"/>
      <c r="BLO159" s="101"/>
      <c r="BLP159" s="101"/>
      <c r="BLQ159" s="101"/>
      <c r="BLR159" s="101"/>
      <c r="BLS159" s="101"/>
      <c r="BLT159" s="101"/>
      <c r="BLU159" s="101"/>
      <c r="BLV159" s="101"/>
      <c r="BLW159" s="101"/>
      <c r="BLX159" s="101"/>
      <c r="BLY159" s="101"/>
      <c r="BLZ159" s="101"/>
      <c r="BMA159" s="101"/>
      <c r="BMB159" s="101"/>
      <c r="BMC159" s="101"/>
      <c r="BMD159" s="101"/>
      <c r="BME159" s="101"/>
      <c r="BMF159" s="101"/>
      <c r="BMG159" s="101"/>
      <c r="BMH159" s="101"/>
      <c r="BMI159" s="101"/>
      <c r="BMJ159" s="101"/>
      <c r="BMK159" s="101"/>
      <c r="BML159" s="101"/>
      <c r="BMM159" s="101"/>
      <c r="BMN159" s="101"/>
      <c r="BMO159" s="101"/>
      <c r="BMP159" s="101"/>
      <c r="BMQ159" s="101"/>
      <c r="BMR159" s="101"/>
      <c r="BMS159" s="101"/>
      <c r="BMT159" s="101"/>
      <c r="BMU159" s="101"/>
      <c r="BMV159" s="101"/>
      <c r="BMW159" s="101"/>
      <c r="BMX159" s="101"/>
      <c r="BMY159" s="101"/>
      <c r="BMZ159" s="101"/>
      <c r="BNA159" s="101"/>
      <c r="BNB159" s="101"/>
      <c r="BNC159" s="101"/>
      <c r="BND159" s="101"/>
      <c r="BNE159" s="101"/>
      <c r="BNF159" s="101"/>
      <c r="BNG159" s="101"/>
      <c r="BNH159" s="101"/>
      <c r="BNI159" s="101"/>
      <c r="BNJ159" s="101"/>
      <c r="BNK159" s="101"/>
      <c r="BNL159" s="101"/>
      <c r="BNM159" s="101"/>
      <c r="BNN159" s="101"/>
      <c r="BNO159" s="101"/>
      <c r="BNP159" s="101"/>
      <c r="BNQ159" s="101"/>
      <c r="BNR159" s="101"/>
      <c r="BNS159" s="101"/>
      <c r="BNT159" s="101"/>
      <c r="BNU159" s="101"/>
      <c r="BNV159" s="101"/>
      <c r="BNW159" s="101"/>
      <c r="BNX159" s="101"/>
      <c r="BNY159" s="101"/>
      <c r="BNZ159" s="101"/>
      <c r="BOA159" s="101"/>
      <c r="BOB159" s="101"/>
      <c r="BOC159" s="101"/>
      <c r="BOD159" s="101"/>
      <c r="BOE159" s="101"/>
      <c r="BOF159" s="101"/>
      <c r="BOG159" s="101"/>
      <c r="BOH159" s="101"/>
      <c r="BOI159" s="101"/>
      <c r="BOJ159" s="101"/>
      <c r="BOK159" s="101"/>
      <c r="BOL159" s="101"/>
      <c r="BOM159" s="101"/>
      <c r="BON159" s="101"/>
      <c r="BOO159" s="101"/>
      <c r="BOP159" s="101"/>
      <c r="BOQ159" s="101"/>
      <c r="BOR159" s="101"/>
      <c r="BOS159" s="101"/>
      <c r="BOT159" s="101"/>
      <c r="BOU159" s="101"/>
      <c r="BOV159" s="101"/>
      <c r="BOW159" s="101"/>
      <c r="BOX159" s="101"/>
      <c r="BOY159" s="101"/>
      <c r="BOZ159" s="101"/>
      <c r="BPA159" s="101"/>
      <c r="BPB159" s="101"/>
      <c r="BPC159" s="101"/>
      <c r="BPD159" s="101"/>
      <c r="BPE159" s="101"/>
      <c r="BPF159" s="101"/>
      <c r="BPG159" s="101"/>
      <c r="BPH159" s="101"/>
      <c r="BPI159" s="101"/>
      <c r="BPJ159" s="101"/>
      <c r="BPK159" s="101"/>
      <c r="BPL159" s="101"/>
      <c r="BPM159" s="101"/>
      <c r="BPN159" s="101"/>
      <c r="BPO159" s="101"/>
      <c r="BPP159" s="101"/>
      <c r="BPQ159" s="101"/>
      <c r="BPR159" s="101"/>
      <c r="BPS159" s="101"/>
      <c r="BPT159" s="101"/>
      <c r="BPU159" s="101"/>
      <c r="BPV159" s="101"/>
      <c r="BPW159" s="101"/>
      <c r="BPX159" s="101"/>
      <c r="BPY159" s="101"/>
      <c r="BPZ159" s="101"/>
      <c r="BQA159" s="101"/>
      <c r="BQB159" s="101"/>
      <c r="BQC159" s="101"/>
      <c r="BQD159" s="101"/>
      <c r="BQE159" s="101"/>
      <c r="BQF159" s="101"/>
      <c r="BQG159" s="101"/>
      <c r="BQH159" s="101"/>
      <c r="BQI159" s="101"/>
      <c r="BQJ159" s="101"/>
      <c r="BQK159" s="101"/>
      <c r="BQL159" s="101"/>
      <c r="BQM159" s="101"/>
      <c r="BQN159" s="101"/>
      <c r="BQO159" s="101"/>
      <c r="BQP159" s="101"/>
      <c r="BQQ159" s="101"/>
      <c r="BQR159" s="101"/>
      <c r="BQS159" s="101"/>
      <c r="BQT159" s="101"/>
      <c r="BQU159" s="101"/>
      <c r="BQV159" s="101"/>
      <c r="BQW159" s="101"/>
      <c r="BQX159" s="101"/>
      <c r="BQY159" s="101"/>
      <c r="BQZ159" s="101"/>
      <c r="BRA159" s="101"/>
      <c r="BRB159" s="101"/>
      <c r="BRC159" s="101"/>
      <c r="BRD159" s="101"/>
      <c r="BRE159" s="101"/>
      <c r="BRF159" s="101"/>
      <c r="BRG159" s="101"/>
      <c r="BRH159" s="101"/>
      <c r="BRI159" s="101"/>
      <c r="BRJ159" s="101"/>
      <c r="BRK159" s="101"/>
      <c r="BRL159" s="101"/>
      <c r="BRM159" s="101"/>
      <c r="BRN159" s="101"/>
      <c r="BRO159" s="101"/>
      <c r="BRP159" s="101"/>
      <c r="BRQ159" s="101"/>
      <c r="BRR159" s="101"/>
      <c r="BRS159" s="101"/>
      <c r="BRT159" s="101"/>
      <c r="BRU159" s="101"/>
      <c r="BRV159" s="101"/>
      <c r="BRW159" s="101"/>
      <c r="BRX159" s="101"/>
      <c r="BRY159" s="101"/>
      <c r="BRZ159" s="101"/>
      <c r="BSA159" s="101"/>
      <c r="BSB159" s="101"/>
      <c r="BSC159" s="101"/>
      <c r="BSD159" s="101"/>
      <c r="BSE159" s="101"/>
      <c r="BSF159" s="101"/>
      <c r="BSG159" s="101"/>
      <c r="BSH159" s="101"/>
      <c r="BSI159" s="101"/>
      <c r="BSJ159" s="101"/>
      <c r="BSK159" s="101"/>
      <c r="BSL159" s="101"/>
      <c r="BSM159" s="101"/>
      <c r="BSN159" s="101"/>
      <c r="BSO159" s="101"/>
      <c r="BSP159" s="101"/>
      <c r="BSQ159" s="101"/>
      <c r="BSR159" s="101"/>
      <c r="BSS159" s="101"/>
      <c r="BST159" s="101"/>
      <c r="BSU159" s="101"/>
      <c r="BSV159" s="101"/>
      <c r="BSW159" s="101"/>
      <c r="BSX159" s="101"/>
      <c r="BSY159" s="101"/>
      <c r="BSZ159" s="101"/>
      <c r="BTA159" s="101"/>
      <c r="BTB159" s="101"/>
      <c r="BTC159" s="101"/>
      <c r="BTD159" s="101"/>
      <c r="BTE159" s="101"/>
      <c r="BTF159" s="101"/>
      <c r="BTG159" s="101"/>
      <c r="BTH159" s="101"/>
      <c r="BTI159" s="101"/>
      <c r="BTJ159" s="101"/>
      <c r="BTK159" s="101"/>
      <c r="BTL159" s="101"/>
      <c r="BTM159" s="101"/>
      <c r="BTN159" s="101"/>
      <c r="BTO159" s="101"/>
      <c r="BTP159" s="101"/>
      <c r="BTQ159" s="101"/>
      <c r="BTR159" s="101"/>
      <c r="BTS159" s="101"/>
      <c r="BTT159" s="101"/>
      <c r="BTU159" s="101"/>
      <c r="BTV159" s="101"/>
      <c r="BTW159" s="101"/>
      <c r="BTX159" s="101"/>
      <c r="BTY159" s="101"/>
      <c r="BTZ159" s="101"/>
      <c r="BUA159" s="101"/>
      <c r="BUB159" s="101"/>
      <c r="BUC159" s="101"/>
      <c r="BUD159" s="101"/>
      <c r="BUE159" s="101"/>
      <c r="BUF159" s="101"/>
      <c r="BUG159" s="101"/>
      <c r="BUH159" s="101"/>
      <c r="BUI159" s="101"/>
      <c r="BUJ159" s="101"/>
      <c r="BUK159" s="101"/>
      <c r="BUL159" s="101"/>
      <c r="BUM159" s="101"/>
      <c r="BUN159" s="101"/>
      <c r="BUO159" s="101"/>
      <c r="BUP159" s="101"/>
      <c r="BUQ159" s="101"/>
      <c r="BUR159" s="101"/>
      <c r="BUS159" s="101"/>
      <c r="BUT159" s="101"/>
      <c r="BUU159" s="101"/>
      <c r="BUV159" s="101"/>
      <c r="BUW159" s="101"/>
      <c r="BUX159" s="101"/>
      <c r="BUY159" s="101"/>
      <c r="BUZ159" s="101"/>
      <c r="BVA159" s="101"/>
      <c r="BVB159" s="101"/>
      <c r="BVC159" s="101"/>
      <c r="BVD159" s="101"/>
      <c r="BVE159" s="101"/>
      <c r="BVF159" s="101"/>
      <c r="BVG159" s="101"/>
      <c r="BVH159" s="101"/>
      <c r="BVI159" s="101"/>
      <c r="BVJ159" s="101"/>
      <c r="BVK159" s="101"/>
      <c r="BVL159" s="101"/>
      <c r="BVM159" s="101"/>
      <c r="BVN159" s="101"/>
      <c r="BVO159" s="101"/>
      <c r="BVP159" s="101"/>
      <c r="BVQ159" s="101"/>
      <c r="BVR159" s="101"/>
      <c r="BVS159" s="101"/>
      <c r="BVT159" s="101"/>
      <c r="BVU159" s="101"/>
      <c r="BVV159" s="101"/>
      <c r="BVW159" s="101"/>
      <c r="BVX159" s="101"/>
      <c r="BVY159" s="101"/>
      <c r="BVZ159" s="101"/>
      <c r="BWA159" s="101"/>
      <c r="BWB159" s="101"/>
      <c r="BWC159" s="101"/>
      <c r="BWD159" s="101"/>
      <c r="BWE159" s="101"/>
      <c r="BWF159" s="101"/>
      <c r="BWG159" s="101"/>
      <c r="BWH159" s="101"/>
      <c r="BWI159" s="101"/>
      <c r="BWJ159" s="101"/>
      <c r="BWK159" s="101"/>
      <c r="BWL159" s="101"/>
      <c r="BWM159" s="101"/>
      <c r="BWN159" s="101"/>
      <c r="BWO159" s="101"/>
      <c r="BWP159" s="101"/>
      <c r="BWQ159" s="101"/>
      <c r="BWR159" s="101"/>
      <c r="BWS159" s="101"/>
      <c r="BWT159" s="101"/>
      <c r="BWU159" s="101"/>
      <c r="BWV159" s="101"/>
      <c r="BWW159" s="101"/>
      <c r="BWX159" s="101"/>
      <c r="BWY159" s="101"/>
      <c r="BWZ159" s="101"/>
      <c r="BXA159" s="101"/>
      <c r="BXB159" s="101"/>
      <c r="BXC159" s="101"/>
      <c r="BXD159" s="101"/>
      <c r="BXE159" s="101"/>
      <c r="BXF159" s="101"/>
      <c r="BXG159" s="101"/>
      <c r="BXH159" s="101"/>
      <c r="BXI159" s="101"/>
      <c r="BXJ159" s="101"/>
      <c r="BXK159" s="101"/>
      <c r="BXL159" s="101"/>
      <c r="BXM159" s="101"/>
      <c r="BXN159" s="101"/>
      <c r="BXO159" s="101"/>
      <c r="BXP159" s="101"/>
      <c r="BXQ159" s="101"/>
      <c r="BXR159" s="101"/>
      <c r="BXS159" s="101"/>
      <c r="BXT159" s="101"/>
      <c r="BXU159" s="101"/>
      <c r="BXV159" s="101"/>
      <c r="BXW159" s="101"/>
      <c r="BXX159" s="101"/>
      <c r="BXY159" s="101"/>
      <c r="BXZ159" s="101"/>
      <c r="BYA159" s="101"/>
      <c r="BYB159" s="101"/>
      <c r="BYC159" s="101"/>
      <c r="BYD159" s="101"/>
      <c r="BYE159" s="101"/>
      <c r="BYF159" s="101"/>
      <c r="BYG159" s="101"/>
      <c r="BYH159" s="101"/>
      <c r="BYI159" s="101"/>
      <c r="BYJ159" s="101"/>
      <c r="BYK159" s="101"/>
      <c r="BYL159" s="101"/>
      <c r="BYM159" s="101"/>
      <c r="BYN159" s="101"/>
      <c r="BYO159" s="101"/>
      <c r="BYP159" s="101"/>
      <c r="BYQ159" s="101"/>
      <c r="BYR159" s="101"/>
      <c r="BYS159" s="101"/>
      <c r="BYT159" s="101"/>
      <c r="BYU159" s="101"/>
      <c r="BYV159" s="101"/>
      <c r="BYW159" s="101"/>
      <c r="BYX159" s="101"/>
      <c r="BYY159" s="101"/>
      <c r="BYZ159" s="101"/>
      <c r="BZA159" s="101"/>
      <c r="BZB159" s="101"/>
      <c r="BZC159" s="101"/>
      <c r="BZD159" s="101"/>
      <c r="BZE159" s="101"/>
      <c r="BZF159" s="101"/>
      <c r="BZG159" s="101"/>
      <c r="BZH159" s="101"/>
      <c r="BZI159" s="101"/>
      <c r="BZJ159" s="101"/>
      <c r="BZK159" s="101"/>
      <c r="BZL159" s="101"/>
      <c r="BZM159" s="101"/>
      <c r="BZN159" s="101"/>
      <c r="BZO159" s="101"/>
      <c r="BZP159" s="101"/>
      <c r="BZQ159" s="101"/>
      <c r="BZR159" s="101"/>
      <c r="BZS159" s="101"/>
      <c r="BZT159" s="101"/>
      <c r="BZU159" s="101"/>
      <c r="BZV159" s="101"/>
      <c r="BZW159" s="101"/>
      <c r="BZX159" s="101"/>
      <c r="BZY159" s="101"/>
      <c r="BZZ159" s="101"/>
      <c r="CAA159" s="101"/>
      <c r="CAB159" s="101"/>
      <c r="CAC159" s="101"/>
      <c r="CAD159" s="101"/>
      <c r="CAE159" s="101"/>
      <c r="CAF159" s="101"/>
      <c r="CAG159" s="101"/>
      <c r="CAH159" s="101"/>
      <c r="CAI159" s="101"/>
      <c r="CAJ159" s="101"/>
      <c r="CAK159" s="101"/>
      <c r="CAL159" s="101"/>
      <c r="CAM159" s="101"/>
      <c r="CAN159" s="101"/>
      <c r="CAO159" s="101"/>
      <c r="CAP159" s="101"/>
      <c r="CAQ159" s="101"/>
      <c r="CAR159" s="101"/>
      <c r="CAS159" s="101"/>
      <c r="CAT159" s="101"/>
      <c r="CAU159" s="101"/>
      <c r="CAV159" s="101"/>
      <c r="CAW159" s="101"/>
      <c r="CAX159" s="101"/>
      <c r="CAY159" s="101"/>
      <c r="CAZ159" s="101"/>
      <c r="CBA159" s="101"/>
      <c r="CBB159" s="101"/>
      <c r="CBC159" s="101"/>
      <c r="CBD159" s="101"/>
      <c r="CBE159" s="101"/>
      <c r="CBF159" s="101"/>
      <c r="CBG159" s="101"/>
      <c r="CBH159" s="101"/>
      <c r="CBI159" s="101"/>
      <c r="CBJ159" s="101"/>
      <c r="CBK159" s="101"/>
      <c r="CBL159" s="101"/>
      <c r="CBM159" s="101"/>
      <c r="CBN159" s="101"/>
      <c r="CBO159" s="101"/>
      <c r="CBP159" s="101"/>
      <c r="CBQ159" s="101"/>
      <c r="CBR159" s="101"/>
      <c r="CBS159" s="101"/>
      <c r="CBT159" s="101"/>
      <c r="CBU159" s="101"/>
      <c r="CBV159" s="101"/>
      <c r="CBW159" s="101"/>
      <c r="CBX159" s="101"/>
      <c r="CBY159" s="101"/>
      <c r="CBZ159" s="101"/>
      <c r="CCA159" s="101"/>
      <c r="CCB159" s="101"/>
      <c r="CCC159" s="101"/>
      <c r="CCD159" s="101"/>
      <c r="CCE159" s="101"/>
      <c r="CCF159" s="101"/>
      <c r="CCG159" s="101"/>
      <c r="CCH159" s="101"/>
      <c r="CCI159" s="101"/>
      <c r="CCJ159" s="101"/>
      <c r="CCK159" s="101"/>
      <c r="CCL159" s="101"/>
      <c r="CCM159" s="101"/>
      <c r="CCN159" s="101"/>
      <c r="CCO159" s="101"/>
      <c r="CCP159" s="101"/>
      <c r="CCQ159" s="101"/>
      <c r="CCR159" s="101"/>
      <c r="CCS159" s="101"/>
      <c r="CCT159" s="101"/>
      <c r="CCU159" s="101"/>
      <c r="CCV159" s="101"/>
      <c r="CCW159" s="101"/>
      <c r="CCX159" s="101"/>
      <c r="CCY159" s="101"/>
      <c r="CCZ159" s="101"/>
      <c r="CDA159" s="101"/>
      <c r="CDB159" s="101"/>
      <c r="CDC159" s="101"/>
      <c r="CDD159" s="101"/>
      <c r="CDE159" s="101"/>
      <c r="CDF159" s="101"/>
      <c r="CDG159" s="101"/>
      <c r="CDH159" s="101"/>
      <c r="CDI159" s="101"/>
      <c r="CDJ159" s="101"/>
      <c r="CDK159" s="101"/>
      <c r="CDL159" s="101"/>
      <c r="CDM159" s="101"/>
      <c r="CDN159" s="101"/>
      <c r="CDO159" s="101"/>
      <c r="CDP159" s="101"/>
      <c r="CDQ159" s="101"/>
      <c r="CDR159" s="101"/>
      <c r="CDS159" s="101"/>
      <c r="CDT159" s="101"/>
      <c r="CDU159" s="101"/>
      <c r="CDV159" s="101"/>
      <c r="CDW159" s="101"/>
      <c r="CDX159" s="101"/>
      <c r="CDY159" s="101"/>
      <c r="CDZ159" s="101"/>
      <c r="CEA159" s="101"/>
      <c r="CEB159" s="101"/>
      <c r="CEC159" s="101"/>
      <c r="CED159" s="101"/>
      <c r="CEE159" s="101"/>
      <c r="CEF159" s="101"/>
      <c r="CEG159" s="101"/>
      <c r="CEH159" s="101"/>
      <c r="CEI159" s="101"/>
      <c r="CEJ159" s="101"/>
      <c r="CEK159" s="101"/>
      <c r="CEL159" s="101"/>
      <c r="CEM159" s="101"/>
      <c r="CEN159" s="101"/>
      <c r="CEO159" s="101"/>
      <c r="CEP159" s="101"/>
      <c r="CEQ159" s="101"/>
      <c r="CER159" s="101"/>
      <c r="CES159" s="101"/>
      <c r="CET159" s="101"/>
      <c r="CEU159" s="101"/>
      <c r="CEV159" s="101"/>
      <c r="CEW159" s="101"/>
      <c r="CEX159" s="101"/>
      <c r="CEY159" s="101"/>
      <c r="CEZ159" s="101"/>
      <c r="CFA159" s="101"/>
      <c r="CFB159" s="101"/>
      <c r="CFC159" s="101"/>
      <c r="CFD159" s="101"/>
      <c r="CFE159" s="101"/>
      <c r="CFF159" s="101"/>
      <c r="CFG159" s="101"/>
      <c r="CFH159" s="101"/>
      <c r="CFI159" s="101"/>
      <c r="CFJ159" s="101"/>
      <c r="CFK159" s="101"/>
      <c r="CFL159" s="101"/>
      <c r="CFM159" s="101"/>
      <c r="CFN159" s="101"/>
      <c r="CFO159" s="101"/>
      <c r="CFP159" s="101"/>
      <c r="CFQ159" s="101"/>
      <c r="CFR159" s="101"/>
      <c r="CFS159" s="101"/>
      <c r="CFT159" s="101"/>
      <c r="CFU159" s="101"/>
      <c r="CFV159" s="101"/>
      <c r="CFW159" s="101"/>
      <c r="CFX159" s="101"/>
      <c r="CFY159" s="101"/>
      <c r="CFZ159" s="101"/>
      <c r="CGA159" s="101"/>
      <c r="CGB159" s="101"/>
      <c r="CGC159" s="101"/>
      <c r="CGD159" s="101"/>
      <c r="CGE159" s="101"/>
      <c r="CGF159" s="101"/>
      <c r="CGG159" s="101"/>
      <c r="CGH159" s="101"/>
      <c r="CGI159" s="101"/>
      <c r="CGJ159" s="101"/>
      <c r="CGK159" s="101"/>
      <c r="CGL159" s="101"/>
      <c r="CGM159" s="101"/>
      <c r="CGN159" s="101"/>
      <c r="CGO159" s="101"/>
      <c r="CGP159" s="101"/>
      <c r="CGQ159" s="101"/>
      <c r="CGR159" s="101"/>
      <c r="CGS159" s="101"/>
      <c r="CGT159" s="101"/>
      <c r="CGU159" s="101"/>
      <c r="CGV159" s="101"/>
      <c r="CGW159" s="101"/>
      <c r="CGX159" s="101"/>
      <c r="CGY159" s="101"/>
      <c r="CGZ159" s="101"/>
      <c r="CHA159" s="101"/>
      <c r="CHB159" s="101"/>
      <c r="CHC159" s="101"/>
      <c r="CHD159" s="101"/>
      <c r="CHE159" s="101"/>
      <c r="CHF159" s="101"/>
      <c r="CHG159" s="101"/>
      <c r="CHH159" s="101"/>
      <c r="CHI159" s="101"/>
      <c r="CHJ159" s="101"/>
      <c r="CHK159" s="101"/>
      <c r="CHL159" s="101"/>
      <c r="CHM159" s="101"/>
      <c r="CHN159" s="101"/>
      <c r="CHO159" s="101"/>
      <c r="CHP159" s="101"/>
      <c r="CHQ159" s="101"/>
      <c r="CHR159" s="101"/>
      <c r="CHS159" s="101"/>
      <c r="CHT159" s="101"/>
      <c r="CHU159" s="101"/>
      <c r="CHV159" s="101"/>
      <c r="CHW159" s="101"/>
      <c r="CHX159" s="101"/>
      <c r="CHY159" s="101"/>
      <c r="CHZ159" s="101"/>
      <c r="CIA159" s="101"/>
      <c r="CIB159" s="101"/>
      <c r="CIC159" s="101"/>
      <c r="CID159" s="101"/>
      <c r="CIE159" s="101"/>
      <c r="CIF159" s="101"/>
      <c r="CIG159" s="101"/>
      <c r="CIH159" s="101"/>
      <c r="CII159" s="101"/>
      <c r="CIJ159" s="101"/>
      <c r="CIK159" s="101"/>
      <c r="CIL159" s="101"/>
      <c r="CIM159" s="101"/>
      <c r="CIN159" s="101"/>
      <c r="CIO159" s="101"/>
      <c r="CIP159" s="101"/>
      <c r="CIQ159" s="101"/>
      <c r="CIR159" s="101"/>
      <c r="CIS159" s="101"/>
      <c r="CIT159" s="101"/>
      <c r="CIU159" s="101"/>
      <c r="CIV159" s="101"/>
      <c r="CIW159" s="101"/>
      <c r="CIX159" s="101"/>
      <c r="CIY159" s="101"/>
      <c r="CIZ159" s="101"/>
      <c r="CJA159" s="101"/>
      <c r="CJB159" s="101"/>
      <c r="CJC159" s="101"/>
      <c r="CJD159" s="101"/>
      <c r="CJE159" s="101"/>
      <c r="CJF159" s="101"/>
      <c r="CJG159" s="101"/>
      <c r="CJH159" s="101"/>
      <c r="CJI159" s="101"/>
      <c r="CJJ159" s="101"/>
      <c r="CJK159" s="101"/>
      <c r="CJL159" s="101"/>
      <c r="CJM159" s="101"/>
      <c r="CJN159" s="101"/>
      <c r="CJO159" s="101"/>
      <c r="CJP159" s="101"/>
      <c r="CJQ159" s="101"/>
      <c r="CJR159" s="101"/>
      <c r="CJS159" s="101"/>
      <c r="CJT159" s="101"/>
      <c r="CJU159" s="101"/>
      <c r="CJV159" s="101"/>
      <c r="CJW159" s="101"/>
      <c r="CJX159" s="101"/>
      <c r="CJY159" s="101"/>
      <c r="CJZ159" s="101"/>
      <c r="CKA159" s="101"/>
      <c r="CKB159" s="101"/>
      <c r="CKC159" s="101"/>
      <c r="CKD159" s="101"/>
      <c r="CKE159" s="101"/>
      <c r="CKF159" s="101"/>
      <c r="CKG159" s="101"/>
      <c r="CKH159" s="101"/>
      <c r="CKI159" s="101"/>
      <c r="CKJ159" s="101"/>
      <c r="CKK159" s="101"/>
      <c r="CKL159" s="101"/>
      <c r="CKM159" s="101"/>
      <c r="CKN159" s="101"/>
      <c r="CKO159" s="101"/>
      <c r="CKP159" s="101"/>
      <c r="CKQ159" s="101"/>
      <c r="CKR159" s="101"/>
      <c r="CKS159" s="101"/>
      <c r="CKT159" s="101"/>
      <c r="CKU159" s="101"/>
      <c r="CKV159" s="101"/>
      <c r="CKW159" s="101"/>
      <c r="CKX159" s="101"/>
      <c r="CKY159" s="101"/>
      <c r="CKZ159" s="101"/>
      <c r="CLA159" s="101"/>
      <c r="CLB159" s="101"/>
      <c r="CLC159" s="101"/>
      <c r="CLD159" s="101"/>
      <c r="CLE159" s="101"/>
      <c r="CLF159" s="101"/>
      <c r="CLG159" s="101"/>
      <c r="CLH159" s="101"/>
      <c r="CLI159" s="101"/>
      <c r="CLJ159" s="101"/>
      <c r="CLK159" s="101"/>
      <c r="CLL159" s="101"/>
      <c r="CLM159" s="101"/>
      <c r="CLN159" s="101"/>
      <c r="CLO159" s="101"/>
      <c r="CLP159" s="101"/>
      <c r="CLQ159" s="101"/>
      <c r="CLR159" s="101"/>
      <c r="CLS159" s="101"/>
      <c r="CLT159" s="101"/>
      <c r="CLU159" s="101"/>
      <c r="CLV159" s="101"/>
      <c r="CLW159" s="101"/>
      <c r="CLX159" s="101"/>
      <c r="CLY159" s="101"/>
      <c r="CLZ159" s="101"/>
      <c r="CMA159" s="101"/>
      <c r="CMB159" s="101"/>
      <c r="CMC159" s="101"/>
      <c r="CMD159" s="101"/>
      <c r="CME159" s="101"/>
      <c r="CMF159" s="101"/>
      <c r="CMG159" s="101"/>
      <c r="CMH159" s="101"/>
      <c r="CMI159" s="101"/>
      <c r="CMJ159" s="101"/>
      <c r="CMK159" s="101"/>
      <c r="CML159" s="101"/>
      <c r="CMM159" s="101"/>
      <c r="CMN159" s="101"/>
      <c r="CMO159" s="101"/>
      <c r="CMP159" s="101"/>
      <c r="CMQ159" s="101"/>
      <c r="CMR159" s="101"/>
      <c r="CMS159" s="101"/>
      <c r="CMT159" s="101"/>
      <c r="CMU159" s="101"/>
      <c r="CMV159" s="101"/>
      <c r="CMW159" s="101"/>
      <c r="CMX159" s="101"/>
      <c r="CMY159" s="101"/>
      <c r="CMZ159" s="101"/>
      <c r="CNA159" s="101"/>
      <c r="CNB159" s="101"/>
      <c r="CNC159" s="101"/>
      <c r="CND159" s="101"/>
      <c r="CNE159" s="101"/>
      <c r="CNF159" s="101"/>
      <c r="CNG159" s="101"/>
      <c r="CNH159" s="101"/>
      <c r="CNI159" s="101"/>
      <c r="CNJ159" s="101"/>
      <c r="CNK159" s="101"/>
      <c r="CNL159" s="101"/>
      <c r="CNM159" s="101"/>
      <c r="CNN159" s="101"/>
      <c r="CNO159" s="101"/>
      <c r="CNP159" s="101"/>
      <c r="CNQ159" s="101"/>
      <c r="CNR159" s="101"/>
      <c r="CNS159" s="101"/>
      <c r="CNT159" s="101"/>
      <c r="CNU159" s="101"/>
      <c r="CNV159" s="101"/>
      <c r="CNW159" s="101"/>
      <c r="CNX159" s="101"/>
      <c r="CNY159" s="101"/>
      <c r="CNZ159" s="101"/>
      <c r="COA159" s="101"/>
      <c r="COB159" s="101"/>
      <c r="COC159" s="101"/>
      <c r="COD159" s="101"/>
      <c r="COE159" s="101"/>
      <c r="COF159" s="101"/>
      <c r="COG159" s="101"/>
      <c r="COH159" s="101"/>
      <c r="COI159" s="101"/>
      <c r="COJ159" s="101"/>
      <c r="COK159" s="101"/>
      <c r="COL159" s="101"/>
      <c r="COM159" s="101"/>
      <c r="CON159" s="101"/>
      <c r="COO159" s="101"/>
      <c r="COP159" s="101"/>
      <c r="COQ159" s="101"/>
      <c r="COR159" s="101"/>
      <c r="COS159" s="101"/>
      <c r="COT159" s="101"/>
      <c r="COU159" s="101"/>
      <c r="COV159" s="101"/>
      <c r="COW159" s="101"/>
      <c r="COX159" s="101"/>
      <c r="COY159" s="101"/>
      <c r="COZ159" s="101"/>
      <c r="CPA159" s="101"/>
      <c r="CPB159" s="101"/>
      <c r="CPC159" s="101"/>
      <c r="CPD159" s="101"/>
      <c r="CPE159" s="101"/>
      <c r="CPF159" s="101"/>
      <c r="CPG159" s="101"/>
      <c r="CPH159" s="101"/>
      <c r="CPI159" s="101"/>
      <c r="CPJ159" s="101"/>
      <c r="CPK159" s="101"/>
      <c r="CPL159" s="101"/>
      <c r="CPM159" s="101"/>
      <c r="CPN159" s="101"/>
      <c r="CPO159" s="101"/>
      <c r="CPP159" s="101"/>
      <c r="CPQ159" s="101"/>
      <c r="CPR159" s="101"/>
      <c r="CPS159" s="101"/>
      <c r="CPT159" s="101"/>
      <c r="CPU159" s="101"/>
      <c r="CPV159" s="101"/>
      <c r="CPW159" s="101"/>
      <c r="CPX159" s="101"/>
      <c r="CPY159" s="101"/>
      <c r="CPZ159" s="101"/>
      <c r="CQA159" s="101"/>
      <c r="CQB159" s="101"/>
      <c r="CQC159" s="101"/>
      <c r="CQD159" s="101"/>
      <c r="CQE159" s="101"/>
      <c r="CQF159" s="101"/>
      <c r="CQG159" s="101"/>
      <c r="CQH159" s="101"/>
      <c r="CQI159" s="101"/>
      <c r="CQJ159" s="101"/>
      <c r="CQK159" s="101"/>
      <c r="CQL159" s="101"/>
      <c r="CQM159" s="101"/>
      <c r="CQN159" s="101"/>
      <c r="CQO159" s="101"/>
      <c r="CQP159" s="101"/>
      <c r="CQQ159" s="101"/>
      <c r="CQR159" s="101"/>
      <c r="CQS159" s="101"/>
      <c r="CQT159" s="101"/>
      <c r="CQU159" s="101"/>
      <c r="CQV159" s="101"/>
      <c r="CQW159" s="101"/>
      <c r="CQX159" s="101"/>
      <c r="CQY159" s="101"/>
      <c r="CQZ159" s="101"/>
      <c r="CRA159" s="101"/>
      <c r="CRB159" s="101"/>
      <c r="CRC159" s="101"/>
      <c r="CRD159" s="101"/>
      <c r="CRE159" s="101"/>
      <c r="CRF159" s="101"/>
      <c r="CRG159" s="101"/>
      <c r="CRH159" s="101"/>
      <c r="CRI159" s="101"/>
      <c r="CRJ159" s="101"/>
      <c r="CRK159" s="101"/>
      <c r="CRL159" s="101"/>
      <c r="CRM159" s="101"/>
      <c r="CRN159" s="101"/>
      <c r="CRO159" s="101"/>
      <c r="CRP159" s="101"/>
      <c r="CRQ159" s="101"/>
      <c r="CRR159" s="101"/>
      <c r="CRS159" s="101"/>
      <c r="CRT159" s="101"/>
      <c r="CRU159" s="101"/>
      <c r="CRV159" s="101"/>
      <c r="CRW159" s="101"/>
      <c r="CRX159" s="101"/>
      <c r="CRY159" s="101"/>
      <c r="CRZ159" s="101"/>
      <c r="CSA159" s="101"/>
      <c r="CSB159" s="101"/>
      <c r="CSC159" s="101"/>
      <c r="CSD159" s="101"/>
      <c r="CSE159" s="101"/>
      <c r="CSF159" s="101"/>
      <c r="CSG159" s="101"/>
      <c r="CSH159" s="101"/>
      <c r="CSI159" s="101"/>
      <c r="CSJ159" s="101"/>
      <c r="CSK159" s="101"/>
      <c r="CSL159" s="101"/>
      <c r="CSM159" s="101"/>
      <c r="CSN159" s="101"/>
      <c r="CSO159" s="101"/>
      <c r="CSP159" s="101"/>
      <c r="CSQ159" s="101"/>
      <c r="CSR159" s="101"/>
      <c r="CSS159" s="101"/>
      <c r="CST159" s="101"/>
      <c r="CSU159" s="101"/>
      <c r="CSV159" s="101"/>
      <c r="CSW159" s="101"/>
      <c r="CSX159" s="101"/>
      <c r="CSY159" s="101"/>
      <c r="CSZ159" s="101"/>
      <c r="CTA159" s="101"/>
      <c r="CTB159" s="101"/>
      <c r="CTC159" s="101"/>
      <c r="CTD159" s="101"/>
      <c r="CTE159" s="101"/>
      <c r="CTF159" s="101"/>
      <c r="CTG159" s="101"/>
      <c r="CTH159" s="101"/>
      <c r="CTI159" s="101"/>
      <c r="CTJ159" s="101"/>
      <c r="CTK159" s="101"/>
      <c r="CTL159" s="101"/>
      <c r="CTM159" s="101"/>
      <c r="CTN159" s="101"/>
      <c r="CTO159" s="101"/>
      <c r="CTP159" s="101"/>
      <c r="CTQ159" s="101"/>
      <c r="CTR159" s="101"/>
      <c r="CTS159" s="101"/>
      <c r="CTT159" s="101"/>
      <c r="CTU159" s="101"/>
      <c r="CTV159" s="101"/>
      <c r="CTW159" s="101"/>
      <c r="CTX159" s="101"/>
      <c r="CTY159" s="101"/>
      <c r="CTZ159" s="101"/>
      <c r="CUA159" s="101"/>
      <c r="CUB159" s="101"/>
      <c r="CUC159" s="101"/>
      <c r="CUD159" s="101"/>
      <c r="CUE159" s="101"/>
      <c r="CUF159" s="101"/>
      <c r="CUG159" s="101"/>
      <c r="CUH159" s="101"/>
      <c r="CUI159" s="101"/>
      <c r="CUJ159" s="101"/>
      <c r="CUK159" s="101"/>
      <c r="CUL159" s="101"/>
      <c r="CUM159" s="101"/>
      <c r="CUN159" s="101"/>
      <c r="CUO159" s="101"/>
      <c r="CUP159" s="101"/>
      <c r="CUQ159" s="101"/>
      <c r="CUR159" s="101"/>
      <c r="CUS159" s="101"/>
      <c r="CUT159" s="101"/>
      <c r="CUU159" s="101"/>
      <c r="CUV159" s="101"/>
      <c r="CUW159" s="101"/>
      <c r="CUX159" s="101"/>
      <c r="CUY159" s="101"/>
      <c r="CUZ159" s="101"/>
      <c r="CVA159" s="101"/>
      <c r="CVB159" s="101"/>
      <c r="CVC159" s="101"/>
      <c r="CVD159" s="101"/>
      <c r="CVE159" s="101"/>
      <c r="CVF159" s="101"/>
      <c r="CVG159" s="101"/>
      <c r="CVH159" s="101"/>
      <c r="CVI159" s="101"/>
      <c r="CVJ159" s="101"/>
      <c r="CVK159" s="101"/>
      <c r="CVL159" s="101"/>
      <c r="CVM159" s="101"/>
      <c r="CVN159" s="101"/>
      <c r="CVO159" s="101"/>
      <c r="CVP159" s="101"/>
      <c r="CVQ159" s="101"/>
      <c r="CVR159" s="101"/>
      <c r="CVS159" s="101"/>
      <c r="CVT159" s="101"/>
      <c r="CVU159" s="101"/>
      <c r="CVV159" s="101"/>
      <c r="CVW159" s="101"/>
      <c r="CVX159" s="101"/>
      <c r="CVY159" s="101"/>
      <c r="CVZ159" s="101"/>
      <c r="CWA159" s="101"/>
      <c r="CWB159" s="101"/>
      <c r="CWC159" s="101"/>
      <c r="CWD159" s="101"/>
      <c r="CWE159" s="101"/>
      <c r="CWF159" s="101"/>
      <c r="CWG159" s="101"/>
      <c r="CWH159" s="101"/>
      <c r="CWI159" s="101"/>
      <c r="CWJ159" s="101"/>
      <c r="CWK159" s="101"/>
      <c r="CWL159" s="101"/>
      <c r="CWM159" s="101"/>
      <c r="CWN159" s="101"/>
      <c r="CWO159" s="101"/>
      <c r="CWP159" s="101"/>
      <c r="CWQ159" s="101"/>
      <c r="CWR159" s="101"/>
      <c r="CWS159" s="101"/>
      <c r="CWT159" s="101"/>
      <c r="CWU159" s="101"/>
      <c r="CWV159" s="101"/>
      <c r="CWW159" s="101"/>
      <c r="CWX159" s="101"/>
      <c r="CWY159" s="101"/>
      <c r="CWZ159" s="101"/>
      <c r="CXA159" s="101"/>
      <c r="CXB159" s="101"/>
      <c r="CXC159" s="101"/>
      <c r="CXD159" s="101"/>
      <c r="CXE159" s="101"/>
      <c r="CXF159" s="101"/>
      <c r="CXG159" s="101"/>
      <c r="CXH159" s="101"/>
      <c r="CXI159" s="101"/>
      <c r="CXJ159" s="101"/>
      <c r="CXK159" s="101"/>
      <c r="CXL159" s="101"/>
      <c r="CXM159" s="101"/>
      <c r="CXN159" s="101"/>
      <c r="CXO159" s="101"/>
      <c r="CXP159" s="101"/>
      <c r="CXQ159" s="101"/>
      <c r="CXR159" s="101"/>
      <c r="CXS159" s="101"/>
      <c r="CXT159" s="101"/>
      <c r="CXU159" s="101"/>
      <c r="CXV159" s="101"/>
      <c r="CXW159" s="101"/>
      <c r="CXX159" s="101"/>
      <c r="CXY159" s="101"/>
      <c r="CXZ159" s="101"/>
      <c r="CYA159" s="101"/>
      <c r="CYB159" s="101"/>
      <c r="CYC159" s="101"/>
      <c r="CYD159" s="101"/>
      <c r="CYE159" s="101"/>
      <c r="CYF159" s="101"/>
      <c r="CYG159" s="101"/>
      <c r="CYH159" s="101"/>
      <c r="CYI159" s="101"/>
      <c r="CYJ159" s="101"/>
      <c r="CYK159" s="101"/>
      <c r="CYL159" s="101"/>
      <c r="CYM159" s="101"/>
      <c r="CYN159" s="101"/>
      <c r="CYO159" s="101"/>
      <c r="CYP159" s="101"/>
      <c r="CYQ159" s="101"/>
      <c r="CYR159" s="101"/>
      <c r="CYS159" s="101"/>
      <c r="CYT159" s="101"/>
      <c r="CYU159" s="101"/>
      <c r="CYV159" s="101"/>
      <c r="CYW159" s="101"/>
      <c r="CYX159" s="101"/>
      <c r="CYY159" s="101"/>
      <c r="CYZ159" s="101"/>
      <c r="CZA159" s="101"/>
      <c r="CZB159" s="101"/>
      <c r="CZC159" s="101"/>
      <c r="CZD159" s="101"/>
      <c r="CZE159" s="101"/>
      <c r="CZF159" s="101"/>
      <c r="CZG159" s="101"/>
      <c r="CZH159" s="101"/>
      <c r="CZI159" s="101"/>
      <c r="CZJ159" s="101"/>
      <c r="CZK159" s="101"/>
      <c r="CZL159" s="101"/>
      <c r="CZM159" s="101"/>
      <c r="CZN159" s="101"/>
      <c r="CZO159" s="101"/>
      <c r="CZP159" s="101"/>
      <c r="CZQ159" s="101"/>
      <c r="CZR159" s="101"/>
      <c r="CZS159" s="101"/>
      <c r="CZT159" s="101"/>
      <c r="CZU159" s="101"/>
      <c r="CZV159" s="101"/>
      <c r="CZW159" s="101"/>
      <c r="CZX159" s="101"/>
      <c r="CZY159" s="101"/>
      <c r="CZZ159" s="101"/>
      <c r="DAA159" s="101"/>
      <c r="DAB159" s="101"/>
      <c r="DAC159" s="101"/>
      <c r="DAD159" s="101"/>
      <c r="DAE159" s="101"/>
      <c r="DAF159" s="101"/>
      <c r="DAG159" s="101"/>
      <c r="DAH159" s="101"/>
      <c r="DAI159" s="101"/>
      <c r="DAJ159" s="101"/>
      <c r="DAK159" s="101"/>
      <c r="DAL159" s="101"/>
      <c r="DAM159" s="101"/>
      <c r="DAN159" s="101"/>
      <c r="DAO159" s="101"/>
      <c r="DAP159" s="101"/>
      <c r="DAQ159" s="101"/>
      <c r="DAR159" s="101"/>
      <c r="DAS159" s="101"/>
      <c r="DAT159" s="101"/>
      <c r="DAU159" s="101"/>
      <c r="DAV159" s="101"/>
      <c r="DAW159" s="101"/>
      <c r="DAX159" s="101"/>
      <c r="DAY159" s="101"/>
      <c r="DAZ159" s="101"/>
      <c r="DBA159" s="101"/>
      <c r="DBB159" s="101"/>
      <c r="DBC159" s="101"/>
      <c r="DBD159" s="101"/>
      <c r="DBE159" s="101"/>
      <c r="DBF159" s="101"/>
      <c r="DBG159" s="101"/>
      <c r="DBH159" s="101"/>
      <c r="DBI159" s="101"/>
      <c r="DBJ159" s="101"/>
      <c r="DBK159" s="101"/>
      <c r="DBL159" s="101"/>
      <c r="DBM159" s="101"/>
      <c r="DBN159" s="101"/>
      <c r="DBO159" s="101"/>
      <c r="DBP159" s="101"/>
      <c r="DBQ159" s="101"/>
      <c r="DBR159" s="101"/>
      <c r="DBS159" s="101"/>
      <c r="DBT159" s="101"/>
      <c r="DBU159" s="101"/>
      <c r="DBV159" s="101"/>
      <c r="DBW159" s="101"/>
      <c r="DBX159" s="101"/>
      <c r="DBY159" s="101"/>
      <c r="DBZ159" s="101"/>
      <c r="DCA159" s="101"/>
      <c r="DCB159" s="101"/>
      <c r="DCC159" s="101"/>
      <c r="DCD159" s="101"/>
      <c r="DCE159" s="101"/>
      <c r="DCF159" s="101"/>
      <c r="DCG159" s="101"/>
      <c r="DCH159" s="101"/>
      <c r="DCI159" s="101"/>
      <c r="DCJ159" s="101"/>
      <c r="DCK159" s="101"/>
      <c r="DCL159" s="101"/>
      <c r="DCM159" s="101"/>
      <c r="DCN159" s="101"/>
      <c r="DCO159" s="101"/>
      <c r="DCP159" s="101"/>
      <c r="DCQ159" s="101"/>
      <c r="DCR159" s="101"/>
      <c r="DCS159" s="101"/>
      <c r="DCT159" s="101"/>
      <c r="DCU159" s="101"/>
      <c r="DCV159" s="101"/>
      <c r="DCW159" s="101"/>
      <c r="DCX159" s="101"/>
      <c r="DCY159" s="101"/>
      <c r="DCZ159" s="101"/>
      <c r="DDA159" s="101"/>
      <c r="DDB159" s="101"/>
      <c r="DDC159" s="101"/>
      <c r="DDD159" s="101"/>
      <c r="DDE159" s="101"/>
      <c r="DDF159" s="101"/>
      <c r="DDG159" s="101"/>
      <c r="DDH159" s="101"/>
      <c r="DDI159" s="101"/>
      <c r="DDJ159" s="101"/>
      <c r="DDK159" s="101"/>
      <c r="DDL159" s="101"/>
      <c r="DDM159" s="101"/>
      <c r="DDN159" s="101"/>
      <c r="DDO159" s="101"/>
      <c r="DDP159" s="101"/>
      <c r="DDQ159" s="101"/>
      <c r="DDR159" s="101"/>
      <c r="DDS159" s="101"/>
      <c r="DDT159" s="101"/>
      <c r="DDU159" s="101"/>
      <c r="DDV159" s="101"/>
      <c r="DDW159" s="101"/>
      <c r="DDX159" s="101"/>
      <c r="DDY159" s="101"/>
      <c r="DDZ159" s="101"/>
      <c r="DEA159" s="101"/>
      <c r="DEB159" s="101"/>
      <c r="DEC159" s="101"/>
      <c r="DED159" s="101"/>
      <c r="DEE159" s="101"/>
      <c r="DEF159" s="101"/>
      <c r="DEG159" s="101"/>
      <c r="DEH159" s="101"/>
      <c r="DEI159" s="101"/>
      <c r="DEJ159" s="101"/>
      <c r="DEK159" s="101"/>
      <c r="DEL159" s="101"/>
      <c r="DEM159" s="101"/>
      <c r="DEN159" s="101"/>
      <c r="DEO159" s="101"/>
      <c r="DEP159" s="101"/>
      <c r="DEQ159" s="101"/>
      <c r="DER159" s="101"/>
      <c r="DES159" s="101"/>
      <c r="DET159" s="101"/>
      <c r="DEU159" s="101"/>
      <c r="DEV159" s="101"/>
      <c r="DEW159" s="101"/>
      <c r="DEX159" s="101"/>
      <c r="DEY159" s="101"/>
      <c r="DEZ159" s="101"/>
      <c r="DFA159" s="101"/>
      <c r="DFB159" s="101"/>
      <c r="DFC159" s="101"/>
      <c r="DFD159" s="101"/>
      <c r="DFE159" s="101"/>
      <c r="DFF159" s="101"/>
      <c r="DFG159" s="101"/>
      <c r="DFH159" s="101"/>
      <c r="DFI159" s="101"/>
      <c r="DFJ159" s="101"/>
      <c r="DFK159" s="101"/>
      <c r="DFL159" s="101"/>
      <c r="DFM159" s="101"/>
      <c r="DFN159" s="101"/>
      <c r="DFO159" s="101"/>
      <c r="DFP159" s="101"/>
      <c r="DFQ159" s="101"/>
      <c r="DFR159" s="101"/>
      <c r="DFS159" s="101"/>
      <c r="DFT159" s="101"/>
      <c r="DFU159" s="101"/>
      <c r="DFV159" s="101"/>
      <c r="DFW159" s="101"/>
      <c r="DFX159" s="101"/>
      <c r="DFY159" s="101"/>
      <c r="DFZ159" s="101"/>
      <c r="DGA159" s="101"/>
      <c r="DGB159" s="101"/>
      <c r="DGC159" s="101"/>
      <c r="DGD159" s="101"/>
      <c r="DGE159" s="101"/>
      <c r="DGF159" s="101"/>
      <c r="DGG159" s="101"/>
      <c r="DGH159" s="101"/>
      <c r="DGI159" s="101"/>
      <c r="DGJ159" s="101"/>
      <c r="DGK159" s="101"/>
      <c r="DGL159" s="101"/>
      <c r="DGM159" s="101"/>
      <c r="DGN159" s="101"/>
      <c r="DGO159" s="101"/>
      <c r="DGP159" s="101"/>
      <c r="DGQ159" s="101"/>
      <c r="DGR159" s="101"/>
      <c r="DGS159" s="101"/>
      <c r="DGT159" s="101"/>
      <c r="DGU159" s="101"/>
      <c r="DGV159" s="101"/>
      <c r="DGW159" s="101"/>
      <c r="DGX159" s="101"/>
      <c r="DGY159" s="101"/>
      <c r="DGZ159" s="101"/>
      <c r="DHA159" s="101"/>
      <c r="DHB159" s="101"/>
      <c r="DHC159" s="101"/>
      <c r="DHD159" s="101"/>
      <c r="DHE159" s="101"/>
      <c r="DHF159" s="101"/>
      <c r="DHG159" s="101"/>
      <c r="DHH159" s="101"/>
      <c r="DHI159" s="101"/>
      <c r="DHJ159" s="101"/>
      <c r="DHK159" s="101"/>
      <c r="DHL159" s="101"/>
      <c r="DHM159" s="101"/>
      <c r="DHN159" s="101"/>
      <c r="DHO159" s="101"/>
      <c r="DHP159" s="101"/>
      <c r="DHQ159" s="101"/>
      <c r="DHR159" s="101"/>
      <c r="DHS159" s="101"/>
      <c r="DHT159" s="101"/>
      <c r="DHU159" s="101"/>
      <c r="DHV159" s="101"/>
      <c r="DHW159" s="101"/>
      <c r="DHX159" s="101"/>
      <c r="DHY159" s="101"/>
      <c r="DHZ159" s="101"/>
      <c r="DIA159" s="101"/>
      <c r="DIB159" s="101"/>
      <c r="DIC159" s="101"/>
      <c r="DID159" s="101"/>
      <c r="DIE159" s="101"/>
      <c r="DIF159" s="101"/>
      <c r="DIG159" s="101"/>
      <c r="DIH159" s="101"/>
      <c r="DII159" s="101"/>
      <c r="DIJ159" s="101"/>
      <c r="DIK159" s="101"/>
      <c r="DIL159" s="101"/>
      <c r="DIM159" s="101"/>
      <c r="DIN159" s="101"/>
      <c r="DIO159" s="101"/>
      <c r="DIP159" s="101"/>
      <c r="DIQ159" s="101"/>
      <c r="DIR159" s="101"/>
      <c r="DIS159" s="101"/>
      <c r="DIT159" s="101"/>
      <c r="DIU159" s="101"/>
      <c r="DIV159" s="101"/>
      <c r="DIW159" s="101"/>
      <c r="DIX159" s="101"/>
      <c r="DIY159" s="101"/>
      <c r="DIZ159" s="101"/>
      <c r="DJA159" s="101"/>
      <c r="DJB159" s="101"/>
      <c r="DJC159" s="101"/>
      <c r="DJD159" s="101"/>
      <c r="DJE159" s="101"/>
      <c r="DJF159" s="101"/>
      <c r="DJG159" s="101"/>
      <c r="DJH159" s="101"/>
      <c r="DJI159" s="101"/>
      <c r="DJJ159" s="101"/>
      <c r="DJK159" s="101"/>
      <c r="DJL159" s="101"/>
      <c r="DJM159" s="101"/>
      <c r="DJN159" s="101"/>
      <c r="DJO159" s="101"/>
      <c r="DJP159" s="101"/>
      <c r="DJQ159" s="101"/>
      <c r="DJR159" s="101"/>
      <c r="DJS159" s="101"/>
      <c r="DJT159" s="101"/>
      <c r="DJU159" s="101"/>
      <c r="DJV159" s="101"/>
      <c r="DJW159" s="101"/>
      <c r="DJX159" s="101"/>
      <c r="DJY159" s="101"/>
      <c r="DJZ159" s="101"/>
      <c r="DKA159" s="101"/>
      <c r="DKB159" s="101"/>
      <c r="DKC159" s="101"/>
      <c r="DKD159" s="101"/>
      <c r="DKE159" s="101"/>
      <c r="DKF159" s="101"/>
      <c r="DKG159" s="101"/>
      <c r="DKH159" s="101"/>
      <c r="DKI159" s="101"/>
      <c r="DKJ159" s="101"/>
      <c r="DKK159" s="101"/>
      <c r="DKL159" s="101"/>
      <c r="DKM159" s="101"/>
      <c r="DKN159" s="101"/>
      <c r="DKO159" s="101"/>
      <c r="DKP159" s="101"/>
      <c r="DKQ159" s="101"/>
      <c r="DKR159" s="101"/>
      <c r="DKS159" s="101"/>
      <c r="DKT159" s="101"/>
      <c r="DKU159" s="101"/>
      <c r="DKV159" s="101"/>
      <c r="DKW159" s="101"/>
      <c r="DKX159" s="101"/>
      <c r="DKY159" s="101"/>
      <c r="DKZ159" s="101"/>
      <c r="DLA159" s="101"/>
      <c r="DLB159" s="101"/>
      <c r="DLC159" s="101"/>
      <c r="DLD159" s="101"/>
      <c r="DLE159" s="101"/>
      <c r="DLF159" s="101"/>
      <c r="DLG159" s="101"/>
      <c r="DLH159" s="101"/>
      <c r="DLI159" s="101"/>
      <c r="DLJ159" s="101"/>
      <c r="DLK159" s="101"/>
      <c r="DLL159" s="101"/>
      <c r="DLM159" s="101"/>
      <c r="DLN159" s="101"/>
      <c r="DLO159" s="101"/>
      <c r="DLP159" s="101"/>
      <c r="DLQ159" s="101"/>
      <c r="DLR159" s="101"/>
      <c r="DLS159" s="101"/>
      <c r="DLT159" s="101"/>
      <c r="DLU159" s="101"/>
      <c r="DLV159" s="101"/>
      <c r="DLW159" s="101"/>
      <c r="DLX159" s="101"/>
      <c r="DLY159" s="101"/>
      <c r="DLZ159" s="101"/>
      <c r="DMA159" s="101"/>
      <c r="DMB159" s="101"/>
      <c r="DMC159" s="101"/>
      <c r="DMD159" s="101"/>
      <c r="DME159" s="101"/>
      <c r="DMF159" s="101"/>
      <c r="DMG159" s="101"/>
      <c r="DMH159" s="101"/>
      <c r="DMI159" s="101"/>
      <c r="DMJ159" s="101"/>
      <c r="DMK159" s="101"/>
      <c r="DML159" s="101"/>
      <c r="DMM159" s="101"/>
      <c r="DMN159" s="101"/>
      <c r="DMO159" s="101"/>
      <c r="DMP159" s="101"/>
      <c r="DMQ159" s="101"/>
      <c r="DMR159" s="101"/>
      <c r="DMS159" s="101"/>
      <c r="DMT159" s="101"/>
      <c r="DMU159" s="101"/>
      <c r="DMV159" s="101"/>
      <c r="DMW159" s="101"/>
      <c r="DMX159" s="101"/>
      <c r="DMY159" s="101"/>
      <c r="DMZ159" s="101"/>
      <c r="DNA159" s="101"/>
      <c r="DNB159" s="101"/>
      <c r="DNC159" s="101"/>
      <c r="DND159" s="101"/>
      <c r="DNE159" s="101"/>
      <c r="DNF159" s="101"/>
      <c r="DNG159" s="101"/>
      <c r="DNH159" s="101"/>
      <c r="DNI159" s="101"/>
      <c r="DNJ159" s="101"/>
      <c r="DNK159" s="101"/>
      <c r="DNL159" s="101"/>
      <c r="DNM159" s="101"/>
      <c r="DNN159" s="101"/>
      <c r="DNO159" s="101"/>
      <c r="DNP159" s="101"/>
      <c r="DNQ159" s="101"/>
      <c r="DNR159" s="101"/>
      <c r="DNS159" s="101"/>
      <c r="DNT159" s="101"/>
      <c r="DNU159" s="101"/>
      <c r="DNV159" s="101"/>
      <c r="DNW159" s="101"/>
      <c r="DNX159" s="101"/>
      <c r="DNY159" s="101"/>
      <c r="DNZ159" s="101"/>
      <c r="DOA159" s="101"/>
      <c r="DOB159" s="101"/>
      <c r="DOC159" s="101"/>
      <c r="DOD159" s="101"/>
      <c r="DOE159" s="101"/>
      <c r="DOF159" s="101"/>
      <c r="DOG159" s="101"/>
      <c r="DOH159" s="101"/>
      <c r="DOI159" s="101"/>
      <c r="DOJ159" s="101"/>
      <c r="DOK159" s="101"/>
      <c r="DOL159" s="101"/>
      <c r="DOM159" s="101"/>
      <c r="DON159" s="101"/>
      <c r="DOO159" s="101"/>
      <c r="DOP159" s="101"/>
      <c r="DOQ159" s="101"/>
      <c r="DOR159" s="101"/>
      <c r="DOS159" s="101"/>
      <c r="DOT159" s="101"/>
      <c r="DOU159" s="101"/>
      <c r="DOV159" s="101"/>
      <c r="DOW159" s="101"/>
      <c r="DOX159" s="101"/>
      <c r="DOY159" s="101"/>
      <c r="DOZ159" s="101"/>
      <c r="DPA159" s="101"/>
      <c r="DPB159" s="101"/>
      <c r="DPC159" s="101"/>
      <c r="DPD159" s="101"/>
      <c r="DPE159" s="101"/>
      <c r="DPF159" s="101"/>
      <c r="DPG159" s="101"/>
      <c r="DPH159" s="101"/>
      <c r="DPI159" s="101"/>
      <c r="DPJ159" s="101"/>
      <c r="DPK159" s="101"/>
      <c r="DPL159" s="101"/>
      <c r="DPM159" s="101"/>
      <c r="DPN159" s="101"/>
      <c r="DPO159" s="101"/>
      <c r="DPP159" s="101"/>
      <c r="DPQ159" s="101"/>
      <c r="DPR159" s="101"/>
      <c r="DPS159" s="101"/>
      <c r="DPT159" s="101"/>
      <c r="DPU159" s="101"/>
      <c r="DPV159" s="101"/>
      <c r="DPW159" s="101"/>
      <c r="DPX159" s="101"/>
      <c r="DPY159" s="101"/>
      <c r="DPZ159" s="101"/>
      <c r="DQA159" s="101"/>
      <c r="DQB159" s="101"/>
      <c r="DQC159" s="101"/>
      <c r="DQD159" s="101"/>
      <c r="DQE159" s="101"/>
      <c r="DQF159" s="101"/>
      <c r="DQG159" s="101"/>
      <c r="DQH159" s="101"/>
      <c r="DQI159" s="101"/>
      <c r="DQJ159" s="101"/>
      <c r="DQK159" s="101"/>
      <c r="DQL159" s="101"/>
      <c r="DQM159" s="101"/>
      <c r="DQN159" s="101"/>
      <c r="DQO159" s="101"/>
      <c r="DQP159" s="101"/>
      <c r="DQQ159" s="101"/>
      <c r="DQR159" s="101"/>
      <c r="DQS159" s="101"/>
      <c r="DQT159" s="101"/>
      <c r="DQU159" s="101"/>
      <c r="DQV159" s="101"/>
      <c r="DQW159" s="101"/>
      <c r="DQX159" s="101"/>
      <c r="DQY159" s="101"/>
      <c r="DQZ159" s="101"/>
      <c r="DRA159" s="101"/>
      <c r="DRB159" s="101"/>
      <c r="DRC159" s="101"/>
      <c r="DRD159" s="101"/>
      <c r="DRE159" s="101"/>
      <c r="DRF159" s="101"/>
      <c r="DRG159" s="101"/>
      <c r="DRH159" s="101"/>
      <c r="DRI159" s="101"/>
      <c r="DRJ159" s="101"/>
      <c r="DRK159" s="101"/>
      <c r="DRL159" s="101"/>
      <c r="DRM159" s="101"/>
      <c r="DRN159" s="101"/>
      <c r="DRO159" s="101"/>
      <c r="DRP159" s="101"/>
      <c r="DRQ159" s="101"/>
      <c r="DRR159" s="101"/>
      <c r="DRS159" s="101"/>
      <c r="DRT159" s="101"/>
      <c r="DRU159" s="101"/>
      <c r="DRV159" s="101"/>
      <c r="DRW159" s="101"/>
      <c r="DRX159" s="101"/>
      <c r="DRY159" s="101"/>
      <c r="DRZ159" s="101"/>
      <c r="DSA159" s="101"/>
      <c r="DSB159" s="101"/>
      <c r="DSC159" s="101"/>
      <c r="DSD159" s="101"/>
      <c r="DSE159" s="101"/>
      <c r="DSF159" s="101"/>
      <c r="DSG159" s="101"/>
      <c r="DSH159" s="101"/>
      <c r="DSI159" s="101"/>
      <c r="DSJ159" s="101"/>
      <c r="DSK159" s="101"/>
      <c r="DSL159" s="101"/>
      <c r="DSM159" s="101"/>
      <c r="DSN159" s="101"/>
      <c r="DSO159" s="101"/>
      <c r="DSP159" s="101"/>
      <c r="DSQ159" s="101"/>
      <c r="DSR159" s="101"/>
      <c r="DSS159" s="101"/>
      <c r="DST159" s="101"/>
      <c r="DSU159" s="101"/>
      <c r="DSV159" s="101"/>
      <c r="DSW159" s="101"/>
      <c r="DSX159" s="101"/>
      <c r="DSY159" s="101"/>
      <c r="DSZ159" s="101"/>
      <c r="DTA159" s="101"/>
      <c r="DTB159" s="101"/>
      <c r="DTC159" s="101"/>
      <c r="DTD159" s="101"/>
      <c r="DTE159" s="101"/>
      <c r="DTF159" s="101"/>
      <c r="DTG159" s="101"/>
      <c r="DTH159" s="101"/>
      <c r="DTI159" s="101"/>
      <c r="DTJ159" s="101"/>
      <c r="DTK159" s="101"/>
      <c r="DTL159" s="101"/>
      <c r="DTM159" s="101"/>
      <c r="DTN159" s="101"/>
      <c r="DTO159" s="101"/>
      <c r="DTP159" s="101"/>
      <c r="DTQ159" s="101"/>
      <c r="DTR159" s="101"/>
      <c r="DTS159" s="101"/>
      <c r="DTT159" s="101"/>
      <c r="DTU159" s="101"/>
      <c r="DTV159" s="101"/>
      <c r="DTW159" s="101"/>
      <c r="DTX159" s="101"/>
      <c r="DTY159" s="101"/>
      <c r="DTZ159" s="101"/>
      <c r="DUA159" s="101"/>
      <c r="DUB159" s="101"/>
      <c r="DUC159" s="101"/>
      <c r="DUD159" s="101"/>
      <c r="DUE159" s="101"/>
      <c r="DUF159" s="101"/>
      <c r="DUG159" s="101"/>
      <c r="DUH159" s="101"/>
      <c r="DUI159" s="101"/>
      <c r="DUJ159" s="101"/>
      <c r="DUK159" s="101"/>
      <c r="DUL159" s="101"/>
      <c r="DUM159" s="101"/>
      <c r="DUN159" s="101"/>
      <c r="DUO159" s="101"/>
      <c r="DUP159" s="101"/>
      <c r="DUQ159" s="101"/>
      <c r="DUR159" s="101"/>
      <c r="DUS159" s="101"/>
      <c r="DUT159" s="101"/>
      <c r="DUU159" s="101"/>
      <c r="DUV159" s="101"/>
      <c r="DUW159" s="101"/>
      <c r="DUX159" s="101"/>
      <c r="DUY159" s="101"/>
      <c r="DUZ159" s="101"/>
      <c r="DVA159" s="101"/>
      <c r="DVB159" s="101"/>
      <c r="DVC159" s="101"/>
      <c r="DVD159" s="101"/>
      <c r="DVE159" s="101"/>
      <c r="DVF159" s="101"/>
      <c r="DVG159" s="101"/>
      <c r="DVH159" s="101"/>
      <c r="DVI159" s="101"/>
      <c r="DVJ159" s="101"/>
      <c r="DVK159" s="101"/>
      <c r="DVL159" s="101"/>
      <c r="DVM159" s="101"/>
      <c r="DVN159" s="101"/>
      <c r="DVO159" s="101"/>
      <c r="DVP159" s="101"/>
      <c r="DVQ159" s="101"/>
      <c r="DVR159" s="101"/>
      <c r="DVS159" s="101"/>
      <c r="DVT159" s="101"/>
      <c r="DVU159" s="101"/>
      <c r="DVV159" s="101"/>
      <c r="DVW159" s="101"/>
      <c r="DVX159" s="101"/>
      <c r="DVY159" s="101"/>
      <c r="DVZ159" s="101"/>
      <c r="DWA159" s="101"/>
      <c r="DWB159" s="101"/>
      <c r="DWC159" s="101"/>
      <c r="DWD159" s="101"/>
      <c r="DWE159" s="101"/>
      <c r="DWF159" s="101"/>
      <c r="DWG159" s="101"/>
      <c r="DWH159" s="101"/>
      <c r="DWI159" s="101"/>
      <c r="DWJ159" s="101"/>
      <c r="DWK159" s="101"/>
      <c r="DWL159" s="101"/>
      <c r="DWM159" s="101"/>
      <c r="DWN159" s="101"/>
      <c r="DWO159" s="101"/>
      <c r="DWP159" s="101"/>
      <c r="DWQ159" s="101"/>
      <c r="DWR159" s="101"/>
      <c r="DWS159" s="101"/>
      <c r="DWT159" s="101"/>
      <c r="DWU159" s="101"/>
      <c r="DWV159" s="101"/>
      <c r="DWW159" s="101"/>
      <c r="DWX159" s="101"/>
      <c r="DWY159" s="101"/>
      <c r="DWZ159" s="101"/>
      <c r="DXA159" s="101"/>
      <c r="DXB159" s="101"/>
      <c r="DXC159" s="101"/>
      <c r="DXD159" s="101"/>
      <c r="DXE159" s="101"/>
      <c r="DXF159" s="101"/>
      <c r="DXG159" s="101"/>
      <c r="DXH159" s="101"/>
      <c r="DXI159" s="101"/>
      <c r="DXJ159" s="101"/>
      <c r="DXK159" s="101"/>
      <c r="DXL159" s="101"/>
      <c r="DXM159" s="101"/>
      <c r="DXN159" s="101"/>
      <c r="DXO159" s="101"/>
      <c r="DXP159" s="101"/>
      <c r="DXQ159" s="101"/>
      <c r="DXR159" s="101"/>
      <c r="DXS159" s="101"/>
      <c r="DXT159" s="101"/>
      <c r="DXU159" s="101"/>
      <c r="DXV159" s="101"/>
      <c r="DXW159" s="101"/>
      <c r="DXX159" s="101"/>
      <c r="DXY159" s="101"/>
      <c r="DXZ159" s="101"/>
      <c r="DYA159" s="101"/>
      <c r="DYB159" s="101"/>
      <c r="DYC159" s="101"/>
      <c r="DYD159" s="101"/>
      <c r="DYE159" s="101"/>
      <c r="DYF159" s="101"/>
      <c r="DYG159" s="101"/>
      <c r="DYH159" s="101"/>
      <c r="DYI159" s="101"/>
      <c r="DYJ159" s="101"/>
      <c r="DYK159" s="101"/>
      <c r="DYL159" s="101"/>
      <c r="DYM159" s="101"/>
      <c r="DYN159" s="101"/>
      <c r="DYO159" s="101"/>
      <c r="DYP159" s="101"/>
      <c r="DYQ159" s="101"/>
      <c r="DYR159" s="101"/>
      <c r="DYS159" s="101"/>
      <c r="DYT159" s="101"/>
      <c r="DYU159" s="101"/>
      <c r="DYV159" s="101"/>
      <c r="DYW159" s="101"/>
      <c r="DYX159" s="101"/>
      <c r="DYY159" s="101"/>
      <c r="DYZ159" s="101"/>
      <c r="DZA159" s="101"/>
      <c r="DZB159" s="101"/>
      <c r="DZC159" s="101"/>
      <c r="DZD159" s="101"/>
      <c r="DZE159" s="101"/>
      <c r="DZF159" s="101"/>
      <c r="DZG159" s="101"/>
      <c r="DZH159" s="101"/>
      <c r="DZI159" s="101"/>
      <c r="DZJ159" s="101"/>
      <c r="DZK159" s="101"/>
      <c r="DZL159" s="101"/>
      <c r="DZM159" s="101"/>
      <c r="DZN159" s="101"/>
      <c r="DZO159" s="101"/>
      <c r="DZP159" s="101"/>
      <c r="DZQ159" s="101"/>
      <c r="DZR159" s="101"/>
      <c r="DZS159" s="101"/>
      <c r="DZT159" s="101"/>
      <c r="DZU159" s="101"/>
      <c r="DZV159" s="101"/>
      <c r="DZW159" s="101"/>
      <c r="DZX159" s="101"/>
      <c r="DZY159" s="101"/>
      <c r="DZZ159" s="101"/>
      <c r="EAA159" s="101"/>
      <c r="EAB159" s="101"/>
      <c r="EAC159" s="101"/>
      <c r="EAD159" s="101"/>
      <c r="EAE159" s="101"/>
      <c r="EAF159" s="101"/>
      <c r="EAG159" s="101"/>
      <c r="EAH159" s="101"/>
      <c r="EAI159" s="101"/>
      <c r="EAJ159" s="101"/>
      <c r="EAK159" s="101"/>
      <c r="EAL159" s="101"/>
      <c r="EAM159" s="101"/>
      <c r="EAN159" s="101"/>
      <c r="EAO159" s="101"/>
      <c r="EAP159" s="101"/>
      <c r="EAQ159" s="101"/>
      <c r="EAR159" s="101"/>
      <c r="EAS159" s="101"/>
      <c r="EAT159" s="101"/>
      <c r="EAU159" s="101"/>
      <c r="EAV159" s="101"/>
      <c r="EAW159" s="101"/>
      <c r="EAX159" s="101"/>
      <c r="EAY159" s="101"/>
      <c r="EAZ159" s="101"/>
      <c r="EBA159" s="101"/>
      <c r="EBB159" s="101"/>
      <c r="EBC159" s="101"/>
      <c r="EBD159" s="101"/>
      <c r="EBE159" s="101"/>
      <c r="EBF159" s="101"/>
      <c r="EBG159" s="101"/>
      <c r="EBH159" s="101"/>
      <c r="EBI159" s="101"/>
      <c r="EBJ159" s="101"/>
      <c r="EBK159" s="101"/>
      <c r="EBL159" s="101"/>
      <c r="EBM159" s="101"/>
      <c r="EBN159" s="101"/>
      <c r="EBO159" s="101"/>
      <c r="EBP159" s="101"/>
      <c r="EBQ159" s="101"/>
      <c r="EBR159" s="101"/>
      <c r="EBS159" s="101"/>
      <c r="EBT159" s="101"/>
      <c r="EBU159" s="101"/>
      <c r="EBV159" s="101"/>
      <c r="EBW159" s="101"/>
      <c r="EBX159" s="101"/>
      <c r="EBY159" s="101"/>
      <c r="EBZ159" s="101"/>
      <c r="ECA159" s="101"/>
      <c r="ECB159" s="101"/>
      <c r="ECC159" s="101"/>
      <c r="ECD159" s="101"/>
      <c r="ECE159" s="101"/>
      <c r="ECF159" s="101"/>
      <c r="ECG159" s="101"/>
      <c r="ECH159" s="101"/>
      <c r="ECI159" s="101"/>
      <c r="ECJ159" s="101"/>
      <c r="ECK159" s="101"/>
      <c r="ECL159" s="101"/>
      <c r="ECM159" s="101"/>
      <c r="ECN159" s="101"/>
      <c r="ECO159" s="101"/>
      <c r="ECP159" s="101"/>
      <c r="ECQ159" s="101"/>
      <c r="ECR159" s="101"/>
      <c r="ECS159" s="101"/>
      <c r="ECT159" s="101"/>
      <c r="ECU159" s="101"/>
      <c r="ECV159" s="101"/>
      <c r="ECW159" s="101"/>
      <c r="ECX159" s="101"/>
      <c r="ECY159" s="101"/>
      <c r="ECZ159" s="101"/>
      <c r="EDA159" s="101"/>
      <c r="EDB159" s="101"/>
      <c r="EDC159" s="101"/>
      <c r="EDD159" s="101"/>
      <c r="EDE159" s="101"/>
      <c r="EDF159" s="101"/>
      <c r="EDG159" s="101"/>
      <c r="EDH159" s="101"/>
      <c r="EDI159" s="101"/>
      <c r="EDJ159" s="101"/>
      <c r="EDK159" s="101"/>
      <c r="EDL159" s="101"/>
      <c r="EDM159" s="101"/>
      <c r="EDN159" s="101"/>
      <c r="EDO159" s="101"/>
      <c r="EDP159" s="101"/>
      <c r="EDQ159" s="101"/>
      <c r="EDR159" s="101"/>
      <c r="EDS159" s="101"/>
      <c r="EDT159" s="101"/>
      <c r="EDU159" s="101"/>
      <c r="EDV159" s="101"/>
      <c r="EDW159" s="101"/>
      <c r="EDX159" s="101"/>
      <c r="EDY159" s="101"/>
      <c r="EDZ159" s="101"/>
      <c r="EEA159" s="101"/>
      <c r="EEB159" s="101"/>
      <c r="EEC159" s="101"/>
      <c r="EED159" s="101"/>
      <c r="EEE159" s="101"/>
      <c r="EEF159" s="101"/>
      <c r="EEG159" s="101"/>
      <c r="EEH159" s="101"/>
      <c r="EEI159" s="101"/>
      <c r="EEJ159" s="101"/>
      <c r="EEK159" s="101"/>
      <c r="EEL159" s="101"/>
      <c r="EEM159" s="101"/>
      <c r="EEN159" s="101"/>
      <c r="EEO159" s="101"/>
      <c r="EEP159" s="101"/>
      <c r="EEQ159" s="101"/>
      <c r="EER159" s="101"/>
      <c r="EES159" s="101"/>
      <c r="EET159" s="101"/>
      <c r="EEU159" s="101"/>
      <c r="EEV159" s="101"/>
      <c r="EEW159" s="101"/>
      <c r="EEX159" s="101"/>
      <c r="EEY159" s="101"/>
      <c r="EEZ159" s="101"/>
      <c r="EFA159" s="101"/>
      <c r="EFB159" s="101"/>
      <c r="EFC159" s="101"/>
      <c r="EFD159" s="101"/>
      <c r="EFE159" s="101"/>
      <c r="EFF159" s="101"/>
      <c r="EFG159" s="101"/>
      <c r="EFH159" s="101"/>
      <c r="EFI159" s="101"/>
      <c r="EFJ159" s="101"/>
      <c r="EFK159" s="101"/>
      <c r="EFL159" s="101"/>
      <c r="EFM159" s="101"/>
      <c r="EFN159" s="101"/>
      <c r="EFO159" s="101"/>
      <c r="EFP159" s="101"/>
      <c r="EFQ159" s="101"/>
      <c r="EFR159" s="101"/>
      <c r="EFS159" s="101"/>
      <c r="EFT159" s="101"/>
      <c r="EFU159" s="101"/>
      <c r="EFV159" s="101"/>
      <c r="EFW159" s="101"/>
      <c r="EFX159" s="101"/>
      <c r="EFY159" s="101"/>
      <c r="EFZ159" s="101"/>
      <c r="EGA159" s="101"/>
      <c r="EGB159" s="101"/>
      <c r="EGC159" s="101"/>
      <c r="EGD159" s="101"/>
      <c r="EGE159" s="101"/>
      <c r="EGF159" s="101"/>
      <c r="EGG159" s="101"/>
      <c r="EGH159" s="101"/>
      <c r="EGI159" s="101"/>
      <c r="EGJ159" s="101"/>
      <c r="EGK159" s="101"/>
      <c r="EGL159" s="101"/>
      <c r="EGM159" s="101"/>
      <c r="EGN159" s="101"/>
      <c r="EGO159" s="101"/>
      <c r="EGP159" s="101"/>
      <c r="EGQ159" s="101"/>
      <c r="EGR159" s="101"/>
      <c r="EGS159" s="101"/>
      <c r="EGT159" s="101"/>
      <c r="EGU159" s="101"/>
      <c r="EGV159" s="101"/>
      <c r="EGW159" s="101"/>
      <c r="EGX159" s="101"/>
      <c r="EGY159" s="101"/>
      <c r="EGZ159" s="101"/>
      <c r="EHA159" s="101"/>
      <c r="EHB159" s="101"/>
      <c r="EHC159" s="101"/>
      <c r="EHD159" s="101"/>
      <c r="EHE159" s="101"/>
      <c r="EHF159" s="101"/>
      <c r="EHG159" s="101"/>
      <c r="EHH159" s="101"/>
      <c r="EHI159" s="101"/>
      <c r="EHJ159" s="101"/>
      <c r="EHK159" s="101"/>
      <c r="EHL159" s="101"/>
      <c r="EHM159" s="101"/>
      <c r="EHN159" s="101"/>
      <c r="EHO159" s="101"/>
      <c r="EHP159" s="101"/>
      <c r="EHQ159" s="101"/>
      <c r="EHR159" s="101"/>
      <c r="EHS159" s="101"/>
      <c r="EHT159" s="101"/>
      <c r="EHU159" s="101"/>
      <c r="EHV159" s="101"/>
      <c r="EHW159" s="101"/>
      <c r="EHX159" s="101"/>
      <c r="EHY159" s="101"/>
      <c r="EHZ159" s="101"/>
      <c r="EIA159" s="101"/>
      <c r="EIB159" s="101"/>
      <c r="EIC159" s="101"/>
      <c r="EID159" s="101"/>
      <c r="EIE159" s="101"/>
      <c r="EIF159" s="101"/>
      <c r="EIG159" s="101"/>
      <c r="EIH159" s="101"/>
      <c r="EII159" s="101"/>
      <c r="EIJ159" s="101"/>
      <c r="EIK159" s="101"/>
      <c r="EIL159" s="101"/>
      <c r="EIM159" s="101"/>
      <c r="EIN159" s="101"/>
      <c r="EIO159" s="101"/>
      <c r="EIP159" s="101"/>
      <c r="EIQ159" s="101"/>
      <c r="EIR159" s="101"/>
      <c r="EIS159" s="101"/>
      <c r="EIT159" s="101"/>
      <c r="EIU159" s="101"/>
      <c r="EIV159" s="101"/>
      <c r="EIW159" s="101"/>
      <c r="EIX159" s="101"/>
      <c r="EIY159" s="101"/>
      <c r="EIZ159" s="101"/>
      <c r="EJA159" s="101"/>
      <c r="EJB159" s="101"/>
      <c r="EJC159" s="101"/>
      <c r="EJD159" s="101"/>
      <c r="EJE159" s="101"/>
      <c r="EJF159" s="101"/>
      <c r="EJG159" s="101"/>
      <c r="EJH159" s="101"/>
      <c r="EJI159" s="101"/>
      <c r="EJJ159" s="101"/>
      <c r="EJK159" s="101"/>
      <c r="EJL159" s="101"/>
      <c r="EJM159" s="101"/>
      <c r="EJN159" s="101"/>
      <c r="EJO159" s="101"/>
      <c r="EJP159" s="101"/>
      <c r="EJQ159" s="101"/>
      <c r="EJR159" s="101"/>
      <c r="EJS159" s="101"/>
      <c r="EJT159" s="101"/>
      <c r="EJU159" s="101"/>
      <c r="EJV159" s="101"/>
      <c r="EJW159" s="101"/>
      <c r="EJX159" s="101"/>
      <c r="EJY159" s="101"/>
      <c r="EJZ159" s="101"/>
      <c r="EKA159" s="101"/>
      <c r="EKB159" s="101"/>
      <c r="EKC159" s="101"/>
      <c r="EKD159" s="101"/>
      <c r="EKE159" s="101"/>
      <c r="EKF159" s="101"/>
      <c r="EKG159" s="101"/>
      <c r="EKH159" s="101"/>
      <c r="EKI159" s="101"/>
      <c r="EKJ159" s="101"/>
      <c r="EKK159" s="101"/>
      <c r="EKL159" s="101"/>
      <c r="EKM159" s="101"/>
      <c r="EKN159" s="101"/>
      <c r="EKO159" s="101"/>
      <c r="EKP159" s="101"/>
      <c r="EKQ159" s="101"/>
      <c r="EKR159" s="101"/>
      <c r="EKS159" s="101"/>
      <c r="EKT159" s="101"/>
      <c r="EKU159" s="101"/>
      <c r="EKV159" s="101"/>
      <c r="EKW159" s="101"/>
      <c r="EKX159" s="101"/>
      <c r="EKY159" s="101"/>
      <c r="EKZ159" s="101"/>
      <c r="ELA159" s="101"/>
      <c r="ELB159" s="101"/>
      <c r="ELC159" s="101"/>
      <c r="ELD159" s="101"/>
      <c r="ELE159" s="101"/>
      <c r="ELF159" s="101"/>
      <c r="ELG159" s="101"/>
      <c r="ELH159" s="101"/>
      <c r="ELI159" s="101"/>
      <c r="ELJ159" s="101"/>
      <c r="ELK159" s="101"/>
      <c r="ELL159" s="101"/>
      <c r="ELM159" s="101"/>
      <c r="ELN159" s="101"/>
      <c r="ELO159" s="101"/>
      <c r="ELP159" s="101"/>
      <c r="ELQ159" s="101"/>
      <c r="ELR159" s="101"/>
      <c r="ELS159" s="101"/>
      <c r="ELT159" s="101"/>
      <c r="ELU159" s="101"/>
      <c r="ELV159" s="101"/>
      <c r="ELW159" s="101"/>
      <c r="ELX159" s="101"/>
      <c r="ELY159" s="101"/>
      <c r="ELZ159" s="101"/>
      <c r="EMA159" s="101"/>
      <c r="EMB159" s="101"/>
      <c r="EMC159" s="101"/>
      <c r="EMD159" s="101"/>
      <c r="EME159" s="101"/>
      <c r="EMF159" s="101"/>
      <c r="EMG159" s="101"/>
      <c r="EMH159" s="101"/>
      <c r="EMI159" s="101"/>
      <c r="EMJ159" s="101"/>
      <c r="EMK159" s="101"/>
      <c r="EML159" s="101"/>
      <c r="EMM159" s="101"/>
      <c r="EMN159" s="101"/>
      <c r="EMO159" s="101"/>
      <c r="EMP159" s="101"/>
      <c r="EMQ159" s="101"/>
      <c r="EMR159" s="101"/>
      <c r="EMS159" s="101"/>
      <c r="EMT159" s="101"/>
      <c r="EMU159" s="101"/>
      <c r="EMV159" s="101"/>
      <c r="EMW159" s="101"/>
      <c r="EMX159" s="101"/>
      <c r="EMY159" s="101"/>
      <c r="EMZ159" s="101"/>
      <c r="ENA159" s="101"/>
      <c r="ENB159" s="101"/>
      <c r="ENC159" s="101"/>
      <c r="END159" s="101"/>
      <c r="ENE159" s="101"/>
      <c r="ENF159" s="101"/>
      <c r="ENG159" s="101"/>
      <c r="ENH159" s="101"/>
      <c r="ENI159" s="101"/>
      <c r="ENJ159" s="101"/>
      <c r="ENK159" s="101"/>
      <c r="ENL159" s="101"/>
      <c r="ENM159" s="101"/>
      <c r="ENN159" s="101"/>
      <c r="ENO159" s="101"/>
      <c r="ENP159" s="101"/>
      <c r="ENQ159" s="101"/>
      <c r="ENR159" s="101"/>
      <c r="ENS159" s="101"/>
      <c r="ENT159" s="101"/>
      <c r="ENU159" s="101"/>
      <c r="ENV159" s="101"/>
      <c r="ENW159" s="101"/>
      <c r="ENX159" s="101"/>
      <c r="ENY159" s="101"/>
      <c r="ENZ159" s="101"/>
      <c r="EOA159" s="101"/>
      <c r="EOB159" s="101"/>
      <c r="EOC159" s="101"/>
      <c r="EOD159" s="101"/>
      <c r="EOE159" s="101"/>
      <c r="EOF159" s="101"/>
      <c r="EOG159" s="101"/>
      <c r="EOH159" s="101"/>
      <c r="EOI159" s="101"/>
      <c r="EOJ159" s="101"/>
      <c r="EOK159" s="101"/>
      <c r="EOL159" s="101"/>
      <c r="EOM159" s="101"/>
      <c r="EON159" s="101"/>
      <c r="EOO159" s="101"/>
      <c r="EOP159" s="101"/>
      <c r="EOQ159" s="101"/>
      <c r="EOR159" s="101"/>
      <c r="EOS159" s="101"/>
      <c r="EOT159" s="101"/>
      <c r="EOU159" s="101"/>
      <c r="EOV159" s="101"/>
      <c r="EOW159" s="101"/>
      <c r="EOX159" s="101"/>
      <c r="EOY159" s="101"/>
      <c r="EOZ159" s="101"/>
      <c r="EPA159" s="101"/>
      <c r="EPB159" s="101"/>
      <c r="EPC159" s="101"/>
      <c r="EPD159" s="101"/>
      <c r="EPE159" s="101"/>
      <c r="EPF159" s="101"/>
      <c r="EPG159" s="101"/>
      <c r="EPH159" s="101"/>
      <c r="EPI159" s="101"/>
      <c r="EPJ159" s="101"/>
      <c r="EPK159" s="101"/>
      <c r="EPL159" s="101"/>
      <c r="EPM159" s="101"/>
      <c r="EPN159" s="101"/>
      <c r="EPO159" s="101"/>
      <c r="EPP159" s="101"/>
      <c r="EPQ159" s="101"/>
      <c r="EPR159" s="101"/>
      <c r="EPS159" s="101"/>
      <c r="EPT159" s="101"/>
      <c r="EPU159" s="101"/>
      <c r="EPV159" s="101"/>
      <c r="EPW159" s="101"/>
      <c r="EPX159" s="101"/>
      <c r="EPY159" s="101"/>
      <c r="EPZ159" s="101"/>
      <c r="EQA159" s="101"/>
      <c r="EQB159" s="101"/>
      <c r="EQC159" s="101"/>
      <c r="EQD159" s="101"/>
      <c r="EQE159" s="101"/>
      <c r="EQF159" s="101"/>
      <c r="EQG159" s="101"/>
      <c r="EQH159" s="101"/>
      <c r="EQI159" s="101"/>
      <c r="EQJ159" s="101"/>
      <c r="EQK159" s="101"/>
      <c r="EQL159" s="101"/>
      <c r="EQM159" s="101"/>
      <c r="EQN159" s="101"/>
      <c r="EQO159" s="101"/>
      <c r="EQP159" s="101"/>
      <c r="EQQ159" s="101"/>
      <c r="EQR159" s="101"/>
      <c r="EQS159" s="101"/>
      <c r="EQT159" s="101"/>
      <c r="EQU159" s="101"/>
      <c r="EQV159" s="101"/>
      <c r="EQW159" s="101"/>
      <c r="EQX159" s="101"/>
      <c r="EQY159" s="101"/>
      <c r="EQZ159" s="101"/>
      <c r="ERA159" s="101"/>
      <c r="ERB159" s="101"/>
      <c r="ERC159" s="101"/>
      <c r="ERD159" s="101"/>
      <c r="ERE159" s="101"/>
      <c r="ERF159" s="101"/>
      <c r="ERG159" s="101"/>
      <c r="ERH159" s="101"/>
      <c r="ERI159" s="101"/>
      <c r="ERJ159" s="101"/>
      <c r="ERK159" s="101"/>
      <c r="ERL159" s="101"/>
      <c r="ERM159" s="101"/>
      <c r="ERN159" s="101"/>
      <c r="ERO159" s="101"/>
      <c r="ERP159" s="101"/>
      <c r="ERQ159" s="101"/>
      <c r="ERR159" s="101"/>
      <c r="ERS159" s="101"/>
      <c r="ERT159" s="101"/>
      <c r="ERU159" s="101"/>
      <c r="ERV159" s="101"/>
      <c r="ERW159" s="101"/>
      <c r="ERX159" s="101"/>
      <c r="ERY159" s="101"/>
      <c r="ERZ159" s="101"/>
      <c r="ESA159" s="101"/>
      <c r="ESB159" s="101"/>
      <c r="ESC159" s="101"/>
      <c r="ESD159" s="101"/>
      <c r="ESE159" s="101"/>
      <c r="ESF159" s="101"/>
      <c r="ESG159" s="101"/>
      <c r="ESH159" s="101"/>
      <c r="ESI159" s="101"/>
      <c r="ESJ159" s="101"/>
      <c r="ESK159" s="101"/>
      <c r="ESL159" s="101"/>
      <c r="ESM159" s="101"/>
      <c r="ESN159" s="101"/>
      <c r="ESO159" s="101"/>
      <c r="ESP159" s="101"/>
      <c r="ESQ159" s="101"/>
      <c r="ESR159" s="101"/>
      <c r="ESS159" s="101"/>
      <c r="EST159" s="101"/>
      <c r="ESU159" s="101"/>
      <c r="ESV159" s="101"/>
      <c r="ESW159" s="101"/>
      <c r="ESX159" s="101"/>
      <c r="ESY159" s="101"/>
      <c r="ESZ159" s="101"/>
      <c r="ETA159" s="101"/>
      <c r="ETB159" s="101"/>
      <c r="ETC159" s="101"/>
      <c r="ETD159" s="101"/>
      <c r="ETE159" s="101"/>
      <c r="ETF159" s="101"/>
      <c r="ETG159" s="101"/>
      <c r="ETH159" s="101"/>
      <c r="ETI159" s="101"/>
      <c r="ETJ159" s="101"/>
      <c r="ETK159" s="101"/>
      <c r="ETL159" s="101"/>
      <c r="ETM159" s="101"/>
      <c r="ETN159" s="101"/>
      <c r="ETO159" s="101"/>
      <c r="ETP159" s="101"/>
      <c r="ETQ159" s="101"/>
      <c r="ETR159" s="101"/>
      <c r="ETS159" s="101"/>
      <c r="ETT159" s="101"/>
      <c r="ETU159" s="101"/>
      <c r="ETV159" s="101"/>
      <c r="ETW159" s="101"/>
      <c r="ETX159" s="101"/>
      <c r="ETY159" s="101"/>
      <c r="ETZ159" s="101"/>
      <c r="EUA159" s="101"/>
      <c r="EUB159" s="101"/>
      <c r="EUC159" s="101"/>
      <c r="EUD159" s="101"/>
      <c r="EUE159" s="101"/>
      <c r="EUF159" s="101"/>
      <c r="EUG159" s="101"/>
      <c r="EUH159" s="101"/>
      <c r="EUI159" s="101"/>
      <c r="EUJ159" s="101"/>
      <c r="EUK159" s="101"/>
      <c r="EUL159" s="101"/>
      <c r="EUM159" s="101"/>
      <c r="EUN159" s="101"/>
      <c r="EUO159" s="101"/>
      <c r="EUP159" s="101"/>
      <c r="EUQ159" s="101"/>
      <c r="EUR159" s="101"/>
      <c r="EUS159" s="101"/>
      <c r="EUT159" s="101"/>
      <c r="EUU159" s="101"/>
      <c r="EUV159" s="101"/>
      <c r="EUW159" s="101"/>
      <c r="EUX159" s="101"/>
      <c r="EUY159" s="101"/>
      <c r="EUZ159" s="101"/>
      <c r="EVA159" s="101"/>
      <c r="EVB159" s="101"/>
      <c r="EVC159" s="101"/>
      <c r="EVD159" s="101"/>
      <c r="EVE159" s="101"/>
      <c r="EVF159" s="101"/>
      <c r="EVG159" s="101"/>
      <c r="EVH159" s="101"/>
      <c r="EVI159" s="101"/>
      <c r="EVJ159" s="101"/>
      <c r="EVK159" s="101"/>
      <c r="EVL159" s="101"/>
      <c r="EVM159" s="101"/>
      <c r="EVN159" s="101"/>
      <c r="EVO159" s="101"/>
      <c r="EVP159" s="101"/>
      <c r="EVQ159" s="101"/>
      <c r="EVR159" s="101"/>
      <c r="EVS159" s="101"/>
      <c r="EVT159" s="101"/>
      <c r="EVU159" s="101"/>
      <c r="EVV159" s="101"/>
      <c r="EVW159" s="101"/>
      <c r="EVX159" s="101"/>
      <c r="EVY159" s="101"/>
      <c r="EVZ159" s="101"/>
      <c r="EWA159" s="101"/>
      <c r="EWB159" s="101"/>
      <c r="EWC159" s="101"/>
      <c r="EWD159" s="101"/>
      <c r="EWE159" s="101"/>
      <c r="EWF159" s="101"/>
      <c r="EWG159" s="101"/>
      <c r="EWH159" s="101"/>
      <c r="EWI159" s="101"/>
      <c r="EWJ159" s="101"/>
      <c r="EWK159" s="101"/>
      <c r="EWL159" s="101"/>
      <c r="EWM159" s="101"/>
      <c r="EWN159" s="101"/>
      <c r="EWO159" s="101"/>
      <c r="EWP159" s="101"/>
      <c r="EWQ159" s="101"/>
      <c r="EWR159" s="101"/>
      <c r="EWS159" s="101"/>
      <c r="EWT159" s="101"/>
      <c r="EWU159" s="101"/>
      <c r="EWV159" s="101"/>
      <c r="EWW159" s="101"/>
      <c r="EWX159" s="101"/>
      <c r="EWY159" s="101"/>
      <c r="EWZ159" s="101"/>
      <c r="EXA159" s="101"/>
      <c r="EXB159" s="101"/>
      <c r="EXC159" s="101"/>
      <c r="EXD159" s="101"/>
      <c r="EXE159" s="101"/>
      <c r="EXF159" s="101"/>
      <c r="EXG159" s="101"/>
      <c r="EXH159" s="101"/>
      <c r="EXI159" s="101"/>
      <c r="EXJ159" s="101"/>
      <c r="EXK159" s="101"/>
      <c r="EXL159" s="101"/>
      <c r="EXM159" s="101"/>
      <c r="EXN159" s="101"/>
      <c r="EXO159" s="101"/>
      <c r="EXP159" s="101"/>
      <c r="EXQ159" s="101"/>
      <c r="EXR159" s="101"/>
      <c r="EXS159" s="101"/>
      <c r="EXT159" s="101"/>
      <c r="EXU159" s="101"/>
      <c r="EXV159" s="101"/>
      <c r="EXW159" s="101"/>
      <c r="EXX159" s="101"/>
      <c r="EXY159" s="101"/>
      <c r="EXZ159" s="101"/>
      <c r="EYA159" s="101"/>
      <c r="EYB159" s="101"/>
      <c r="EYC159" s="101"/>
      <c r="EYD159" s="101"/>
      <c r="EYE159" s="101"/>
      <c r="EYF159" s="101"/>
      <c r="EYG159" s="101"/>
      <c r="EYH159" s="101"/>
      <c r="EYI159" s="101"/>
      <c r="EYJ159" s="101"/>
      <c r="EYK159" s="101"/>
      <c r="EYL159" s="101"/>
      <c r="EYM159" s="101"/>
      <c r="EYN159" s="101"/>
      <c r="EYO159" s="101"/>
      <c r="EYP159" s="101"/>
      <c r="EYQ159" s="101"/>
      <c r="EYR159" s="101"/>
      <c r="EYS159" s="101"/>
      <c r="EYT159" s="101"/>
      <c r="EYU159" s="101"/>
      <c r="EYV159" s="101"/>
      <c r="EYW159" s="101"/>
      <c r="EYX159" s="101"/>
      <c r="EYY159" s="101"/>
      <c r="EYZ159" s="101"/>
      <c r="EZA159" s="101"/>
      <c r="EZB159" s="101"/>
      <c r="EZC159" s="101"/>
      <c r="EZD159" s="101"/>
      <c r="EZE159" s="101"/>
      <c r="EZF159" s="101"/>
      <c r="EZG159" s="101"/>
      <c r="EZH159" s="101"/>
      <c r="EZI159" s="101"/>
      <c r="EZJ159" s="101"/>
      <c r="EZK159" s="101"/>
      <c r="EZL159" s="101"/>
      <c r="EZM159" s="101"/>
      <c r="EZN159" s="101"/>
      <c r="EZO159" s="101"/>
      <c r="EZP159" s="101"/>
      <c r="EZQ159" s="101"/>
      <c r="EZR159" s="101"/>
      <c r="EZS159" s="101"/>
      <c r="EZT159" s="101"/>
      <c r="EZU159" s="101"/>
      <c r="EZV159" s="101"/>
      <c r="EZW159" s="101"/>
      <c r="EZX159" s="101"/>
      <c r="EZY159" s="101"/>
      <c r="EZZ159" s="101"/>
      <c r="FAA159" s="101"/>
      <c r="FAB159" s="101"/>
      <c r="FAC159" s="101"/>
      <c r="FAD159" s="101"/>
      <c r="FAE159" s="101"/>
      <c r="FAF159" s="101"/>
      <c r="FAG159" s="101"/>
      <c r="FAH159" s="101"/>
      <c r="FAI159" s="101"/>
      <c r="FAJ159" s="101"/>
      <c r="FAK159" s="101"/>
      <c r="FAL159" s="101"/>
      <c r="FAM159" s="101"/>
      <c r="FAN159" s="101"/>
      <c r="FAO159" s="101"/>
      <c r="FAP159" s="101"/>
      <c r="FAQ159" s="101"/>
      <c r="FAR159" s="101"/>
      <c r="FAS159" s="101"/>
      <c r="FAT159" s="101"/>
      <c r="FAU159" s="101"/>
      <c r="FAV159" s="101"/>
      <c r="FAW159" s="101"/>
      <c r="FAX159" s="101"/>
      <c r="FAY159" s="101"/>
      <c r="FAZ159" s="101"/>
      <c r="FBA159" s="101"/>
      <c r="FBB159" s="101"/>
      <c r="FBC159" s="101"/>
      <c r="FBD159" s="101"/>
      <c r="FBE159" s="101"/>
      <c r="FBF159" s="101"/>
      <c r="FBG159" s="101"/>
      <c r="FBH159" s="101"/>
      <c r="FBI159" s="101"/>
      <c r="FBJ159" s="101"/>
      <c r="FBK159" s="101"/>
      <c r="FBL159" s="101"/>
      <c r="FBM159" s="101"/>
      <c r="FBN159" s="101"/>
      <c r="FBO159" s="101"/>
      <c r="FBP159" s="101"/>
      <c r="FBQ159" s="101"/>
      <c r="FBR159" s="101"/>
      <c r="FBS159" s="101"/>
      <c r="FBT159" s="101"/>
      <c r="FBU159" s="101"/>
      <c r="FBV159" s="101"/>
      <c r="FBW159" s="101"/>
      <c r="FBX159" s="101"/>
      <c r="FBY159" s="101"/>
      <c r="FBZ159" s="101"/>
      <c r="FCA159" s="101"/>
      <c r="FCB159" s="101"/>
      <c r="FCC159" s="101"/>
      <c r="FCD159" s="101"/>
      <c r="FCE159" s="101"/>
      <c r="FCF159" s="101"/>
      <c r="FCG159" s="101"/>
      <c r="FCH159" s="101"/>
      <c r="FCI159" s="101"/>
      <c r="FCJ159" s="101"/>
      <c r="FCK159" s="101"/>
      <c r="FCL159" s="101"/>
      <c r="FCM159" s="101"/>
      <c r="FCN159" s="101"/>
      <c r="FCO159" s="101"/>
      <c r="FCP159" s="101"/>
      <c r="FCQ159" s="101"/>
      <c r="FCR159" s="101"/>
      <c r="FCS159" s="101"/>
      <c r="FCT159" s="101"/>
      <c r="FCU159" s="101"/>
      <c r="FCV159" s="101"/>
      <c r="FCW159" s="101"/>
      <c r="FCX159" s="101"/>
      <c r="FCY159" s="101"/>
      <c r="FCZ159" s="101"/>
      <c r="FDA159" s="101"/>
      <c r="FDB159" s="101"/>
      <c r="FDC159" s="101"/>
      <c r="FDD159" s="101"/>
      <c r="FDE159" s="101"/>
      <c r="FDF159" s="101"/>
      <c r="FDG159" s="101"/>
      <c r="FDH159" s="101"/>
      <c r="FDI159" s="101"/>
      <c r="FDJ159" s="101"/>
      <c r="FDK159" s="101"/>
      <c r="FDL159" s="101"/>
      <c r="FDM159" s="101"/>
      <c r="FDN159" s="101"/>
      <c r="FDO159" s="101"/>
      <c r="FDP159" s="101"/>
      <c r="FDQ159" s="101"/>
      <c r="FDR159" s="101"/>
      <c r="FDS159" s="101"/>
      <c r="FDT159" s="101"/>
      <c r="FDU159" s="101"/>
      <c r="FDV159" s="101"/>
      <c r="FDW159" s="101"/>
      <c r="FDX159" s="101"/>
      <c r="FDY159" s="101"/>
      <c r="FDZ159" s="101"/>
      <c r="FEA159" s="101"/>
      <c r="FEB159" s="101"/>
      <c r="FEC159" s="101"/>
      <c r="FED159" s="101"/>
      <c r="FEE159" s="101"/>
      <c r="FEF159" s="101"/>
      <c r="FEG159" s="101"/>
      <c r="FEH159" s="101"/>
      <c r="FEI159" s="101"/>
      <c r="FEJ159" s="101"/>
      <c r="FEK159" s="101"/>
      <c r="FEL159" s="101"/>
      <c r="FEM159" s="101"/>
      <c r="FEN159" s="101"/>
      <c r="FEO159" s="101"/>
      <c r="FEP159" s="101"/>
      <c r="FEQ159" s="101"/>
      <c r="FER159" s="101"/>
      <c r="FES159" s="101"/>
      <c r="FET159" s="101"/>
      <c r="FEU159" s="101"/>
      <c r="FEV159" s="101"/>
      <c r="FEW159" s="101"/>
      <c r="FEX159" s="101"/>
      <c r="FEY159" s="101"/>
      <c r="FEZ159" s="101"/>
      <c r="FFA159" s="101"/>
      <c r="FFB159" s="101"/>
      <c r="FFC159" s="101"/>
      <c r="FFD159" s="101"/>
      <c r="FFE159" s="101"/>
      <c r="FFF159" s="101"/>
      <c r="FFG159" s="101"/>
      <c r="FFH159" s="101"/>
      <c r="FFI159" s="101"/>
      <c r="FFJ159" s="101"/>
      <c r="FFK159" s="101"/>
      <c r="FFL159" s="101"/>
      <c r="FFM159" s="101"/>
      <c r="FFN159" s="101"/>
      <c r="FFO159" s="101"/>
      <c r="FFP159" s="101"/>
      <c r="FFQ159" s="101"/>
      <c r="FFR159" s="101"/>
      <c r="FFS159" s="101"/>
      <c r="FFT159" s="101"/>
      <c r="FFU159" s="101"/>
      <c r="FFV159" s="101"/>
      <c r="FFW159" s="101"/>
      <c r="FFX159" s="101"/>
      <c r="FFY159" s="101"/>
      <c r="FFZ159" s="101"/>
      <c r="FGA159" s="101"/>
      <c r="FGB159" s="101"/>
      <c r="FGC159" s="101"/>
      <c r="FGD159" s="101"/>
      <c r="FGE159" s="101"/>
      <c r="FGF159" s="101"/>
      <c r="FGG159" s="101"/>
      <c r="FGH159" s="101"/>
      <c r="FGI159" s="101"/>
      <c r="FGJ159" s="101"/>
      <c r="FGK159" s="101"/>
      <c r="FGL159" s="101"/>
      <c r="FGM159" s="101"/>
      <c r="FGN159" s="101"/>
      <c r="FGO159" s="101"/>
      <c r="FGP159" s="101"/>
      <c r="FGQ159" s="101"/>
      <c r="FGR159" s="101"/>
      <c r="FGS159" s="101"/>
      <c r="FGT159" s="101"/>
      <c r="FGU159" s="101"/>
      <c r="FGV159" s="101"/>
      <c r="FGW159" s="101"/>
      <c r="FGX159" s="101"/>
      <c r="FGY159" s="101"/>
      <c r="FGZ159" s="101"/>
      <c r="FHA159" s="101"/>
      <c r="FHB159" s="101"/>
      <c r="FHC159" s="101"/>
      <c r="FHD159" s="101"/>
      <c r="FHE159" s="101"/>
      <c r="FHF159" s="101"/>
      <c r="FHG159" s="101"/>
      <c r="FHH159" s="101"/>
      <c r="FHI159" s="101"/>
      <c r="FHJ159" s="101"/>
      <c r="FHK159" s="101"/>
      <c r="FHL159" s="101"/>
      <c r="FHM159" s="101"/>
      <c r="FHN159" s="101"/>
      <c r="FHO159" s="101"/>
      <c r="FHP159" s="101"/>
      <c r="FHQ159" s="101"/>
      <c r="FHR159" s="101"/>
      <c r="FHS159" s="101"/>
      <c r="FHT159" s="101"/>
      <c r="FHU159" s="101"/>
      <c r="FHV159" s="101"/>
      <c r="FHW159" s="101"/>
      <c r="FHX159" s="101"/>
      <c r="FHY159" s="101"/>
      <c r="FHZ159" s="101"/>
      <c r="FIA159" s="101"/>
      <c r="FIB159" s="101"/>
      <c r="FIC159" s="101"/>
      <c r="FID159" s="101"/>
      <c r="FIE159" s="101"/>
      <c r="FIF159" s="101"/>
      <c r="FIG159" s="101"/>
      <c r="FIH159" s="101"/>
      <c r="FII159" s="101"/>
      <c r="FIJ159" s="101"/>
      <c r="FIK159" s="101"/>
      <c r="FIL159" s="101"/>
      <c r="FIM159" s="101"/>
      <c r="FIN159" s="101"/>
      <c r="FIO159" s="101"/>
      <c r="FIP159" s="101"/>
      <c r="FIQ159" s="101"/>
      <c r="FIR159" s="101"/>
      <c r="FIS159" s="101"/>
      <c r="FIT159" s="101"/>
      <c r="FIU159" s="101"/>
      <c r="FIV159" s="101"/>
      <c r="FIW159" s="101"/>
      <c r="FIX159" s="101"/>
      <c r="FIY159" s="101"/>
      <c r="FIZ159" s="101"/>
      <c r="FJA159" s="101"/>
      <c r="FJB159" s="101"/>
      <c r="FJC159" s="101"/>
      <c r="FJD159" s="101"/>
      <c r="FJE159" s="101"/>
      <c r="FJF159" s="101"/>
      <c r="FJG159" s="101"/>
      <c r="FJH159" s="101"/>
      <c r="FJI159" s="101"/>
      <c r="FJJ159" s="101"/>
      <c r="FJK159" s="101"/>
      <c r="FJL159" s="101"/>
      <c r="FJM159" s="101"/>
      <c r="FJN159" s="101"/>
      <c r="FJO159" s="101"/>
      <c r="FJP159" s="101"/>
      <c r="FJQ159" s="101"/>
      <c r="FJR159" s="101"/>
      <c r="FJS159" s="101"/>
      <c r="FJT159" s="101"/>
      <c r="FJU159" s="101"/>
      <c r="FJV159" s="101"/>
      <c r="FJW159" s="101"/>
      <c r="FJX159" s="101"/>
      <c r="FJY159" s="101"/>
      <c r="FJZ159" s="101"/>
      <c r="FKA159" s="101"/>
      <c r="FKB159" s="101"/>
      <c r="FKC159" s="101"/>
      <c r="FKD159" s="101"/>
      <c r="FKE159" s="101"/>
      <c r="FKF159" s="101"/>
      <c r="FKG159" s="101"/>
      <c r="FKH159" s="101"/>
      <c r="FKI159" s="101"/>
      <c r="FKJ159" s="101"/>
      <c r="FKK159" s="101"/>
      <c r="FKL159" s="101"/>
      <c r="FKM159" s="101"/>
      <c r="FKN159" s="101"/>
      <c r="FKO159" s="101"/>
      <c r="FKP159" s="101"/>
      <c r="FKQ159" s="101"/>
      <c r="FKR159" s="101"/>
      <c r="FKS159" s="101"/>
      <c r="FKT159" s="101"/>
      <c r="FKU159" s="101"/>
      <c r="FKV159" s="101"/>
      <c r="FKW159" s="101"/>
      <c r="FKX159" s="101"/>
      <c r="FKY159" s="101"/>
      <c r="FKZ159" s="101"/>
      <c r="FLA159" s="101"/>
      <c r="FLB159" s="101"/>
      <c r="FLC159" s="101"/>
      <c r="FLD159" s="101"/>
      <c r="FLE159" s="101"/>
      <c r="FLF159" s="101"/>
      <c r="FLG159" s="101"/>
      <c r="FLH159" s="101"/>
      <c r="FLI159" s="101"/>
      <c r="FLJ159" s="101"/>
      <c r="FLK159" s="101"/>
      <c r="FLL159" s="101"/>
      <c r="FLM159" s="101"/>
      <c r="FLN159" s="101"/>
      <c r="FLO159" s="101"/>
      <c r="FLP159" s="101"/>
      <c r="FLQ159" s="101"/>
      <c r="FLR159" s="101"/>
      <c r="FLS159" s="101"/>
      <c r="FLT159" s="101"/>
      <c r="FLU159" s="101"/>
      <c r="FLV159" s="101"/>
      <c r="FLW159" s="101"/>
      <c r="FLX159" s="101"/>
      <c r="FLY159" s="101"/>
      <c r="FLZ159" s="101"/>
      <c r="FMA159" s="101"/>
      <c r="FMB159" s="101"/>
      <c r="FMC159" s="101"/>
      <c r="FMD159" s="101"/>
      <c r="FME159" s="101"/>
      <c r="FMF159" s="101"/>
      <c r="FMG159" s="101"/>
      <c r="FMH159" s="101"/>
      <c r="FMI159" s="101"/>
      <c r="FMJ159" s="101"/>
      <c r="FMK159" s="101"/>
      <c r="FML159" s="101"/>
      <c r="FMM159" s="101"/>
      <c r="FMN159" s="101"/>
      <c r="FMO159" s="101"/>
      <c r="FMP159" s="101"/>
      <c r="FMQ159" s="101"/>
      <c r="FMR159" s="101"/>
      <c r="FMS159" s="101"/>
      <c r="FMT159" s="101"/>
      <c r="FMU159" s="101"/>
      <c r="FMV159" s="101"/>
      <c r="FMW159" s="101"/>
      <c r="FMX159" s="101"/>
      <c r="FMY159" s="101"/>
      <c r="FMZ159" s="101"/>
      <c r="FNA159" s="101"/>
      <c r="FNB159" s="101"/>
      <c r="FNC159" s="101"/>
      <c r="FND159" s="101"/>
      <c r="FNE159" s="101"/>
      <c r="FNF159" s="101"/>
      <c r="FNG159" s="101"/>
      <c r="FNH159" s="101"/>
      <c r="FNI159" s="101"/>
      <c r="FNJ159" s="101"/>
      <c r="FNK159" s="101"/>
      <c r="FNL159" s="101"/>
      <c r="FNM159" s="101"/>
      <c r="FNN159" s="101"/>
      <c r="FNO159" s="101"/>
      <c r="FNP159" s="101"/>
      <c r="FNQ159" s="101"/>
      <c r="FNR159" s="101"/>
      <c r="FNS159" s="101"/>
      <c r="FNT159" s="101"/>
      <c r="FNU159" s="101"/>
      <c r="FNV159" s="101"/>
      <c r="FNW159" s="101"/>
      <c r="FNX159" s="101"/>
      <c r="FNY159" s="101"/>
      <c r="FNZ159" s="101"/>
      <c r="FOA159" s="101"/>
      <c r="FOB159" s="101"/>
      <c r="FOC159" s="101"/>
      <c r="FOD159" s="101"/>
      <c r="FOE159" s="101"/>
      <c r="FOF159" s="101"/>
      <c r="FOG159" s="101"/>
      <c r="FOH159" s="101"/>
      <c r="FOI159" s="101"/>
      <c r="FOJ159" s="101"/>
      <c r="FOK159" s="101"/>
      <c r="FOL159" s="101"/>
      <c r="FOM159" s="101"/>
      <c r="FON159" s="101"/>
      <c r="FOO159" s="101"/>
      <c r="FOP159" s="101"/>
      <c r="FOQ159" s="101"/>
      <c r="FOR159" s="101"/>
      <c r="FOS159" s="101"/>
      <c r="FOT159" s="101"/>
      <c r="FOU159" s="101"/>
      <c r="FOV159" s="101"/>
      <c r="FOW159" s="101"/>
      <c r="FOX159" s="101"/>
      <c r="FOY159" s="101"/>
      <c r="FOZ159" s="101"/>
      <c r="FPA159" s="101"/>
      <c r="FPB159" s="101"/>
      <c r="FPC159" s="101"/>
      <c r="FPD159" s="101"/>
      <c r="FPE159" s="101"/>
      <c r="FPF159" s="101"/>
      <c r="FPG159" s="101"/>
      <c r="FPH159" s="101"/>
      <c r="FPI159" s="101"/>
      <c r="FPJ159" s="101"/>
      <c r="FPK159" s="101"/>
      <c r="FPL159" s="101"/>
      <c r="FPM159" s="101"/>
      <c r="FPN159" s="101"/>
      <c r="FPO159" s="101"/>
      <c r="FPP159" s="101"/>
      <c r="FPQ159" s="101"/>
      <c r="FPR159" s="101"/>
      <c r="FPS159" s="101"/>
      <c r="FPT159" s="101"/>
      <c r="FPU159" s="101"/>
      <c r="FPV159" s="101"/>
      <c r="FPW159" s="101"/>
      <c r="FPX159" s="101"/>
      <c r="FPY159" s="101"/>
      <c r="FPZ159" s="101"/>
      <c r="FQA159" s="101"/>
      <c r="FQB159" s="101"/>
      <c r="FQC159" s="101"/>
      <c r="FQD159" s="101"/>
      <c r="FQE159" s="101"/>
      <c r="FQF159" s="101"/>
      <c r="FQG159" s="101"/>
      <c r="FQH159" s="101"/>
      <c r="FQI159" s="101"/>
      <c r="FQJ159" s="101"/>
      <c r="FQK159" s="101"/>
      <c r="FQL159" s="101"/>
      <c r="FQM159" s="101"/>
      <c r="FQN159" s="101"/>
      <c r="FQO159" s="101"/>
      <c r="FQP159" s="101"/>
      <c r="FQQ159" s="101"/>
      <c r="FQR159" s="101"/>
      <c r="FQS159" s="101"/>
      <c r="FQT159" s="101"/>
      <c r="FQU159" s="101"/>
      <c r="FQV159" s="101"/>
      <c r="FQW159" s="101"/>
      <c r="FQX159" s="101"/>
      <c r="FQY159" s="101"/>
      <c r="FQZ159" s="101"/>
      <c r="FRA159" s="101"/>
      <c r="FRB159" s="101"/>
      <c r="FRC159" s="101"/>
      <c r="FRD159" s="101"/>
      <c r="FRE159" s="101"/>
      <c r="FRF159" s="101"/>
      <c r="FRG159" s="101"/>
      <c r="FRH159" s="101"/>
      <c r="FRI159" s="101"/>
      <c r="FRJ159" s="101"/>
      <c r="FRK159" s="101"/>
      <c r="FRL159" s="101"/>
      <c r="FRM159" s="101"/>
      <c r="FRN159" s="101"/>
      <c r="FRO159" s="101"/>
      <c r="FRP159" s="101"/>
      <c r="FRQ159" s="101"/>
      <c r="FRR159" s="101"/>
      <c r="FRS159" s="101"/>
      <c r="FRT159" s="101"/>
      <c r="FRU159" s="101"/>
      <c r="FRV159" s="101"/>
      <c r="FRW159" s="101"/>
      <c r="FRX159" s="101"/>
      <c r="FRY159" s="101"/>
      <c r="FRZ159" s="101"/>
      <c r="FSA159" s="101"/>
      <c r="FSB159" s="101"/>
      <c r="FSC159" s="101"/>
      <c r="FSD159" s="101"/>
      <c r="FSE159" s="101"/>
      <c r="FSF159" s="101"/>
      <c r="FSG159" s="101"/>
      <c r="FSH159" s="101"/>
      <c r="FSI159" s="101"/>
      <c r="FSJ159" s="101"/>
      <c r="FSK159" s="101"/>
      <c r="FSL159" s="101"/>
      <c r="FSM159" s="101"/>
      <c r="FSN159" s="101"/>
      <c r="FSO159" s="101"/>
      <c r="FSP159" s="101"/>
      <c r="FSQ159" s="101"/>
      <c r="FSR159" s="101"/>
      <c r="FSS159" s="101"/>
      <c r="FST159" s="101"/>
      <c r="FSU159" s="101"/>
      <c r="FSV159" s="101"/>
      <c r="FSW159" s="101"/>
      <c r="FSX159" s="101"/>
      <c r="FSY159" s="101"/>
      <c r="FSZ159" s="101"/>
      <c r="FTA159" s="101"/>
      <c r="FTB159" s="101"/>
      <c r="FTC159" s="101"/>
      <c r="FTD159" s="101"/>
      <c r="FTE159" s="101"/>
      <c r="FTF159" s="101"/>
      <c r="FTG159" s="101"/>
      <c r="FTH159" s="101"/>
      <c r="FTI159" s="101"/>
      <c r="FTJ159" s="101"/>
      <c r="FTK159" s="101"/>
      <c r="FTL159" s="101"/>
      <c r="FTM159" s="101"/>
      <c r="FTN159" s="101"/>
      <c r="FTO159" s="101"/>
      <c r="FTP159" s="101"/>
      <c r="FTQ159" s="101"/>
      <c r="FTR159" s="101"/>
      <c r="FTS159" s="101"/>
      <c r="FTT159" s="101"/>
      <c r="FTU159" s="101"/>
      <c r="FTV159" s="101"/>
      <c r="FTW159" s="101"/>
      <c r="FTX159" s="101"/>
      <c r="FTY159" s="101"/>
      <c r="FTZ159" s="101"/>
      <c r="FUA159" s="101"/>
      <c r="FUB159" s="101"/>
      <c r="FUC159" s="101"/>
      <c r="FUD159" s="101"/>
      <c r="FUE159" s="101"/>
      <c r="FUF159" s="101"/>
      <c r="FUG159" s="101"/>
      <c r="FUH159" s="101"/>
      <c r="FUI159" s="101"/>
      <c r="FUJ159" s="101"/>
      <c r="FUK159" s="101"/>
      <c r="FUL159" s="101"/>
      <c r="FUM159" s="101"/>
      <c r="FUN159" s="101"/>
      <c r="FUO159" s="101"/>
      <c r="FUP159" s="101"/>
      <c r="FUQ159" s="101"/>
      <c r="FUR159" s="101"/>
      <c r="FUS159" s="101"/>
      <c r="FUT159" s="101"/>
      <c r="FUU159" s="101"/>
      <c r="FUV159" s="101"/>
      <c r="FUW159" s="101"/>
      <c r="FUX159" s="101"/>
      <c r="FUY159" s="101"/>
      <c r="FUZ159" s="101"/>
      <c r="FVA159" s="101"/>
      <c r="FVB159" s="101"/>
      <c r="FVC159" s="101"/>
      <c r="FVD159" s="101"/>
      <c r="FVE159" s="101"/>
      <c r="FVF159" s="101"/>
      <c r="FVG159" s="101"/>
      <c r="FVH159" s="101"/>
      <c r="FVI159" s="101"/>
      <c r="FVJ159" s="101"/>
      <c r="FVK159" s="101"/>
      <c r="FVL159" s="101"/>
      <c r="FVM159" s="101"/>
      <c r="FVN159" s="101"/>
      <c r="FVO159" s="101"/>
      <c r="FVP159" s="101"/>
      <c r="FVQ159" s="101"/>
      <c r="FVR159" s="101"/>
      <c r="FVS159" s="101"/>
      <c r="FVT159" s="101"/>
      <c r="FVU159" s="101"/>
      <c r="FVV159" s="101"/>
      <c r="FVW159" s="101"/>
      <c r="FVX159" s="101"/>
      <c r="FVY159" s="101"/>
      <c r="FVZ159" s="101"/>
      <c r="FWA159" s="101"/>
      <c r="FWB159" s="101"/>
      <c r="FWC159" s="101"/>
      <c r="FWD159" s="101"/>
      <c r="FWE159" s="101"/>
      <c r="FWF159" s="101"/>
      <c r="FWG159" s="101"/>
      <c r="FWH159" s="101"/>
      <c r="FWI159" s="101"/>
      <c r="FWJ159" s="101"/>
      <c r="FWK159" s="101"/>
      <c r="FWL159" s="101"/>
      <c r="FWM159" s="101"/>
      <c r="FWN159" s="101"/>
      <c r="FWO159" s="101"/>
      <c r="FWP159" s="101"/>
      <c r="FWQ159" s="101"/>
      <c r="FWR159" s="101"/>
      <c r="FWS159" s="101"/>
      <c r="FWT159" s="101"/>
      <c r="FWU159" s="101"/>
      <c r="FWV159" s="101"/>
      <c r="FWW159" s="101"/>
      <c r="FWX159" s="101"/>
      <c r="FWY159" s="101"/>
      <c r="FWZ159" s="101"/>
      <c r="FXA159" s="101"/>
      <c r="FXB159" s="101"/>
      <c r="FXC159" s="101"/>
      <c r="FXD159" s="101"/>
      <c r="FXE159" s="101"/>
      <c r="FXF159" s="101"/>
      <c r="FXG159" s="101"/>
      <c r="FXH159" s="101"/>
      <c r="FXI159" s="101"/>
      <c r="FXJ159" s="101"/>
      <c r="FXK159" s="101"/>
      <c r="FXL159" s="101"/>
      <c r="FXM159" s="101"/>
      <c r="FXN159" s="101"/>
      <c r="FXO159" s="101"/>
      <c r="FXP159" s="101"/>
      <c r="FXQ159" s="101"/>
      <c r="FXR159" s="101"/>
      <c r="FXS159" s="101"/>
      <c r="FXT159" s="101"/>
      <c r="FXU159" s="101"/>
      <c r="FXV159" s="101"/>
      <c r="FXW159" s="101"/>
      <c r="FXX159" s="101"/>
      <c r="FXY159" s="101"/>
      <c r="FXZ159" s="101"/>
      <c r="FYA159" s="101"/>
      <c r="FYB159" s="101"/>
      <c r="FYC159" s="101"/>
      <c r="FYD159" s="101"/>
      <c r="FYE159" s="101"/>
      <c r="FYF159" s="101"/>
      <c r="FYG159" s="101"/>
      <c r="FYH159" s="101"/>
      <c r="FYI159" s="101"/>
      <c r="FYJ159" s="101"/>
      <c r="FYK159" s="101"/>
      <c r="FYL159" s="101"/>
      <c r="FYM159" s="101"/>
      <c r="FYN159" s="101"/>
      <c r="FYO159" s="101"/>
      <c r="FYP159" s="101"/>
      <c r="FYQ159" s="101"/>
      <c r="FYR159" s="101"/>
      <c r="FYS159" s="101"/>
      <c r="FYT159" s="101"/>
      <c r="FYU159" s="101"/>
      <c r="FYV159" s="101"/>
      <c r="FYW159" s="101"/>
      <c r="FYX159" s="101"/>
      <c r="FYY159" s="101"/>
      <c r="FYZ159" s="101"/>
      <c r="FZA159" s="101"/>
      <c r="FZB159" s="101"/>
      <c r="FZC159" s="101"/>
      <c r="FZD159" s="101"/>
      <c r="FZE159" s="101"/>
      <c r="FZF159" s="101"/>
      <c r="FZG159" s="101"/>
      <c r="FZH159" s="101"/>
      <c r="FZI159" s="101"/>
      <c r="FZJ159" s="101"/>
      <c r="FZK159" s="101"/>
      <c r="FZL159" s="101"/>
      <c r="FZM159" s="101"/>
      <c r="FZN159" s="101"/>
      <c r="FZO159" s="101"/>
      <c r="FZP159" s="101"/>
      <c r="FZQ159" s="101"/>
      <c r="FZR159" s="101"/>
      <c r="FZS159" s="101"/>
      <c r="FZT159" s="101"/>
      <c r="FZU159" s="101"/>
      <c r="FZV159" s="101"/>
      <c r="FZW159" s="101"/>
      <c r="FZX159" s="101"/>
      <c r="FZY159" s="101"/>
      <c r="FZZ159" s="101"/>
      <c r="GAA159" s="101"/>
      <c r="GAB159" s="101"/>
      <c r="GAC159" s="101"/>
      <c r="GAD159" s="101"/>
      <c r="GAE159" s="101"/>
      <c r="GAF159" s="101"/>
      <c r="GAG159" s="101"/>
      <c r="GAH159" s="101"/>
      <c r="GAI159" s="101"/>
      <c r="GAJ159" s="101"/>
      <c r="GAK159" s="101"/>
      <c r="GAL159" s="101"/>
      <c r="GAM159" s="101"/>
      <c r="GAN159" s="101"/>
      <c r="GAO159" s="101"/>
      <c r="GAP159" s="101"/>
      <c r="GAQ159" s="101"/>
      <c r="GAR159" s="101"/>
      <c r="GAS159" s="101"/>
      <c r="GAT159" s="101"/>
      <c r="GAU159" s="101"/>
      <c r="GAV159" s="101"/>
      <c r="GAW159" s="101"/>
      <c r="GAX159" s="101"/>
      <c r="GAY159" s="101"/>
      <c r="GAZ159" s="101"/>
      <c r="GBA159" s="101"/>
      <c r="GBB159" s="101"/>
      <c r="GBC159" s="101"/>
      <c r="GBD159" s="101"/>
      <c r="GBE159" s="101"/>
      <c r="GBF159" s="101"/>
      <c r="GBG159" s="101"/>
      <c r="GBH159" s="101"/>
      <c r="GBI159" s="101"/>
      <c r="GBJ159" s="101"/>
      <c r="GBK159" s="101"/>
      <c r="GBL159" s="101"/>
      <c r="GBM159" s="101"/>
      <c r="GBN159" s="101"/>
      <c r="GBO159" s="101"/>
      <c r="GBP159" s="101"/>
      <c r="GBQ159" s="101"/>
      <c r="GBR159" s="101"/>
      <c r="GBS159" s="101"/>
      <c r="GBT159" s="101"/>
      <c r="GBU159" s="101"/>
      <c r="GBV159" s="101"/>
      <c r="GBW159" s="101"/>
      <c r="GBX159" s="101"/>
      <c r="GBY159" s="101"/>
      <c r="GBZ159" s="101"/>
      <c r="GCA159" s="101"/>
      <c r="GCB159" s="101"/>
      <c r="GCC159" s="101"/>
      <c r="GCD159" s="101"/>
      <c r="GCE159" s="101"/>
      <c r="GCF159" s="101"/>
      <c r="GCG159" s="101"/>
      <c r="GCH159" s="101"/>
      <c r="GCI159" s="101"/>
      <c r="GCJ159" s="101"/>
      <c r="GCK159" s="101"/>
      <c r="GCL159" s="101"/>
      <c r="GCM159" s="101"/>
      <c r="GCN159" s="101"/>
      <c r="GCO159" s="101"/>
      <c r="GCP159" s="101"/>
      <c r="GCQ159" s="101"/>
      <c r="GCR159" s="101"/>
      <c r="GCS159" s="101"/>
      <c r="GCT159" s="101"/>
      <c r="GCU159" s="101"/>
      <c r="GCV159" s="101"/>
      <c r="GCW159" s="101"/>
      <c r="GCX159" s="101"/>
      <c r="GCY159" s="101"/>
      <c r="GCZ159" s="101"/>
      <c r="GDA159" s="101"/>
      <c r="GDB159" s="101"/>
      <c r="GDC159" s="101"/>
      <c r="GDD159" s="101"/>
      <c r="GDE159" s="101"/>
      <c r="GDF159" s="101"/>
      <c r="GDG159" s="101"/>
      <c r="GDH159" s="101"/>
      <c r="GDI159" s="101"/>
      <c r="GDJ159" s="101"/>
      <c r="GDK159" s="101"/>
      <c r="GDL159" s="101"/>
      <c r="GDM159" s="101"/>
      <c r="GDN159" s="101"/>
      <c r="GDO159" s="101"/>
      <c r="GDP159" s="101"/>
      <c r="GDQ159" s="101"/>
      <c r="GDR159" s="101"/>
      <c r="GDS159" s="101"/>
      <c r="GDT159" s="101"/>
      <c r="GDU159" s="101"/>
      <c r="GDV159" s="101"/>
      <c r="GDW159" s="101"/>
      <c r="GDX159" s="101"/>
      <c r="GDY159" s="101"/>
      <c r="GDZ159" s="101"/>
      <c r="GEA159" s="101"/>
      <c r="GEB159" s="101"/>
      <c r="GEC159" s="101"/>
      <c r="GED159" s="101"/>
      <c r="GEE159" s="101"/>
      <c r="GEF159" s="101"/>
      <c r="GEG159" s="101"/>
      <c r="GEH159" s="101"/>
      <c r="GEI159" s="101"/>
      <c r="GEJ159" s="101"/>
      <c r="GEK159" s="101"/>
      <c r="GEL159" s="101"/>
      <c r="GEM159" s="101"/>
      <c r="GEN159" s="101"/>
      <c r="GEO159" s="101"/>
      <c r="GEP159" s="101"/>
      <c r="GEQ159" s="101"/>
      <c r="GER159" s="101"/>
      <c r="GES159" s="101"/>
      <c r="GET159" s="101"/>
      <c r="GEU159" s="101"/>
      <c r="GEV159" s="101"/>
      <c r="GEW159" s="101"/>
      <c r="GEX159" s="101"/>
      <c r="GEY159" s="101"/>
      <c r="GEZ159" s="101"/>
      <c r="GFA159" s="101"/>
      <c r="GFB159" s="101"/>
      <c r="GFC159" s="101"/>
      <c r="GFD159" s="101"/>
      <c r="GFE159" s="101"/>
      <c r="GFF159" s="101"/>
      <c r="GFG159" s="101"/>
      <c r="GFH159" s="101"/>
      <c r="GFI159" s="101"/>
      <c r="GFJ159" s="101"/>
      <c r="GFK159" s="101"/>
      <c r="GFL159" s="101"/>
      <c r="GFM159" s="101"/>
      <c r="GFN159" s="101"/>
      <c r="GFO159" s="101"/>
      <c r="GFP159" s="101"/>
      <c r="GFQ159" s="101"/>
      <c r="GFR159" s="101"/>
      <c r="GFS159" s="101"/>
      <c r="GFT159" s="101"/>
      <c r="GFU159" s="101"/>
      <c r="GFV159" s="101"/>
      <c r="GFW159" s="101"/>
      <c r="GFX159" s="101"/>
      <c r="GFY159" s="101"/>
      <c r="GFZ159" s="101"/>
      <c r="GGA159" s="101"/>
      <c r="GGB159" s="101"/>
      <c r="GGC159" s="101"/>
      <c r="GGD159" s="101"/>
      <c r="GGE159" s="101"/>
      <c r="GGF159" s="101"/>
      <c r="GGG159" s="101"/>
      <c r="GGH159" s="101"/>
      <c r="GGI159" s="101"/>
      <c r="GGJ159" s="101"/>
      <c r="GGK159" s="101"/>
      <c r="GGL159" s="101"/>
      <c r="GGM159" s="101"/>
    </row>
    <row r="160" spans="1:4927" s="21" customFormat="1" ht="12" customHeight="1">
      <c r="A160" s="36" t="s">
        <v>261</v>
      </c>
      <c r="B160" s="424" t="s">
        <v>1850</v>
      </c>
      <c r="C160" s="424"/>
      <c r="D160" s="424"/>
      <c r="E160" s="424"/>
      <c r="F160" s="424"/>
      <c r="G160" s="422">
        <v>11</v>
      </c>
      <c r="H160" s="423"/>
      <c r="I160" s="423"/>
      <c r="J160" s="150"/>
      <c r="K160" s="150"/>
      <c r="L160" s="150"/>
      <c r="M160" s="415" t="s">
        <v>1548</v>
      </c>
      <c r="N160" s="415"/>
      <c r="O160" s="415"/>
      <c r="P160" s="415"/>
      <c r="Q160" s="415"/>
      <c r="R160" s="415" t="s">
        <v>1571</v>
      </c>
      <c r="S160" s="415"/>
      <c r="T160" s="415"/>
      <c r="U160" s="415"/>
      <c r="V160" s="415"/>
      <c r="W160" s="415"/>
      <c r="X160" s="421">
        <v>3316.62</v>
      </c>
      <c r="Y160" s="421"/>
      <c r="Z160" s="421"/>
      <c r="AA160" s="421"/>
      <c r="AB160" s="421"/>
      <c r="AC160" s="415" t="s">
        <v>798</v>
      </c>
      <c r="AD160" s="415"/>
      <c r="AE160" s="415"/>
      <c r="AF160" s="415"/>
      <c r="AG160" s="415"/>
      <c r="AH160" s="415"/>
      <c r="AI160" s="415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1"/>
      <c r="JM160" s="101"/>
      <c r="JN160" s="101"/>
      <c r="JO160" s="101"/>
      <c r="JP160" s="101"/>
      <c r="JQ160" s="101"/>
      <c r="JR160" s="101"/>
      <c r="JS160" s="101"/>
      <c r="JT160" s="101"/>
      <c r="JU160" s="101"/>
      <c r="JV160" s="101"/>
      <c r="JW160" s="101"/>
      <c r="JX160" s="101"/>
      <c r="JY160" s="101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101"/>
      <c r="KK160" s="101"/>
      <c r="KL160" s="101"/>
      <c r="KM160" s="101"/>
      <c r="KN160" s="101"/>
      <c r="KO160" s="101"/>
      <c r="KP160" s="101"/>
      <c r="KQ160" s="101"/>
      <c r="KR160" s="101"/>
      <c r="KS160" s="101"/>
      <c r="KT160" s="101"/>
      <c r="KU160" s="101"/>
      <c r="KV160" s="101"/>
      <c r="KW160" s="101"/>
      <c r="KX160" s="101"/>
      <c r="KY160" s="101"/>
      <c r="KZ160" s="101"/>
      <c r="LA160" s="101"/>
      <c r="LB160" s="101"/>
      <c r="LC160" s="101"/>
      <c r="LD160" s="101"/>
      <c r="LE160" s="101"/>
      <c r="LF160" s="101"/>
      <c r="LG160" s="101"/>
      <c r="LH160" s="101"/>
      <c r="LI160" s="101"/>
      <c r="LJ160" s="101"/>
      <c r="LK160" s="101"/>
      <c r="LL160" s="101"/>
      <c r="LM160" s="101"/>
      <c r="LN160" s="101"/>
      <c r="LO160" s="101"/>
      <c r="LP160" s="101"/>
      <c r="LQ160" s="101"/>
      <c r="LR160" s="101"/>
      <c r="LS160" s="101"/>
      <c r="LT160" s="101"/>
      <c r="LU160" s="101"/>
      <c r="LV160" s="101"/>
      <c r="LW160" s="101"/>
      <c r="LX160" s="101"/>
      <c r="LY160" s="101"/>
      <c r="LZ160" s="101"/>
      <c r="MA160" s="101"/>
      <c r="MB160" s="101"/>
      <c r="MC160" s="101"/>
      <c r="MD160" s="101"/>
      <c r="ME160" s="101"/>
      <c r="MF160" s="101"/>
      <c r="MG160" s="101"/>
      <c r="MH160" s="101"/>
      <c r="MI160" s="101"/>
      <c r="MJ160" s="101"/>
      <c r="MK160" s="101"/>
      <c r="ML160" s="101"/>
      <c r="MM160" s="101"/>
      <c r="MN160" s="101"/>
      <c r="MO160" s="101"/>
      <c r="MP160" s="101"/>
      <c r="MQ160" s="101"/>
      <c r="MR160" s="101"/>
      <c r="MS160" s="101"/>
      <c r="MT160" s="101"/>
      <c r="MU160" s="101"/>
      <c r="MV160" s="101"/>
      <c r="MW160" s="101"/>
      <c r="MX160" s="101"/>
      <c r="MY160" s="101"/>
      <c r="MZ160" s="101"/>
      <c r="NA160" s="101"/>
      <c r="NB160" s="101"/>
      <c r="NC160" s="101"/>
      <c r="ND160" s="101"/>
      <c r="NE160" s="101"/>
      <c r="NF160" s="101"/>
      <c r="NG160" s="101"/>
      <c r="NH160" s="101"/>
      <c r="NI160" s="101"/>
      <c r="NJ160" s="101"/>
      <c r="NK160" s="101"/>
      <c r="NL160" s="101"/>
      <c r="NM160" s="101"/>
      <c r="NN160" s="101"/>
      <c r="NO160" s="101"/>
      <c r="NP160" s="101"/>
      <c r="NQ160" s="101"/>
      <c r="NR160" s="101"/>
      <c r="NS160" s="101"/>
      <c r="NT160" s="101"/>
      <c r="NU160" s="101"/>
      <c r="NV160" s="101"/>
      <c r="NW160" s="101"/>
      <c r="NX160" s="101"/>
      <c r="NY160" s="101"/>
      <c r="NZ160" s="101"/>
      <c r="OA160" s="101"/>
      <c r="OB160" s="101"/>
      <c r="OC160" s="101"/>
      <c r="OD160" s="101"/>
      <c r="OE160" s="101"/>
      <c r="OF160" s="101"/>
      <c r="OG160" s="101"/>
      <c r="OH160" s="101"/>
      <c r="OI160" s="101"/>
      <c r="OJ160" s="101"/>
      <c r="OK160" s="101"/>
      <c r="OL160" s="101"/>
      <c r="OM160" s="101"/>
      <c r="ON160" s="101"/>
      <c r="OO160" s="101"/>
      <c r="OP160" s="101"/>
      <c r="OQ160" s="101"/>
      <c r="OR160" s="101"/>
      <c r="OS160" s="101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101"/>
      <c r="PE160" s="101"/>
      <c r="PF160" s="101"/>
      <c r="PG160" s="101"/>
      <c r="PH160" s="101"/>
      <c r="PI160" s="101"/>
      <c r="PJ160" s="101"/>
      <c r="PK160" s="101"/>
      <c r="PL160" s="101"/>
      <c r="PM160" s="101"/>
      <c r="PN160" s="101"/>
      <c r="PO160" s="101"/>
      <c r="PP160" s="101"/>
      <c r="PQ160" s="101"/>
      <c r="PR160" s="101"/>
      <c r="PS160" s="101"/>
      <c r="PT160" s="101"/>
      <c r="PU160" s="101"/>
      <c r="PV160" s="101"/>
      <c r="PW160" s="101"/>
      <c r="PX160" s="101"/>
      <c r="PY160" s="101"/>
      <c r="PZ160" s="101"/>
      <c r="QA160" s="101"/>
      <c r="QB160" s="101"/>
      <c r="QC160" s="101"/>
      <c r="QD160" s="101"/>
      <c r="QE160" s="101"/>
      <c r="QF160" s="101"/>
      <c r="QG160" s="101"/>
      <c r="QH160" s="101"/>
      <c r="QI160" s="101"/>
      <c r="QJ160" s="101"/>
      <c r="QK160" s="101"/>
      <c r="QL160" s="101"/>
      <c r="QM160" s="101"/>
      <c r="QN160" s="101"/>
      <c r="QO160" s="101"/>
      <c r="QP160" s="101"/>
      <c r="QQ160" s="101"/>
      <c r="QR160" s="101"/>
      <c r="QS160" s="101"/>
      <c r="QT160" s="101"/>
      <c r="QU160" s="101"/>
      <c r="QV160" s="101"/>
      <c r="QW160" s="101"/>
      <c r="QX160" s="101"/>
      <c r="QY160" s="101"/>
      <c r="QZ160" s="101"/>
      <c r="RA160" s="101"/>
      <c r="RB160" s="101"/>
      <c r="RC160" s="101"/>
      <c r="RD160" s="101"/>
      <c r="RE160" s="101"/>
      <c r="RF160" s="101"/>
      <c r="RG160" s="101"/>
      <c r="RH160" s="101"/>
      <c r="RI160" s="101"/>
      <c r="RJ160" s="101"/>
      <c r="RK160" s="101"/>
      <c r="RL160" s="101"/>
      <c r="RM160" s="101"/>
      <c r="RN160" s="101"/>
      <c r="RO160" s="101"/>
      <c r="RP160" s="101"/>
      <c r="RQ160" s="101"/>
      <c r="RR160" s="101"/>
      <c r="RS160" s="101"/>
      <c r="RT160" s="101"/>
      <c r="RU160" s="101"/>
      <c r="RV160" s="101"/>
      <c r="RW160" s="101"/>
      <c r="RX160" s="101"/>
      <c r="RY160" s="101"/>
      <c r="RZ160" s="101"/>
      <c r="SA160" s="101"/>
      <c r="SB160" s="101"/>
      <c r="SC160" s="101"/>
      <c r="SD160" s="101"/>
      <c r="SE160" s="101"/>
      <c r="SF160" s="101"/>
      <c r="SG160" s="101"/>
      <c r="SH160" s="101"/>
      <c r="SI160" s="101"/>
      <c r="SJ160" s="101"/>
      <c r="SK160" s="101"/>
      <c r="SL160" s="101"/>
      <c r="SM160" s="101"/>
      <c r="SN160" s="101"/>
      <c r="SO160" s="101"/>
      <c r="SP160" s="101"/>
      <c r="SQ160" s="101"/>
      <c r="SR160" s="101"/>
      <c r="SS160" s="101"/>
      <c r="ST160" s="101"/>
      <c r="SU160" s="101"/>
      <c r="SV160" s="101"/>
      <c r="SW160" s="101"/>
      <c r="SX160" s="101"/>
      <c r="SY160" s="101"/>
      <c r="SZ160" s="101"/>
      <c r="TA160" s="101"/>
      <c r="TB160" s="101"/>
      <c r="TC160" s="101"/>
      <c r="TD160" s="101"/>
      <c r="TE160" s="101"/>
      <c r="TF160" s="101"/>
      <c r="TG160" s="101"/>
      <c r="TH160" s="101"/>
      <c r="TI160" s="101"/>
      <c r="TJ160" s="101"/>
      <c r="TK160" s="101"/>
      <c r="TL160" s="101"/>
      <c r="TM160" s="101"/>
      <c r="TN160" s="101"/>
      <c r="TO160" s="101"/>
      <c r="TP160" s="101"/>
      <c r="TQ160" s="101"/>
      <c r="TR160" s="101"/>
      <c r="TS160" s="101"/>
      <c r="TT160" s="101"/>
      <c r="TU160" s="101"/>
      <c r="TV160" s="101"/>
      <c r="TW160" s="101"/>
      <c r="TX160" s="101"/>
      <c r="TY160" s="101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101"/>
      <c r="UK160" s="101"/>
      <c r="UL160" s="101"/>
      <c r="UM160" s="101"/>
      <c r="UN160" s="101"/>
      <c r="UO160" s="101"/>
      <c r="UP160" s="101"/>
      <c r="UQ160" s="101"/>
      <c r="UR160" s="101"/>
      <c r="US160" s="101"/>
      <c r="UT160" s="101"/>
      <c r="UU160" s="101"/>
      <c r="UV160" s="101"/>
      <c r="UW160" s="101"/>
      <c r="UX160" s="101"/>
      <c r="UY160" s="101"/>
      <c r="UZ160" s="101"/>
      <c r="VA160" s="101"/>
      <c r="VB160" s="101"/>
      <c r="VC160" s="101"/>
      <c r="VD160" s="101"/>
      <c r="VE160" s="101"/>
      <c r="VF160" s="101"/>
      <c r="VG160" s="101"/>
      <c r="VH160" s="101"/>
      <c r="VI160" s="101"/>
      <c r="VJ160" s="101"/>
      <c r="VK160" s="101"/>
      <c r="VL160" s="101"/>
      <c r="VM160" s="101"/>
      <c r="VN160" s="101"/>
      <c r="VO160" s="101"/>
      <c r="VP160" s="101"/>
      <c r="VQ160" s="101"/>
      <c r="VR160" s="101"/>
      <c r="VS160" s="101"/>
      <c r="VT160" s="101"/>
      <c r="VU160" s="101"/>
      <c r="VV160" s="101"/>
      <c r="VW160" s="101"/>
      <c r="VX160" s="101"/>
      <c r="VY160" s="101"/>
      <c r="VZ160" s="101"/>
      <c r="WA160" s="101"/>
      <c r="WB160" s="101"/>
      <c r="WC160" s="101"/>
      <c r="WD160" s="101"/>
      <c r="WE160" s="101"/>
      <c r="WF160" s="101"/>
      <c r="WG160" s="101"/>
      <c r="WH160" s="101"/>
      <c r="WI160" s="101"/>
      <c r="WJ160" s="101"/>
      <c r="WK160" s="101"/>
      <c r="WL160" s="101"/>
      <c r="WM160" s="101"/>
      <c r="WN160" s="101"/>
      <c r="WO160" s="101"/>
      <c r="WP160" s="101"/>
      <c r="WQ160" s="101"/>
      <c r="WR160" s="101"/>
      <c r="WS160" s="101"/>
      <c r="WT160" s="101"/>
      <c r="WU160" s="101"/>
      <c r="WV160" s="101"/>
      <c r="WW160" s="101"/>
      <c r="WX160" s="101"/>
      <c r="WY160" s="101"/>
      <c r="WZ160" s="101"/>
      <c r="XA160" s="101"/>
      <c r="XB160" s="101"/>
      <c r="XC160" s="101"/>
      <c r="XD160" s="101"/>
      <c r="XE160" s="101"/>
      <c r="XF160" s="101"/>
      <c r="XG160" s="101"/>
      <c r="XH160" s="101"/>
      <c r="XI160" s="101"/>
      <c r="XJ160" s="101"/>
      <c r="XK160" s="101"/>
      <c r="XL160" s="101"/>
      <c r="XM160" s="101"/>
      <c r="XN160" s="101"/>
      <c r="XO160" s="101"/>
      <c r="XP160" s="101"/>
      <c r="XQ160" s="101"/>
      <c r="XR160" s="101"/>
      <c r="XS160" s="101"/>
      <c r="XT160" s="101"/>
      <c r="XU160" s="101"/>
      <c r="XV160" s="101"/>
      <c r="XW160" s="101"/>
      <c r="XX160" s="101"/>
      <c r="XY160" s="101"/>
      <c r="XZ160" s="101"/>
      <c r="YA160" s="101"/>
      <c r="YB160" s="101"/>
      <c r="YC160" s="101"/>
      <c r="YD160" s="101"/>
      <c r="YE160" s="101"/>
      <c r="YF160" s="101"/>
      <c r="YG160" s="101"/>
      <c r="YH160" s="101"/>
      <c r="YI160" s="101"/>
      <c r="YJ160" s="101"/>
      <c r="YK160" s="101"/>
      <c r="YL160" s="101"/>
      <c r="YM160" s="101"/>
      <c r="YN160" s="101"/>
      <c r="YO160" s="101"/>
      <c r="YP160" s="101"/>
      <c r="YQ160" s="101"/>
      <c r="YR160" s="101"/>
      <c r="YS160" s="101"/>
      <c r="YT160" s="101"/>
      <c r="YU160" s="101"/>
      <c r="YV160" s="101"/>
      <c r="YW160" s="101"/>
      <c r="YX160" s="101"/>
      <c r="YY160" s="101"/>
      <c r="YZ160" s="101"/>
      <c r="ZA160" s="101"/>
      <c r="ZB160" s="101"/>
      <c r="ZC160" s="101"/>
      <c r="ZD160" s="101"/>
      <c r="ZE160" s="101"/>
      <c r="ZF160" s="101"/>
      <c r="ZG160" s="101"/>
      <c r="ZH160" s="101"/>
      <c r="ZI160" s="101"/>
      <c r="ZJ160" s="101"/>
      <c r="ZK160" s="101"/>
      <c r="ZL160" s="101"/>
      <c r="ZM160" s="101"/>
      <c r="ZN160" s="101"/>
      <c r="ZO160" s="101"/>
      <c r="ZP160" s="101"/>
      <c r="ZQ160" s="101"/>
      <c r="ZR160" s="101"/>
      <c r="ZS160" s="101"/>
      <c r="ZT160" s="101"/>
      <c r="ZU160" s="101"/>
      <c r="ZV160" s="101"/>
      <c r="ZW160" s="101"/>
      <c r="ZX160" s="101"/>
      <c r="ZY160" s="101"/>
      <c r="ZZ160" s="101"/>
      <c r="AAA160" s="101"/>
      <c r="AAB160" s="101"/>
      <c r="AAC160" s="101"/>
      <c r="AAD160" s="101"/>
      <c r="AAE160" s="101"/>
      <c r="AAF160" s="101"/>
      <c r="AAG160" s="101"/>
      <c r="AAH160" s="101"/>
      <c r="AAI160" s="101"/>
      <c r="AAJ160" s="101"/>
      <c r="AAK160" s="101"/>
      <c r="AAL160" s="101"/>
      <c r="AAM160" s="101"/>
      <c r="AAN160" s="101"/>
      <c r="AAO160" s="101"/>
      <c r="AAP160" s="101"/>
      <c r="AAQ160" s="101"/>
      <c r="AAR160" s="101"/>
      <c r="AAS160" s="101"/>
      <c r="AAT160" s="101"/>
      <c r="AAU160" s="101"/>
      <c r="AAV160" s="101"/>
      <c r="AAW160" s="101"/>
      <c r="AAX160" s="101"/>
      <c r="AAY160" s="101"/>
      <c r="AAZ160" s="101"/>
      <c r="ABA160" s="101"/>
      <c r="ABB160" s="101"/>
      <c r="ABC160" s="101"/>
      <c r="ABD160" s="101"/>
      <c r="ABE160" s="101"/>
      <c r="ABF160" s="101"/>
      <c r="ABG160" s="101"/>
      <c r="ABH160" s="101"/>
      <c r="ABI160" s="101"/>
      <c r="ABJ160" s="101"/>
      <c r="ABK160" s="101"/>
      <c r="ABL160" s="101"/>
      <c r="ABM160" s="101"/>
      <c r="ABN160" s="101"/>
      <c r="ABO160" s="101"/>
      <c r="ABP160" s="101"/>
      <c r="ABQ160" s="101"/>
      <c r="ABR160" s="101"/>
      <c r="ABS160" s="101"/>
      <c r="ABT160" s="101"/>
      <c r="ABU160" s="101"/>
      <c r="ABV160" s="101"/>
      <c r="ABW160" s="101"/>
      <c r="ABX160" s="101"/>
      <c r="ABY160" s="101"/>
      <c r="ABZ160" s="101"/>
      <c r="ACA160" s="101"/>
      <c r="ACB160" s="101"/>
      <c r="ACC160" s="101"/>
      <c r="ACD160" s="101"/>
      <c r="ACE160" s="101"/>
      <c r="ACF160" s="101"/>
      <c r="ACG160" s="101"/>
      <c r="ACH160" s="101"/>
      <c r="ACI160" s="101"/>
      <c r="ACJ160" s="101"/>
      <c r="ACK160" s="101"/>
      <c r="ACL160" s="101"/>
      <c r="ACM160" s="101"/>
      <c r="ACN160" s="101"/>
      <c r="ACO160" s="101"/>
      <c r="ACP160" s="101"/>
      <c r="ACQ160" s="101"/>
      <c r="ACR160" s="101"/>
      <c r="ACS160" s="101"/>
      <c r="ACT160" s="101"/>
      <c r="ACU160" s="101"/>
      <c r="ACV160" s="101"/>
      <c r="ACW160" s="101"/>
      <c r="ACX160" s="101"/>
      <c r="ACY160" s="101"/>
      <c r="ACZ160" s="101"/>
      <c r="ADA160" s="101"/>
      <c r="ADB160" s="101"/>
      <c r="ADC160" s="101"/>
      <c r="ADD160" s="101"/>
      <c r="ADE160" s="101"/>
      <c r="ADF160" s="101"/>
      <c r="ADG160" s="101"/>
      <c r="ADH160" s="101"/>
      <c r="ADI160" s="101"/>
      <c r="ADJ160" s="101"/>
      <c r="ADK160" s="101"/>
      <c r="ADL160" s="101"/>
      <c r="ADM160" s="101"/>
      <c r="ADN160" s="101"/>
      <c r="ADO160" s="101"/>
      <c r="ADP160" s="101"/>
      <c r="ADQ160" s="101"/>
      <c r="ADR160" s="101"/>
      <c r="ADS160" s="101"/>
      <c r="ADT160" s="101"/>
      <c r="ADU160" s="101"/>
      <c r="ADV160" s="101"/>
      <c r="ADW160" s="101"/>
      <c r="ADX160" s="101"/>
      <c r="ADY160" s="101"/>
      <c r="ADZ160" s="101"/>
      <c r="AEA160" s="101"/>
      <c r="AEB160" s="101"/>
      <c r="AEC160" s="101"/>
      <c r="AED160" s="101"/>
      <c r="AEE160" s="101"/>
      <c r="AEF160" s="101"/>
      <c r="AEG160" s="101"/>
      <c r="AEH160" s="101"/>
      <c r="AEI160" s="101"/>
      <c r="AEJ160" s="101"/>
      <c r="AEK160" s="101"/>
      <c r="AEL160" s="101"/>
      <c r="AEM160" s="101"/>
      <c r="AEN160" s="101"/>
      <c r="AEO160" s="101"/>
      <c r="AEP160" s="101"/>
      <c r="AEQ160" s="101"/>
      <c r="AER160" s="101"/>
      <c r="AES160" s="101"/>
      <c r="AET160" s="101"/>
      <c r="AEU160" s="101"/>
      <c r="AEV160" s="101"/>
      <c r="AEW160" s="101"/>
      <c r="AEX160" s="101"/>
      <c r="AEY160" s="101"/>
      <c r="AEZ160" s="101"/>
      <c r="AFA160" s="101"/>
      <c r="AFB160" s="101"/>
      <c r="AFC160" s="101"/>
      <c r="AFD160" s="101"/>
      <c r="AFE160" s="101"/>
      <c r="AFF160" s="101"/>
      <c r="AFG160" s="101"/>
      <c r="AFH160" s="101"/>
      <c r="AFI160" s="101"/>
      <c r="AFJ160" s="101"/>
      <c r="AFK160" s="101"/>
      <c r="AFL160" s="101"/>
      <c r="AFM160" s="101"/>
      <c r="AFN160" s="101"/>
      <c r="AFO160" s="101"/>
      <c r="AFP160" s="101"/>
      <c r="AFQ160" s="101"/>
      <c r="AFR160" s="101"/>
      <c r="AFS160" s="101"/>
      <c r="AFT160" s="101"/>
      <c r="AFU160" s="101"/>
      <c r="AFV160" s="101"/>
      <c r="AFW160" s="101"/>
      <c r="AFX160" s="101"/>
      <c r="AFY160" s="101"/>
      <c r="AFZ160" s="101"/>
      <c r="AGA160" s="101"/>
      <c r="AGB160" s="101"/>
      <c r="AGC160" s="101"/>
      <c r="AGD160" s="101"/>
      <c r="AGE160" s="101"/>
      <c r="AGF160" s="101"/>
      <c r="AGG160" s="101"/>
      <c r="AGH160" s="101"/>
      <c r="AGI160" s="101"/>
      <c r="AGJ160" s="101"/>
      <c r="AGK160" s="101"/>
      <c r="AGL160" s="101"/>
      <c r="AGM160" s="101"/>
      <c r="AGN160" s="101"/>
      <c r="AGO160" s="101"/>
      <c r="AGP160" s="101"/>
      <c r="AGQ160" s="101"/>
      <c r="AGR160" s="101"/>
      <c r="AGS160" s="101"/>
      <c r="AGT160" s="101"/>
      <c r="AGU160" s="101"/>
      <c r="AGV160" s="101"/>
      <c r="AGW160" s="101"/>
      <c r="AGX160" s="101"/>
      <c r="AGY160" s="101"/>
      <c r="AGZ160" s="101"/>
      <c r="AHA160" s="101"/>
      <c r="AHB160" s="101"/>
      <c r="AHC160" s="101"/>
      <c r="AHD160" s="101"/>
      <c r="AHE160" s="101"/>
      <c r="AHF160" s="101"/>
      <c r="AHG160" s="101"/>
      <c r="AHH160" s="101"/>
      <c r="AHI160" s="101"/>
      <c r="AHJ160" s="101"/>
      <c r="AHK160" s="101"/>
      <c r="AHL160" s="101"/>
      <c r="AHM160" s="101"/>
      <c r="AHN160" s="101"/>
      <c r="AHO160" s="101"/>
      <c r="AHP160" s="101"/>
      <c r="AHQ160" s="101"/>
      <c r="AHR160" s="101"/>
      <c r="AHS160" s="101"/>
      <c r="AHT160" s="101"/>
      <c r="AHU160" s="101"/>
      <c r="AHV160" s="101"/>
      <c r="AHW160" s="101"/>
      <c r="AHX160" s="101"/>
      <c r="AHY160" s="101"/>
      <c r="AHZ160" s="101"/>
      <c r="AIA160" s="101"/>
      <c r="AIB160" s="101"/>
      <c r="AIC160" s="101"/>
      <c r="AID160" s="101"/>
      <c r="AIE160" s="101"/>
      <c r="AIF160" s="101"/>
      <c r="AIG160" s="101"/>
      <c r="AIH160" s="101"/>
      <c r="AII160" s="101"/>
      <c r="AIJ160" s="101"/>
      <c r="AIK160" s="101"/>
      <c r="AIL160" s="101"/>
      <c r="AIM160" s="101"/>
      <c r="AIN160" s="101"/>
      <c r="AIO160" s="101"/>
      <c r="AIP160" s="101"/>
      <c r="AIQ160" s="101"/>
      <c r="AIR160" s="101"/>
      <c r="AIS160" s="101"/>
      <c r="AIT160" s="101"/>
      <c r="AIU160" s="101"/>
      <c r="AIV160" s="101"/>
      <c r="AIW160" s="101"/>
      <c r="AIX160" s="101"/>
      <c r="AIY160" s="101"/>
      <c r="AIZ160" s="101"/>
      <c r="AJA160" s="101"/>
      <c r="AJB160" s="101"/>
      <c r="AJC160" s="101"/>
      <c r="AJD160" s="101"/>
      <c r="AJE160" s="101"/>
      <c r="AJF160" s="101"/>
      <c r="AJG160" s="101"/>
      <c r="AJH160" s="101"/>
      <c r="AJI160" s="101"/>
      <c r="AJJ160" s="101"/>
      <c r="AJK160" s="101"/>
      <c r="AJL160" s="101"/>
      <c r="AJM160" s="101"/>
      <c r="AJN160" s="101"/>
      <c r="AJO160" s="101"/>
      <c r="AJP160" s="101"/>
      <c r="AJQ160" s="101"/>
      <c r="AJR160" s="101"/>
      <c r="AJS160" s="101"/>
      <c r="AJT160" s="101"/>
      <c r="AJU160" s="101"/>
      <c r="AJV160" s="101"/>
      <c r="AJW160" s="101"/>
      <c r="AJX160" s="101"/>
      <c r="AJY160" s="101"/>
      <c r="AJZ160" s="101"/>
      <c r="AKA160" s="101"/>
      <c r="AKB160" s="101"/>
      <c r="AKC160" s="101"/>
      <c r="AKD160" s="101"/>
      <c r="AKE160" s="101"/>
      <c r="AKF160" s="101"/>
      <c r="AKG160" s="101"/>
      <c r="AKH160" s="101"/>
      <c r="AKI160" s="101"/>
      <c r="AKJ160" s="101"/>
      <c r="AKK160" s="101"/>
      <c r="AKL160" s="101"/>
      <c r="AKM160" s="101"/>
      <c r="AKN160" s="101"/>
      <c r="AKO160" s="101"/>
      <c r="AKP160" s="101"/>
      <c r="AKQ160" s="101"/>
      <c r="AKR160" s="101"/>
      <c r="AKS160" s="101"/>
      <c r="AKT160" s="101"/>
      <c r="AKU160" s="101"/>
      <c r="AKV160" s="101"/>
      <c r="AKW160" s="101"/>
      <c r="AKX160" s="101"/>
      <c r="AKY160" s="101"/>
      <c r="AKZ160" s="101"/>
      <c r="ALA160" s="101"/>
      <c r="ALB160" s="101"/>
      <c r="ALC160" s="101"/>
      <c r="ALD160" s="101"/>
      <c r="ALE160" s="101"/>
      <c r="ALF160" s="101"/>
      <c r="ALG160" s="101"/>
      <c r="ALH160" s="101"/>
      <c r="ALI160" s="101"/>
      <c r="ALJ160" s="101"/>
      <c r="ALK160" s="101"/>
      <c r="ALL160" s="101"/>
      <c r="ALM160" s="101"/>
      <c r="ALN160" s="101"/>
      <c r="ALO160" s="101"/>
      <c r="ALP160" s="101"/>
      <c r="ALQ160" s="101"/>
      <c r="ALR160" s="101"/>
      <c r="ALS160" s="101"/>
      <c r="ALT160" s="101"/>
      <c r="ALU160" s="101"/>
      <c r="ALV160" s="101"/>
      <c r="ALW160" s="101"/>
      <c r="ALX160" s="101"/>
      <c r="ALY160" s="101"/>
      <c r="ALZ160" s="101"/>
      <c r="AMA160" s="101"/>
      <c r="AMB160" s="101"/>
      <c r="AMC160" s="101"/>
      <c r="AMD160" s="101"/>
      <c r="AME160" s="101"/>
      <c r="AMF160" s="101"/>
      <c r="AMG160" s="101"/>
      <c r="AMH160" s="101"/>
      <c r="AMI160" s="101"/>
      <c r="AMJ160" s="101"/>
      <c r="AMK160" s="101"/>
      <c r="AML160" s="101"/>
      <c r="AMM160" s="101"/>
      <c r="AMN160" s="101"/>
      <c r="AMO160" s="101"/>
      <c r="AMP160" s="101"/>
      <c r="AMQ160" s="101"/>
      <c r="AMR160" s="101"/>
      <c r="AMS160" s="101"/>
      <c r="AMT160" s="101"/>
      <c r="AMU160" s="101"/>
      <c r="AMV160" s="101"/>
      <c r="AMW160" s="101"/>
      <c r="AMX160" s="101"/>
      <c r="AMY160" s="101"/>
      <c r="AMZ160" s="101"/>
      <c r="ANA160" s="101"/>
      <c r="ANB160" s="101"/>
      <c r="ANC160" s="101"/>
      <c r="AND160" s="101"/>
      <c r="ANE160" s="101"/>
      <c r="ANF160" s="101"/>
      <c r="ANG160" s="101"/>
      <c r="ANH160" s="101"/>
      <c r="ANI160" s="101"/>
      <c r="ANJ160" s="101"/>
      <c r="ANK160" s="101"/>
      <c r="ANL160" s="101"/>
      <c r="ANM160" s="101"/>
      <c r="ANN160" s="101"/>
      <c r="ANO160" s="101"/>
      <c r="ANP160" s="101"/>
      <c r="ANQ160" s="101"/>
      <c r="ANR160" s="101"/>
      <c r="ANS160" s="101"/>
      <c r="ANT160" s="101"/>
      <c r="ANU160" s="101"/>
      <c r="ANV160" s="101"/>
      <c r="ANW160" s="101"/>
      <c r="ANX160" s="101"/>
      <c r="ANY160" s="101"/>
      <c r="ANZ160" s="101"/>
      <c r="AOA160" s="101"/>
      <c r="AOB160" s="101"/>
      <c r="AOC160" s="101"/>
      <c r="AOD160" s="101"/>
      <c r="AOE160" s="101"/>
      <c r="AOF160" s="101"/>
      <c r="AOG160" s="101"/>
      <c r="AOH160" s="101"/>
      <c r="AOI160" s="101"/>
      <c r="AOJ160" s="101"/>
      <c r="AOK160" s="101"/>
      <c r="AOL160" s="101"/>
      <c r="AOM160" s="101"/>
      <c r="AON160" s="101"/>
      <c r="AOO160" s="101"/>
      <c r="AOP160" s="101"/>
      <c r="AOQ160" s="101"/>
      <c r="AOR160" s="101"/>
      <c r="AOS160" s="101"/>
      <c r="AOT160" s="101"/>
      <c r="AOU160" s="101"/>
      <c r="AOV160" s="101"/>
      <c r="AOW160" s="101"/>
      <c r="AOX160" s="101"/>
      <c r="AOY160" s="101"/>
      <c r="AOZ160" s="101"/>
      <c r="APA160" s="101"/>
      <c r="APB160" s="101"/>
      <c r="APC160" s="101"/>
      <c r="APD160" s="101"/>
      <c r="APE160" s="101"/>
      <c r="APF160" s="101"/>
      <c r="APG160" s="101"/>
      <c r="APH160" s="101"/>
      <c r="API160" s="101"/>
      <c r="APJ160" s="101"/>
      <c r="APK160" s="101"/>
      <c r="APL160" s="101"/>
      <c r="APM160" s="101"/>
      <c r="APN160" s="101"/>
      <c r="APO160" s="101"/>
      <c r="APP160" s="101"/>
      <c r="APQ160" s="101"/>
      <c r="APR160" s="101"/>
      <c r="APS160" s="101"/>
      <c r="APT160" s="101"/>
      <c r="APU160" s="101"/>
      <c r="APV160" s="101"/>
      <c r="APW160" s="101"/>
      <c r="APX160" s="101"/>
      <c r="APY160" s="101"/>
      <c r="APZ160" s="101"/>
      <c r="AQA160" s="101"/>
      <c r="AQB160" s="101"/>
      <c r="AQC160" s="101"/>
      <c r="AQD160" s="101"/>
      <c r="AQE160" s="101"/>
      <c r="AQF160" s="101"/>
      <c r="AQG160" s="101"/>
      <c r="AQH160" s="101"/>
      <c r="AQI160" s="101"/>
      <c r="AQJ160" s="101"/>
      <c r="AQK160" s="101"/>
      <c r="AQL160" s="101"/>
      <c r="AQM160" s="101"/>
      <c r="AQN160" s="101"/>
      <c r="AQO160" s="101"/>
      <c r="AQP160" s="101"/>
      <c r="AQQ160" s="101"/>
      <c r="AQR160" s="101"/>
      <c r="AQS160" s="101"/>
      <c r="AQT160" s="101"/>
      <c r="AQU160" s="101"/>
      <c r="AQV160" s="101"/>
      <c r="AQW160" s="101"/>
      <c r="AQX160" s="101"/>
      <c r="AQY160" s="101"/>
      <c r="AQZ160" s="101"/>
      <c r="ARA160" s="101"/>
      <c r="ARB160" s="101"/>
      <c r="ARC160" s="101"/>
      <c r="ARD160" s="101"/>
      <c r="ARE160" s="101"/>
      <c r="ARF160" s="101"/>
      <c r="ARG160" s="101"/>
      <c r="ARH160" s="101"/>
      <c r="ARI160" s="101"/>
      <c r="ARJ160" s="101"/>
      <c r="ARK160" s="101"/>
      <c r="ARL160" s="101"/>
      <c r="ARM160" s="101"/>
      <c r="ARN160" s="101"/>
      <c r="ARO160" s="101"/>
      <c r="ARP160" s="101"/>
      <c r="ARQ160" s="101"/>
      <c r="ARR160" s="101"/>
      <c r="ARS160" s="101"/>
      <c r="ART160" s="101"/>
      <c r="ARU160" s="101"/>
      <c r="ARV160" s="101"/>
      <c r="ARW160" s="101"/>
      <c r="ARX160" s="101"/>
      <c r="ARY160" s="101"/>
      <c r="ARZ160" s="101"/>
      <c r="ASA160" s="101"/>
      <c r="ASB160" s="101"/>
      <c r="ASC160" s="101"/>
      <c r="ASD160" s="101"/>
      <c r="ASE160" s="101"/>
      <c r="ASF160" s="101"/>
      <c r="ASG160" s="101"/>
      <c r="ASH160" s="101"/>
      <c r="ASI160" s="101"/>
      <c r="ASJ160" s="101"/>
      <c r="ASK160" s="101"/>
      <c r="ASL160" s="101"/>
      <c r="ASM160" s="101"/>
      <c r="ASN160" s="101"/>
      <c r="ASO160" s="101"/>
      <c r="ASP160" s="101"/>
      <c r="ASQ160" s="101"/>
      <c r="ASR160" s="101"/>
      <c r="ASS160" s="101"/>
      <c r="AST160" s="101"/>
      <c r="ASU160" s="101"/>
      <c r="ASV160" s="101"/>
      <c r="ASW160" s="101"/>
      <c r="ASX160" s="101"/>
      <c r="ASY160" s="101"/>
      <c r="ASZ160" s="101"/>
      <c r="ATA160" s="101"/>
      <c r="ATB160" s="101"/>
      <c r="ATC160" s="101"/>
      <c r="ATD160" s="101"/>
      <c r="ATE160" s="101"/>
      <c r="ATF160" s="101"/>
      <c r="ATG160" s="101"/>
      <c r="ATH160" s="101"/>
      <c r="ATI160" s="101"/>
      <c r="ATJ160" s="101"/>
      <c r="ATK160" s="101"/>
      <c r="ATL160" s="101"/>
      <c r="ATM160" s="101"/>
      <c r="ATN160" s="101"/>
      <c r="ATO160" s="101"/>
      <c r="ATP160" s="101"/>
      <c r="ATQ160" s="101"/>
      <c r="ATR160" s="101"/>
      <c r="ATS160" s="101"/>
      <c r="ATT160" s="101"/>
      <c r="ATU160" s="101"/>
      <c r="ATV160" s="101"/>
      <c r="ATW160" s="101"/>
      <c r="ATX160" s="101"/>
      <c r="ATY160" s="101"/>
      <c r="ATZ160" s="101"/>
      <c r="AUA160" s="101"/>
      <c r="AUB160" s="101"/>
      <c r="AUC160" s="101"/>
      <c r="AUD160" s="101"/>
      <c r="AUE160" s="101"/>
      <c r="AUF160" s="101"/>
      <c r="AUG160" s="101"/>
      <c r="AUH160" s="101"/>
      <c r="AUI160" s="101"/>
      <c r="AUJ160" s="101"/>
      <c r="AUK160" s="101"/>
      <c r="AUL160" s="101"/>
      <c r="AUM160" s="101"/>
      <c r="AUN160" s="101"/>
      <c r="AUO160" s="101"/>
      <c r="AUP160" s="101"/>
      <c r="AUQ160" s="101"/>
      <c r="AUR160" s="101"/>
      <c r="AUS160" s="101"/>
      <c r="AUT160" s="101"/>
      <c r="AUU160" s="101"/>
      <c r="AUV160" s="101"/>
      <c r="AUW160" s="101"/>
      <c r="AUX160" s="101"/>
      <c r="AUY160" s="101"/>
      <c r="AUZ160" s="101"/>
      <c r="AVA160" s="101"/>
      <c r="AVB160" s="101"/>
      <c r="AVC160" s="101"/>
      <c r="AVD160" s="101"/>
      <c r="AVE160" s="101"/>
      <c r="AVF160" s="101"/>
      <c r="AVG160" s="101"/>
      <c r="AVH160" s="101"/>
      <c r="AVI160" s="101"/>
      <c r="AVJ160" s="101"/>
      <c r="AVK160" s="101"/>
      <c r="AVL160" s="101"/>
      <c r="AVM160" s="101"/>
      <c r="AVN160" s="101"/>
      <c r="AVO160" s="101"/>
      <c r="AVP160" s="101"/>
      <c r="AVQ160" s="101"/>
      <c r="AVR160" s="101"/>
      <c r="AVS160" s="101"/>
      <c r="AVT160" s="101"/>
      <c r="AVU160" s="101"/>
      <c r="AVV160" s="101"/>
      <c r="AVW160" s="101"/>
      <c r="AVX160" s="101"/>
      <c r="AVY160" s="101"/>
      <c r="AVZ160" s="101"/>
      <c r="AWA160" s="101"/>
      <c r="AWB160" s="101"/>
      <c r="AWC160" s="101"/>
      <c r="AWD160" s="101"/>
      <c r="AWE160" s="101"/>
      <c r="AWF160" s="101"/>
      <c r="AWG160" s="101"/>
      <c r="AWH160" s="101"/>
      <c r="AWI160" s="101"/>
      <c r="AWJ160" s="101"/>
      <c r="AWK160" s="101"/>
      <c r="AWL160" s="101"/>
      <c r="AWM160" s="101"/>
      <c r="AWN160" s="101"/>
      <c r="AWO160" s="101"/>
      <c r="AWP160" s="101"/>
      <c r="AWQ160" s="101"/>
      <c r="AWR160" s="101"/>
      <c r="AWS160" s="101"/>
      <c r="AWT160" s="101"/>
      <c r="AWU160" s="101"/>
      <c r="AWV160" s="101"/>
      <c r="AWW160" s="101"/>
      <c r="AWX160" s="101"/>
      <c r="AWY160" s="101"/>
      <c r="AWZ160" s="101"/>
      <c r="AXA160" s="101"/>
      <c r="AXB160" s="101"/>
      <c r="AXC160" s="101"/>
      <c r="AXD160" s="101"/>
      <c r="AXE160" s="101"/>
      <c r="AXF160" s="101"/>
      <c r="AXG160" s="101"/>
      <c r="AXH160" s="101"/>
      <c r="AXI160" s="101"/>
      <c r="AXJ160" s="101"/>
      <c r="AXK160" s="101"/>
      <c r="AXL160" s="101"/>
      <c r="AXM160" s="101"/>
      <c r="AXN160" s="101"/>
      <c r="AXO160" s="101"/>
      <c r="AXP160" s="101"/>
      <c r="AXQ160" s="101"/>
      <c r="AXR160" s="101"/>
      <c r="AXS160" s="101"/>
      <c r="AXT160" s="101"/>
      <c r="AXU160" s="101"/>
      <c r="AXV160" s="101"/>
      <c r="AXW160" s="101"/>
      <c r="AXX160" s="101"/>
      <c r="AXY160" s="101"/>
      <c r="AXZ160" s="101"/>
      <c r="AYA160" s="101"/>
      <c r="AYB160" s="101"/>
      <c r="AYC160" s="101"/>
      <c r="AYD160" s="101"/>
      <c r="AYE160" s="101"/>
      <c r="AYF160" s="101"/>
      <c r="AYG160" s="101"/>
      <c r="AYH160" s="101"/>
      <c r="AYI160" s="101"/>
      <c r="AYJ160" s="101"/>
      <c r="AYK160" s="101"/>
      <c r="AYL160" s="101"/>
      <c r="AYM160" s="101"/>
      <c r="AYN160" s="101"/>
      <c r="AYO160" s="101"/>
      <c r="AYP160" s="101"/>
      <c r="AYQ160" s="101"/>
      <c r="AYR160" s="101"/>
      <c r="AYS160" s="101"/>
      <c r="AYT160" s="101"/>
      <c r="AYU160" s="101"/>
      <c r="AYV160" s="101"/>
      <c r="AYW160" s="101"/>
      <c r="AYX160" s="101"/>
      <c r="AYY160" s="101"/>
      <c r="AYZ160" s="101"/>
      <c r="AZA160" s="101"/>
      <c r="AZB160" s="101"/>
      <c r="AZC160" s="101"/>
      <c r="AZD160" s="101"/>
      <c r="AZE160" s="101"/>
      <c r="AZF160" s="101"/>
      <c r="AZG160" s="101"/>
      <c r="AZH160" s="101"/>
      <c r="AZI160" s="101"/>
      <c r="AZJ160" s="101"/>
      <c r="AZK160" s="101"/>
      <c r="AZL160" s="101"/>
      <c r="AZM160" s="101"/>
      <c r="AZN160" s="101"/>
      <c r="AZO160" s="101"/>
      <c r="AZP160" s="101"/>
      <c r="AZQ160" s="101"/>
      <c r="AZR160" s="101"/>
      <c r="AZS160" s="101"/>
      <c r="AZT160" s="101"/>
      <c r="AZU160" s="101"/>
      <c r="AZV160" s="101"/>
      <c r="AZW160" s="101"/>
      <c r="AZX160" s="101"/>
      <c r="AZY160" s="101"/>
      <c r="AZZ160" s="101"/>
      <c r="BAA160" s="101"/>
      <c r="BAB160" s="101"/>
      <c r="BAC160" s="101"/>
      <c r="BAD160" s="101"/>
      <c r="BAE160" s="101"/>
      <c r="BAF160" s="101"/>
      <c r="BAG160" s="101"/>
      <c r="BAH160" s="101"/>
      <c r="BAI160" s="101"/>
      <c r="BAJ160" s="101"/>
      <c r="BAK160" s="101"/>
      <c r="BAL160" s="101"/>
      <c r="BAM160" s="101"/>
      <c r="BAN160" s="101"/>
      <c r="BAO160" s="101"/>
      <c r="BAP160" s="101"/>
      <c r="BAQ160" s="101"/>
      <c r="BAR160" s="101"/>
      <c r="BAS160" s="101"/>
      <c r="BAT160" s="101"/>
      <c r="BAU160" s="101"/>
      <c r="BAV160" s="101"/>
      <c r="BAW160" s="101"/>
      <c r="BAX160" s="101"/>
      <c r="BAY160" s="101"/>
      <c r="BAZ160" s="101"/>
      <c r="BBA160" s="101"/>
      <c r="BBB160" s="101"/>
      <c r="BBC160" s="101"/>
      <c r="BBD160" s="101"/>
      <c r="BBE160" s="101"/>
      <c r="BBF160" s="101"/>
      <c r="BBG160" s="101"/>
      <c r="BBH160" s="101"/>
      <c r="BBI160" s="101"/>
      <c r="BBJ160" s="101"/>
      <c r="BBK160" s="101"/>
      <c r="BBL160" s="101"/>
      <c r="BBM160" s="101"/>
      <c r="BBN160" s="101"/>
      <c r="BBO160" s="101"/>
      <c r="BBP160" s="101"/>
      <c r="BBQ160" s="101"/>
      <c r="BBR160" s="101"/>
      <c r="BBS160" s="101"/>
      <c r="BBT160" s="101"/>
      <c r="BBU160" s="101"/>
      <c r="BBV160" s="101"/>
      <c r="BBW160" s="101"/>
      <c r="BBX160" s="101"/>
      <c r="BBY160" s="101"/>
      <c r="BBZ160" s="101"/>
      <c r="BCA160" s="101"/>
      <c r="BCB160" s="101"/>
      <c r="BCC160" s="101"/>
      <c r="BCD160" s="101"/>
      <c r="BCE160" s="101"/>
      <c r="BCF160" s="101"/>
      <c r="BCG160" s="101"/>
      <c r="BCH160" s="101"/>
      <c r="BCI160" s="101"/>
      <c r="BCJ160" s="101"/>
      <c r="BCK160" s="101"/>
      <c r="BCL160" s="101"/>
      <c r="BCM160" s="101"/>
      <c r="BCN160" s="101"/>
      <c r="BCO160" s="101"/>
      <c r="BCP160" s="101"/>
      <c r="BCQ160" s="101"/>
      <c r="BCR160" s="101"/>
      <c r="BCS160" s="101"/>
      <c r="BCT160" s="101"/>
      <c r="BCU160" s="101"/>
      <c r="BCV160" s="101"/>
      <c r="BCW160" s="101"/>
      <c r="BCX160" s="101"/>
      <c r="BCY160" s="101"/>
      <c r="BCZ160" s="101"/>
      <c r="BDA160" s="101"/>
      <c r="BDB160" s="101"/>
      <c r="BDC160" s="101"/>
      <c r="BDD160" s="101"/>
      <c r="BDE160" s="101"/>
      <c r="BDF160" s="101"/>
      <c r="BDG160" s="101"/>
      <c r="BDH160" s="101"/>
      <c r="BDI160" s="101"/>
      <c r="BDJ160" s="101"/>
      <c r="BDK160" s="101"/>
      <c r="BDL160" s="101"/>
      <c r="BDM160" s="101"/>
      <c r="BDN160" s="101"/>
      <c r="BDO160" s="101"/>
      <c r="BDP160" s="101"/>
      <c r="BDQ160" s="101"/>
      <c r="BDR160" s="101"/>
      <c r="BDS160" s="101"/>
      <c r="BDT160" s="101"/>
      <c r="BDU160" s="101"/>
      <c r="BDV160" s="101"/>
      <c r="BDW160" s="101"/>
      <c r="BDX160" s="101"/>
      <c r="BDY160" s="101"/>
      <c r="BDZ160" s="101"/>
      <c r="BEA160" s="101"/>
      <c r="BEB160" s="101"/>
      <c r="BEC160" s="101"/>
      <c r="BED160" s="101"/>
      <c r="BEE160" s="101"/>
      <c r="BEF160" s="101"/>
      <c r="BEG160" s="101"/>
      <c r="BEH160" s="101"/>
      <c r="BEI160" s="101"/>
      <c r="BEJ160" s="101"/>
      <c r="BEK160" s="101"/>
      <c r="BEL160" s="101"/>
      <c r="BEM160" s="101"/>
      <c r="BEN160" s="101"/>
      <c r="BEO160" s="101"/>
      <c r="BEP160" s="101"/>
      <c r="BEQ160" s="101"/>
      <c r="BER160" s="101"/>
      <c r="BES160" s="101"/>
      <c r="BET160" s="101"/>
      <c r="BEU160" s="101"/>
      <c r="BEV160" s="101"/>
      <c r="BEW160" s="101"/>
      <c r="BEX160" s="101"/>
      <c r="BEY160" s="101"/>
      <c r="BEZ160" s="101"/>
      <c r="BFA160" s="101"/>
      <c r="BFB160" s="101"/>
      <c r="BFC160" s="101"/>
      <c r="BFD160" s="101"/>
      <c r="BFE160" s="101"/>
      <c r="BFF160" s="101"/>
      <c r="BFG160" s="101"/>
      <c r="BFH160" s="101"/>
      <c r="BFI160" s="101"/>
      <c r="BFJ160" s="101"/>
      <c r="BFK160" s="101"/>
      <c r="BFL160" s="101"/>
      <c r="BFM160" s="101"/>
      <c r="BFN160" s="101"/>
      <c r="BFO160" s="101"/>
      <c r="BFP160" s="101"/>
      <c r="BFQ160" s="101"/>
      <c r="BFR160" s="101"/>
      <c r="BFS160" s="101"/>
      <c r="BFT160" s="101"/>
      <c r="BFU160" s="101"/>
      <c r="BFV160" s="101"/>
      <c r="BFW160" s="101"/>
      <c r="BFX160" s="101"/>
      <c r="BFY160" s="101"/>
      <c r="BFZ160" s="101"/>
      <c r="BGA160" s="101"/>
      <c r="BGB160" s="101"/>
      <c r="BGC160" s="101"/>
      <c r="BGD160" s="101"/>
      <c r="BGE160" s="101"/>
      <c r="BGF160" s="101"/>
      <c r="BGG160" s="101"/>
      <c r="BGH160" s="101"/>
      <c r="BGI160" s="101"/>
      <c r="BGJ160" s="101"/>
      <c r="BGK160" s="101"/>
      <c r="BGL160" s="101"/>
      <c r="BGM160" s="101"/>
      <c r="BGN160" s="101"/>
      <c r="BGO160" s="101"/>
      <c r="BGP160" s="101"/>
      <c r="BGQ160" s="101"/>
      <c r="BGR160" s="101"/>
      <c r="BGS160" s="101"/>
      <c r="BGT160" s="101"/>
      <c r="BGU160" s="101"/>
      <c r="BGV160" s="101"/>
      <c r="BGW160" s="101"/>
      <c r="BGX160" s="101"/>
      <c r="BGY160" s="101"/>
      <c r="BGZ160" s="101"/>
      <c r="BHA160" s="101"/>
      <c r="BHB160" s="101"/>
      <c r="BHC160" s="101"/>
      <c r="BHD160" s="101"/>
      <c r="BHE160" s="101"/>
      <c r="BHF160" s="101"/>
      <c r="BHG160" s="101"/>
      <c r="BHH160" s="101"/>
      <c r="BHI160" s="101"/>
      <c r="BHJ160" s="101"/>
      <c r="BHK160" s="101"/>
      <c r="BHL160" s="101"/>
      <c r="BHM160" s="101"/>
      <c r="BHN160" s="101"/>
      <c r="BHO160" s="101"/>
      <c r="BHP160" s="101"/>
      <c r="BHQ160" s="101"/>
      <c r="BHR160" s="101"/>
      <c r="BHS160" s="101"/>
      <c r="BHT160" s="101"/>
      <c r="BHU160" s="101"/>
      <c r="BHV160" s="101"/>
      <c r="BHW160" s="101"/>
      <c r="BHX160" s="101"/>
      <c r="BHY160" s="101"/>
      <c r="BHZ160" s="101"/>
      <c r="BIA160" s="101"/>
      <c r="BIB160" s="101"/>
      <c r="BIC160" s="101"/>
      <c r="BID160" s="101"/>
      <c r="BIE160" s="101"/>
      <c r="BIF160" s="101"/>
      <c r="BIG160" s="101"/>
      <c r="BIH160" s="101"/>
      <c r="BII160" s="101"/>
      <c r="BIJ160" s="101"/>
      <c r="BIK160" s="101"/>
      <c r="BIL160" s="101"/>
      <c r="BIM160" s="101"/>
      <c r="BIN160" s="101"/>
      <c r="BIO160" s="101"/>
      <c r="BIP160" s="101"/>
      <c r="BIQ160" s="101"/>
      <c r="BIR160" s="101"/>
      <c r="BIS160" s="101"/>
      <c r="BIT160" s="101"/>
      <c r="BIU160" s="101"/>
      <c r="BIV160" s="101"/>
      <c r="BIW160" s="101"/>
      <c r="BIX160" s="101"/>
      <c r="BIY160" s="101"/>
      <c r="BIZ160" s="101"/>
      <c r="BJA160" s="101"/>
      <c r="BJB160" s="101"/>
      <c r="BJC160" s="101"/>
      <c r="BJD160" s="101"/>
      <c r="BJE160" s="101"/>
      <c r="BJF160" s="101"/>
      <c r="BJG160" s="101"/>
      <c r="BJH160" s="101"/>
      <c r="BJI160" s="101"/>
      <c r="BJJ160" s="101"/>
      <c r="BJK160" s="101"/>
      <c r="BJL160" s="101"/>
      <c r="BJM160" s="101"/>
      <c r="BJN160" s="101"/>
      <c r="BJO160" s="101"/>
      <c r="BJP160" s="101"/>
      <c r="BJQ160" s="101"/>
      <c r="BJR160" s="101"/>
      <c r="BJS160" s="101"/>
      <c r="BJT160" s="101"/>
      <c r="BJU160" s="101"/>
      <c r="BJV160" s="101"/>
      <c r="BJW160" s="101"/>
      <c r="BJX160" s="101"/>
      <c r="BJY160" s="101"/>
      <c r="BJZ160" s="101"/>
      <c r="BKA160" s="101"/>
      <c r="BKB160" s="101"/>
      <c r="BKC160" s="101"/>
      <c r="BKD160" s="101"/>
      <c r="BKE160" s="101"/>
      <c r="BKF160" s="101"/>
      <c r="BKG160" s="101"/>
      <c r="BKH160" s="101"/>
      <c r="BKI160" s="101"/>
      <c r="BKJ160" s="101"/>
      <c r="BKK160" s="101"/>
      <c r="BKL160" s="101"/>
      <c r="BKM160" s="101"/>
      <c r="BKN160" s="101"/>
      <c r="BKO160" s="101"/>
      <c r="BKP160" s="101"/>
      <c r="BKQ160" s="101"/>
      <c r="BKR160" s="101"/>
      <c r="BKS160" s="101"/>
      <c r="BKT160" s="101"/>
      <c r="BKU160" s="101"/>
      <c r="BKV160" s="101"/>
      <c r="BKW160" s="101"/>
      <c r="BKX160" s="101"/>
      <c r="BKY160" s="101"/>
      <c r="BKZ160" s="101"/>
      <c r="BLA160" s="101"/>
      <c r="BLB160" s="101"/>
      <c r="BLC160" s="101"/>
      <c r="BLD160" s="101"/>
      <c r="BLE160" s="101"/>
      <c r="BLF160" s="101"/>
      <c r="BLG160" s="101"/>
      <c r="BLH160" s="101"/>
      <c r="BLI160" s="101"/>
      <c r="BLJ160" s="101"/>
      <c r="BLK160" s="101"/>
      <c r="BLL160" s="101"/>
      <c r="BLM160" s="101"/>
      <c r="BLN160" s="101"/>
      <c r="BLO160" s="101"/>
      <c r="BLP160" s="101"/>
      <c r="BLQ160" s="101"/>
      <c r="BLR160" s="101"/>
      <c r="BLS160" s="101"/>
      <c r="BLT160" s="101"/>
      <c r="BLU160" s="101"/>
      <c r="BLV160" s="101"/>
      <c r="BLW160" s="101"/>
      <c r="BLX160" s="101"/>
      <c r="BLY160" s="101"/>
      <c r="BLZ160" s="101"/>
      <c r="BMA160" s="101"/>
      <c r="BMB160" s="101"/>
      <c r="BMC160" s="101"/>
      <c r="BMD160" s="101"/>
      <c r="BME160" s="101"/>
      <c r="BMF160" s="101"/>
      <c r="BMG160" s="101"/>
      <c r="BMH160" s="101"/>
      <c r="BMI160" s="101"/>
      <c r="BMJ160" s="101"/>
      <c r="BMK160" s="101"/>
      <c r="BML160" s="101"/>
      <c r="BMM160" s="101"/>
      <c r="BMN160" s="101"/>
      <c r="BMO160" s="101"/>
      <c r="BMP160" s="101"/>
      <c r="BMQ160" s="101"/>
      <c r="BMR160" s="101"/>
      <c r="BMS160" s="101"/>
      <c r="BMT160" s="101"/>
      <c r="BMU160" s="101"/>
      <c r="BMV160" s="101"/>
      <c r="BMW160" s="101"/>
      <c r="BMX160" s="101"/>
      <c r="BMY160" s="101"/>
      <c r="BMZ160" s="101"/>
      <c r="BNA160" s="101"/>
      <c r="BNB160" s="101"/>
      <c r="BNC160" s="101"/>
      <c r="BND160" s="101"/>
      <c r="BNE160" s="101"/>
      <c r="BNF160" s="101"/>
      <c r="BNG160" s="101"/>
      <c r="BNH160" s="101"/>
      <c r="BNI160" s="101"/>
      <c r="BNJ160" s="101"/>
      <c r="BNK160" s="101"/>
      <c r="BNL160" s="101"/>
      <c r="BNM160" s="101"/>
      <c r="BNN160" s="101"/>
      <c r="BNO160" s="101"/>
      <c r="BNP160" s="101"/>
      <c r="BNQ160" s="101"/>
      <c r="BNR160" s="101"/>
      <c r="BNS160" s="101"/>
      <c r="BNT160" s="101"/>
      <c r="BNU160" s="101"/>
      <c r="BNV160" s="101"/>
      <c r="BNW160" s="101"/>
      <c r="BNX160" s="101"/>
      <c r="BNY160" s="101"/>
      <c r="BNZ160" s="101"/>
      <c r="BOA160" s="101"/>
      <c r="BOB160" s="101"/>
      <c r="BOC160" s="101"/>
      <c r="BOD160" s="101"/>
      <c r="BOE160" s="101"/>
      <c r="BOF160" s="101"/>
      <c r="BOG160" s="101"/>
      <c r="BOH160" s="101"/>
      <c r="BOI160" s="101"/>
      <c r="BOJ160" s="101"/>
      <c r="BOK160" s="101"/>
      <c r="BOL160" s="101"/>
      <c r="BOM160" s="101"/>
      <c r="BON160" s="101"/>
      <c r="BOO160" s="101"/>
      <c r="BOP160" s="101"/>
      <c r="BOQ160" s="101"/>
      <c r="BOR160" s="101"/>
      <c r="BOS160" s="101"/>
      <c r="BOT160" s="101"/>
      <c r="BOU160" s="101"/>
      <c r="BOV160" s="101"/>
      <c r="BOW160" s="101"/>
      <c r="BOX160" s="101"/>
      <c r="BOY160" s="101"/>
      <c r="BOZ160" s="101"/>
      <c r="BPA160" s="101"/>
      <c r="BPB160" s="101"/>
      <c r="BPC160" s="101"/>
      <c r="BPD160" s="101"/>
      <c r="BPE160" s="101"/>
      <c r="BPF160" s="101"/>
      <c r="BPG160" s="101"/>
      <c r="BPH160" s="101"/>
      <c r="BPI160" s="101"/>
      <c r="BPJ160" s="101"/>
      <c r="BPK160" s="101"/>
      <c r="BPL160" s="101"/>
      <c r="BPM160" s="101"/>
      <c r="BPN160" s="101"/>
      <c r="BPO160" s="101"/>
      <c r="BPP160" s="101"/>
      <c r="BPQ160" s="101"/>
      <c r="BPR160" s="101"/>
      <c r="BPS160" s="101"/>
      <c r="BPT160" s="101"/>
      <c r="BPU160" s="101"/>
      <c r="BPV160" s="101"/>
      <c r="BPW160" s="101"/>
      <c r="BPX160" s="101"/>
      <c r="BPY160" s="101"/>
      <c r="BPZ160" s="101"/>
      <c r="BQA160" s="101"/>
      <c r="BQB160" s="101"/>
      <c r="BQC160" s="101"/>
      <c r="BQD160" s="101"/>
      <c r="BQE160" s="101"/>
      <c r="BQF160" s="101"/>
      <c r="BQG160" s="101"/>
      <c r="BQH160" s="101"/>
      <c r="BQI160" s="101"/>
      <c r="BQJ160" s="101"/>
      <c r="BQK160" s="101"/>
      <c r="BQL160" s="101"/>
      <c r="BQM160" s="101"/>
      <c r="BQN160" s="101"/>
      <c r="BQO160" s="101"/>
      <c r="BQP160" s="101"/>
      <c r="BQQ160" s="101"/>
      <c r="BQR160" s="101"/>
      <c r="BQS160" s="101"/>
      <c r="BQT160" s="101"/>
      <c r="BQU160" s="101"/>
      <c r="BQV160" s="101"/>
      <c r="BQW160" s="101"/>
      <c r="BQX160" s="101"/>
      <c r="BQY160" s="101"/>
      <c r="BQZ160" s="101"/>
      <c r="BRA160" s="101"/>
      <c r="BRB160" s="101"/>
      <c r="BRC160" s="101"/>
      <c r="BRD160" s="101"/>
      <c r="BRE160" s="101"/>
      <c r="BRF160" s="101"/>
      <c r="BRG160" s="101"/>
      <c r="BRH160" s="101"/>
      <c r="BRI160" s="101"/>
      <c r="BRJ160" s="101"/>
      <c r="BRK160" s="101"/>
      <c r="BRL160" s="101"/>
      <c r="BRM160" s="101"/>
      <c r="BRN160" s="101"/>
      <c r="BRO160" s="101"/>
      <c r="BRP160" s="101"/>
      <c r="BRQ160" s="101"/>
      <c r="BRR160" s="101"/>
      <c r="BRS160" s="101"/>
      <c r="BRT160" s="101"/>
      <c r="BRU160" s="101"/>
      <c r="BRV160" s="101"/>
      <c r="BRW160" s="101"/>
      <c r="BRX160" s="101"/>
      <c r="BRY160" s="101"/>
      <c r="BRZ160" s="101"/>
      <c r="BSA160" s="101"/>
      <c r="BSB160" s="101"/>
      <c r="BSC160" s="101"/>
      <c r="BSD160" s="101"/>
      <c r="BSE160" s="101"/>
      <c r="BSF160" s="101"/>
      <c r="BSG160" s="101"/>
      <c r="BSH160" s="101"/>
      <c r="BSI160" s="101"/>
      <c r="BSJ160" s="101"/>
      <c r="BSK160" s="101"/>
      <c r="BSL160" s="101"/>
      <c r="BSM160" s="101"/>
      <c r="BSN160" s="101"/>
      <c r="BSO160" s="101"/>
      <c r="BSP160" s="101"/>
      <c r="BSQ160" s="101"/>
      <c r="BSR160" s="101"/>
      <c r="BSS160" s="101"/>
      <c r="BST160" s="101"/>
      <c r="BSU160" s="101"/>
      <c r="BSV160" s="101"/>
      <c r="BSW160" s="101"/>
      <c r="BSX160" s="101"/>
      <c r="BSY160" s="101"/>
      <c r="BSZ160" s="101"/>
      <c r="BTA160" s="101"/>
      <c r="BTB160" s="101"/>
      <c r="BTC160" s="101"/>
      <c r="BTD160" s="101"/>
      <c r="BTE160" s="101"/>
      <c r="BTF160" s="101"/>
      <c r="BTG160" s="101"/>
      <c r="BTH160" s="101"/>
      <c r="BTI160" s="101"/>
      <c r="BTJ160" s="101"/>
      <c r="BTK160" s="101"/>
      <c r="BTL160" s="101"/>
      <c r="BTM160" s="101"/>
      <c r="BTN160" s="101"/>
      <c r="BTO160" s="101"/>
      <c r="BTP160" s="101"/>
      <c r="BTQ160" s="101"/>
      <c r="BTR160" s="101"/>
      <c r="BTS160" s="101"/>
      <c r="BTT160" s="101"/>
      <c r="BTU160" s="101"/>
      <c r="BTV160" s="101"/>
      <c r="BTW160" s="101"/>
      <c r="BTX160" s="101"/>
      <c r="BTY160" s="101"/>
      <c r="BTZ160" s="101"/>
      <c r="BUA160" s="101"/>
      <c r="BUB160" s="101"/>
      <c r="BUC160" s="101"/>
      <c r="BUD160" s="101"/>
      <c r="BUE160" s="101"/>
      <c r="BUF160" s="101"/>
      <c r="BUG160" s="101"/>
      <c r="BUH160" s="101"/>
      <c r="BUI160" s="101"/>
      <c r="BUJ160" s="101"/>
      <c r="BUK160" s="101"/>
      <c r="BUL160" s="101"/>
      <c r="BUM160" s="101"/>
      <c r="BUN160" s="101"/>
      <c r="BUO160" s="101"/>
      <c r="BUP160" s="101"/>
      <c r="BUQ160" s="101"/>
      <c r="BUR160" s="101"/>
      <c r="BUS160" s="101"/>
      <c r="BUT160" s="101"/>
      <c r="BUU160" s="101"/>
      <c r="BUV160" s="101"/>
      <c r="BUW160" s="101"/>
      <c r="BUX160" s="101"/>
      <c r="BUY160" s="101"/>
      <c r="BUZ160" s="101"/>
      <c r="BVA160" s="101"/>
      <c r="BVB160" s="101"/>
      <c r="BVC160" s="101"/>
      <c r="BVD160" s="101"/>
      <c r="BVE160" s="101"/>
      <c r="BVF160" s="101"/>
      <c r="BVG160" s="101"/>
      <c r="BVH160" s="101"/>
      <c r="BVI160" s="101"/>
      <c r="BVJ160" s="101"/>
      <c r="BVK160" s="101"/>
      <c r="BVL160" s="101"/>
      <c r="BVM160" s="101"/>
      <c r="BVN160" s="101"/>
      <c r="BVO160" s="101"/>
      <c r="BVP160" s="101"/>
      <c r="BVQ160" s="101"/>
      <c r="BVR160" s="101"/>
      <c r="BVS160" s="101"/>
      <c r="BVT160" s="101"/>
      <c r="BVU160" s="101"/>
      <c r="BVV160" s="101"/>
      <c r="BVW160" s="101"/>
      <c r="BVX160" s="101"/>
      <c r="BVY160" s="101"/>
      <c r="BVZ160" s="101"/>
      <c r="BWA160" s="101"/>
      <c r="BWB160" s="101"/>
      <c r="BWC160" s="101"/>
      <c r="BWD160" s="101"/>
      <c r="BWE160" s="101"/>
      <c r="BWF160" s="101"/>
      <c r="BWG160" s="101"/>
      <c r="BWH160" s="101"/>
      <c r="BWI160" s="101"/>
      <c r="BWJ160" s="101"/>
      <c r="BWK160" s="101"/>
      <c r="BWL160" s="101"/>
      <c r="BWM160" s="101"/>
      <c r="BWN160" s="101"/>
      <c r="BWO160" s="101"/>
      <c r="BWP160" s="101"/>
      <c r="BWQ160" s="101"/>
      <c r="BWR160" s="101"/>
      <c r="BWS160" s="101"/>
      <c r="BWT160" s="101"/>
      <c r="BWU160" s="101"/>
      <c r="BWV160" s="101"/>
      <c r="BWW160" s="101"/>
      <c r="BWX160" s="101"/>
      <c r="BWY160" s="101"/>
      <c r="BWZ160" s="101"/>
      <c r="BXA160" s="101"/>
      <c r="BXB160" s="101"/>
      <c r="BXC160" s="101"/>
      <c r="BXD160" s="101"/>
      <c r="BXE160" s="101"/>
      <c r="BXF160" s="101"/>
      <c r="BXG160" s="101"/>
      <c r="BXH160" s="101"/>
      <c r="BXI160" s="101"/>
      <c r="BXJ160" s="101"/>
      <c r="BXK160" s="101"/>
      <c r="BXL160" s="101"/>
      <c r="BXM160" s="101"/>
      <c r="BXN160" s="101"/>
      <c r="BXO160" s="101"/>
      <c r="BXP160" s="101"/>
      <c r="BXQ160" s="101"/>
      <c r="BXR160" s="101"/>
      <c r="BXS160" s="101"/>
      <c r="BXT160" s="101"/>
      <c r="BXU160" s="101"/>
      <c r="BXV160" s="101"/>
      <c r="BXW160" s="101"/>
      <c r="BXX160" s="101"/>
      <c r="BXY160" s="101"/>
      <c r="BXZ160" s="101"/>
      <c r="BYA160" s="101"/>
      <c r="BYB160" s="101"/>
      <c r="BYC160" s="101"/>
      <c r="BYD160" s="101"/>
      <c r="BYE160" s="101"/>
      <c r="BYF160" s="101"/>
      <c r="BYG160" s="101"/>
      <c r="BYH160" s="101"/>
      <c r="BYI160" s="101"/>
      <c r="BYJ160" s="101"/>
      <c r="BYK160" s="101"/>
      <c r="BYL160" s="101"/>
      <c r="BYM160" s="101"/>
      <c r="BYN160" s="101"/>
      <c r="BYO160" s="101"/>
      <c r="BYP160" s="101"/>
      <c r="BYQ160" s="101"/>
      <c r="BYR160" s="101"/>
      <c r="BYS160" s="101"/>
      <c r="BYT160" s="101"/>
      <c r="BYU160" s="101"/>
      <c r="BYV160" s="101"/>
      <c r="BYW160" s="101"/>
      <c r="BYX160" s="101"/>
      <c r="BYY160" s="101"/>
      <c r="BYZ160" s="101"/>
      <c r="BZA160" s="101"/>
      <c r="BZB160" s="101"/>
      <c r="BZC160" s="101"/>
      <c r="BZD160" s="101"/>
      <c r="BZE160" s="101"/>
      <c r="BZF160" s="101"/>
      <c r="BZG160" s="101"/>
      <c r="BZH160" s="101"/>
      <c r="BZI160" s="101"/>
      <c r="BZJ160" s="101"/>
      <c r="BZK160" s="101"/>
      <c r="BZL160" s="101"/>
      <c r="BZM160" s="101"/>
      <c r="BZN160" s="101"/>
      <c r="BZO160" s="101"/>
      <c r="BZP160" s="101"/>
      <c r="BZQ160" s="101"/>
      <c r="BZR160" s="101"/>
      <c r="BZS160" s="101"/>
      <c r="BZT160" s="101"/>
      <c r="BZU160" s="101"/>
      <c r="BZV160" s="101"/>
      <c r="BZW160" s="101"/>
      <c r="BZX160" s="101"/>
      <c r="BZY160" s="101"/>
      <c r="BZZ160" s="101"/>
      <c r="CAA160" s="101"/>
      <c r="CAB160" s="101"/>
      <c r="CAC160" s="101"/>
      <c r="CAD160" s="101"/>
      <c r="CAE160" s="101"/>
      <c r="CAF160" s="101"/>
      <c r="CAG160" s="101"/>
      <c r="CAH160" s="101"/>
      <c r="CAI160" s="101"/>
      <c r="CAJ160" s="101"/>
      <c r="CAK160" s="101"/>
      <c r="CAL160" s="101"/>
      <c r="CAM160" s="101"/>
      <c r="CAN160" s="101"/>
      <c r="CAO160" s="101"/>
      <c r="CAP160" s="101"/>
      <c r="CAQ160" s="101"/>
      <c r="CAR160" s="101"/>
      <c r="CAS160" s="101"/>
      <c r="CAT160" s="101"/>
      <c r="CAU160" s="101"/>
      <c r="CAV160" s="101"/>
      <c r="CAW160" s="101"/>
      <c r="CAX160" s="101"/>
      <c r="CAY160" s="101"/>
      <c r="CAZ160" s="101"/>
      <c r="CBA160" s="101"/>
      <c r="CBB160" s="101"/>
      <c r="CBC160" s="101"/>
      <c r="CBD160" s="101"/>
      <c r="CBE160" s="101"/>
      <c r="CBF160" s="101"/>
      <c r="CBG160" s="101"/>
      <c r="CBH160" s="101"/>
      <c r="CBI160" s="101"/>
      <c r="CBJ160" s="101"/>
      <c r="CBK160" s="101"/>
      <c r="CBL160" s="101"/>
      <c r="CBM160" s="101"/>
      <c r="CBN160" s="101"/>
      <c r="CBO160" s="101"/>
      <c r="CBP160" s="101"/>
      <c r="CBQ160" s="101"/>
      <c r="CBR160" s="101"/>
      <c r="CBS160" s="101"/>
      <c r="CBT160" s="101"/>
      <c r="CBU160" s="101"/>
      <c r="CBV160" s="101"/>
      <c r="CBW160" s="101"/>
      <c r="CBX160" s="101"/>
      <c r="CBY160" s="101"/>
      <c r="CBZ160" s="101"/>
      <c r="CCA160" s="101"/>
      <c r="CCB160" s="101"/>
      <c r="CCC160" s="101"/>
      <c r="CCD160" s="101"/>
      <c r="CCE160" s="101"/>
      <c r="CCF160" s="101"/>
      <c r="CCG160" s="101"/>
      <c r="CCH160" s="101"/>
      <c r="CCI160" s="101"/>
      <c r="CCJ160" s="101"/>
      <c r="CCK160" s="101"/>
      <c r="CCL160" s="101"/>
      <c r="CCM160" s="101"/>
      <c r="CCN160" s="101"/>
      <c r="CCO160" s="101"/>
      <c r="CCP160" s="101"/>
      <c r="CCQ160" s="101"/>
      <c r="CCR160" s="101"/>
      <c r="CCS160" s="101"/>
      <c r="CCT160" s="101"/>
      <c r="CCU160" s="101"/>
      <c r="CCV160" s="101"/>
      <c r="CCW160" s="101"/>
      <c r="CCX160" s="101"/>
      <c r="CCY160" s="101"/>
      <c r="CCZ160" s="101"/>
      <c r="CDA160" s="101"/>
      <c r="CDB160" s="101"/>
      <c r="CDC160" s="101"/>
      <c r="CDD160" s="101"/>
      <c r="CDE160" s="101"/>
      <c r="CDF160" s="101"/>
      <c r="CDG160" s="101"/>
      <c r="CDH160" s="101"/>
      <c r="CDI160" s="101"/>
      <c r="CDJ160" s="101"/>
      <c r="CDK160" s="101"/>
      <c r="CDL160" s="101"/>
      <c r="CDM160" s="101"/>
      <c r="CDN160" s="101"/>
      <c r="CDO160" s="101"/>
      <c r="CDP160" s="101"/>
      <c r="CDQ160" s="101"/>
      <c r="CDR160" s="101"/>
      <c r="CDS160" s="101"/>
      <c r="CDT160" s="101"/>
      <c r="CDU160" s="101"/>
      <c r="CDV160" s="101"/>
      <c r="CDW160" s="101"/>
      <c r="CDX160" s="101"/>
      <c r="CDY160" s="101"/>
      <c r="CDZ160" s="101"/>
      <c r="CEA160" s="101"/>
      <c r="CEB160" s="101"/>
      <c r="CEC160" s="101"/>
      <c r="CED160" s="101"/>
      <c r="CEE160" s="101"/>
      <c r="CEF160" s="101"/>
      <c r="CEG160" s="101"/>
      <c r="CEH160" s="101"/>
      <c r="CEI160" s="101"/>
      <c r="CEJ160" s="101"/>
      <c r="CEK160" s="101"/>
      <c r="CEL160" s="101"/>
      <c r="CEM160" s="101"/>
      <c r="CEN160" s="101"/>
      <c r="CEO160" s="101"/>
      <c r="CEP160" s="101"/>
      <c r="CEQ160" s="101"/>
      <c r="CER160" s="101"/>
      <c r="CES160" s="101"/>
      <c r="CET160" s="101"/>
      <c r="CEU160" s="101"/>
      <c r="CEV160" s="101"/>
      <c r="CEW160" s="101"/>
      <c r="CEX160" s="101"/>
      <c r="CEY160" s="101"/>
      <c r="CEZ160" s="101"/>
      <c r="CFA160" s="101"/>
      <c r="CFB160" s="101"/>
      <c r="CFC160" s="101"/>
      <c r="CFD160" s="101"/>
      <c r="CFE160" s="101"/>
      <c r="CFF160" s="101"/>
      <c r="CFG160" s="101"/>
      <c r="CFH160" s="101"/>
      <c r="CFI160" s="101"/>
      <c r="CFJ160" s="101"/>
      <c r="CFK160" s="101"/>
      <c r="CFL160" s="101"/>
      <c r="CFM160" s="101"/>
      <c r="CFN160" s="101"/>
      <c r="CFO160" s="101"/>
      <c r="CFP160" s="101"/>
      <c r="CFQ160" s="101"/>
      <c r="CFR160" s="101"/>
      <c r="CFS160" s="101"/>
      <c r="CFT160" s="101"/>
      <c r="CFU160" s="101"/>
      <c r="CFV160" s="101"/>
      <c r="CFW160" s="101"/>
      <c r="CFX160" s="101"/>
      <c r="CFY160" s="101"/>
      <c r="CFZ160" s="101"/>
      <c r="CGA160" s="101"/>
      <c r="CGB160" s="101"/>
      <c r="CGC160" s="101"/>
      <c r="CGD160" s="101"/>
      <c r="CGE160" s="101"/>
      <c r="CGF160" s="101"/>
      <c r="CGG160" s="101"/>
      <c r="CGH160" s="101"/>
      <c r="CGI160" s="101"/>
      <c r="CGJ160" s="101"/>
      <c r="CGK160" s="101"/>
      <c r="CGL160" s="101"/>
      <c r="CGM160" s="101"/>
      <c r="CGN160" s="101"/>
      <c r="CGO160" s="101"/>
      <c r="CGP160" s="101"/>
      <c r="CGQ160" s="101"/>
      <c r="CGR160" s="101"/>
      <c r="CGS160" s="101"/>
      <c r="CGT160" s="101"/>
      <c r="CGU160" s="101"/>
      <c r="CGV160" s="101"/>
      <c r="CGW160" s="101"/>
      <c r="CGX160" s="101"/>
      <c r="CGY160" s="101"/>
      <c r="CGZ160" s="101"/>
      <c r="CHA160" s="101"/>
      <c r="CHB160" s="101"/>
      <c r="CHC160" s="101"/>
      <c r="CHD160" s="101"/>
      <c r="CHE160" s="101"/>
      <c r="CHF160" s="101"/>
      <c r="CHG160" s="101"/>
      <c r="CHH160" s="101"/>
      <c r="CHI160" s="101"/>
      <c r="CHJ160" s="101"/>
      <c r="CHK160" s="101"/>
      <c r="CHL160" s="101"/>
      <c r="CHM160" s="101"/>
      <c r="CHN160" s="101"/>
      <c r="CHO160" s="101"/>
      <c r="CHP160" s="101"/>
      <c r="CHQ160" s="101"/>
      <c r="CHR160" s="101"/>
      <c r="CHS160" s="101"/>
      <c r="CHT160" s="101"/>
      <c r="CHU160" s="101"/>
      <c r="CHV160" s="101"/>
      <c r="CHW160" s="101"/>
      <c r="CHX160" s="101"/>
      <c r="CHY160" s="101"/>
      <c r="CHZ160" s="101"/>
      <c r="CIA160" s="101"/>
      <c r="CIB160" s="101"/>
      <c r="CIC160" s="101"/>
      <c r="CID160" s="101"/>
      <c r="CIE160" s="101"/>
      <c r="CIF160" s="101"/>
      <c r="CIG160" s="101"/>
      <c r="CIH160" s="101"/>
      <c r="CII160" s="101"/>
      <c r="CIJ160" s="101"/>
      <c r="CIK160" s="101"/>
      <c r="CIL160" s="101"/>
      <c r="CIM160" s="101"/>
      <c r="CIN160" s="101"/>
      <c r="CIO160" s="101"/>
      <c r="CIP160" s="101"/>
      <c r="CIQ160" s="101"/>
      <c r="CIR160" s="101"/>
      <c r="CIS160" s="101"/>
      <c r="CIT160" s="101"/>
      <c r="CIU160" s="101"/>
      <c r="CIV160" s="101"/>
      <c r="CIW160" s="101"/>
      <c r="CIX160" s="101"/>
      <c r="CIY160" s="101"/>
      <c r="CIZ160" s="101"/>
      <c r="CJA160" s="101"/>
      <c r="CJB160" s="101"/>
      <c r="CJC160" s="101"/>
      <c r="CJD160" s="101"/>
      <c r="CJE160" s="101"/>
      <c r="CJF160" s="101"/>
      <c r="CJG160" s="101"/>
      <c r="CJH160" s="101"/>
      <c r="CJI160" s="101"/>
      <c r="CJJ160" s="101"/>
      <c r="CJK160" s="101"/>
      <c r="CJL160" s="101"/>
      <c r="CJM160" s="101"/>
      <c r="CJN160" s="101"/>
      <c r="CJO160" s="101"/>
      <c r="CJP160" s="101"/>
      <c r="CJQ160" s="101"/>
      <c r="CJR160" s="101"/>
      <c r="CJS160" s="101"/>
      <c r="CJT160" s="101"/>
      <c r="CJU160" s="101"/>
      <c r="CJV160" s="101"/>
      <c r="CJW160" s="101"/>
      <c r="CJX160" s="101"/>
      <c r="CJY160" s="101"/>
      <c r="CJZ160" s="101"/>
      <c r="CKA160" s="101"/>
      <c r="CKB160" s="101"/>
      <c r="CKC160" s="101"/>
      <c r="CKD160" s="101"/>
      <c r="CKE160" s="101"/>
      <c r="CKF160" s="101"/>
      <c r="CKG160" s="101"/>
      <c r="CKH160" s="101"/>
      <c r="CKI160" s="101"/>
      <c r="CKJ160" s="101"/>
      <c r="CKK160" s="101"/>
      <c r="CKL160" s="101"/>
      <c r="CKM160" s="101"/>
      <c r="CKN160" s="101"/>
      <c r="CKO160" s="101"/>
      <c r="CKP160" s="101"/>
      <c r="CKQ160" s="101"/>
      <c r="CKR160" s="101"/>
      <c r="CKS160" s="101"/>
      <c r="CKT160" s="101"/>
      <c r="CKU160" s="101"/>
      <c r="CKV160" s="101"/>
      <c r="CKW160" s="101"/>
      <c r="CKX160" s="101"/>
      <c r="CKY160" s="101"/>
      <c r="CKZ160" s="101"/>
      <c r="CLA160" s="101"/>
      <c r="CLB160" s="101"/>
      <c r="CLC160" s="101"/>
      <c r="CLD160" s="101"/>
      <c r="CLE160" s="101"/>
      <c r="CLF160" s="101"/>
      <c r="CLG160" s="101"/>
      <c r="CLH160" s="101"/>
      <c r="CLI160" s="101"/>
      <c r="CLJ160" s="101"/>
      <c r="CLK160" s="101"/>
      <c r="CLL160" s="101"/>
      <c r="CLM160" s="101"/>
      <c r="CLN160" s="101"/>
      <c r="CLO160" s="101"/>
      <c r="CLP160" s="101"/>
      <c r="CLQ160" s="101"/>
      <c r="CLR160" s="101"/>
      <c r="CLS160" s="101"/>
      <c r="CLT160" s="101"/>
      <c r="CLU160" s="101"/>
      <c r="CLV160" s="101"/>
      <c r="CLW160" s="101"/>
      <c r="CLX160" s="101"/>
      <c r="CLY160" s="101"/>
      <c r="CLZ160" s="101"/>
      <c r="CMA160" s="101"/>
      <c r="CMB160" s="101"/>
      <c r="CMC160" s="101"/>
      <c r="CMD160" s="101"/>
      <c r="CME160" s="101"/>
      <c r="CMF160" s="101"/>
      <c r="CMG160" s="101"/>
      <c r="CMH160" s="101"/>
      <c r="CMI160" s="101"/>
      <c r="CMJ160" s="101"/>
      <c r="CMK160" s="101"/>
      <c r="CML160" s="101"/>
      <c r="CMM160" s="101"/>
      <c r="CMN160" s="101"/>
      <c r="CMO160" s="101"/>
      <c r="CMP160" s="101"/>
      <c r="CMQ160" s="101"/>
      <c r="CMR160" s="101"/>
      <c r="CMS160" s="101"/>
      <c r="CMT160" s="101"/>
      <c r="CMU160" s="101"/>
      <c r="CMV160" s="101"/>
      <c r="CMW160" s="101"/>
      <c r="CMX160" s="101"/>
      <c r="CMY160" s="101"/>
      <c r="CMZ160" s="101"/>
      <c r="CNA160" s="101"/>
      <c r="CNB160" s="101"/>
      <c r="CNC160" s="101"/>
      <c r="CND160" s="101"/>
      <c r="CNE160" s="101"/>
      <c r="CNF160" s="101"/>
      <c r="CNG160" s="101"/>
      <c r="CNH160" s="101"/>
      <c r="CNI160" s="101"/>
      <c r="CNJ160" s="101"/>
      <c r="CNK160" s="101"/>
      <c r="CNL160" s="101"/>
      <c r="CNM160" s="101"/>
      <c r="CNN160" s="101"/>
      <c r="CNO160" s="101"/>
      <c r="CNP160" s="101"/>
      <c r="CNQ160" s="101"/>
      <c r="CNR160" s="101"/>
      <c r="CNS160" s="101"/>
      <c r="CNT160" s="101"/>
      <c r="CNU160" s="101"/>
      <c r="CNV160" s="101"/>
      <c r="CNW160" s="101"/>
      <c r="CNX160" s="101"/>
      <c r="CNY160" s="101"/>
      <c r="CNZ160" s="101"/>
      <c r="COA160" s="101"/>
      <c r="COB160" s="101"/>
      <c r="COC160" s="101"/>
      <c r="COD160" s="101"/>
      <c r="COE160" s="101"/>
      <c r="COF160" s="101"/>
      <c r="COG160" s="101"/>
      <c r="COH160" s="101"/>
      <c r="COI160" s="101"/>
      <c r="COJ160" s="101"/>
      <c r="COK160" s="101"/>
      <c r="COL160" s="101"/>
      <c r="COM160" s="101"/>
      <c r="CON160" s="101"/>
      <c r="COO160" s="101"/>
      <c r="COP160" s="101"/>
      <c r="COQ160" s="101"/>
      <c r="COR160" s="101"/>
      <c r="COS160" s="101"/>
      <c r="COT160" s="101"/>
      <c r="COU160" s="101"/>
      <c r="COV160" s="101"/>
      <c r="COW160" s="101"/>
      <c r="COX160" s="101"/>
      <c r="COY160" s="101"/>
      <c r="COZ160" s="101"/>
      <c r="CPA160" s="101"/>
      <c r="CPB160" s="101"/>
      <c r="CPC160" s="101"/>
      <c r="CPD160" s="101"/>
      <c r="CPE160" s="101"/>
      <c r="CPF160" s="101"/>
      <c r="CPG160" s="101"/>
      <c r="CPH160" s="101"/>
      <c r="CPI160" s="101"/>
      <c r="CPJ160" s="101"/>
      <c r="CPK160" s="101"/>
      <c r="CPL160" s="101"/>
      <c r="CPM160" s="101"/>
      <c r="CPN160" s="101"/>
      <c r="CPO160" s="101"/>
      <c r="CPP160" s="101"/>
      <c r="CPQ160" s="101"/>
      <c r="CPR160" s="101"/>
      <c r="CPS160" s="101"/>
      <c r="CPT160" s="101"/>
      <c r="CPU160" s="101"/>
      <c r="CPV160" s="101"/>
      <c r="CPW160" s="101"/>
      <c r="CPX160" s="101"/>
      <c r="CPY160" s="101"/>
      <c r="CPZ160" s="101"/>
      <c r="CQA160" s="101"/>
      <c r="CQB160" s="101"/>
      <c r="CQC160" s="101"/>
      <c r="CQD160" s="101"/>
      <c r="CQE160" s="101"/>
      <c r="CQF160" s="101"/>
      <c r="CQG160" s="101"/>
      <c r="CQH160" s="101"/>
      <c r="CQI160" s="101"/>
      <c r="CQJ160" s="101"/>
      <c r="CQK160" s="101"/>
      <c r="CQL160" s="101"/>
      <c r="CQM160" s="101"/>
      <c r="CQN160" s="101"/>
      <c r="CQO160" s="101"/>
      <c r="CQP160" s="101"/>
      <c r="CQQ160" s="101"/>
      <c r="CQR160" s="101"/>
      <c r="CQS160" s="101"/>
      <c r="CQT160" s="101"/>
      <c r="CQU160" s="101"/>
      <c r="CQV160" s="101"/>
      <c r="CQW160" s="101"/>
      <c r="CQX160" s="101"/>
      <c r="CQY160" s="101"/>
      <c r="CQZ160" s="101"/>
      <c r="CRA160" s="101"/>
      <c r="CRB160" s="101"/>
      <c r="CRC160" s="101"/>
      <c r="CRD160" s="101"/>
      <c r="CRE160" s="101"/>
      <c r="CRF160" s="101"/>
      <c r="CRG160" s="101"/>
      <c r="CRH160" s="101"/>
      <c r="CRI160" s="101"/>
      <c r="CRJ160" s="101"/>
      <c r="CRK160" s="101"/>
      <c r="CRL160" s="101"/>
      <c r="CRM160" s="101"/>
      <c r="CRN160" s="101"/>
      <c r="CRO160" s="101"/>
      <c r="CRP160" s="101"/>
      <c r="CRQ160" s="101"/>
      <c r="CRR160" s="101"/>
      <c r="CRS160" s="101"/>
      <c r="CRT160" s="101"/>
      <c r="CRU160" s="101"/>
      <c r="CRV160" s="101"/>
      <c r="CRW160" s="101"/>
      <c r="CRX160" s="101"/>
      <c r="CRY160" s="101"/>
      <c r="CRZ160" s="101"/>
      <c r="CSA160" s="101"/>
      <c r="CSB160" s="101"/>
      <c r="CSC160" s="101"/>
      <c r="CSD160" s="101"/>
      <c r="CSE160" s="101"/>
      <c r="CSF160" s="101"/>
      <c r="CSG160" s="101"/>
      <c r="CSH160" s="101"/>
      <c r="CSI160" s="101"/>
      <c r="CSJ160" s="101"/>
      <c r="CSK160" s="101"/>
      <c r="CSL160" s="101"/>
      <c r="CSM160" s="101"/>
      <c r="CSN160" s="101"/>
      <c r="CSO160" s="101"/>
      <c r="CSP160" s="101"/>
      <c r="CSQ160" s="101"/>
      <c r="CSR160" s="101"/>
      <c r="CSS160" s="101"/>
      <c r="CST160" s="101"/>
      <c r="CSU160" s="101"/>
      <c r="CSV160" s="101"/>
      <c r="CSW160" s="101"/>
      <c r="CSX160" s="101"/>
      <c r="CSY160" s="101"/>
      <c r="CSZ160" s="101"/>
      <c r="CTA160" s="101"/>
      <c r="CTB160" s="101"/>
      <c r="CTC160" s="101"/>
      <c r="CTD160" s="101"/>
      <c r="CTE160" s="101"/>
      <c r="CTF160" s="101"/>
      <c r="CTG160" s="101"/>
      <c r="CTH160" s="101"/>
      <c r="CTI160" s="101"/>
      <c r="CTJ160" s="101"/>
      <c r="CTK160" s="101"/>
      <c r="CTL160" s="101"/>
      <c r="CTM160" s="101"/>
      <c r="CTN160" s="101"/>
      <c r="CTO160" s="101"/>
      <c r="CTP160" s="101"/>
      <c r="CTQ160" s="101"/>
      <c r="CTR160" s="101"/>
      <c r="CTS160" s="101"/>
      <c r="CTT160" s="101"/>
      <c r="CTU160" s="101"/>
      <c r="CTV160" s="101"/>
      <c r="CTW160" s="101"/>
      <c r="CTX160" s="101"/>
      <c r="CTY160" s="101"/>
      <c r="CTZ160" s="101"/>
      <c r="CUA160" s="101"/>
      <c r="CUB160" s="101"/>
      <c r="CUC160" s="101"/>
      <c r="CUD160" s="101"/>
      <c r="CUE160" s="101"/>
      <c r="CUF160" s="101"/>
      <c r="CUG160" s="101"/>
      <c r="CUH160" s="101"/>
      <c r="CUI160" s="101"/>
      <c r="CUJ160" s="101"/>
      <c r="CUK160" s="101"/>
      <c r="CUL160" s="101"/>
      <c r="CUM160" s="101"/>
      <c r="CUN160" s="101"/>
      <c r="CUO160" s="101"/>
      <c r="CUP160" s="101"/>
      <c r="CUQ160" s="101"/>
      <c r="CUR160" s="101"/>
      <c r="CUS160" s="101"/>
      <c r="CUT160" s="101"/>
      <c r="CUU160" s="101"/>
      <c r="CUV160" s="101"/>
      <c r="CUW160" s="101"/>
      <c r="CUX160" s="101"/>
      <c r="CUY160" s="101"/>
      <c r="CUZ160" s="101"/>
      <c r="CVA160" s="101"/>
      <c r="CVB160" s="101"/>
      <c r="CVC160" s="101"/>
      <c r="CVD160" s="101"/>
      <c r="CVE160" s="101"/>
      <c r="CVF160" s="101"/>
      <c r="CVG160" s="101"/>
      <c r="CVH160" s="101"/>
      <c r="CVI160" s="101"/>
      <c r="CVJ160" s="101"/>
      <c r="CVK160" s="101"/>
      <c r="CVL160" s="101"/>
      <c r="CVM160" s="101"/>
      <c r="CVN160" s="101"/>
      <c r="CVO160" s="101"/>
      <c r="CVP160" s="101"/>
      <c r="CVQ160" s="101"/>
      <c r="CVR160" s="101"/>
      <c r="CVS160" s="101"/>
      <c r="CVT160" s="101"/>
      <c r="CVU160" s="101"/>
      <c r="CVV160" s="101"/>
      <c r="CVW160" s="101"/>
      <c r="CVX160" s="101"/>
      <c r="CVY160" s="101"/>
      <c r="CVZ160" s="101"/>
      <c r="CWA160" s="101"/>
      <c r="CWB160" s="101"/>
      <c r="CWC160" s="101"/>
      <c r="CWD160" s="101"/>
      <c r="CWE160" s="101"/>
      <c r="CWF160" s="101"/>
      <c r="CWG160" s="101"/>
      <c r="CWH160" s="101"/>
      <c r="CWI160" s="101"/>
      <c r="CWJ160" s="101"/>
      <c r="CWK160" s="101"/>
      <c r="CWL160" s="101"/>
      <c r="CWM160" s="101"/>
      <c r="CWN160" s="101"/>
      <c r="CWO160" s="101"/>
      <c r="CWP160" s="101"/>
      <c r="CWQ160" s="101"/>
      <c r="CWR160" s="101"/>
      <c r="CWS160" s="101"/>
      <c r="CWT160" s="101"/>
      <c r="CWU160" s="101"/>
      <c r="CWV160" s="101"/>
      <c r="CWW160" s="101"/>
      <c r="CWX160" s="101"/>
      <c r="CWY160" s="101"/>
      <c r="CWZ160" s="101"/>
      <c r="CXA160" s="101"/>
      <c r="CXB160" s="101"/>
      <c r="CXC160" s="101"/>
      <c r="CXD160" s="101"/>
      <c r="CXE160" s="101"/>
      <c r="CXF160" s="101"/>
      <c r="CXG160" s="101"/>
      <c r="CXH160" s="101"/>
      <c r="CXI160" s="101"/>
      <c r="CXJ160" s="101"/>
      <c r="CXK160" s="101"/>
      <c r="CXL160" s="101"/>
      <c r="CXM160" s="101"/>
      <c r="CXN160" s="101"/>
      <c r="CXO160" s="101"/>
      <c r="CXP160" s="101"/>
      <c r="CXQ160" s="101"/>
      <c r="CXR160" s="101"/>
      <c r="CXS160" s="101"/>
      <c r="CXT160" s="101"/>
      <c r="CXU160" s="101"/>
      <c r="CXV160" s="101"/>
      <c r="CXW160" s="101"/>
      <c r="CXX160" s="101"/>
      <c r="CXY160" s="101"/>
      <c r="CXZ160" s="101"/>
      <c r="CYA160" s="101"/>
      <c r="CYB160" s="101"/>
      <c r="CYC160" s="101"/>
      <c r="CYD160" s="101"/>
      <c r="CYE160" s="101"/>
      <c r="CYF160" s="101"/>
      <c r="CYG160" s="101"/>
      <c r="CYH160" s="101"/>
      <c r="CYI160" s="101"/>
      <c r="CYJ160" s="101"/>
      <c r="CYK160" s="101"/>
      <c r="CYL160" s="101"/>
      <c r="CYM160" s="101"/>
      <c r="CYN160" s="101"/>
      <c r="CYO160" s="101"/>
      <c r="CYP160" s="101"/>
      <c r="CYQ160" s="101"/>
      <c r="CYR160" s="101"/>
      <c r="CYS160" s="101"/>
      <c r="CYT160" s="101"/>
      <c r="CYU160" s="101"/>
      <c r="CYV160" s="101"/>
      <c r="CYW160" s="101"/>
      <c r="CYX160" s="101"/>
      <c r="CYY160" s="101"/>
      <c r="CYZ160" s="101"/>
      <c r="CZA160" s="101"/>
      <c r="CZB160" s="101"/>
      <c r="CZC160" s="101"/>
      <c r="CZD160" s="101"/>
      <c r="CZE160" s="101"/>
      <c r="CZF160" s="101"/>
      <c r="CZG160" s="101"/>
      <c r="CZH160" s="101"/>
      <c r="CZI160" s="101"/>
      <c r="CZJ160" s="101"/>
      <c r="CZK160" s="101"/>
      <c r="CZL160" s="101"/>
      <c r="CZM160" s="101"/>
      <c r="CZN160" s="101"/>
      <c r="CZO160" s="101"/>
      <c r="CZP160" s="101"/>
      <c r="CZQ160" s="101"/>
      <c r="CZR160" s="101"/>
      <c r="CZS160" s="101"/>
      <c r="CZT160" s="101"/>
      <c r="CZU160" s="101"/>
      <c r="CZV160" s="101"/>
      <c r="CZW160" s="101"/>
      <c r="CZX160" s="101"/>
      <c r="CZY160" s="101"/>
      <c r="CZZ160" s="101"/>
      <c r="DAA160" s="101"/>
      <c r="DAB160" s="101"/>
      <c r="DAC160" s="101"/>
      <c r="DAD160" s="101"/>
      <c r="DAE160" s="101"/>
      <c r="DAF160" s="101"/>
      <c r="DAG160" s="101"/>
      <c r="DAH160" s="101"/>
      <c r="DAI160" s="101"/>
      <c r="DAJ160" s="101"/>
      <c r="DAK160" s="101"/>
      <c r="DAL160" s="101"/>
      <c r="DAM160" s="101"/>
      <c r="DAN160" s="101"/>
      <c r="DAO160" s="101"/>
      <c r="DAP160" s="101"/>
      <c r="DAQ160" s="101"/>
      <c r="DAR160" s="101"/>
      <c r="DAS160" s="101"/>
      <c r="DAT160" s="101"/>
      <c r="DAU160" s="101"/>
      <c r="DAV160" s="101"/>
      <c r="DAW160" s="101"/>
      <c r="DAX160" s="101"/>
      <c r="DAY160" s="101"/>
      <c r="DAZ160" s="101"/>
      <c r="DBA160" s="101"/>
      <c r="DBB160" s="101"/>
      <c r="DBC160" s="101"/>
      <c r="DBD160" s="101"/>
      <c r="DBE160" s="101"/>
      <c r="DBF160" s="101"/>
      <c r="DBG160" s="101"/>
      <c r="DBH160" s="101"/>
      <c r="DBI160" s="101"/>
      <c r="DBJ160" s="101"/>
      <c r="DBK160" s="101"/>
      <c r="DBL160" s="101"/>
      <c r="DBM160" s="101"/>
      <c r="DBN160" s="101"/>
      <c r="DBO160" s="101"/>
      <c r="DBP160" s="101"/>
      <c r="DBQ160" s="101"/>
      <c r="DBR160" s="101"/>
      <c r="DBS160" s="101"/>
      <c r="DBT160" s="101"/>
      <c r="DBU160" s="101"/>
      <c r="DBV160" s="101"/>
      <c r="DBW160" s="101"/>
      <c r="DBX160" s="101"/>
      <c r="DBY160" s="101"/>
      <c r="DBZ160" s="101"/>
      <c r="DCA160" s="101"/>
      <c r="DCB160" s="101"/>
      <c r="DCC160" s="101"/>
      <c r="DCD160" s="101"/>
      <c r="DCE160" s="101"/>
      <c r="DCF160" s="101"/>
      <c r="DCG160" s="101"/>
      <c r="DCH160" s="101"/>
      <c r="DCI160" s="101"/>
      <c r="DCJ160" s="101"/>
      <c r="DCK160" s="101"/>
      <c r="DCL160" s="101"/>
      <c r="DCM160" s="101"/>
      <c r="DCN160" s="101"/>
      <c r="DCO160" s="101"/>
      <c r="DCP160" s="101"/>
      <c r="DCQ160" s="101"/>
      <c r="DCR160" s="101"/>
      <c r="DCS160" s="101"/>
      <c r="DCT160" s="101"/>
      <c r="DCU160" s="101"/>
      <c r="DCV160" s="101"/>
      <c r="DCW160" s="101"/>
      <c r="DCX160" s="101"/>
      <c r="DCY160" s="101"/>
      <c r="DCZ160" s="101"/>
      <c r="DDA160" s="101"/>
      <c r="DDB160" s="101"/>
      <c r="DDC160" s="101"/>
      <c r="DDD160" s="101"/>
      <c r="DDE160" s="101"/>
      <c r="DDF160" s="101"/>
      <c r="DDG160" s="101"/>
      <c r="DDH160" s="101"/>
      <c r="DDI160" s="101"/>
      <c r="DDJ160" s="101"/>
      <c r="DDK160" s="101"/>
      <c r="DDL160" s="101"/>
      <c r="DDM160" s="101"/>
      <c r="DDN160" s="101"/>
      <c r="DDO160" s="101"/>
      <c r="DDP160" s="101"/>
      <c r="DDQ160" s="101"/>
      <c r="DDR160" s="101"/>
      <c r="DDS160" s="101"/>
      <c r="DDT160" s="101"/>
      <c r="DDU160" s="101"/>
      <c r="DDV160" s="101"/>
      <c r="DDW160" s="101"/>
      <c r="DDX160" s="101"/>
      <c r="DDY160" s="101"/>
      <c r="DDZ160" s="101"/>
      <c r="DEA160" s="101"/>
      <c r="DEB160" s="101"/>
      <c r="DEC160" s="101"/>
      <c r="DED160" s="101"/>
      <c r="DEE160" s="101"/>
      <c r="DEF160" s="101"/>
      <c r="DEG160" s="101"/>
      <c r="DEH160" s="101"/>
      <c r="DEI160" s="101"/>
      <c r="DEJ160" s="101"/>
      <c r="DEK160" s="101"/>
      <c r="DEL160" s="101"/>
      <c r="DEM160" s="101"/>
      <c r="DEN160" s="101"/>
      <c r="DEO160" s="101"/>
      <c r="DEP160" s="101"/>
      <c r="DEQ160" s="101"/>
      <c r="DER160" s="101"/>
      <c r="DES160" s="101"/>
      <c r="DET160" s="101"/>
      <c r="DEU160" s="101"/>
      <c r="DEV160" s="101"/>
      <c r="DEW160" s="101"/>
      <c r="DEX160" s="101"/>
      <c r="DEY160" s="101"/>
      <c r="DEZ160" s="101"/>
      <c r="DFA160" s="101"/>
      <c r="DFB160" s="101"/>
      <c r="DFC160" s="101"/>
      <c r="DFD160" s="101"/>
      <c r="DFE160" s="101"/>
      <c r="DFF160" s="101"/>
      <c r="DFG160" s="101"/>
      <c r="DFH160" s="101"/>
      <c r="DFI160" s="101"/>
      <c r="DFJ160" s="101"/>
      <c r="DFK160" s="101"/>
      <c r="DFL160" s="101"/>
      <c r="DFM160" s="101"/>
      <c r="DFN160" s="101"/>
      <c r="DFO160" s="101"/>
      <c r="DFP160" s="101"/>
      <c r="DFQ160" s="101"/>
      <c r="DFR160" s="101"/>
      <c r="DFS160" s="101"/>
      <c r="DFT160" s="101"/>
      <c r="DFU160" s="101"/>
      <c r="DFV160" s="101"/>
      <c r="DFW160" s="101"/>
      <c r="DFX160" s="101"/>
      <c r="DFY160" s="101"/>
      <c r="DFZ160" s="101"/>
      <c r="DGA160" s="101"/>
      <c r="DGB160" s="101"/>
      <c r="DGC160" s="101"/>
      <c r="DGD160" s="101"/>
      <c r="DGE160" s="101"/>
      <c r="DGF160" s="101"/>
      <c r="DGG160" s="101"/>
      <c r="DGH160" s="101"/>
      <c r="DGI160" s="101"/>
      <c r="DGJ160" s="101"/>
      <c r="DGK160" s="101"/>
      <c r="DGL160" s="101"/>
      <c r="DGM160" s="101"/>
      <c r="DGN160" s="101"/>
      <c r="DGO160" s="101"/>
      <c r="DGP160" s="101"/>
      <c r="DGQ160" s="101"/>
      <c r="DGR160" s="101"/>
      <c r="DGS160" s="101"/>
      <c r="DGT160" s="101"/>
      <c r="DGU160" s="101"/>
      <c r="DGV160" s="101"/>
      <c r="DGW160" s="101"/>
      <c r="DGX160" s="101"/>
      <c r="DGY160" s="101"/>
      <c r="DGZ160" s="101"/>
      <c r="DHA160" s="101"/>
      <c r="DHB160" s="101"/>
      <c r="DHC160" s="101"/>
      <c r="DHD160" s="101"/>
      <c r="DHE160" s="101"/>
      <c r="DHF160" s="101"/>
      <c r="DHG160" s="101"/>
      <c r="DHH160" s="101"/>
      <c r="DHI160" s="101"/>
      <c r="DHJ160" s="101"/>
      <c r="DHK160" s="101"/>
      <c r="DHL160" s="101"/>
      <c r="DHM160" s="101"/>
      <c r="DHN160" s="101"/>
      <c r="DHO160" s="101"/>
      <c r="DHP160" s="101"/>
      <c r="DHQ160" s="101"/>
      <c r="DHR160" s="101"/>
      <c r="DHS160" s="101"/>
      <c r="DHT160" s="101"/>
      <c r="DHU160" s="101"/>
      <c r="DHV160" s="101"/>
      <c r="DHW160" s="101"/>
      <c r="DHX160" s="101"/>
      <c r="DHY160" s="101"/>
      <c r="DHZ160" s="101"/>
      <c r="DIA160" s="101"/>
      <c r="DIB160" s="101"/>
      <c r="DIC160" s="101"/>
      <c r="DID160" s="101"/>
      <c r="DIE160" s="101"/>
      <c r="DIF160" s="101"/>
      <c r="DIG160" s="101"/>
      <c r="DIH160" s="101"/>
      <c r="DII160" s="101"/>
      <c r="DIJ160" s="101"/>
      <c r="DIK160" s="101"/>
      <c r="DIL160" s="101"/>
      <c r="DIM160" s="101"/>
      <c r="DIN160" s="101"/>
      <c r="DIO160" s="101"/>
      <c r="DIP160" s="101"/>
      <c r="DIQ160" s="101"/>
      <c r="DIR160" s="101"/>
      <c r="DIS160" s="101"/>
      <c r="DIT160" s="101"/>
      <c r="DIU160" s="101"/>
      <c r="DIV160" s="101"/>
      <c r="DIW160" s="101"/>
      <c r="DIX160" s="101"/>
      <c r="DIY160" s="101"/>
      <c r="DIZ160" s="101"/>
      <c r="DJA160" s="101"/>
      <c r="DJB160" s="101"/>
      <c r="DJC160" s="101"/>
      <c r="DJD160" s="101"/>
      <c r="DJE160" s="101"/>
      <c r="DJF160" s="101"/>
      <c r="DJG160" s="101"/>
      <c r="DJH160" s="101"/>
      <c r="DJI160" s="101"/>
      <c r="DJJ160" s="101"/>
      <c r="DJK160" s="101"/>
      <c r="DJL160" s="101"/>
      <c r="DJM160" s="101"/>
      <c r="DJN160" s="101"/>
      <c r="DJO160" s="101"/>
      <c r="DJP160" s="101"/>
      <c r="DJQ160" s="101"/>
      <c r="DJR160" s="101"/>
      <c r="DJS160" s="101"/>
      <c r="DJT160" s="101"/>
      <c r="DJU160" s="101"/>
      <c r="DJV160" s="101"/>
      <c r="DJW160" s="101"/>
      <c r="DJX160" s="101"/>
      <c r="DJY160" s="101"/>
      <c r="DJZ160" s="101"/>
      <c r="DKA160" s="101"/>
      <c r="DKB160" s="101"/>
      <c r="DKC160" s="101"/>
      <c r="DKD160" s="101"/>
      <c r="DKE160" s="101"/>
      <c r="DKF160" s="101"/>
      <c r="DKG160" s="101"/>
      <c r="DKH160" s="101"/>
      <c r="DKI160" s="101"/>
      <c r="DKJ160" s="101"/>
      <c r="DKK160" s="101"/>
      <c r="DKL160" s="101"/>
      <c r="DKM160" s="101"/>
      <c r="DKN160" s="101"/>
      <c r="DKO160" s="101"/>
      <c r="DKP160" s="101"/>
      <c r="DKQ160" s="101"/>
      <c r="DKR160" s="101"/>
      <c r="DKS160" s="101"/>
      <c r="DKT160" s="101"/>
      <c r="DKU160" s="101"/>
      <c r="DKV160" s="101"/>
      <c r="DKW160" s="101"/>
      <c r="DKX160" s="101"/>
      <c r="DKY160" s="101"/>
      <c r="DKZ160" s="101"/>
      <c r="DLA160" s="101"/>
      <c r="DLB160" s="101"/>
      <c r="DLC160" s="101"/>
      <c r="DLD160" s="101"/>
      <c r="DLE160" s="101"/>
      <c r="DLF160" s="101"/>
      <c r="DLG160" s="101"/>
      <c r="DLH160" s="101"/>
      <c r="DLI160" s="101"/>
      <c r="DLJ160" s="101"/>
      <c r="DLK160" s="101"/>
      <c r="DLL160" s="101"/>
      <c r="DLM160" s="101"/>
      <c r="DLN160" s="101"/>
      <c r="DLO160" s="101"/>
      <c r="DLP160" s="101"/>
      <c r="DLQ160" s="101"/>
      <c r="DLR160" s="101"/>
      <c r="DLS160" s="101"/>
      <c r="DLT160" s="101"/>
      <c r="DLU160" s="101"/>
      <c r="DLV160" s="101"/>
      <c r="DLW160" s="101"/>
      <c r="DLX160" s="101"/>
      <c r="DLY160" s="101"/>
      <c r="DLZ160" s="101"/>
      <c r="DMA160" s="101"/>
      <c r="DMB160" s="101"/>
      <c r="DMC160" s="101"/>
      <c r="DMD160" s="101"/>
      <c r="DME160" s="101"/>
      <c r="DMF160" s="101"/>
      <c r="DMG160" s="101"/>
      <c r="DMH160" s="101"/>
      <c r="DMI160" s="101"/>
      <c r="DMJ160" s="101"/>
      <c r="DMK160" s="101"/>
      <c r="DML160" s="101"/>
      <c r="DMM160" s="101"/>
      <c r="DMN160" s="101"/>
      <c r="DMO160" s="101"/>
      <c r="DMP160" s="101"/>
      <c r="DMQ160" s="101"/>
      <c r="DMR160" s="101"/>
      <c r="DMS160" s="101"/>
      <c r="DMT160" s="101"/>
      <c r="DMU160" s="101"/>
      <c r="DMV160" s="101"/>
      <c r="DMW160" s="101"/>
      <c r="DMX160" s="101"/>
      <c r="DMY160" s="101"/>
      <c r="DMZ160" s="101"/>
      <c r="DNA160" s="101"/>
      <c r="DNB160" s="101"/>
      <c r="DNC160" s="101"/>
      <c r="DND160" s="101"/>
      <c r="DNE160" s="101"/>
      <c r="DNF160" s="101"/>
      <c r="DNG160" s="101"/>
      <c r="DNH160" s="101"/>
      <c r="DNI160" s="101"/>
      <c r="DNJ160" s="101"/>
      <c r="DNK160" s="101"/>
      <c r="DNL160" s="101"/>
      <c r="DNM160" s="101"/>
      <c r="DNN160" s="101"/>
      <c r="DNO160" s="101"/>
      <c r="DNP160" s="101"/>
      <c r="DNQ160" s="101"/>
      <c r="DNR160" s="101"/>
      <c r="DNS160" s="101"/>
      <c r="DNT160" s="101"/>
      <c r="DNU160" s="101"/>
      <c r="DNV160" s="101"/>
      <c r="DNW160" s="101"/>
      <c r="DNX160" s="101"/>
      <c r="DNY160" s="101"/>
      <c r="DNZ160" s="101"/>
      <c r="DOA160" s="101"/>
      <c r="DOB160" s="101"/>
      <c r="DOC160" s="101"/>
      <c r="DOD160" s="101"/>
      <c r="DOE160" s="101"/>
      <c r="DOF160" s="101"/>
      <c r="DOG160" s="101"/>
      <c r="DOH160" s="101"/>
      <c r="DOI160" s="101"/>
      <c r="DOJ160" s="101"/>
      <c r="DOK160" s="101"/>
      <c r="DOL160" s="101"/>
      <c r="DOM160" s="101"/>
      <c r="DON160" s="101"/>
      <c r="DOO160" s="101"/>
      <c r="DOP160" s="101"/>
      <c r="DOQ160" s="101"/>
      <c r="DOR160" s="101"/>
      <c r="DOS160" s="101"/>
      <c r="DOT160" s="101"/>
      <c r="DOU160" s="101"/>
      <c r="DOV160" s="101"/>
      <c r="DOW160" s="101"/>
      <c r="DOX160" s="101"/>
      <c r="DOY160" s="101"/>
      <c r="DOZ160" s="101"/>
      <c r="DPA160" s="101"/>
      <c r="DPB160" s="101"/>
      <c r="DPC160" s="101"/>
      <c r="DPD160" s="101"/>
      <c r="DPE160" s="101"/>
      <c r="DPF160" s="101"/>
      <c r="DPG160" s="101"/>
      <c r="DPH160" s="101"/>
      <c r="DPI160" s="101"/>
      <c r="DPJ160" s="101"/>
      <c r="DPK160" s="101"/>
      <c r="DPL160" s="101"/>
      <c r="DPM160" s="101"/>
      <c r="DPN160" s="101"/>
      <c r="DPO160" s="101"/>
      <c r="DPP160" s="101"/>
      <c r="DPQ160" s="101"/>
      <c r="DPR160" s="101"/>
      <c r="DPS160" s="101"/>
      <c r="DPT160" s="101"/>
      <c r="DPU160" s="101"/>
      <c r="DPV160" s="101"/>
      <c r="DPW160" s="101"/>
      <c r="DPX160" s="101"/>
      <c r="DPY160" s="101"/>
      <c r="DPZ160" s="101"/>
      <c r="DQA160" s="101"/>
      <c r="DQB160" s="101"/>
      <c r="DQC160" s="101"/>
      <c r="DQD160" s="101"/>
      <c r="DQE160" s="101"/>
      <c r="DQF160" s="101"/>
      <c r="DQG160" s="101"/>
      <c r="DQH160" s="101"/>
      <c r="DQI160" s="101"/>
      <c r="DQJ160" s="101"/>
      <c r="DQK160" s="101"/>
      <c r="DQL160" s="101"/>
      <c r="DQM160" s="101"/>
      <c r="DQN160" s="101"/>
      <c r="DQO160" s="101"/>
      <c r="DQP160" s="101"/>
      <c r="DQQ160" s="101"/>
      <c r="DQR160" s="101"/>
      <c r="DQS160" s="101"/>
      <c r="DQT160" s="101"/>
      <c r="DQU160" s="101"/>
      <c r="DQV160" s="101"/>
      <c r="DQW160" s="101"/>
      <c r="DQX160" s="101"/>
      <c r="DQY160" s="101"/>
      <c r="DQZ160" s="101"/>
      <c r="DRA160" s="101"/>
      <c r="DRB160" s="101"/>
      <c r="DRC160" s="101"/>
      <c r="DRD160" s="101"/>
      <c r="DRE160" s="101"/>
      <c r="DRF160" s="101"/>
      <c r="DRG160" s="101"/>
      <c r="DRH160" s="101"/>
      <c r="DRI160" s="101"/>
      <c r="DRJ160" s="101"/>
      <c r="DRK160" s="101"/>
      <c r="DRL160" s="101"/>
      <c r="DRM160" s="101"/>
      <c r="DRN160" s="101"/>
      <c r="DRO160" s="101"/>
      <c r="DRP160" s="101"/>
      <c r="DRQ160" s="101"/>
      <c r="DRR160" s="101"/>
      <c r="DRS160" s="101"/>
      <c r="DRT160" s="101"/>
      <c r="DRU160" s="101"/>
      <c r="DRV160" s="101"/>
      <c r="DRW160" s="101"/>
      <c r="DRX160" s="101"/>
      <c r="DRY160" s="101"/>
      <c r="DRZ160" s="101"/>
      <c r="DSA160" s="101"/>
      <c r="DSB160" s="101"/>
      <c r="DSC160" s="101"/>
      <c r="DSD160" s="101"/>
      <c r="DSE160" s="101"/>
      <c r="DSF160" s="101"/>
      <c r="DSG160" s="101"/>
      <c r="DSH160" s="101"/>
      <c r="DSI160" s="101"/>
      <c r="DSJ160" s="101"/>
      <c r="DSK160" s="101"/>
      <c r="DSL160" s="101"/>
      <c r="DSM160" s="101"/>
      <c r="DSN160" s="101"/>
      <c r="DSO160" s="101"/>
      <c r="DSP160" s="101"/>
      <c r="DSQ160" s="101"/>
      <c r="DSR160" s="101"/>
      <c r="DSS160" s="101"/>
      <c r="DST160" s="101"/>
      <c r="DSU160" s="101"/>
      <c r="DSV160" s="101"/>
      <c r="DSW160" s="101"/>
      <c r="DSX160" s="101"/>
      <c r="DSY160" s="101"/>
      <c r="DSZ160" s="101"/>
      <c r="DTA160" s="101"/>
      <c r="DTB160" s="101"/>
      <c r="DTC160" s="101"/>
      <c r="DTD160" s="101"/>
      <c r="DTE160" s="101"/>
      <c r="DTF160" s="101"/>
      <c r="DTG160" s="101"/>
      <c r="DTH160" s="101"/>
      <c r="DTI160" s="101"/>
      <c r="DTJ160" s="101"/>
      <c r="DTK160" s="101"/>
      <c r="DTL160" s="101"/>
      <c r="DTM160" s="101"/>
      <c r="DTN160" s="101"/>
      <c r="DTO160" s="101"/>
      <c r="DTP160" s="101"/>
      <c r="DTQ160" s="101"/>
      <c r="DTR160" s="101"/>
      <c r="DTS160" s="101"/>
      <c r="DTT160" s="101"/>
      <c r="DTU160" s="101"/>
      <c r="DTV160" s="101"/>
      <c r="DTW160" s="101"/>
      <c r="DTX160" s="101"/>
      <c r="DTY160" s="101"/>
      <c r="DTZ160" s="101"/>
      <c r="DUA160" s="101"/>
      <c r="DUB160" s="101"/>
      <c r="DUC160" s="101"/>
      <c r="DUD160" s="101"/>
      <c r="DUE160" s="101"/>
      <c r="DUF160" s="101"/>
      <c r="DUG160" s="101"/>
      <c r="DUH160" s="101"/>
      <c r="DUI160" s="101"/>
      <c r="DUJ160" s="101"/>
      <c r="DUK160" s="101"/>
      <c r="DUL160" s="101"/>
      <c r="DUM160" s="101"/>
      <c r="DUN160" s="101"/>
      <c r="DUO160" s="101"/>
      <c r="DUP160" s="101"/>
      <c r="DUQ160" s="101"/>
      <c r="DUR160" s="101"/>
      <c r="DUS160" s="101"/>
      <c r="DUT160" s="101"/>
      <c r="DUU160" s="101"/>
      <c r="DUV160" s="101"/>
      <c r="DUW160" s="101"/>
      <c r="DUX160" s="101"/>
      <c r="DUY160" s="101"/>
      <c r="DUZ160" s="101"/>
      <c r="DVA160" s="101"/>
      <c r="DVB160" s="101"/>
      <c r="DVC160" s="101"/>
      <c r="DVD160" s="101"/>
      <c r="DVE160" s="101"/>
      <c r="DVF160" s="101"/>
      <c r="DVG160" s="101"/>
      <c r="DVH160" s="101"/>
      <c r="DVI160" s="101"/>
      <c r="DVJ160" s="101"/>
      <c r="DVK160" s="101"/>
      <c r="DVL160" s="101"/>
      <c r="DVM160" s="101"/>
      <c r="DVN160" s="101"/>
      <c r="DVO160" s="101"/>
      <c r="DVP160" s="101"/>
      <c r="DVQ160" s="101"/>
      <c r="DVR160" s="101"/>
      <c r="DVS160" s="101"/>
      <c r="DVT160" s="101"/>
      <c r="DVU160" s="101"/>
      <c r="DVV160" s="101"/>
      <c r="DVW160" s="101"/>
      <c r="DVX160" s="101"/>
      <c r="DVY160" s="101"/>
      <c r="DVZ160" s="101"/>
      <c r="DWA160" s="101"/>
      <c r="DWB160" s="101"/>
      <c r="DWC160" s="101"/>
      <c r="DWD160" s="101"/>
      <c r="DWE160" s="101"/>
      <c r="DWF160" s="101"/>
      <c r="DWG160" s="101"/>
      <c r="DWH160" s="101"/>
      <c r="DWI160" s="101"/>
      <c r="DWJ160" s="101"/>
      <c r="DWK160" s="101"/>
      <c r="DWL160" s="101"/>
      <c r="DWM160" s="101"/>
      <c r="DWN160" s="101"/>
      <c r="DWO160" s="101"/>
      <c r="DWP160" s="101"/>
      <c r="DWQ160" s="101"/>
      <c r="DWR160" s="101"/>
      <c r="DWS160" s="101"/>
      <c r="DWT160" s="101"/>
      <c r="DWU160" s="101"/>
      <c r="DWV160" s="101"/>
      <c r="DWW160" s="101"/>
      <c r="DWX160" s="101"/>
      <c r="DWY160" s="101"/>
      <c r="DWZ160" s="101"/>
      <c r="DXA160" s="101"/>
      <c r="DXB160" s="101"/>
      <c r="DXC160" s="101"/>
      <c r="DXD160" s="101"/>
      <c r="DXE160" s="101"/>
      <c r="DXF160" s="101"/>
      <c r="DXG160" s="101"/>
      <c r="DXH160" s="101"/>
      <c r="DXI160" s="101"/>
      <c r="DXJ160" s="101"/>
      <c r="DXK160" s="101"/>
      <c r="DXL160" s="101"/>
      <c r="DXM160" s="101"/>
      <c r="DXN160" s="101"/>
      <c r="DXO160" s="101"/>
      <c r="DXP160" s="101"/>
      <c r="DXQ160" s="101"/>
      <c r="DXR160" s="101"/>
      <c r="DXS160" s="101"/>
      <c r="DXT160" s="101"/>
      <c r="DXU160" s="101"/>
      <c r="DXV160" s="101"/>
      <c r="DXW160" s="101"/>
      <c r="DXX160" s="101"/>
      <c r="DXY160" s="101"/>
      <c r="DXZ160" s="101"/>
      <c r="DYA160" s="101"/>
      <c r="DYB160" s="101"/>
      <c r="DYC160" s="101"/>
      <c r="DYD160" s="101"/>
      <c r="DYE160" s="101"/>
      <c r="DYF160" s="101"/>
      <c r="DYG160" s="101"/>
      <c r="DYH160" s="101"/>
      <c r="DYI160" s="101"/>
      <c r="DYJ160" s="101"/>
      <c r="DYK160" s="101"/>
      <c r="DYL160" s="101"/>
      <c r="DYM160" s="101"/>
      <c r="DYN160" s="101"/>
      <c r="DYO160" s="101"/>
      <c r="DYP160" s="101"/>
      <c r="DYQ160" s="101"/>
      <c r="DYR160" s="101"/>
      <c r="DYS160" s="101"/>
      <c r="DYT160" s="101"/>
      <c r="DYU160" s="101"/>
      <c r="DYV160" s="101"/>
      <c r="DYW160" s="101"/>
      <c r="DYX160" s="101"/>
      <c r="DYY160" s="101"/>
      <c r="DYZ160" s="101"/>
      <c r="DZA160" s="101"/>
      <c r="DZB160" s="101"/>
      <c r="DZC160" s="101"/>
      <c r="DZD160" s="101"/>
      <c r="DZE160" s="101"/>
      <c r="DZF160" s="101"/>
      <c r="DZG160" s="101"/>
      <c r="DZH160" s="101"/>
      <c r="DZI160" s="101"/>
      <c r="DZJ160" s="101"/>
      <c r="DZK160" s="101"/>
      <c r="DZL160" s="101"/>
      <c r="DZM160" s="101"/>
      <c r="DZN160" s="101"/>
      <c r="DZO160" s="101"/>
      <c r="DZP160" s="101"/>
      <c r="DZQ160" s="101"/>
      <c r="DZR160" s="101"/>
      <c r="DZS160" s="101"/>
      <c r="DZT160" s="101"/>
      <c r="DZU160" s="101"/>
      <c r="DZV160" s="101"/>
      <c r="DZW160" s="101"/>
      <c r="DZX160" s="101"/>
      <c r="DZY160" s="101"/>
      <c r="DZZ160" s="101"/>
      <c r="EAA160" s="101"/>
      <c r="EAB160" s="101"/>
      <c r="EAC160" s="101"/>
      <c r="EAD160" s="101"/>
      <c r="EAE160" s="101"/>
      <c r="EAF160" s="101"/>
      <c r="EAG160" s="101"/>
      <c r="EAH160" s="101"/>
      <c r="EAI160" s="101"/>
      <c r="EAJ160" s="101"/>
      <c r="EAK160" s="101"/>
      <c r="EAL160" s="101"/>
      <c r="EAM160" s="101"/>
      <c r="EAN160" s="101"/>
      <c r="EAO160" s="101"/>
      <c r="EAP160" s="101"/>
      <c r="EAQ160" s="101"/>
      <c r="EAR160" s="101"/>
      <c r="EAS160" s="101"/>
      <c r="EAT160" s="101"/>
      <c r="EAU160" s="101"/>
      <c r="EAV160" s="101"/>
      <c r="EAW160" s="101"/>
      <c r="EAX160" s="101"/>
      <c r="EAY160" s="101"/>
      <c r="EAZ160" s="101"/>
      <c r="EBA160" s="101"/>
      <c r="EBB160" s="101"/>
      <c r="EBC160" s="101"/>
      <c r="EBD160" s="101"/>
      <c r="EBE160" s="101"/>
      <c r="EBF160" s="101"/>
      <c r="EBG160" s="101"/>
      <c r="EBH160" s="101"/>
      <c r="EBI160" s="101"/>
      <c r="EBJ160" s="101"/>
      <c r="EBK160" s="101"/>
      <c r="EBL160" s="101"/>
      <c r="EBM160" s="101"/>
      <c r="EBN160" s="101"/>
      <c r="EBO160" s="101"/>
      <c r="EBP160" s="101"/>
      <c r="EBQ160" s="101"/>
      <c r="EBR160" s="101"/>
      <c r="EBS160" s="101"/>
      <c r="EBT160" s="101"/>
      <c r="EBU160" s="101"/>
      <c r="EBV160" s="101"/>
      <c r="EBW160" s="101"/>
      <c r="EBX160" s="101"/>
      <c r="EBY160" s="101"/>
      <c r="EBZ160" s="101"/>
      <c r="ECA160" s="101"/>
      <c r="ECB160" s="101"/>
      <c r="ECC160" s="101"/>
      <c r="ECD160" s="101"/>
      <c r="ECE160" s="101"/>
      <c r="ECF160" s="101"/>
      <c r="ECG160" s="101"/>
      <c r="ECH160" s="101"/>
      <c r="ECI160" s="101"/>
      <c r="ECJ160" s="101"/>
      <c r="ECK160" s="101"/>
      <c r="ECL160" s="101"/>
      <c r="ECM160" s="101"/>
      <c r="ECN160" s="101"/>
      <c r="ECO160" s="101"/>
      <c r="ECP160" s="101"/>
      <c r="ECQ160" s="101"/>
      <c r="ECR160" s="101"/>
      <c r="ECS160" s="101"/>
      <c r="ECT160" s="101"/>
      <c r="ECU160" s="101"/>
      <c r="ECV160" s="101"/>
      <c r="ECW160" s="101"/>
      <c r="ECX160" s="101"/>
      <c r="ECY160" s="101"/>
      <c r="ECZ160" s="101"/>
      <c r="EDA160" s="101"/>
      <c r="EDB160" s="101"/>
      <c r="EDC160" s="101"/>
      <c r="EDD160" s="101"/>
      <c r="EDE160" s="101"/>
      <c r="EDF160" s="101"/>
      <c r="EDG160" s="101"/>
      <c r="EDH160" s="101"/>
      <c r="EDI160" s="101"/>
      <c r="EDJ160" s="101"/>
      <c r="EDK160" s="101"/>
      <c r="EDL160" s="101"/>
      <c r="EDM160" s="101"/>
      <c r="EDN160" s="101"/>
      <c r="EDO160" s="101"/>
      <c r="EDP160" s="101"/>
      <c r="EDQ160" s="101"/>
      <c r="EDR160" s="101"/>
      <c r="EDS160" s="101"/>
      <c r="EDT160" s="101"/>
      <c r="EDU160" s="101"/>
      <c r="EDV160" s="101"/>
      <c r="EDW160" s="101"/>
      <c r="EDX160" s="101"/>
      <c r="EDY160" s="101"/>
      <c r="EDZ160" s="101"/>
      <c r="EEA160" s="101"/>
      <c r="EEB160" s="101"/>
      <c r="EEC160" s="101"/>
      <c r="EED160" s="101"/>
      <c r="EEE160" s="101"/>
      <c r="EEF160" s="101"/>
      <c r="EEG160" s="101"/>
      <c r="EEH160" s="101"/>
      <c r="EEI160" s="101"/>
      <c r="EEJ160" s="101"/>
      <c r="EEK160" s="101"/>
      <c r="EEL160" s="101"/>
      <c r="EEM160" s="101"/>
      <c r="EEN160" s="101"/>
      <c r="EEO160" s="101"/>
      <c r="EEP160" s="101"/>
      <c r="EEQ160" s="101"/>
      <c r="EER160" s="101"/>
      <c r="EES160" s="101"/>
      <c r="EET160" s="101"/>
      <c r="EEU160" s="101"/>
      <c r="EEV160" s="101"/>
      <c r="EEW160" s="101"/>
      <c r="EEX160" s="101"/>
      <c r="EEY160" s="101"/>
      <c r="EEZ160" s="101"/>
      <c r="EFA160" s="101"/>
      <c r="EFB160" s="101"/>
      <c r="EFC160" s="101"/>
      <c r="EFD160" s="101"/>
      <c r="EFE160" s="101"/>
      <c r="EFF160" s="101"/>
      <c r="EFG160" s="101"/>
      <c r="EFH160" s="101"/>
      <c r="EFI160" s="101"/>
      <c r="EFJ160" s="101"/>
      <c r="EFK160" s="101"/>
      <c r="EFL160" s="101"/>
      <c r="EFM160" s="101"/>
      <c r="EFN160" s="101"/>
      <c r="EFO160" s="101"/>
      <c r="EFP160" s="101"/>
      <c r="EFQ160" s="101"/>
      <c r="EFR160" s="101"/>
      <c r="EFS160" s="101"/>
      <c r="EFT160" s="101"/>
      <c r="EFU160" s="101"/>
      <c r="EFV160" s="101"/>
      <c r="EFW160" s="101"/>
      <c r="EFX160" s="101"/>
      <c r="EFY160" s="101"/>
      <c r="EFZ160" s="101"/>
      <c r="EGA160" s="101"/>
      <c r="EGB160" s="101"/>
      <c r="EGC160" s="101"/>
      <c r="EGD160" s="101"/>
      <c r="EGE160" s="101"/>
      <c r="EGF160" s="101"/>
      <c r="EGG160" s="101"/>
      <c r="EGH160" s="101"/>
      <c r="EGI160" s="101"/>
      <c r="EGJ160" s="101"/>
      <c r="EGK160" s="101"/>
      <c r="EGL160" s="101"/>
      <c r="EGM160" s="101"/>
      <c r="EGN160" s="101"/>
      <c r="EGO160" s="101"/>
      <c r="EGP160" s="101"/>
      <c r="EGQ160" s="101"/>
      <c r="EGR160" s="101"/>
      <c r="EGS160" s="101"/>
      <c r="EGT160" s="101"/>
      <c r="EGU160" s="101"/>
      <c r="EGV160" s="101"/>
      <c r="EGW160" s="101"/>
      <c r="EGX160" s="101"/>
      <c r="EGY160" s="101"/>
      <c r="EGZ160" s="101"/>
      <c r="EHA160" s="101"/>
      <c r="EHB160" s="101"/>
      <c r="EHC160" s="101"/>
      <c r="EHD160" s="101"/>
      <c r="EHE160" s="101"/>
      <c r="EHF160" s="101"/>
      <c r="EHG160" s="101"/>
      <c r="EHH160" s="101"/>
      <c r="EHI160" s="101"/>
      <c r="EHJ160" s="101"/>
      <c r="EHK160" s="101"/>
      <c r="EHL160" s="101"/>
      <c r="EHM160" s="101"/>
      <c r="EHN160" s="101"/>
      <c r="EHO160" s="101"/>
      <c r="EHP160" s="101"/>
      <c r="EHQ160" s="101"/>
      <c r="EHR160" s="101"/>
      <c r="EHS160" s="101"/>
      <c r="EHT160" s="101"/>
      <c r="EHU160" s="101"/>
      <c r="EHV160" s="101"/>
      <c r="EHW160" s="101"/>
      <c r="EHX160" s="101"/>
      <c r="EHY160" s="101"/>
      <c r="EHZ160" s="101"/>
      <c r="EIA160" s="101"/>
      <c r="EIB160" s="101"/>
      <c r="EIC160" s="101"/>
      <c r="EID160" s="101"/>
      <c r="EIE160" s="101"/>
      <c r="EIF160" s="101"/>
      <c r="EIG160" s="101"/>
      <c r="EIH160" s="101"/>
      <c r="EII160" s="101"/>
      <c r="EIJ160" s="101"/>
      <c r="EIK160" s="101"/>
      <c r="EIL160" s="101"/>
      <c r="EIM160" s="101"/>
      <c r="EIN160" s="101"/>
      <c r="EIO160" s="101"/>
      <c r="EIP160" s="101"/>
      <c r="EIQ160" s="101"/>
      <c r="EIR160" s="101"/>
      <c r="EIS160" s="101"/>
      <c r="EIT160" s="101"/>
      <c r="EIU160" s="101"/>
      <c r="EIV160" s="101"/>
      <c r="EIW160" s="101"/>
      <c r="EIX160" s="101"/>
      <c r="EIY160" s="101"/>
      <c r="EIZ160" s="101"/>
      <c r="EJA160" s="101"/>
      <c r="EJB160" s="101"/>
      <c r="EJC160" s="101"/>
      <c r="EJD160" s="101"/>
      <c r="EJE160" s="101"/>
      <c r="EJF160" s="101"/>
      <c r="EJG160" s="101"/>
      <c r="EJH160" s="101"/>
      <c r="EJI160" s="101"/>
      <c r="EJJ160" s="101"/>
      <c r="EJK160" s="101"/>
      <c r="EJL160" s="101"/>
      <c r="EJM160" s="101"/>
      <c r="EJN160" s="101"/>
      <c r="EJO160" s="101"/>
      <c r="EJP160" s="101"/>
      <c r="EJQ160" s="101"/>
      <c r="EJR160" s="101"/>
      <c r="EJS160" s="101"/>
      <c r="EJT160" s="101"/>
      <c r="EJU160" s="101"/>
      <c r="EJV160" s="101"/>
      <c r="EJW160" s="101"/>
      <c r="EJX160" s="101"/>
      <c r="EJY160" s="101"/>
      <c r="EJZ160" s="101"/>
      <c r="EKA160" s="101"/>
      <c r="EKB160" s="101"/>
      <c r="EKC160" s="101"/>
      <c r="EKD160" s="101"/>
      <c r="EKE160" s="101"/>
      <c r="EKF160" s="101"/>
      <c r="EKG160" s="101"/>
      <c r="EKH160" s="101"/>
      <c r="EKI160" s="101"/>
      <c r="EKJ160" s="101"/>
      <c r="EKK160" s="101"/>
      <c r="EKL160" s="101"/>
      <c r="EKM160" s="101"/>
      <c r="EKN160" s="101"/>
      <c r="EKO160" s="101"/>
      <c r="EKP160" s="101"/>
      <c r="EKQ160" s="101"/>
      <c r="EKR160" s="101"/>
      <c r="EKS160" s="101"/>
      <c r="EKT160" s="101"/>
      <c r="EKU160" s="101"/>
      <c r="EKV160" s="101"/>
      <c r="EKW160" s="101"/>
      <c r="EKX160" s="101"/>
      <c r="EKY160" s="101"/>
      <c r="EKZ160" s="101"/>
      <c r="ELA160" s="101"/>
      <c r="ELB160" s="101"/>
      <c r="ELC160" s="101"/>
      <c r="ELD160" s="101"/>
      <c r="ELE160" s="101"/>
      <c r="ELF160" s="101"/>
      <c r="ELG160" s="101"/>
      <c r="ELH160" s="101"/>
      <c r="ELI160" s="101"/>
      <c r="ELJ160" s="101"/>
      <c r="ELK160" s="101"/>
      <c r="ELL160" s="101"/>
      <c r="ELM160" s="101"/>
      <c r="ELN160" s="101"/>
      <c r="ELO160" s="101"/>
      <c r="ELP160" s="101"/>
      <c r="ELQ160" s="101"/>
      <c r="ELR160" s="101"/>
      <c r="ELS160" s="101"/>
      <c r="ELT160" s="101"/>
      <c r="ELU160" s="101"/>
      <c r="ELV160" s="101"/>
      <c r="ELW160" s="101"/>
      <c r="ELX160" s="101"/>
      <c r="ELY160" s="101"/>
      <c r="ELZ160" s="101"/>
      <c r="EMA160" s="101"/>
      <c r="EMB160" s="101"/>
      <c r="EMC160" s="101"/>
      <c r="EMD160" s="101"/>
      <c r="EME160" s="101"/>
      <c r="EMF160" s="101"/>
      <c r="EMG160" s="101"/>
      <c r="EMH160" s="101"/>
      <c r="EMI160" s="101"/>
      <c r="EMJ160" s="101"/>
      <c r="EMK160" s="101"/>
      <c r="EML160" s="101"/>
      <c r="EMM160" s="101"/>
      <c r="EMN160" s="101"/>
      <c r="EMO160" s="101"/>
      <c r="EMP160" s="101"/>
      <c r="EMQ160" s="101"/>
      <c r="EMR160" s="101"/>
      <c r="EMS160" s="101"/>
      <c r="EMT160" s="101"/>
      <c r="EMU160" s="101"/>
      <c r="EMV160" s="101"/>
      <c r="EMW160" s="101"/>
      <c r="EMX160" s="101"/>
      <c r="EMY160" s="101"/>
      <c r="EMZ160" s="101"/>
      <c r="ENA160" s="101"/>
      <c r="ENB160" s="101"/>
      <c r="ENC160" s="101"/>
      <c r="END160" s="101"/>
      <c r="ENE160" s="101"/>
      <c r="ENF160" s="101"/>
      <c r="ENG160" s="101"/>
      <c r="ENH160" s="101"/>
      <c r="ENI160" s="101"/>
      <c r="ENJ160" s="101"/>
      <c r="ENK160" s="101"/>
      <c r="ENL160" s="101"/>
      <c r="ENM160" s="101"/>
      <c r="ENN160" s="101"/>
      <c r="ENO160" s="101"/>
      <c r="ENP160" s="101"/>
      <c r="ENQ160" s="101"/>
      <c r="ENR160" s="101"/>
      <c r="ENS160" s="101"/>
      <c r="ENT160" s="101"/>
      <c r="ENU160" s="101"/>
      <c r="ENV160" s="101"/>
      <c r="ENW160" s="101"/>
      <c r="ENX160" s="101"/>
      <c r="ENY160" s="101"/>
      <c r="ENZ160" s="101"/>
      <c r="EOA160" s="101"/>
      <c r="EOB160" s="101"/>
      <c r="EOC160" s="101"/>
      <c r="EOD160" s="101"/>
      <c r="EOE160" s="101"/>
      <c r="EOF160" s="101"/>
      <c r="EOG160" s="101"/>
      <c r="EOH160" s="101"/>
      <c r="EOI160" s="101"/>
      <c r="EOJ160" s="101"/>
      <c r="EOK160" s="101"/>
      <c r="EOL160" s="101"/>
      <c r="EOM160" s="101"/>
      <c r="EON160" s="101"/>
      <c r="EOO160" s="101"/>
      <c r="EOP160" s="101"/>
      <c r="EOQ160" s="101"/>
      <c r="EOR160" s="101"/>
      <c r="EOS160" s="101"/>
      <c r="EOT160" s="101"/>
      <c r="EOU160" s="101"/>
      <c r="EOV160" s="101"/>
      <c r="EOW160" s="101"/>
      <c r="EOX160" s="101"/>
      <c r="EOY160" s="101"/>
      <c r="EOZ160" s="101"/>
      <c r="EPA160" s="101"/>
      <c r="EPB160" s="101"/>
      <c r="EPC160" s="101"/>
      <c r="EPD160" s="101"/>
      <c r="EPE160" s="101"/>
      <c r="EPF160" s="101"/>
      <c r="EPG160" s="101"/>
      <c r="EPH160" s="101"/>
      <c r="EPI160" s="101"/>
      <c r="EPJ160" s="101"/>
      <c r="EPK160" s="101"/>
      <c r="EPL160" s="101"/>
      <c r="EPM160" s="101"/>
      <c r="EPN160" s="101"/>
      <c r="EPO160" s="101"/>
      <c r="EPP160" s="101"/>
      <c r="EPQ160" s="101"/>
      <c r="EPR160" s="101"/>
      <c r="EPS160" s="101"/>
      <c r="EPT160" s="101"/>
      <c r="EPU160" s="101"/>
      <c r="EPV160" s="101"/>
      <c r="EPW160" s="101"/>
      <c r="EPX160" s="101"/>
      <c r="EPY160" s="101"/>
      <c r="EPZ160" s="101"/>
      <c r="EQA160" s="101"/>
      <c r="EQB160" s="101"/>
      <c r="EQC160" s="101"/>
      <c r="EQD160" s="101"/>
      <c r="EQE160" s="101"/>
      <c r="EQF160" s="101"/>
      <c r="EQG160" s="101"/>
      <c r="EQH160" s="101"/>
      <c r="EQI160" s="101"/>
      <c r="EQJ160" s="101"/>
      <c r="EQK160" s="101"/>
      <c r="EQL160" s="101"/>
      <c r="EQM160" s="101"/>
      <c r="EQN160" s="101"/>
      <c r="EQO160" s="101"/>
      <c r="EQP160" s="101"/>
      <c r="EQQ160" s="101"/>
      <c r="EQR160" s="101"/>
      <c r="EQS160" s="101"/>
      <c r="EQT160" s="101"/>
      <c r="EQU160" s="101"/>
      <c r="EQV160" s="101"/>
      <c r="EQW160" s="101"/>
      <c r="EQX160" s="101"/>
      <c r="EQY160" s="101"/>
      <c r="EQZ160" s="101"/>
      <c r="ERA160" s="101"/>
      <c r="ERB160" s="101"/>
      <c r="ERC160" s="101"/>
      <c r="ERD160" s="101"/>
      <c r="ERE160" s="101"/>
      <c r="ERF160" s="101"/>
      <c r="ERG160" s="101"/>
      <c r="ERH160" s="101"/>
      <c r="ERI160" s="101"/>
      <c r="ERJ160" s="101"/>
      <c r="ERK160" s="101"/>
      <c r="ERL160" s="101"/>
      <c r="ERM160" s="101"/>
      <c r="ERN160" s="101"/>
      <c r="ERO160" s="101"/>
      <c r="ERP160" s="101"/>
      <c r="ERQ160" s="101"/>
      <c r="ERR160" s="101"/>
      <c r="ERS160" s="101"/>
      <c r="ERT160" s="101"/>
      <c r="ERU160" s="101"/>
      <c r="ERV160" s="101"/>
      <c r="ERW160" s="101"/>
      <c r="ERX160" s="101"/>
      <c r="ERY160" s="101"/>
      <c r="ERZ160" s="101"/>
      <c r="ESA160" s="101"/>
      <c r="ESB160" s="101"/>
      <c r="ESC160" s="101"/>
      <c r="ESD160" s="101"/>
      <c r="ESE160" s="101"/>
      <c r="ESF160" s="101"/>
      <c r="ESG160" s="101"/>
      <c r="ESH160" s="101"/>
      <c r="ESI160" s="101"/>
      <c r="ESJ160" s="101"/>
      <c r="ESK160" s="101"/>
      <c r="ESL160" s="101"/>
      <c r="ESM160" s="101"/>
      <c r="ESN160" s="101"/>
      <c r="ESO160" s="101"/>
      <c r="ESP160" s="101"/>
      <c r="ESQ160" s="101"/>
      <c r="ESR160" s="101"/>
      <c r="ESS160" s="101"/>
      <c r="EST160" s="101"/>
      <c r="ESU160" s="101"/>
      <c r="ESV160" s="101"/>
      <c r="ESW160" s="101"/>
      <c r="ESX160" s="101"/>
      <c r="ESY160" s="101"/>
      <c r="ESZ160" s="101"/>
      <c r="ETA160" s="101"/>
      <c r="ETB160" s="101"/>
      <c r="ETC160" s="101"/>
      <c r="ETD160" s="101"/>
      <c r="ETE160" s="101"/>
      <c r="ETF160" s="101"/>
      <c r="ETG160" s="101"/>
      <c r="ETH160" s="101"/>
      <c r="ETI160" s="101"/>
      <c r="ETJ160" s="101"/>
      <c r="ETK160" s="101"/>
      <c r="ETL160" s="101"/>
      <c r="ETM160" s="101"/>
      <c r="ETN160" s="101"/>
      <c r="ETO160" s="101"/>
      <c r="ETP160" s="101"/>
      <c r="ETQ160" s="101"/>
      <c r="ETR160" s="101"/>
      <c r="ETS160" s="101"/>
      <c r="ETT160" s="101"/>
      <c r="ETU160" s="101"/>
      <c r="ETV160" s="101"/>
      <c r="ETW160" s="101"/>
      <c r="ETX160" s="101"/>
      <c r="ETY160" s="101"/>
      <c r="ETZ160" s="101"/>
      <c r="EUA160" s="101"/>
      <c r="EUB160" s="101"/>
      <c r="EUC160" s="101"/>
      <c r="EUD160" s="101"/>
      <c r="EUE160" s="101"/>
      <c r="EUF160" s="101"/>
      <c r="EUG160" s="101"/>
      <c r="EUH160" s="101"/>
      <c r="EUI160" s="101"/>
      <c r="EUJ160" s="101"/>
      <c r="EUK160" s="101"/>
      <c r="EUL160" s="101"/>
      <c r="EUM160" s="101"/>
      <c r="EUN160" s="101"/>
      <c r="EUO160" s="101"/>
      <c r="EUP160" s="101"/>
      <c r="EUQ160" s="101"/>
      <c r="EUR160" s="101"/>
      <c r="EUS160" s="101"/>
      <c r="EUT160" s="101"/>
      <c r="EUU160" s="101"/>
      <c r="EUV160" s="101"/>
      <c r="EUW160" s="101"/>
      <c r="EUX160" s="101"/>
      <c r="EUY160" s="101"/>
      <c r="EUZ160" s="101"/>
      <c r="EVA160" s="101"/>
      <c r="EVB160" s="101"/>
      <c r="EVC160" s="101"/>
      <c r="EVD160" s="101"/>
      <c r="EVE160" s="101"/>
      <c r="EVF160" s="101"/>
      <c r="EVG160" s="101"/>
      <c r="EVH160" s="101"/>
      <c r="EVI160" s="101"/>
      <c r="EVJ160" s="101"/>
      <c r="EVK160" s="101"/>
      <c r="EVL160" s="101"/>
      <c r="EVM160" s="101"/>
      <c r="EVN160" s="101"/>
      <c r="EVO160" s="101"/>
      <c r="EVP160" s="101"/>
      <c r="EVQ160" s="101"/>
      <c r="EVR160" s="101"/>
      <c r="EVS160" s="101"/>
      <c r="EVT160" s="101"/>
      <c r="EVU160" s="101"/>
      <c r="EVV160" s="101"/>
      <c r="EVW160" s="101"/>
      <c r="EVX160" s="101"/>
      <c r="EVY160" s="101"/>
      <c r="EVZ160" s="101"/>
      <c r="EWA160" s="101"/>
      <c r="EWB160" s="101"/>
      <c r="EWC160" s="101"/>
      <c r="EWD160" s="101"/>
      <c r="EWE160" s="101"/>
      <c r="EWF160" s="101"/>
      <c r="EWG160" s="101"/>
      <c r="EWH160" s="101"/>
      <c r="EWI160" s="101"/>
      <c r="EWJ160" s="101"/>
      <c r="EWK160" s="101"/>
      <c r="EWL160" s="101"/>
      <c r="EWM160" s="101"/>
      <c r="EWN160" s="101"/>
      <c r="EWO160" s="101"/>
      <c r="EWP160" s="101"/>
      <c r="EWQ160" s="101"/>
      <c r="EWR160" s="101"/>
      <c r="EWS160" s="101"/>
      <c r="EWT160" s="101"/>
      <c r="EWU160" s="101"/>
      <c r="EWV160" s="101"/>
      <c r="EWW160" s="101"/>
      <c r="EWX160" s="101"/>
      <c r="EWY160" s="101"/>
      <c r="EWZ160" s="101"/>
      <c r="EXA160" s="101"/>
      <c r="EXB160" s="101"/>
      <c r="EXC160" s="101"/>
      <c r="EXD160" s="101"/>
      <c r="EXE160" s="101"/>
      <c r="EXF160" s="101"/>
      <c r="EXG160" s="101"/>
      <c r="EXH160" s="101"/>
      <c r="EXI160" s="101"/>
      <c r="EXJ160" s="101"/>
      <c r="EXK160" s="101"/>
      <c r="EXL160" s="101"/>
      <c r="EXM160" s="101"/>
      <c r="EXN160" s="101"/>
      <c r="EXO160" s="101"/>
      <c r="EXP160" s="101"/>
      <c r="EXQ160" s="101"/>
      <c r="EXR160" s="101"/>
      <c r="EXS160" s="101"/>
      <c r="EXT160" s="101"/>
      <c r="EXU160" s="101"/>
      <c r="EXV160" s="101"/>
      <c r="EXW160" s="101"/>
      <c r="EXX160" s="101"/>
      <c r="EXY160" s="101"/>
      <c r="EXZ160" s="101"/>
      <c r="EYA160" s="101"/>
      <c r="EYB160" s="101"/>
      <c r="EYC160" s="101"/>
      <c r="EYD160" s="101"/>
      <c r="EYE160" s="101"/>
      <c r="EYF160" s="101"/>
      <c r="EYG160" s="101"/>
      <c r="EYH160" s="101"/>
      <c r="EYI160" s="101"/>
      <c r="EYJ160" s="101"/>
      <c r="EYK160" s="101"/>
      <c r="EYL160" s="101"/>
      <c r="EYM160" s="101"/>
      <c r="EYN160" s="101"/>
      <c r="EYO160" s="101"/>
      <c r="EYP160" s="101"/>
      <c r="EYQ160" s="101"/>
      <c r="EYR160" s="101"/>
      <c r="EYS160" s="101"/>
      <c r="EYT160" s="101"/>
      <c r="EYU160" s="101"/>
      <c r="EYV160" s="101"/>
      <c r="EYW160" s="101"/>
      <c r="EYX160" s="101"/>
      <c r="EYY160" s="101"/>
      <c r="EYZ160" s="101"/>
      <c r="EZA160" s="101"/>
      <c r="EZB160" s="101"/>
      <c r="EZC160" s="101"/>
      <c r="EZD160" s="101"/>
      <c r="EZE160" s="101"/>
      <c r="EZF160" s="101"/>
      <c r="EZG160" s="101"/>
      <c r="EZH160" s="101"/>
      <c r="EZI160" s="101"/>
      <c r="EZJ160" s="101"/>
      <c r="EZK160" s="101"/>
      <c r="EZL160" s="101"/>
      <c r="EZM160" s="101"/>
      <c r="EZN160" s="101"/>
      <c r="EZO160" s="101"/>
      <c r="EZP160" s="101"/>
      <c r="EZQ160" s="101"/>
      <c r="EZR160" s="101"/>
      <c r="EZS160" s="101"/>
      <c r="EZT160" s="101"/>
      <c r="EZU160" s="101"/>
      <c r="EZV160" s="101"/>
      <c r="EZW160" s="101"/>
      <c r="EZX160" s="101"/>
      <c r="EZY160" s="101"/>
      <c r="EZZ160" s="101"/>
      <c r="FAA160" s="101"/>
      <c r="FAB160" s="101"/>
      <c r="FAC160" s="101"/>
      <c r="FAD160" s="101"/>
      <c r="FAE160" s="101"/>
      <c r="FAF160" s="101"/>
      <c r="FAG160" s="101"/>
      <c r="FAH160" s="101"/>
      <c r="FAI160" s="101"/>
      <c r="FAJ160" s="101"/>
      <c r="FAK160" s="101"/>
      <c r="FAL160" s="101"/>
      <c r="FAM160" s="101"/>
      <c r="FAN160" s="101"/>
      <c r="FAO160" s="101"/>
      <c r="FAP160" s="101"/>
      <c r="FAQ160" s="101"/>
      <c r="FAR160" s="101"/>
      <c r="FAS160" s="101"/>
      <c r="FAT160" s="101"/>
      <c r="FAU160" s="101"/>
      <c r="FAV160" s="101"/>
      <c r="FAW160" s="101"/>
      <c r="FAX160" s="101"/>
      <c r="FAY160" s="101"/>
      <c r="FAZ160" s="101"/>
      <c r="FBA160" s="101"/>
      <c r="FBB160" s="101"/>
      <c r="FBC160" s="101"/>
      <c r="FBD160" s="101"/>
      <c r="FBE160" s="101"/>
      <c r="FBF160" s="101"/>
      <c r="FBG160" s="101"/>
      <c r="FBH160" s="101"/>
      <c r="FBI160" s="101"/>
      <c r="FBJ160" s="101"/>
      <c r="FBK160" s="101"/>
      <c r="FBL160" s="101"/>
      <c r="FBM160" s="101"/>
      <c r="FBN160" s="101"/>
      <c r="FBO160" s="101"/>
      <c r="FBP160" s="101"/>
      <c r="FBQ160" s="101"/>
      <c r="FBR160" s="101"/>
      <c r="FBS160" s="101"/>
      <c r="FBT160" s="101"/>
      <c r="FBU160" s="101"/>
      <c r="FBV160" s="101"/>
      <c r="FBW160" s="101"/>
      <c r="FBX160" s="101"/>
      <c r="FBY160" s="101"/>
      <c r="FBZ160" s="101"/>
      <c r="FCA160" s="101"/>
      <c r="FCB160" s="101"/>
      <c r="FCC160" s="101"/>
      <c r="FCD160" s="101"/>
      <c r="FCE160" s="101"/>
      <c r="FCF160" s="101"/>
      <c r="FCG160" s="101"/>
      <c r="FCH160" s="101"/>
      <c r="FCI160" s="101"/>
      <c r="FCJ160" s="101"/>
      <c r="FCK160" s="101"/>
      <c r="FCL160" s="101"/>
      <c r="FCM160" s="101"/>
      <c r="FCN160" s="101"/>
      <c r="FCO160" s="101"/>
      <c r="FCP160" s="101"/>
      <c r="FCQ160" s="101"/>
      <c r="FCR160" s="101"/>
      <c r="FCS160" s="101"/>
      <c r="FCT160" s="101"/>
      <c r="FCU160" s="101"/>
      <c r="FCV160" s="101"/>
      <c r="FCW160" s="101"/>
      <c r="FCX160" s="101"/>
      <c r="FCY160" s="101"/>
      <c r="FCZ160" s="101"/>
      <c r="FDA160" s="101"/>
      <c r="FDB160" s="101"/>
      <c r="FDC160" s="101"/>
      <c r="FDD160" s="101"/>
      <c r="FDE160" s="101"/>
      <c r="FDF160" s="101"/>
      <c r="FDG160" s="101"/>
      <c r="FDH160" s="101"/>
      <c r="FDI160" s="101"/>
      <c r="FDJ160" s="101"/>
      <c r="FDK160" s="101"/>
      <c r="FDL160" s="101"/>
      <c r="FDM160" s="101"/>
      <c r="FDN160" s="101"/>
      <c r="FDO160" s="101"/>
      <c r="FDP160" s="101"/>
      <c r="FDQ160" s="101"/>
      <c r="FDR160" s="101"/>
      <c r="FDS160" s="101"/>
      <c r="FDT160" s="101"/>
      <c r="FDU160" s="101"/>
      <c r="FDV160" s="101"/>
      <c r="FDW160" s="101"/>
      <c r="FDX160" s="101"/>
      <c r="FDY160" s="101"/>
      <c r="FDZ160" s="101"/>
      <c r="FEA160" s="101"/>
      <c r="FEB160" s="101"/>
      <c r="FEC160" s="101"/>
      <c r="FED160" s="101"/>
      <c r="FEE160" s="101"/>
      <c r="FEF160" s="101"/>
      <c r="FEG160" s="101"/>
      <c r="FEH160" s="101"/>
      <c r="FEI160" s="101"/>
      <c r="FEJ160" s="101"/>
      <c r="FEK160" s="101"/>
      <c r="FEL160" s="101"/>
      <c r="FEM160" s="101"/>
      <c r="FEN160" s="101"/>
      <c r="FEO160" s="101"/>
      <c r="FEP160" s="101"/>
      <c r="FEQ160" s="101"/>
      <c r="FER160" s="101"/>
      <c r="FES160" s="101"/>
      <c r="FET160" s="101"/>
      <c r="FEU160" s="101"/>
      <c r="FEV160" s="101"/>
      <c r="FEW160" s="101"/>
      <c r="FEX160" s="101"/>
      <c r="FEY160" s="101"/>
      <c r="FEZ160" s="101"/>
      <c r="FFA160" s="101"/>
      <c r="FFB160" s="101"/>
      <c r="FFC160" s="101"/>
      <c r="FFD160" s="101"/>
      <c r="FFE160" s="101"/>
      <c r="FFF160" s="101"/>
      <c r="FFG160" s="101"/>
      <c r="FFH160" s="101"/>
      <c r="FFI160" s="101"/>
      <c r="FFJ160" s="101"/>
      <c r="FFK160" s="101"/>
      <c r="FFL160" s="101"/>
      <c r="FFM160" s="101"/>
      <c r="FFN160" s="101"/>
      <c r="FFO160" s="101"/>
      <c r="FFP160" s="101"/>
      <c r="FFQ160" s="101"/>
      <c r="FFR160" s="101"/>
      <c r="FFS160" s="101"/>
      <c r="FFT160" s="101"/>
      <c r="FFU160" s="101"/>
      <c r="FFV160" s="101"/>
      <c r="FFW160" s="101"/>
      <c r="FFX160" s="101"/>
      <c r="FFY160" s="101"/>
      <c r="FFZ160" s="101"/>
      <c r="FGA160" s="101"/>
      <c r="FGB160" s="101"/>
      <c r="FGC160" s="101"/>
      <c r="FGD160" s="101"/>
      <c r="FGE160" s="101"/>
      <c r="FGF160" s="101"/>
      <c r="FGG160" s="101"/>
      <c r="FGH160" s="101"/>
      <c r="FGI160" s="101"/>
      <c r="FGJ160" s="101"/>
      <c r="FGK160" s="101"/>
      <c r="FGL160" s="101"/>
      <c r="FGM160" s="101"/>
      <c r="FGN160" s="101"/>
      <c r="FGO160" s="101"/>
      <c r="FGP160" s="101"/>
      <c r="FGQ160" s="101"/>
      <c r="FGR160" s="101"/>
      <c r="FGS160" s="101"/>
      <c r="FGT160" s="101"/>
      <c r="FGU160" s="101"/>
      <c r="FGV160" s="101"/>
      <c r="FGW160" s="101"/>
      <c r="FGX160" s="101"/>
      <c r="FGY160" s="101"/>
      <c r="FGZ160" s="101"/>
      <c r="FHA160" s="101"/>
      <c r="FHB160" s="101"/>
      <c r="FHC160" s="101"/>
      <c r="FHD160" s="101"/>
      <c r="FHE160" s="101"/>
      <c r="FHF160" s="101"/>
      <c r="FHG160" s="101"/>
      <c r="FHH160" s="101"/>
      <c r="FHI160" s="101"/>
      <c r="FHJ160" s="101"/>
      <c r="FHK160" s="101"/>
      <c r="FHL160" s="101"/>
      <c r="FHM160" s="101"/>
      <c r="FHN160" s="101"/>
      <c r="FHO160" s="101"/>
      <c r="FHP160" s="101"/>
      <c r="FHQ160" s="101"/>
      <c r="FHR160" s="101"/>
      <c r="FHS160" s="101"/>
      <c r="FHT160" s="101"/>
      <c r="FHU160" s="101"/>
      <c r="FHV160" s="101"/>
      <c r="FHW160" s="101"/>
      <c r="FHX160" s="101"/>
      <c r="FHY160" s="101"/>
      <c r="FHZ160" s="101"/>
      <c r="FIA160" s="101"/>
      <c r="FIB160" s="101"/>
      <c r="FIC160" s="101"/>
      <c r="FID160" s="101"/>
      <c r="FIE160" s="101"/>
      <c r="FIF160" s="101"/>
      <c r="FIG160" s="101"/>
      <c r="FIH160" s="101"/>
      <c r="FII160" s="101"/>
      <c r="FIJ160" s="101"/>
      <c r="FIK160" s="101"/>
      <c r="FIL160" s="101"/>
      <c r="FIM160" s="101"/>
      <c r="FIN160" s="101"/>
      <c r="FIO160" s="101"/>
      <c r="FIP160" s="101"/>
      <c r="FIQ160" s="101"/>
      <c r="FIR160" s="101"/>
      <c r="FIS160" s="101"/>
      <c r="FIT160" s="101"/>
      <c r="FIU160" s="101"/>
      <c r="FIV160" s="101"/>
      <c r="FIW160" s="101"/>
      <c r="FIX160" s="101"/>
      <c r="FIY160" s="101"/>
      <c r="FIZ160" s="101"/>
      <c r="FJA160" s="101"/>
      <c r="FJB160" s="101"/>
      <c r="FJC160" s="101"/>
      <c r="FJD160" s="101"/>
      <c r="FJE160" s="101"/>
      <c r="FJF160" s="101"/>
      <c r="FJG160" s="101"/>
      <c r="FJH160" s="101"/>
      <c r="FJI160" s="101"/>
      <c r="FJJ160" s="101"/>
      <c r="FJK160" s="101"/>
      <c r="FJL160" s="101"/>
      <c r="FJM160" s="101"/>
      <c r="FJN160" s="101"/>
      <c r="FJO160" s="101"/>
      <c r="FJP160" s="101"/>
      <c r="FJQ160" s="101"/>
      <c r="FJR160" s="101"/>
      <c r="FJS160" s="101"/>
      <c r="FJT160" s="101"/>
      <c r="FJU160" s="101"/>
      <c r="FJV160" s="101"/>
      <c r="FJW160" s="101"/>
      <c r="FJX160" s="101"/>
      <c r="FJY160" s="101"/>
      <c r="FJZ160" s="101"/>
      <c r="FKA160" s="101"/>
      <c r="FKB160" s="101"/>
      <c r="FKC160" s="101"/>
      <c r="FKD160" s="101"/>
      <c r="FKE160" s="101"/>
      <c r="FKF160" s="101"/>
      <c r="FKG160" s="101"/>
      <c r="FKH160" s="101"/>
      <c r="FKI160" s="101"/>
      <c r="FKJ160" s="101"/>
      <c r="FKK160" s="101"/>
      <c r="FKL160" s="101"/>
      <c r="FKM160" s="101"/>
      <c r="FKN160" s="101"/>
      <c r="FKO160" s="101"/>
      <c r="FKP160" s="101"/>
      <c r="FKQ160" s="101"/>
      <c r="FKR160" s="101"/>
      <c r="FKS160" s="101"/>
      <c r="FKT160" s="101"/>
      <c r="FKU160" s="101"/>
      <c r="FKV160" s="101"/>
      <c r="FKW160" s="101"/>
      <c r="FKX160" s="101"/>
      <c r="FKY160" s="101"/>
      <c r="FKZ160" s="101"/>
      <c r="FLA160" s="101"/>
      <c r="FLB160" s="101"/>
      <c r="FLC160" s="101"/>
      <c r="FLD160" s="101"/>
      <c r="FLE160" s="101"/>
      <c r="FLF160" s="101"/>
      <c r="FLG160" s="101"/>
      <c r="FLH160" s="101"/>
      <c r="FLI160" s="101"/>
      <c r="FLJ160" s="101"/>
      <c r="FLK160" s="101"/>
      <c r="FLL160" s="101"/>
      <c r="FLM160" s="101"/>
      <c r="FLN160" s="101"/>
      <c r="FLO160" s="101"/>
      <c r="FLP160" s="101"/>
      <c r="FLQ160" s="101"/>
      <c r="FLR160" s="101"/>
      <c r="FLS160" s="101"/>
      <c r="FLT160" s="101"/>
      <c r="FLU160" s="101"/>
      <c r="FLV160" s="101"/>
      <c r="FLW160" s="101"/>
      <c r="FLX160" s="101"/>
      <c r="FLY160" s="101"/>
      <c r="FLZ160" s="101"/>
      <c r="FMA160" s="101"/>
      <c r="FMB160" s="101"/>
      <c r="FMC160" s="101"/>
      <c r="FMD160" s="101"/>
      <c r="FME160" s="101"/>
      <c r="FMF160" s="101"/>
      <c r="FMG160" s="101"/>
      <c r="FMH160" s="101"/>
      <c r="FMI160" s="101"/>
      <c r="FMJ160" s="101"/>
      <c r="FMK160" s="101"/>
      <c r="FML160" s="101"/>
      <c r="FMM160" s="101"/>
      <c r="FMN160" s="101"/>
      <c r="FMO160" s="101"/>
      <c r="FMP160" s="101"/>
      <c r="FMQ160" s="101"/>
      <c r="FMR160" s="101"/>
      <c r="FMS160" s="101"/>
      <c r="FMT160" s="101"/>
      <c r="FMU160" s="101"/>
      <c r="FMV160" s="101"/>
      <c r="FMW160" s="101"/>
      <c r="FMX160" s="101"/>
      <c r="FMY160" s="101"/>
      <c r="FMZ160" s="101"/>
      <c r="FNA160" s="101"/>
      <c r="FNB160" s="101"/>
      <c r="FNC160" s="101"/>
      <c r="FND160" s="101"/>
      <c r="FNE160" s="101"/>
      <c r="FNF160" s="101"/>
      <c r="FNG160" s="101"/>
      <c r="FNH160" s="101"/>
      <c r="FNI160" s="101"/>
      <c r="FNJ160" s="101"/>
      <c r="FNK160" s="101"/>
      <c r="FNL160" s="101"/>
      <c r="FNM160" s="101"/>
      <c r="FNN160" s="101"/>
      <c r="FNO160" s="101"/>
      <c r="FNP160" s="101"/>
      <c r="FNQ160" s="101"/>
      <c r="FNR160" s="101"/>
      <c r="FNS160" s="101"/>
      <c r="FNT160" s="101"/>
      <c r="FNU160" s="101"/>
      <c r="FNV160" s="101"/>
      <c r="FNW160" s="101"/>
      <c r="FNX160" s="101"/>
      <c r="FNY160" s="101"/>
      <c r="FNZ160" s="101"/>
      <c r="FOA160" s="101"/>
      <c r="FOB160" s="101"/>
      <c r="FOC160" s="101"/>
      <c r="FOD160" s="101"/>
      <c r="FOE160" s="101"/>
      <c r="FOF160" s="101"/>
      <c r="FOG160" s="101"/>
      <c r="FOH160" s="101"/>
      <c r="FOI160" s="101"/>
      <c r="FOJ160" s="101"/>
      <c r="FOK160" s="101"/>
      <c r="FOL160" s="101"/>
      <c r="FOM160" s="101"/>
      <c r="FON160" s="101"/>
      <c r="FOO160" s="101"/>
      <c r="FOP160" s="101"/>
      <c r="FOQ160" s="101"/>
      <c r="FOR160" s="101"/>
      <c r="FOS160" s="101"/>
      <c r="FOT160" s="101"/>
      <c r="FOU160" s="101"/>
      <c r="FOV160" s="101"/>
      <c r="FOW160" s="101"/>
      <c r="FOX160" s="101"/>
      <c r="FOY160" s="101"/>
      <c r="FOZ160" s="101"/>
      <c r="FPA160" s="101"/>
      <c r="FPB160" s="101"/>
      <c r="FPC160" s="101"/>
      <c r="FPD160" s="101"/>
      <c r="FPE160" s="101"/>
      <c r="FPF160" s="101"/>
      <c r="FPG160" s="101"/>
      <c r="FPH160" s="101"/>
      <c r="FPI160" s="101"/>
      <c r="FPJ160" s="101"/>
      <c r="FPK160" s="101"/>
      <c r="FPL160" s="101"/>
      <c r="FPM160" s="101"/>
      <c r="FPN160" s="101"/>
      <c r="FPO160" s="101"/>
      <c r="FPP160" s="101"/>
      <c r="FPQ160" s="101"/>
      <c r="FPR160" s="101"/>
      <c r="FPS160" s="101"/>
      <c r="FPT160" s="101"/>
      <c r="FPU160" s="101"/>
      <c r="FPV160" s="101"/>
      <c r="FPW160" s="101"/>
      <c r="FPX160" s="101"/>
      <c r="FPY160" s="101"/>
      <c r="FPZ160" s="101"/>
      <c r="FQA160" s="101"/>
      <c r="FQB160" s="101"/>
      <c r="FQC160" s="101"/>
      <c r="FQD160" s="101"/>
      <c r="FQE160" s="101"/>
      <c r="FQF160" s="101"/>
      <c r="FQG160" s="101"/>
      <c r="FQH160" s="101"/>
      <c r="FQI160" s="101"/>
      <c r="FQJ160" s="101"/>
      <c r="FQK160" s="101"/>
      <c r="FQL160" s="101"/>
      <c r="FQM160" s="101"/>
      <c r="FQN160" s="101"/>
      <c r="FQO160" s="101"/>
      <c r="FQP160" s="101"/>
      <c r="FQQ160" s="101"/>
      <c r="FQR160" s="101"/>
      <c r="FQS160" s="101"/>
      <c r="FQT160" s="101"/>
      <c r="FQU160" s="101"/>
      <c r="FQV160" s="101"/>
      <c r="FQW160" s="101"/>
      <c r="FQX160" s="101"/>
      <c r="FQY160" s="101"/>
      <c r="FQZ160" s="101"/>
      <c r="FRA160" s="101"/>
      <c r="FRB160" s="101"/>
      <c r="FRC160" s="101"/>
      <c r="FRD160" s="101"/>
      <c r="FRE160" s="101"/>
      <c r="FRF160" s="101"/>
      <c r="FRG160" s="101"/>
      <c r="FRH160" s="101"/>
      <c r="FRI160" s="101"/>
      <c r="FRJ160" s="101"/>
      <c r="FRK160" s="101"/>
      <c r="FRL160" s="101"/>
      <c r="FRM160" s="101"/>
      <c r="FRN160" s="101"/>
      <c r="FRO160" s="101"/>
      <c r="FRP160" s="101"/>
      <c r="FRQ160" s="101"/>
      <c r="FRR160" s="101"/>
      <c r="FRS160" s="101"/>
      <c r="FRT160" s="101"/>
      <c r="FRU160" s="101"/>
      <c r="FRV160" s="101"/>
      <c r="FRW160" s="101"/>
      <c r="FRX160" s="101"/>
      <c r="FRY160" s="101"/>
      <c r="FRZ160" s="101"/>
      <c r="FSA160" s="101"/>
      <c r="FSB160" s="101"/>
      <c r="FSC160" s="101"/>
      <c r="FSD160" s="101"/>
      <c r="FSE160" s="101"/>
      <c r="FSF160" s="101"/>
      <c r="FSG160" s="101"/>
      <c r="FSH160" s="101"/>
      <c r="FSI160" s="101"/>
      <c r="FSJ160" s="101"/>
      <c r="FSK160" s="101"/>
      <c r="FSL160" s="101"/>
      <c r="FSM160" s="101"/>
      <c r="FSN160" s="101"/>
      <c r="FSO160" s="101"/>
      <c r="FSP160" s="101"/>
      <c r="FSQ160" s="101"/>
      <c r="FSR160" s="101"/>
      <c r="FSS160" s="101"/>
      <c r="FST160" s="101"/>
      <c r="FSU160" s="101"/>
      <c r="FSV160" s="101"/>
      <c r="FSW160" s="101"/>
      <c r="FSX160" s="101"/>
      <c r="FSY160" s="101"/>
      <c r="FSZ160" s="101"/>
      <c r="FTA160" s="101"/>
      <c r="FTB160" s="101"/>
      <c r="FTC160" s="101"/>
      <c r="FTD160" s="101"/>
      <c r="FTE160" s="101"/>
      <c r="FTF160" s="101"/>
      <c r="FTG160" s="101"/>
      <c r="FTH160" s="101"/>
      <c r="FTI160" s="101"/>
      <c r="FTJ160" s="101"/>
      <c r="FTK160" s="101"/>
      <c r="FTL160" s="101"/>
      <c r="FTM160" s="101"/>
      <c r="FTN160" s="101"/>
      <c r="FTO160" s="101"/>
      <c r="FTP160" s="101"/>
      <c r="FTQ160" s="101"/>
      <c r="FTR160" s="101"/>
      <c r="FTS160" s="101"/>
      <c r="FTT160" s="101"/>
      <c r="FTU160" s="101"/>
      <c r="FTV160" s="101"/>
      <c r="FTW160" s="101"/>
      <c r="FTX160" s="101"/>
      <c r="FTY160" s="101"/>
      <c r="FTZ160" s="101"/>
      <c r="FUA160" s="101"/>
      <c r="FUB160" s="101"/>
      <c r="FUC160" s="101"/>
      <c r="FUD160" s="101"/>
      <c r="FUE160" s="101"/>
      <c r="FUF160" s="101"/>
      <c r="FUG160" s="101"/>
      <c r="FUH160" s="101"/>
      <c r="FUI160" s="101"/>
      <c r="FUJ160" s="101"/>
      <c r="FUK160" s="101"/>
      <c r="FUL160" s="101"/>
      <c r="FUM160" s="101"/>
      <c r="FUN160" s="101"/>
      <c r="FUO160" s="101"/>
      <c r="FUP160" s="101"/>
      <c r="FUQ160" s="101"/>
      <c r="FUR160" s="101"/>
      <c r="FUS160" s="101"/>
      <c r="FUT160" s="101"/>
      <c r="FUU160" s="101"/>
      <c r="FUV160" s="101"/>
      <c r="FUW160" s="101"/>
      <c r="FUX160" s="101"/>
      <c r="FUY160" s="101"/>
      <c r="FUZ160" s="101"/>
      <c r="FVA160" s="101"/>
      <c r="FVB160" s="101"/>
      <c r="FVC160" s="101"/>
      <c r="FVD160" s="101"/>
      <c r="FVE160" s="101"/>
      <c r="FVF160" s="101"/>
      <c r="FVG160" s="101"/>
      <c r="FVH160" s="101"/>
      <c r="FVI160" s="101"/>
      <c r="FVJ160" s="101"/>
      <c r="FVK160" s="101"/>
      <c r="FVL160" s="101"/>
      <c r="FVM160" s="101"/>
      <c r="FVN160" s="101"/>
      <c r="FVO160" s="101"/>
      <c r="FVP160" s="101"/>
      <c r="FVQ160" s="101"/>
      <c r="FVR160" s="101"/>
      <c r="FVS160" s="101"/>
      <c r="FVT160" s="101"/>
      <c r="FVU160" s="101"/>
      <c r="FVV160" s="101"/>
      <c r="FVW160" s="101"/>
      <c r="FVX160" s="101"/>
      <c r="FVY160" s="101"/>
      <c r="FVZ160" s="101"/>
      <c r="FWA160" s="101"/>
      <c r="FWB160" s="101"/>
      <c r="FWC160" s="101"/>
      <c r="FWD160" s="101"/>
      <c r="FWE160" s="101"/>
      <c r="FWF160" s="101"/>
      <c r="FWG160" s="101"/>
      <c r="FWH160" s="101"/>
      <c r="FWI160" s="101"/>
      <c r="FWJ160" s="101"/>
      <c r="FWK160" s="101"/>
      <c r="FWL160" s="101"/>
      <c r="FWM160" s="101"/>
      <c r="FWN160" s="101"/>
      <c r="FWO160" s="101"/>
      <c r="FWP160" s="101"/>
      <c r="FWQ160" s="101"/>
      <c r="FWR160" s="101"/>
      <c r="FWS160" s="101"/>
      <c r="FWT160" s="101"/>
      <c r="FWU160" s="101"/>
      <c r="FWV160" s="101"/>
      <c r="FWW160" s="101"/>
      <c r="FWX160" s="101"/>
      <c r="FWY160" s="101"/>
      <c r="FWZ160" s="101"/>
      <c r="FXA160" s="101"/>
      <c r="FXB160" s="101"/>
      <c r="FXC160" s="101"/>
      <c r="FXD160" s="101"/>
      <c r="FXE160" s="101"/>
      <c r="FXF160" s="101"/>
      <c r="FXG160" s="101"/>
      <c r="FXH160" s="101"/>
      <c r="FXI160" s="101"/>
      <c r="FXJ160" s="101"/>
      <c r="FXK160" s="101"/>
      <c r="FXL160" s="101"/>
      <c r="FXM160" s="101"/>
      <c r="FXN160" s="101"/>
      <c r="FXO160" s="101"/>
      <c r="FXP160" s="101"/>
      <c r="FXQ160" s="101"/>
      <c r="FXR160" s="101"/>
      <c r="FXS160" s="101"/>
      <c r="FXT160" s="101"/>
      <c r="FXU160" s="101"/>
      <c r="FXV160" s="101"/>
      <c r="FXW160" s="101"/>
      <c r="FXX160" s="101"/>
      <c r="FXY160" s="101"/>
      <c r="FXZ160" s="101"/>
      <c r="FYA160" s="101"/>
      <c r="FYB160" s="101"/>
      <c r="FYC160" s="101"/>
      <c r="FYD160" s="101"/>
      <c r="FYE160" s="101"/>
      <c r="FYF160" s="101"/>
      <c r="FYG160" s="101"/>
      <c r="FYH160" s="101"/>
      <c r="FYI160" s="101"/>
      <c r="FYJ160" s="101"/>
      <c r="FYK160" s="101"/>
      <c r="FYL160" s="101"/>
      <c r="FYM160" s="101"/>
      <c r="FYN160" s="101"/>
      <c r="FYO160" s="101"/>
      <c r="FYP160" s="101"/>
      <c r="FYQ160" s="101"/>
      <c r="FYR160" s="101"/>
      <c r="FYS160" s="101"/>
      <c r="FYT160" s="101"/>
      <c r="FYU160" s="101"/>
      <c r="FYV160" s="101"/>
      <c r="FYW160" s="101"/>
      <c r="FYX160" s="101"/>
      <c r="FYY160" s="101"/>
      <c r="FYZ160" s="101"/>
      <c r="FZA160" s="101"/>
      <c r="FZB160" s="101"/>
      <c r="FZC160" s="101"/>
      <c r="FZD160" s="101"/>
      <c r="FZE160" s="101"/>
      <c r="FZF160" s="101"/>
      <c r="FZG160" s="101"/>
      <c r="FZH160" s="101"/>
      <c r="FZI160" s="101"/>
      <c r="FZJ160" s="101"/>
      <c r="FZK160" s="101"/>
      <c r="FZL160" s="101"/>
      <c r="FZM160" s="101"/>
      <c r="FZN160" s="101"/>
      <c r="FZO160" s="101"/>
      <c r="FZP160" s="101"/>
      <c r="FZQ160" s="101"/>
      <c r="FZR160" s="101"/>
      <c r="FZS160" s="101"/>
      <c r="FZT160" s="101"/>
      <c r="FZU160" s="101"/>
      <c r="FZV160" s="101"/>
      <c r="FZW160" s="101"/>
      <c r="FZX160" s="101"/>
      <c r="FZY160" s="101"/>
      <c r="FZZ160" s="101"/>
      <c r="GAA160" s="101"/>
      <c r="GAB160" s="101"/>
      <c r="GAC160" s="101"/>
      <c r="GAD160" s="101"/>
      <c r="GAE160" s="101"/>
      <c r="GAF160" s="101"/>
      <c r="GAG160" s="101"/>
      <c r="GAH160" s="101"/>
      <c r="GAI160" s="101"/>
      <c r="GAJ160" s="101"/>
      <c r="GAK160" s="101"/>
      <c r="GAL160" s="101"/>
      <c r="GAM160" s="101"/>
      <c r="GAN160" s="101"/>
      <c r="GAO160" s="101"/>
      <c r="GAP160" s="101"/>
      <c r="GAQ160" s="101"/>
      <c r="GAR160" s="101"/>
      <c r="GAS160" s="101"/>
      <c r="GAT160" s="101"/>
      <c r="GAU160" s="101"/>
      <c r="GAV160" s="101"/>
      <c r="GAW160" s="101"/>
      <c r="GAX160" s="101"/>
      <c r="GAY160" s="101"/>
      <c r="GAZ160" s="101"/>
      <c r="GBA160" s="101"/>
      <c r="GBB160" s="101"/>
      <c r="GBC160" s="101"/>
      <c r="GBD160" s="101"/>
      <c r="GBE160" s="101"/>
      <c r="GBF160" s="101"/>
      <c r="GBG160" s="101"/>
      <c r="GBH160" s="101"/>
      <c r="GBI160" s="101"/>
      <c r="GBJ160" s="101"/>
      <c r="GBK160" s="101"/>
      <c r="GBL160" s="101"/>
      <c r="GBM160" s="101"/>
      <c r="GBN160" s="101"/>
      <c r="GBO160" s="101"/>
      <c r="GBP160" s="101"/>
      <c r="GBQ160" s="101"/>
      <c r="GBR160" s="101"/>
      <c r="GBS160" s="101"/>
      <c r="GBT160" s="101"/>
      <c r="GBU160" s="101"/>
      <c r="GBV160" s="101"/>
      <c r="GBW160" s="101"/>
      <c r="GBX160" s="101"/>
      <c r="GBY160" s="101"/>
      <c r="GBZ160" s="101"/>
      <c r="GCA160" s="101"/>
      <c r="GCB160" s="101"/>
      <c r="GCC160" s="101"/>
      <c r="GCD160" s="101"/>
      <c r="GCE160" s="101"/>
      <c r="GCF160" s="101"/>
      <c r="GCG160" s="101"/>
      <c r="GCH160" s="101"/>
      <c r="GCI160" s="101"/>
      <c r="GCJ160" s="101"/>
      <c r="GCK160" s="101"/>
      <c r="GCL160" s="101"/>
      <c r="GCM160" s="101"/>
      <c r="GCN160" s="101"/>
      <c r="GCO160" s="101"/>
      <c r="GCP160" s="101"/>
      <c r="GCQ160" s="101"/>
      <c r="GCR160" s="101"/>
      <c r="GCS160" s="101"/>
      <c r="GCT160" s="101"/>
      <c r="GCU160" s="101"/>
      <c r="GCV160" s="101"/>
      <c r="GCW160" s="101"/>
      <c r="GCX160" s="101"/>
      <c r="GCY160" s="101"/>
      <c r="GCZ160" s="101"/>
      <c r="GDA160" s="101"/>
      <c r="GDB160" s="101"/>
      <c r="GDC160" s="101"/>
      <c r="GDD160" s="101"/>
      <c r="GDE160" s="101"/>
      <c r="GDF160" s="101"/>
      <c r="GDG160" s="101"/>
      <c r="GDH160" s="101"/>
      <c r="GDI160" s="101"/>
      <c r="GDJ160" s="101"/>
      <c r="GDK160" s="101"/>
      <c r="GDL160" s="101"/>
      <c r="GDM160" s="101"/>
      <c r="GDN160" s="101"/>
      <c r="GDO160" s="101"/>
      <c r="GDP160" s="101"/>
      <c r="GDQ160" s="101"/>
      <c r="GDR160" s="101"/>
      <c r="GDS160" s="101"/>
      <c r="GDT160" s="101"/>
      <c r="GDU160" s="101"/>
      <c r="GDV160" s="101"/>
      <c r="GDW160" s="101"/>
      <c r="GDX160" s="101"/>
      <c r="GDY160" s="101"/>
      <c r="GDZ160" s="101"/>
      <c r="GEA160" s="101"/>
      <c r="GEB160" s="101"/>
      <c r="GEC160" s="101"/>
      <c r="GED160" s="101"/>
      <c r="GEE160" s="101"/>
      <c r="GEF160" s="101"/>
      <c r="GEG160" s="101"/>
      <c r="GEH160" s="101"/>
      <c r="GEI160" s="101"/>
      <c r="GEJ160" s="101"/>
      <c r="GEK160" s="101"/>
      <c r="GEL160" s="101"/>
      <c r="GEM160" s="101"/>
      <c r="GEN160" s="101"/>
      <c r="GEO160" s="101"/>
      <c r="GEP160" s="101"/>
      <c r="GEQ160" s="101"/>
      <c r="GER160" s="101"/>
      <c r="GES160" s="101"/>
      <c r="GET160" s="101"/>
      <c r="GEU160" s="101"/>
      <c r="GEV160" s="101"/>
      <c r="GEW160" s="101"/>
      <c r="GEX160" s="101"/>
      <c r="GEY160" s="101"/>
      <c r="GEZ160" s="101"/>
      <c r="GFA160" s="101"/>
      <c r="GFB160" s="101"/>
      <c r="GFC160" s="101"/>
      <c r="GFD160" s="101"/>
      <c r="GFE160" s="101"/>
      <c r="GFF160" s="101"/>
      <c r="GFG160" s="101"/>
      <c r="GFH160" s="101"/>
      <c r="GFI160" s="101"/>
      <c r="GFJ160" s="101"/>
      <c r="GFK160" s="101"/>
      <c r="GFL160" s="101"/>
      <c r="GFM160" s="101"/>
      <c r="GFN160" s="101"/>
      <c r="GFO160" s="101"/>
      <c r="GFP160" s="101"/>
      <c r="GFQ160" s="101"/>
      <c r="GFR160" s="101"/>
      <c r="GFS160" s="101"/>
      <c r="GFT160" s="101"/>
      <c r="GFU160" s="101"/>
      <c r="GFV160" s="101"/>
      <c r="GFW160" s="101"/>
      <c r="GFX160" s="101"/>
      <c r="GFY160" s="101"/>
      <c r="GFZ160" s="101"/>
      <c r="GGA160" s="101"/>
      <c r="GGB160" s="101"/>
      <c r="GGC160" s="101"/>
      <c r="GGD160" s="101"/>
      <c r="GGE160" s="101"/>
      <c r="GGF160" s="101"/>
      <c r="GGG160" s="101"/>
      <c r="GGH160" s="101"/>
      <c r="GGI160" s="101"/>
      <c r="GGJ160" s="101"/>
      <c r="GGK160" s="101"/>
      <c r="GGL160" s="101"/>
      <c r="GGM160" s="101"/>
    </row>
    <row r="161" spans="1:4927" s="21" customFormat="1" ht="12" customHeight="1">
      <c r="A161" s="138" t="s">
        <v>1406</v>
      </c>
      <c r="B161" s="424" t="s">
        <v>1849</v>
      </c>
      <c r="C161" s="424"/>
      <c r="D161" s="424"/>
      <c r="E161" s="131" t="s">
        <v>1473</v>
      </c>
      <c r="F161" s="131" t="s">
        <v>1473</v>
      </c>
      <c r="G161" s="445">
        <v>11</v>
      </c>
      <c r="H161" s="445"/>
      <c r="I161" s="445"/>
      <c r="J161" s="445"/>
      <c r="K161" s="445"/>
      <c r="L161" s="445"/>
      <c r="M161" s="415" t="s">
        <v>1532</v>
      </c>
      <c r="N161" s="415"/>
      <c r="O161" s="415"/>
      <c r="P161" s="415"/>
      <c r="Q161" s="415"/>
      <c r="R161" s="415" t="s">
        <v>1570</v>
      </c>
      <c r="S161" s="415"/>
      <c r="T161" s="415"/>
      <c r="U161" s="415"/>
      <c r="V161" s="415"/>
      <c r="W161" s="415"/>
      <c r="X161" s="421">
        <v>4294.18</v>
      </c>
      <c r="Y161" s="421"/>
      <c r="Z161" s="421"/>
      <c r="AA161" s="421"/>
      <c r="AB161" s="421"/>
      <c r="AC161" s="415" t="s">
        <v>798</v>
      </c>
      <c r="AD161" s="415"/>
      <c r="AE161" s="415"/>
      <c r="AF161" s="415"/>
      <c r="AG161" s="415"/>
      <c r="AH161" s="415"/>
      <c r="AI161" s="415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1"/>
      <c r="JM161" s="101"/>
      <c r="JN161" s="101"/>
      <c r="JO161" s="101"/>
      <c r="JP161" s="101"/>
      <c r="JQ161" s="101"/>
      <c r="JR161" s="101"/>
      <c r="JS161" s="101"/>
      <c r="JT161" s="101"/>
      <c r="JU161" s="101"/>
      <c r="JV161" s="101"/>
      <c r="JW161" s="101"/>
      <c r="JX161" s="101"/>
      <c r="JY161" s="101"/>
      <c r="JZ161" s="101"/>
      <c r="KA161" s="101"/>
      <c r="KB161" s="101"/>
      <c r="KC161" s="101"/>
      <c r="KD161" s="101"/>
      <c r="KE161" s="101"/>
      <c r="KF161" s="101"/>
      <c r="KG161" s="101"/>
      <c r="KH161" s="101"/>
      <c r="KI161" s="101"/>
      <c r="KJ161" s="101"/>
      <c r="KK161" s="101"/>
      <c r="KL161" s="101"/>
      <c r="KM161" s="101"/>
      <c r="KN161" s="101"/>
      <c r="KO161" s="101"/>
      <c r="KP161" s="101"/>
      <c r="KQ161" s="101"/>
      <c r="KR161" s="101"/>
      <c r="KS161" s="101"/>
      <c r="KT161" s="101"/>
      <c r="KU161" s="101"/>
      <c r="KV161" s="101"/>
      <c r="KW161" s="101"/>
      <c r="KX161" s="101"/>
      <c r="KY161" s="101"/>
      <c r="KZ161" s="101"/>
      <c r="LA161" s="101"/>
      <c r="LB161" s="101"/>
      <c r="LC161" s="101"/>
      <c r="LD161" s="101"/>
      <c r="LE161" s="101"/>
      <c r="LF161" s="101"/>
      <c r="LG161" s="101"/>
      <c r="LH161" s="101"/>
      <c r="LI161" s="101"/>
      <c r="LJ161" s="101"/>
      <c r="LK161" s="101"/>
      <c r="LL161" s="101"/>
      <c r="LM161" s="101"/>
      <c r="LN161" s="101"/>
      <c r="LO161" s="101"/>
      <c r="LP161" s="101"/>
      <c r="LQ161" s="101"/>
      <c r="LR161" s="101"/>
      <c r="LS161" s="101"/>
      <c r="LT161" s="101"/>
      <c r="LU161" s="101"/>
      <c r="LV161" s="101"/>
      <c r="LW161" s="101"/>
      <c r="LX161" s="101"/>
      <c r="LY161" s="101"/>
      <c r="LZ161" s="101"/>
      <c r="MA161" s="101"/>
      <c r="MB161" s="101"/>
      <c r="MC161" s="101"/>
      <c r="MD161" s="101"/>
      <c r="ME161" s="101"/>
      <c r="MF161" s="101"/>
      <c r="MG161" s="101"/>
      <c r="MH161" s="101"/>
      <c r="MI161" s="101"/>
      <c r="MJ161" s="101"/>
      <c r="MK161" s="101"/>
      <c r="ML161" s="101"/>
      <c r="MM161" s="101"/>
      <c r="MN161" s="101"/>
      <c r="MO161" s="101"/>
      <c r="MP161" s="101"/>
      <c r="MQ161" s="101"/>
      <c r="MR161" s="101"/>
      <c r="MS161" s="101"/>
      <c r="MT161" s="101"/>
      <c r="MU161" s="101"/>
      <c r="MV161" s="101"/>
      <c r="MW161" s="101"/>
      <c r="MX161" s="101"/>
      <c r="MY161" s="101"/>
      <c r="MZ161" s="101"/>
      <c r="NA161" s="101"/>
      <c r="NB161" s="101"/>
      <c r="NC161" s="101"/>
      <c r="ND161" s="101"/>
      <c r="NE161" s="101"/>
      <c r="NF161" s="101"/>
      <c r="NG161" s="101"/>
      <c r="NH161" s="101"/>
      <c r="NI161" s="101"/>
      <c r="NJ161" s="101"/>
      <c r="NK161" s="101"/>
      <c r="NL161" s="101"/>
      <c r="NM161" s="101"/>
      <c r="NN161" s="101"/>
      <c r="NO161" s="101"/>
      <c r="NP161" s="101"/>
      <c r="NQ161" s="101"/>
      <c r="NR161" s="101"/>
      <c r="NS161" s="101"/>
      <c r="NT161" s="101"/>
      <c r="NU161" s="101"/>
      <c r="NV161" s="101"/>
      <c r="NW161" s="101"/>
      <c r="NX161" s="101"/>
      <c r="NY161" s="101"/>
      <c r="NZ161" s="101"/>
      <c r="OA161" s="101"/>
      <c r="OB161" s="101"/>
      <c r="OC161" s="101"/>
      <c r="OD161" s="101"/>
      <c r="OE161" s="101"/>
      <c r="OF161" s="101"/>
      <c r="OG161" s="101"/>
      <c r="OH161" s="101"/>
      <c r="OI161" s="101"/>
      <c r="OJ161" s="101"/>
      <c r="OK161" s="101"/>
      <c r="OL161" s="101"/>
      <c r="OM161" s="101"/>
      <c r="ON161" s="101"/>
      <c r="OO161" s="101"/>
      <c r="OP161" s="101"/>
      <c r="OQ161" s="101"/>
      <c r="OR161" s="101"/>
      <c r="OS161" s="101"/>
      <c r="OT161" s="101"/>
      <c r="OU161" s="101"/>
      <c r="OV161" s="101"/>
      <c r="OW161" s="101"/>
      <c r="OX161" s="101"/>
      <c r="OY161" s="101"/>
      <c r="OZ161" s="101"/>
      <c r="PA161" s="101"/>
      <c r="PB161" s="101"/>
      <c r="PC161" s="101"/>
      <c r="PD161" s="101"/>
      <c r="PE161" s="101"/>
      <c r="PF161" s="101"/>
      <c r="PG161" s="101"/>
      <c r="PH161" s="101"/>
      <c r="PI161" s="101"/>
      <c r="PJ161" s="101"/>
      <c r="PK161" s="101"/>
      <c r="PL161" s="101"/>
      <c r="PM161" s="101"/>
      <c r="PN161" s="101"/>
      <c r="PO161" s="101"/>
      <c r="PP161" s="101"/>
      <c r="PQ161" s="101"/>
      <c r="PR161" s="101"/>
      <c r="PS161" s="101"/>
      <c r="PT161" s="101"/>
      <c r="PU161" s="101"/>
      <c r="PV161" s="101"/>
      <c r="PW161" s="101"/>
      <c r="PX161" s="101"/>
      <c r="PY161" s="101"/>
      <c r="PZ161" s="101"/>
      <c r="QA161" s="101"/>
      <c r="QB161" s="101"/>
      <c r="QC161" s="101"/>
      <c r="QD161" s="101"/>
      <c r="QE161" s="101"/>
      <c r="QF161" s="101"/>
      <c r="QG161" s="101"/>
      <c r="QH161" s="101"/>
      <c r="QI161" s="101"/>
      <c r="QJ161" s="101"/>
      <c r="QK161" s="101"/>
      <c r="QL161" s="101"/>
      <c r="QM161" s="101"/>
      <c r="QN161" s="101"/>
      <c r="QO161" s="101"/>
      <c r="QP161" s="101"/>
      <c r="QQ161" s="101"/>
      <c r="QR161" s="101"/>
      <c r="QS161" s="101"/>
      <c r="QT161" s="101"/>
      <c r="QU161" s="101"/>
      <c r="QV161" s="101"/>
      <c r="QW161" s="101"/>
      <c r="QX161" s="101"/>
      <c r="QY161" s="101"/>
      <c r="QZ161" s="101"/>
      <c r="RA161" s="101"/>
      <c r="RB161" s="101"/>
      <c r="RC161" s="101"/>
      <c r="RD161" s="101"/>
      <c r="RE161" s="101"/>
      <c r="RF161" s="101"/>
      <c r="RG161" s="101"/>
      <c r="RH161" s="101"/>
      <c r="RI161" s="101"/>
      <c r="RJ161" s="101"/>
      <c r="RK161" s="101"/>
      <c r="RL161" s="101"/>
      <c r="RM161" s="101"/>
      <c r="RN161" s="101"/>
      <c r="RO161" s="101"/>
      <c r="RP161" s="101"/>
      <c r="RQ161" s="101"/>
      <c r="RR161" s="101"/>
      <c r="RS161" s="101"/>
      <c r="RT161" s="101"/>
      <c r="RU161" s="101"/>
      <c r="RV161" s="101"/>
      <c r="RW161" s="101"/>
      <c r="RX161" s="101"/>
      <c r="RY161" s="101"/>
      <c r="RZ161" s="101"/>
      <c r="SA161" s="101"/>
      <c r="SB161" s="101"/>
      <c r="SC161" s="101"/>
      <c r="SD161" s="101"/>
      <c r="SE161" s="101"/>
      <c r="SF161" s="101"/>
      <c r="SG161" s="101"/>
      <c r="SH161" s="101"/>
      <c r="SI161" s="101"/>
      <c r="SJ161" s="101"/>
      <c r="SK161" s="101"/>
      <c r="SL161" s="101"/>
      <c r="SM161" s="101"/>
      <c r="SN161" s="101"/>
      <c r="SO161" s="101"/>
      <c r="SP161" s="101"/>
      <c r="SQ161" s="101"/>
      <c r="SR161" s="101"/>
      <c r="SS161" s="101"/>
      <c r="ST161" s="101"/>
      <c r="SU161" s="101"/>
      <c r="SV161" s="101"/>
      <c r="SW161" s="101"/>
      <c r="SX161" s="101"/>
      <c r="SY161" s="101"/>
      <c r="SZ161" s="101"/>
      <c r="TA161" s="101"/>
      <c r="TB161" s="101"/>
      <c r="TC161" s="101"/>
      <c r="TD161" s="101"/>
      <c r="TE161" s="101"/>
      <c r="TF161" s="101"/>
      <c r="TG161" s="101"/>
      <c r="TH161" s="101"/>
      <c r="TI161" s="101"/>
      <c r="TJ161" s="101"/>
      <c r="TK161" s="101"/>
      <c r="TL161" s="101"/>
      <c r="TM161" s="101"/>
      <c r="TN161" s="101"/>
      <c r="TO161" s="101"/>
      <c r="TP161" s="101"/>
      <c r="TQ161" s="101"/>
      <c r="TR161" s="101"/>
      <c r="TS161" s="101"/>
      <c r="TT161" s="101"/>
      <c r="TU161" s="101"/>
      <c r="TV161" s="101"/>
      <c r="TW161" s="101"/>
      <c r="TX161" s="101"/>
      <c r="TY161" s="101"/>
      <c r="TZ161" s="101"/>
      <c r="UA161" s="101"/>
      <c r="UB161" s="101"/>
      <c r="UC161" s="101"/>
      <c r="UD161" s="101"/>
      <c r="UE161" s="101"/>
      <c r="UF161" s="101"/>
      <c r="UG161" s="101"/>
      <c r="UH161" s="101"/>
      <c r="UI161" s="101"/>
      <c r="UJ161" s="101"/>
      <c r="UK161" s="101"/>
      <c r="UL161" s="101"/>
      <c r="UM161" s="101"/>
      <c r="UN161" s="101"/>
      <c r="UO161" s="101"/>
      <c r="UP161" s="101"/>
      <c r="UQ161" s="101"/>
      <c r="UR161" s="101"/>
      <c r="US161" s="101"/>
      <c r="UT161" s="101"/>
      <c r="UU161" s="101"/>
      <c r="UV161" s="101"/>
      <c r="UW161" s="101"/>
      <c r="UX161" s="101"/>
      <c r="UY161" s="101"/>
      <c r="UZ161" s="101"/>
      <c r="VA161" s="101"/>
      <c r="VB161" s="101"/>
      <c r="VC161" s="101"/>
      <c r="VD161" s="101"/>
      <c r="VE161" s="101"/>
      <c r="VF161" s="101"/>
      <c r="VG161" s="101"/>
      <c r="VH161" s="101"/>
      <c r="VI161" s="101"/>
      <c r="VJ161" s="101"/>
      <c r="VK161" s="101"/>
      <c r="VL161" s="101"/>
      <c r="VM161" s="101"/>
      <c r="VN161" s="101"/>
      <c r="VO161" s="101"/>
      <c r="VP161" s="101"/>
      <c r="VQ161" s="101"/>
      <c r="VR161" s="101"/>
      <c r="VS161" s="101"/>
      <c r="VT161" s="101"/>
      <c r="VU161" s="101"/>
      <c r="VV161" s="101"/>
      <c r="VW161" s="101"/>
      <c r="VX161" s="101"/>
      <c r="VY161" s="101"/>
      <c r="VZ161" s="101"/>
      <c r="WA161" s="101"/>
      <c r="WB161" s="101"/>
      <c r="WC161" s="101"/>
      <c r="WD161" s="101"/>
      <c r="WE161" s="101"/>
      <c r="WF161" s="101"/>
      <c r="WG161" s="101"/>
      <c r="WH161" s="101"/>
      <c r="WI161" s="101"/>
      <c r="WJ161" s="101"/>
      <c r="WK161" s="101"/>
      <c r="WL161" s="101"/>
      <c r="WM161" s="101"/>
      <c r="WN161" s="101"/>
      <c r="WO161" s="101"/>
      <c r="WP161" s="101"/>
      <c r="WQ161" s="101"/>
      <c r="WR161" s="101"/>
      <c r="WS161" s="101"/>
      <c r="WT161" s="101"/>
      <c r="WU161" s="101"/>
      <c r="WV161" s="101"/>
      <c r="WW161" s="101"/>
      <c r="WX161" s="101"/>
      <c r="WY161" s="101"/>
      <c r="WZ161" s="101"/>
      <c r="XA161" s="101"/>
      <c r="XB161" s="101"/>
      <c r="XC161" s="101"/>
      <c r="XD161" s="101"/>
      <c r="XE161" s="101"/>
      <c r="XF161" s="101"/>
      <c r="XG161" s="101"/>
      <c r="XH161" s="101"/>
      <c r="XI161" s="101"/>
      <c r="XJ161" s="101"/>
      <c r="XK161" s="101"/>
      <c r="XL161" s="101"/>
      <c r="XM161" s="101"/>
      <c r="XN161" s="101"/>
      <c r="XO161" s="101"/>
      <c r="XP161" s="101"/>
      <c r="XQ161" s="101"/>
      <c r="XR161" s="101"/>
      <c r="XS161" s="101"/>
      <c r="XT161" s="101"/>
      <c r="XU161" s="101"/>
      <c r="XV161" s="101"/>
      <c r="XW161" s="101"/>
      <c r="XX161" s="101"/>
      <c r="XY161" s="101"/>
      <c r="XZ161" s="101"/>
      <c r="YA161" s="101"/>
      <c r="YB161" s="101"/>
      <c r="YC161" s="101"/>
      <c r="YD161" s="101"/>
      <c r="YE161" s="101"/>
      <c r="YF161" s="101"/>
      <c r="YG161" s="101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101"/>
      <c r="YS161" s="101"/>
      <c r="YT161" s="101"/>
      <c r="YU161" s="101"/>
      <c r="YV161" s="101"/>
      <c r="YW161" s="101"/>
      <c r="YX161" s="101"/>
      <c r="YY161" s="101"/>
      <c r="YZ161" s="101"/>
      <c r="ZA161" s="101"/>
      <c r="ZB161" s="101"/>
      <c r="ZC161" s="101"/>
      <c r="ZD161" s="101"/>
      <c r="ZE161" s="101"/>
      <c r="ZF161" s="101"/>
      <c r="ZG161" s="101"/>
      <c r="ZH161" s="101"/>
      <c r="ZI161" s="101"/>
      <c r="ZJ161" s="101"/>
      <c r="ZK161" s="101"/>
      <c r="ZL161" s="101"/>
      <c r="ZM161" s="101"/>
      <c r="ZN161" s="101"/>
      <c r="ZO161" s="101"/>
      <c r="ZP161" s="101"/>
      <c r="ZQ161" s="101"/>
      <c r="ZR161" s="101"/>
      <c r="ZS161" s="101"/>
      <c r="ZT161" s="101"/>
      <c r="ZU161" s="101"/>
      <c r="ZV161" s="101"/>
      <c r="ZW161" s="101"/>
      <c r="ZX161" s="101"/>
      <c r="ZY161" s="101"/>
      <c r="ZZ161" s="101"/>
      <c r="AAA161" s="101"/>
      <c r="AAB161" s="101"/>
      <c r="AAC161" s="101"/>
      <c r="AAD161" s="101"/>
      <c r="AAE161" s="101"/>
      <c r="AAF161" s="101"/>
      <c r="AAG161" s="101"/>
      <c r="AAH161" s="101"/>
      <c r="AAI161" s="101"/>
      <c r="AAJ161" s="101"/>
      <c r="AAK161" s="101"/>
      <c r="AAL161" s="101"/>
      <c r="AAM161" s="101"/>
      <c r="AAN161" s="101"/>
      <c r="AAO161" s="101"/>
      <c r="AAP161" s="101"/>
      <c r="AAQ161" s="101"/>
      <c r="AAR161" s="101"/>
      <c r="AAS161" s="101"/>
      <c r="AAT161" s="101"/>
      <c r="AAU161" s="101"/>
      <c r="AAV161" s="101"/>
      <c r="AAW161" s="101"/>
      <c r="AAX161" s="101"/>
      <c r="AAY161" s="101"/>
      <c r="AAZ161" s="101"/>
      <c r="ABA161" s="101"/>
      <c r="ABB161" s="101"/>
      <c r="ABC161" s="101"/>
      <c r="ABD161" s="101"/>
      <c r="ABE161" s="101"/>
      <c r="ABF161" s="101"/>
      <c r="ABG161" s="101"/>
      <c r="ABH161" s="101"/>
      <c r="ABI161" s="101"/>
      <c r="ABJ161" s="101"/>
      <c r="ABK161" s="101"/>
      <c r="ABL161" s="101"/>
      <c r="ABM161" s="101"/>
      <c r="ABN161" s="101"/>
      <c r="ABO161" s="101"/>
      <c r="ABP161" s="101"/>
      <c r="ABQ161" s="101"/>
      <c r="ABR161" s="101"/>
      <c r="ABS161" s="101"/>
      <c r="ABT161" s="101"/>
      <c r="ABU161" s="101"/>
      <c r="ABV161" s="101"/>
      <c r="ABW161" s="101"/>
      <c r="ABX161" s="101"/>
      <c r="ABY161" s="101"/>
      <c r="ABZ161" s="101"/>
      <c r="ACA161" s="101"/>
      <c r="ACB161" s="101"/>
      <c r="ACC161" s="101"/>
      <c r="ACD161" s="101"/>
      <c r="ACE161" s="101"/>
      <c r="ACF161" s="101"/>
      <c r="ACG161" s="101"/>
      <c r="ACH161" s="101"/>
      <c r="ACI161" s="101"/>
      <c r="ACJ161" s="101"/>
      <c r="ACK161" s="101"/>
      <c r="ACL161" s="101"/>
      <c r="ACM161" s="101"/>
      <c r="ACN161" s="101"/>
      <c r="ACO161" s="101"/>
      <c r="ACP161" s="101"/>
      <c r="ACQ161" s="101"/>
      <c r="ACR161" s="101"/>
      <c r="ACS161" s="101"/>
      <c r="ACT161" s="101"/>
      <c r="ACU161" s="101"/>
      <c r="ACV161" s="101"/>
      <c r="ACW161" s="101"/>
      <c r="ACX161" s="101"/>
      <c r="ACY161" s="101"/>
      <c r="ACZ161" s="101"/>
      <c r="ADA161" s="101"/>
      <c r="ADB161" s="101"/>
      <c r="ADC161" s="101"/>
      <c r="ADD161" s="101"/>
      <c r="ADE161" s="101"/>
      <c r="ADF161" s="101"/>
      <c r="ADG161" s="101"/>
      <c r="ADH161" s="101"/>
      <c r="ADI161" s="101"/>
      <c r="ADJ161" s="101"/>
      <c r="ADK161" s="101"/>
      <c r="ADL161" s="101"/>
      <c r="ADM161" s="101"/>
      <c r="ADN161" s="101"/>
      <c r="ADO161" s="101"/>
      <c r="ADP161" s="101"/>
      <c r="ADQ161" s="101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101"/>
      <c r="AEC161" s="101"/>
      <c r="AED161" s="101"/>
      <c r="AEE161" s="101"/>
      <c r="AEF161" s="101"/>
      <c r="AEG161" s="101"/>
      <c r="AEH161" s="101"/>
      <c r="AEI161" s="101"/>
      <c r="AEJ161" s="101"/>
      <c r="AEK161" s="101"/>
      <c r="AEL161" s="101"/>
      <c r="AEM161" s="101"/>
      <c r="AEN161" s="101"/>
      <c r="AEO161" s="101"/>
      <c r="AEP161" s="101"/>
      <c r="AEQ161" s="101"/>
      <c r="AER161" s="101"/>
      <c r="AES161" s="101"/>
      <c r="AET161" s="101"/>
      <c r="AEU161" s="101"/>
      <c r="AEV161" s="101"/>
      <c r="AEW161" s="101"/>
      <c r="AEX161" s="101"/>
      <c r="AEY161" s="101"/>
      <c r="AEZ161" s="101"/>
      <c r="AFA161" s="101"/>
      <c r="AFB161" s="101"/>
      <c r="AFC161" s="101"/>
      <c r="AFD161" s="101"/>
      <c r="AFE161" s="101"/>
      <c r="AFF161" s="101"/>
      <c r="AFG161" s="101"/>
      <c r="AFH161" s="101"/>
      <c r="AFI161" s="101"/>
      <c r="AFJ161" s="101"/>
      <c r="AFK161" s="101"/>
      <c r="AFL161" s="101"/>
      <c r="AFM161" s="101"/>
      <c r="AFN161" s="101"/>
      <c r="AFO161" s="101"/>
      <c r="AFP161" s="101"/>
      <c r="AFQ161" s="101"/>
      <c r="AFR161" s="101"/>
      <c r="AFS161" s="101"/>
      <c r="AFT161" s="101"/>
      <c r="AFU161" s="101"/>
      <c r="AFV161" s="101"/>
      <c r="AFW161" s="101"/>
      <c r="AFX161" s="101"/>
      <c r="AFY161" s="101"/>
      <c r="AFZ161" s="101"/>
      <c r="AGA161" s="101"/>
      <c r="AGB161" s="101"/>
      <c r="AGC161" s="101"/>
      <c r="AGD161" s="101"/>
      <c r="AGE161" s="101"/>
      <c r="AGF161" s="101"/>
      <c r="AGG161" s="101"/>
      <c r="AGH161" s="101"/>
      <c r="AGI161" s="101"/>
      <c r="AGJ161" s="101"/>
      <c r="AGK161" s="101"/>
      <c r="AGL161" s="101"/>
      <c r="AGM161" s="101"/>
      <c r="AGN161" s="101"/>
      <c r="AGO161" s="101"/>
      <c r="AGP161" s="101"/>
      <c r="AGQ161" s="101"/>
      <c r="AGR161" s="101"/>
      <c r="AGS161" s="101"/>
      <c r="AGT161" s="101"/>
      <c r="AGU161" s="101"/>
      <c r="AGV161" s="101"/>
      <c r="AGW161" s="101"/>
      <c r="AGX161" s="101"/>
      <c r="AGY161" s="101"/>
      <c r="AGZ161" s="101"/>
      <c r="AHA161" s="101"/>
      <c r="AHB161" s="101"/>
      <c r="AHC161" s="101"/>
      <c r="AHD161" s="101"/>
      <c r="AHE161" s="101"/>
      <c r="AHF161" s="101"/>
      <c r="AHG161" s="101"/>
      <c r="AHH161" s="101"/>
      <c r="AHI161" s="101"/>
      <c r="AHJ161" s="101"/>
      <c r="AHK161" s="101"/>
      <c r="AHL161" s="101"/>
      <c r="AHM161" s="101"/>
      <c r="AHN161" s="101"/>
      <c r="AHO161" s="101"/>
      <c r="AHP161" s="101"/>
      <c r="AHQ161" s="101"/>
      <c r="AHR161" s="101"/>
      <c r="AHS161" s="101"/>
      <c r="AHT161" s="101"/>
      <c r="AHU161" s="101"/>
      <c r="AHV161" s="101"/>
      <c r="AHW161" s="101"/>
      <c r="AHX161" s="101"/>
      <c r="AHY161" s="101"/>
      <c r="AHZ161" s="101"/>
      <c r="AIA161" s="101"/>
      <c r="AIB161" s="101"/>
      <c r="AIC161" s="101"/>
      <c r="AID161" s="101"/>
      <c r="AIE161" s="101"/>
      <c r="AIF161" s="101"/>
      <c r="AIG161" s="101"/>
      <c r="AIH161" s="101"/>
      <c r="AII161" s="101"/>
      <c r="AIJ161" s="101"/>
      <c r="AIK161" s="101"/>
      <c r="AIL161" s="101"/>
      <c r="AIM161" s="101"/>
      <c r="AIN161" s="101"/>
      <c r="AIO161" s="101"/>
      <c r="AIP161" s="101"/>
      <c r="AIQ161" s="101"/>
      <c r="AIR161" s="101"/>
      <c r="AIS161" s="101"/>
      <c r="AIT161" s="101"/>
      <c r="AIU161" s="101"/>
      <c r="AIV161" s="101"/>
      <c r="AIW161" s="101"/>
      <c r="AIX161" s="101"/>
      <c r="AIY161" s="101"/>
      <c r="AIZ161" s="101"/>
      <c r="AJA161" s="101"/>
      <c r="AJB161" s="101"/>
      <c r="AJC161" s="101"/>
      <c r="AJD161" s="101"/>
      <c r="AJE161" s="101"/>
      <c r="AJF161" s="101"/>
      <c r="AJG161" s="101"/>
      <c r="AJH161" s="101"/>
      <c r="AJI161" s="101"/>
      <c r="AJJ161" s="101"/>
      <c r="AJK161" s="101"/>
      <c r="AJL161" s="101"/>
      <c r="AJM161" s="101"/>
      <c r="AJN161" s="101"/>
      <c r="AJO161" s="101"/>
      <c r="AJP161" s="101"/>
      <c r="AJQ161" s="101"/>
      <c r="AJR161" s="101"/>
      <c r="AJS161" s="101"/>
      <c r="AJT161" s="101"/>
      <c r="AJU161" s="101"/>
      <c r="AJV161" s="101"/>
      <c r="AJW161" s="101"/>
      <c r="AJX161" s="101"/>
      <c r="AJY161" s="101"/>
      <c r="AJZ161" s="101"/>
      <c r="AKA161" s="101"/>
      <c r="AKB161" s="101"/>
      <c r="AKC161" s="101"/>
      <c r="AKD161" s="101"/>
      <c r="AKE161" s="101"/>
      <c r="AKF161" s="101"/>
      <c r="AKG161" s="101"/>
      <c r="AKH161" s="101"/>
      <c r="AKI161" s="101"/>
      <c r="AKJ161" s="101"/>
      <c r="AKK161" s="101"/>
      <c r="AKL161" s="101"/>
      <c r="AKM161" s="101"/>
      <c r="AKN161" s="101"/>
      <c r="AKO161" s="101"/>
      <c r="AKP161" s="101"/>
      <c r="AKQ161" s="101"/>
      <c r="AKR161" s="101"/>
      <c r="AKS161" s="101"/>
      <c r="AKT161" s="101"/>
      <c r="AKU161" s="101"/>
      <c r="AKV161" s="101"/>
      <c r="AKW161" s="101"/>
      <c r="AKX161" s="101"/>
      <c r="AKY161" s="101"/>
      <c r="AKZ161" s="101"/>
      <c r="ALA161" s="101"/>
      <c r="ALB161" s="101"/>
      <c r="ALC161" s="101"/>
      <c r="ALD161" s="101"/>
      <c r="ALE161" s="101"/>
      <c r="ALF161" s="101"/>
      <c r="ALG161" s="101"/>
      <c r="ALH161" s="101"/>
      <c r="ALI161" s="101"/>
      <c r="ALJ161" s="101"/>
      <c r="ALK161" s="101"/>
      <c r="ALL161" s="101"/>
      <c r="ALM161" s="101"/>
      <c r="ALN161" s="101"/>
      <c r="ALO161" s="101"/>
      <c r="ALP161" s="101"/>
      <c r="ALQ161" s="101"/>
      <c r="ALR161" s="101"/>
      <c r="ALS161" s="101"/>
      <c r="ALT161" s="101"/>
      <c r="ALU161" s="101"/>
      <c r="ALV161" s="101"/>
      <c r="ALW161" s="101"/>
      <c r="ALX161" s="101"/>
      <c r="ALY161" s="101"/>
      <c r="ALZ161" s="101"/>
      <c r="AMA161" s="101"/>
      <c r="AMB161" s="101"/>
      <c r="AMC161" s="101"/>
      <c r="AMD161" s="101"/>
      <c r="AME161" s="101"/>
      <c r="AMF161" s="101"/>
      <c r="AMG161" s="101"/>
      <c r="AMH161" s="101"/>
      <c r="AMI161" s="101"/>
      <c r="AMJ161" s="101"/>
      <c r="AMK161" s="101"/>
      <c r="AML161" s="101"/>
      <c r="AMM161" s="101"/>
      <c r="AMN161" s="101"/>
      <c r="AMO161" s="101"/>
      <c r="AMP161" s="101"/>
      <c r="AMQ161" s="101"/>
      <c r="AMR161" s="101"/>
      <c r="AMS161" s="101"/>
      <c r="AMT161" s="101"/>
      <c r="AMU161" s="101"/>
      <c r="AMV161" s="101"/>
      <c r="AMW161" s="101"/>
      <c r="AMX161" s="101"/>
      <c r="AMY161" s="101"/>
      <c r="AMZ161" s="101"/>
      <c r="ANA161" s="101"/>
      <c r="ANB161" s="101"/>
      <c r="ANC161" s="101"/>
      <c r="AND161" s="101"/>
      <c r="ANE161" s="101"/>
      <c r="ANF161" s="101"/>
      <c r="ANG161" s="101"/>
      <c r="ANH161" s="101"/>
      <c r="ANI161" s="101"/>
      <c r="ANJ161" s="101"/>
      <c r="ANK161" s="101"/>
      <c r="ANL161" s="101"/>
      <c r="ANM161" s="101"/>
      <c r="ANN161" s="101"/>
      <c r="ANO161" s="101"/>
      <c r="ANP161" s="101"/>
      <c r="ANQ161" s="101"/>
      <c r="ANR161" s="101"/>
      <c r="ANS161" s="101"/>
      <c r="ANT161" s="101"/>
      <c r="ANU161" s="101"/>
      <c r="ANV161" s="101"/>
      <c r="ANW161" s="101"/>
      <c r="ANX161" s="101"/>
      <c r="ANY161" s="101"/>
      <c r="ANZ161" s="101"/>
      <c r="AOA161" s="101"/>
      <c r="AOB161" s="101"/>
      <c r="AOC161" s="101"/>
      <c r="AOD161" s="101"/>
      <c r="AOE161" s="101"/>
      <c r="AOF161" s="101"/>
      <c r="AOG161" s="101"/>
      <c r="AOH161" s="101"/>
      <c r="AOI161" s="101"/>
      <c r="AOJ161" s="101"/>
      <c r="AOK161" s="101"/>
      <c r="AOL161" s="101"/>
      <c r="AOM161" s="101"/>
      <c r="AON161" s="101"/>
      <c r="AOO161" s="101"/>
      <c r="AOP161" s="101"/>
      <c r="AOQ161" s="101"/>
      <c r="AOR161" s="101"/>
      <c r="AOS161" s="101"/>
      <c r="AOT161" s="101"/>
      <c r="AOU161" s="101"/>
      <c r="AOV161" s="101"/>
      <c r="AOW161" s="101"/>
      <c r="AOX161" s="101"/>
      <c r="AOY161" s="101"/>
      <c r="AOZ161" s="101"/>
      <c r="APA161" s="101"/>
      <c r="APB161" s="101"/>
      <c r="APC161" s="101"/>
      <c r="APD161" s="101"/>
      <c r="APE161" s="101"/>
      <c r="APF161" s="101"/>
      <c r="APG161" s="101"/>
      <c r="APH161" s="101"/>
      <c r="API161" s="101"/>
      <c r="APJ161" s="101"/>
      <c r="APK161" s="101"/>
      <c r="APL161" s="101"/>
      <c r="APM161" s="101"/>
      <c r="APN161" s="101"/>
      <c r="APO161" s="101"/>
      <c r="APP161" s="101"/>
      <c r="APQ161" s="101"/>
      <c r="APR161" s="101"/>
      <c r="APS161" s="101"/>
      <c r="APT161" s="101"/>
      <c r="APU161" s="101"/>
      <c r="APV161" s="101"/>
      <c r="APW161" s="101"/>
      <c r="APX161" s="101"/>
      <c r="APY161" s="101"/>
      <c r="APZ161" s="101"/>
      <c r="AQA161" s="101"/>
      <c r="AQB161" s="101"/>
      <c r="AQC161" s="101"/>
      <c r="AQD161" s="101"/>
      <c r="AQE161" s="101"/>
      <c r="AQF161" s="101"/>
      <c r="AQG161" s="101"/>
      <c r="AQH161" s="101"/>
      <c r="AQI161" s="101"/>
      <c r="AQJ161" s="101"/>
      <c r="AQK161" s="101"/>
      <c r="AQL161" s="101"/>
      <c r="AQM161" s="101"/>
      <c r="AQN161" s="101"/>
      <c r="AQO161" s="101"/>
      <c r="AQP161" s="101"/>
      <c r="AQQ161" s="101"/>
      <c r="AQR161" s="101"/>
      <c r="AQS161" s="101"/>
      <c r="AQT161" s="101"/>
      <c r="AQU161" s="101"/>
      <c r="AQV161" s="101"/>
      <c r="AQW161" s="101"/>
      <c r="AQX161" s="101"/>
      <c r="AQY161" s="101"/>
      <c r="AQZ161" s="101"/>
      <c r="ARA161" s="101"/>
      <c r="ARB161" s="101"/>
      <c r="ARC161" s="101"/>
      <c r="ARD161" s="101"/>
      <c r="ARE161" s="101"/>
      <c r="ARF161" s="101"/>
      <c r="ARG161" s="101"/>
      <c r="ARH161" s="101"/>
      <c r="ARI161" s="101"/>
      <c r="ARJ161" s="101"/>
      <c r="ARK161" s="101"/>
      <c r="ARL161" s="101"/>
      <c r="ARM161" s="101"/>
      <c r="ARN161" s="101"/>
      <c r="ARO161" s="101"/>
      <c r="ARP161" s="101"/>
      <c r="ARQ161" s="101"/>
      <c r="ARR161" s="101"/>
      <c r="ARS161" s="101"/>
      <c r="ART161" s="101"/>
      <c r="ARU161" s="101"/>
      <c r="ARV161" s="101"/>
      <c r="ARW161" s="101"/>
      <c r="ARX161" s="101"/>
      <c r="ARY161" s="101"/>
      <c r="ARZ161" s="101"/>
      <c r="ASA161" s="101"/>
      <c r="ASB161" s="101"/>
      <c r="ASC161" s="101"/>
      <c r="ASD161" s="101"/>
      <c r="ASE161" s="101"/>
      <c r="ASF161" s="101"/>
      <c r="ASG161" s="101"/>
      <c r="ASH161" s="101"/>
      <c r="ASI161" s="101"/>
      <c r="ASJ161" s="101"/>
      <c r="ASK161" s="101"/>
      <c r="ASL161" s="101"/>
      <c r="ASM161" s="101"/>
      <c r="ASN161" s="101"/>
      <c r="ASO161" s="101"/>
      <c r="ASP161" s="101"/>
      <c r="ASQ161" s="101"/>
      <c r="ASR161" s="101"/>
      <c r="ASS161" s="101"/>
      <c r="AST161" s="101"/>
      <c r="ASU161" s="101"/>
      <c r="ASV161" s="101"/>
      <c r="ASW161" s="101"/>
      <c r="ASX161" s="101"/>
      <c r="ASY161" s="101"/>
      <c r="ASZ161" s="101"/>
      <c r="ATA161" s="101"/>
      <c r="ATB161" s="101"/>
      <c r="ATC161" s="101"/>
      <c r="ATD161" s="101"/>
      <c r="ATE161" s="101"/>
      <c r="ATF161" s="101"/>
      <c r="ATG161" s="101"/>
      <c r="ATH161" s="101"/>
      <c r="ATI161" s="101"/>
      <c r="ATJ161" s="101"/>
      <c r="ATK161" s="101"/>
      <c r="ATL161" s="101"/>
      <c r="ATM161" s="101"/>
      <c r="ATN161" s="101"/>
      <c r="ATO161" s="101"/>
      <c r="ATP161" s="101"/>
      <c r="ATQ161" s="101"/>
      <c r="ATR161" s="101"/>
      <c r="ATS161" s="101"/>
      <c r="ATT161" s="101"/>
      <c r="ATU161" s="101"/>
      <c r="ATV161" s="101"/>
      <c r="ATW161" s="101"/>
      <c r="ATX161" s="101"/>
      <c r="ATY161" s="101"/>
      <c r="ATZ161" s="101"/>
      <c r="AUA161" s="101"/>
      <c r="AUB161" s="101"/>
      <c r="AUC161" s="101"/>
      <c r="AUD161" s="101"/>
      <c r="AUE161" s="101"/>
      <c r="AUF161" s="101"/>
      <c r="AUG161" s="101"/>
      <c r="AUH161" s="101"/>
      <c r="AUI161" s="101"/>
      <c r="AUJ161" s="101"/>
      <c r="AUK161" s="101"/>
      <c r="AUL161" s="101"/>
      <c r="AUM161" s="101"/>
      <c r="AUN161" s="101"/>
      <c r="AUO161" s="101"/>
      <c r="AUP161" s="101"/>
      <c r="AUQ161" s="101"/>
      <c r="AUR161" s="101"/>
      <c r="AUS161" s="101"/>
      <c r="AUT161" s="101"/>
      <c r="AUU161" s="101"/>
      <c r="AUV161" s="101"/>
      <c r="AUW161" s="101"/>
      <c r="AUX161" s="101"/>
      <c r="AUY161" s="101"/>
      <c r="AUZ161" s="101"/>
      <c r="AVA161" s="101"/>
      <c r="AVB161" s="101"/>
      <c r="AVC161" s="101"/>
      <c r="AVD161" s="101"/>
      <c r="AVE161" s="101"/>
      <c r="AVF161" s="101"/>
      <c r="AVG161" s="101"/>
      <c r="AVH161" s="101"/>
      <c r="AVI161" s="101"/>
      <c r="AVJ161" s="101"/>
      <c r="AVK161" s="101"/>
      <c r="AVL161" s="101"/>
      <c r="AVM161" s="101"/>
      <c r="AVN161" s="101"/>
      <c r="AVO161" s="101"/>
      <c r="AVP161" s="101"/>
      <c r="AVQ161" s="101"/>
      <c r="AVR161" s="101"/>
      <c r="AVS161" s="101"/>
      <c r="AVT161" s="101"/>
      <c r="AVU161" s="101"/>
      <c r="AVV161" s="101"/>
      <c r="AVW161" s="101"/>
      <c r="AVX161" s="101"/>
      <c r="AVY161" s="101"/>
      <c r="AVZ161" s="101"/>
      <c r="AWA161" s="101"/>
      <c r="AWB161" s="101"/>
      <c r="AWC161" s="101"/>
      <c r="AWD161" s="101"/>
      <c r="AWE161" s="101"/>
      <c r="AWF161" s="101"/>
      <c r="AWG161" s="101"/>
      <c r="AWH161" s="101"/>
      <c r="AWI161" s="101"/>
      <c r="AWJ161" s="101"/>
      <c r="AWK161" s="101"/>
      <c r="AWL161" s="101"/>
      <c r="AWM161" s="101"/>
      <c r="AWN161" s="101"/>
      <c r="AWO161" s="101"/>
      <c r="AWP161" s="101"/>
      <c r="AWQ161" s="101"/>
      <c r="AWR161" s="101"/>
      <c r="AWS161" s="101"/>
      <c r="AWT161" s="101"/>
      <c r="AWU161" s="101"/>
      <c r="AWV161" s="101"/>
      <c r="AWW161" s="101"/>
      <c r="AWX161" s="101"/>
      <c r="AWY161" s="101"/>
      <c r="AWZ161" s="101"/>
      <c r="AXA161" s="101"/>
      <c r="AXB161" s="101"/>
      <c r="AXC161" s="101"/>
      <c r="AXD161" s="101"/>
      <c r="AXE161" s="101"/>
      <c r="AXF161" s="101"/>
      <c r="AXG161" s="101"/>
      <c r="AXH161" s="101"/>
      <c r="AXI161" s="101"/>
      <c r="AXJ161" s="101"/>
      <c r="AXK161" s="101"/>
      <c r="AXL161" s="101"/>
      <c r="AXM161" s="101"/>
      <c r="AXN161" s="101"/>
      <c r="AXO161" s="101"/>
      <c r="AXP161" s="101"/>
      <c r="AXQ161" s="101"/>
      <c r="AXR161" s="101"/>
      <c r="AXS161" s="101"/>
      <c r="AXT161" s="101"/>
      <c r="AXU161" s="101"/>
      <c r="AXV161" s="101"/>
      <c r="AXW161" s="101"/>
      <c r="AXX161" s="101"/>
      <c r="AXY161" s="101"/>
      <c r="AXZ161" s="101"/>
      <c r="AYA161" s="101"/>
      <c r="AYB161" s="101"/>
      <c r="AYC161" s="101"/>
      <c r="AYD161" s="101"/>
      <c r="AYE161" s="101"/>
      <c r="AYF161" s="101"/>
      <c r="AYG161" s="101"/>
      <c r="AYH161" s="101"/>
      <c r="AYI161" s="101"/>
      <c r="AYJ161" s="101"/>
      <c r="AYK161" s="101"/>
      <c r="AYL161" s="101"/>
      <c r="AYM161" s="101"/>
      <c r="AYN161" s="101"/>
      <c r="AYO161" s="101"/>
      <c r="AYP161" s="101"/>
      <c r="AYQ161" s="101"/>
      <c r="AYR161" s="101"/>
      <c r="AYS161" s="101"/>
      <c r="AYT161" s="101"/>
      <c r="AYU161" s="101"/>
      <c r="AYV161" s="101"/>
      <c r="AYW161" s="101"/>
      <c r="AYX161" s="101"/>
      <c r="AYY161" s="101"/>
      <c r="AYZ161" s="101"/>
      <c r="AZA161" s="101"/>
      <c r="AZB161" s="101"/>
      <c r="AZC161" s="101"/>
      <c r="AZD161" s="101"/>
      <c r="AZE161" s="101"/>
      <c r="AZF161" s="101"/>
      <c r="AZG161" s="101"/>
      <c r="AZH161" s="101"/>
      <c r="AZI161" s="101"/>
      <c r="AZJ161" s="101"/>
      <c r="AZK161" s="101"/>
      <c r="AZL161" s="101"/>
      <c r="AZM161" s="101"/>
      <c r="AZN161" s="101"/>
      <c r="AZO161" s="101"/>
      <c r="AZP161" s="101"/>
      <c r="AZQ161" s="101"/>
      <c r="AZR161" s="101"/>
      <c r="AZS161" s="101"/>
      <c r="AZT161" s="101"/>
      <c r="AZU161" s="101"/>
      <c r="AZV161" s="101"/>
      <c r="AZW161" s="101"/>
      <c r="AZX161" s="101"/>
      <c r="AZY161" s="101"/>
      <c r="AZZ161" s="101"/>
      <c r="BAA161" s="101"/>
      <c r="BAB161" s="101"/>
      <c r="BAC161" s="101"/>
      <c r="BAD161" s="101"/>
      <c r="BAE161" s="101"/>
      <c r="BAF161" s="101"/>
      <c r="BAG161" s="101"/>
      <c r="BAH161" s="101"/>
      <c r="BAI161" s="101"/>
      <c r="BAJ161" s="101"/>
      <c r="BAK161" s="101"/>
      <c r="BAL161" s="101"/>
      <c r="BAM161" s="101"/>
      <c r="BAN161" s="101"/>
      <c r="BAO161" s="101"/>
      <c r="BAP161" s="101"/>
      <c r="BAQ161" s="101"/>
      <c r="BAR161" s="101"/>
      <c r="BAS161" s="101"/>
      <c r="BAT161" s="101"/>
      <c r="BAU161" s="101"/>
      <c r="BAV161" s="101"/>
      <c r="BAW161" s="101"/>
      <c r="BAX161" s="101"/>
      <c r="BAY161" s="101"/>
      <c r="BAZ161" s="101"/>
      <c r="BBA161" s="101"/>
      <c r="BBB161" s="101"/>
      <c r="BBC161" s="101"/>
      <c r="BBD161" s="101"/>
      <c r="BBE161" s="101"/>
      <c r="BBF161" s="101"/>
      <c r="BBG161" s="101"/>
      <c r="BBH161" s="101"/>
      <c r="BBI161" s="101"/>
      <c r="BBJ161" s="101"/>
      <c r="BBK161" s="101"/>
      <c r="BBL161" s="101"/>
      <c r="BBM161" s="101"/>
      <c r="BBN161" s="101"/>
      <c r="BBO161" s="101"/>
      <c r="BBP161" s="101"/>
      <c r="BBQ161" s="101"/>
      <c r="BBR161" s="101"/>
      <c r="BBS161" s="101"/>
      <c r="BBT161" s="101"/>
      <c r="BBU161" s="101"/>
      <c r="BBV161" s="101"/>
      <c r="BBW161" s="101"/>
      <c r="BBX161" s="101"/>
      <c r="BBY161" s="101"/>
      <c r="BBZ161" s="101"/>
      <c r="BCA161" s="101"/>
      <c r="BCB161" s="101"/>
      <c r="BCC161" s="101"/>
      <c r="BCD161" s="101"/>
      <c r="BCE161" s="101"/>
      <c r="BCF161" s="101"/>
      <c r="BCG161" s="101"/>
      <c r="BCH161" s="101"/>
      <c r="BCI161" s="101"/>
      <c r="BCJ161" s="101"/>
      <c r="BCK161" s="101"/>
      <c r="BCL161" s="101"/>
      <c r="BCM161" s="101"/>
      <c r="BCN161" s="101"/>
      <c r="BCO161" s="101"/>
      <c r="BCP161" s="101"/>
      <c r="BCQ161" s="101"/>
      <c r="BCR161" s="101"/>
      <c r="BCS161" s="101"/>
      <c r="BCT161" s="101"/>
      <c r="BCU161" s="101"/>
      <c r="BCV161" s="101"/>
      <c r="BCW161" s="101"/>
      <c r="BCX161" s="101"/>
      <c r="BCY161" s="101"/>
      <c r="BCZ161" s="101"/>
      <c r="BDA161" s="101"/>
      <c r="BDB161" s="101"/>
      <c r="BDC161" s="101"/>
      <c r="BDD161" s="101"/>
      <c r="BDE161" s="101"/>
      <c r="BDF161" s="101"/>
      <c r="BDG161" s="101"/>
      <c r="BDH161" s="101"/>
      <c r="BDI161" s="101"/>
      <c r="BDJ161" s="101"/>
      <c r="BDK161" s="101"/>
      <c r="BDL161" s="101"/>
      <c r="BDM161" s="101"/>
      <c r="BDN161" s="101"/>
      <c r="BDO161" s="101"/>
      <c r="BDP161" s="101"/>
      <c r="BDQ161" s="101"/>
      <c r="BDR161" s="101"/>
      <c r="BDS161" s="101"/>
      <c r="BDT161" s="101"/>
      <c r="BDU161" s="101"/>
      <c r="BDV161" s="101"/>
      <c r="BDW161" s="101"/>
      <c r="BDX161" s="101"/>
      <c r="BDY161" s="101"/>
      <c r="BDZ161" s="101"/>
      <c r="BEA161" s="101"/>
      <c r="BEB161" s="101"/>
      <c r="BEC161" s="101"/>
      <c r="BED161" s="101"/>
      <c r="BEE161" s="101"/>
      <c r="BEF161" s="101"/>
      <c r="BEG161" s="101"/>
      <c r="BEH161" s="101"/>
      <c r="BEI161" s="101"/>
      <c r="BEJ161" s="101"/>
      <c r="BEK161" s="101"/>
      <c r="BEL161" s="101"/>
      <c r="BEM161" s="101"/>
      <c r="BEN161" s="101"/>
      <c r="BEO161" s="101"/>
      <c r="BEP161" s="101"/>
      <c r="BEQ161" s="101"/>
      <c r="BER161" s="101"/>
      <c r="BES161" s="101"/>
      <c r="BET161" s="101"/>
      <c r="BEU161" s="101"/>
      <c r="BEV161" s="101"/>
      <c r="BEW161" s="101"/>
      <c r="BEX161" s="101"/>
      <c r="BEY161" s="101"/>
      <c r="BEZ161" s="101"/>
      <c r="BFA161" s="101"/>
      <c r="BFB161" s="101"/>
      <c r="BFC161" s="101"/>
      <c r="BFD161" s="101"/>
      <c r="BFE161" s="101"/>
      <c r="BFF161" s="101"/>
      <c r="BFG161" s="101"/>
      <c r="BFH161" s="101"/>
      <c r="BFI161" s="101"/>
      <c r="BFJ161" s="101"/>
      <c r="BFK161" s="101"/>
      <c r="BFL161" s="101"/>
      <c r="BFM161" s="101"/>
      <c r="BFN161" s="101"/>
      <c r="BFO161" s="101"/>
      <c r="BFP161" s="101"/>
      <c r="BFQ161" s="101"/>
      <c r="BFR161" s="101"/>
      <c r="BFS161" s="101"/>
      <c r="BFT161" s="101"/>
      <c r="BFU161" s="101"/>
      <c r="BFV161" s="101"/>
      <c r="BFW161" s="101"/>
      <c r="BFX161" s="101"/>
      <c r="BFY161" s="101"/>
      <c r="BFZ161" s="101"/>
      <c r="BGA161" s="101"/>
      <c r="BGB161" s="101"/>
      <c r="BGC161" s="101"/>
      <c r="BGD161" s="101"/>
      <c r="BGE161" s="101"/>
      <c r="BGF161" s="101"/>
      <c r="BGG161" s="101"/>
      <c r="BGH161" s="101"/>
      <c r="BGI161" s="101"/>
      <c r="BGJ161" s="101"/>
      <c r="BGK161" s="101"/>
      <c r="BGL161" s="101"/>
      <c r="BGM161" s="101"/>
      <c r="BGN161" s="101"/>
      <c r="BGO161" s="101"/>
      <c r="BGP161" s="101"/>
      <c r="BGQ161" s="101"/>
      <c r="BGR161" s="101"/>
      <c r="BGS161" s="101"/>
      <c r="BGT161" s="101"/>
      <c r="BGU161" s="101"/>
      <c r="BGV161" s="101"/>
      <c r="BGW161" s="101"/>
      <c r="BGX161" s="101"/>
      <c r="BGY161" s="101"/>
      <c r="BGZ161" s="101"/>
      <c r="BHA161" s="101"/>
      <c r="BHB161" s="101"/>
      <c r="BHC161" s="101"/>
      <c r="BHD161" s="101"/>
      <c r="BHE161" s="101"/>
      <c r="BHF161" s="101"/>
      <c r="BHG161" s="101"/>
      <c r="BHH161" s="101"/>
      <c r="BHI161" s="101"/>
      <c r="BHJ161" s="101"/>
      <c r="BHK161" s="101"/>
      <c r="BHL161" s="101"/>
      <c r="BHM161" s="101"/>
      <c r="BHN161" s="101"/>
      <c r="BHO161" s="101"/>
      <c r="BHP161" s="101"/>
      <c r="BHQ161" s="101"/>
      <c r="BHR161" s="101"/>
      <c r="BHS161" s="101"/>
      <c r="BHT161" s="101"/>
      <c r="BHU161" s="101"/>
      <c r="BHV161" s="101"/>
      <c r="BHW161" s="101"/>
      <c r="BHX161" s="101"/>
      <c r="BHY161" s="101"/>
      <c r="BHZ161" s="101"/>
      <c r="BIA161" s="101"/>
      <c r="BIB161" s="101"/>
      <c r="BIC161" s="101"/>
      <c r="BID161" s="101"/>
      <c r="BIE161" s="101"/>
      <c r="BIF161" s="101"/>
      <c r="BIG161" s="101"/>
      <c r="BIH161" s="101"/>
      <c r="BII161" s="101"/>
      <c r="BIJ161" s="101"/>
      <c r="BIK161" s="101"/>
      <c r="BIL161" s="101"/>
      <c r="BIM161" s="101"/>
      <c r="BIN161" s="101"/>
      <c r="BIO161" s="101"/>
      <c r="BIP161" s="101"/>
      <c r="BIQ161" s="101"/>
      <c r="BIR161" s="101"/>
      <c r="BIS161" s="101"/>
      <c r="BIT161" s="101"/>
      <c r="BIU161" s="101"/>
      <c r="BIV161" s="101"/>
      <c r="BIW161" s="101"/>
      <c r="BIX161" s="101"/>
      <c r="BIY161" s="101"/>
      <c r="BIZ161" s="101"/>
      <c r="BJA161" s="101"/>
      <c r="BJB161" s="101"/>
      <c r="BJC161" s="101"/>
      <c r="BJD161" s="101"/>
      <c r="BJE161" s="101"/>
      <c r="BJF161" s="101"/>
      <c r="BJG161" s="101"/>
      <c r="BJH161" s="101"/>
      <c r="BJI161" s="101"/>
      <c r="BJJ161" s="101"/>
      <c r="BJK161" s="101"/>
      <c r="BJL161" s="101"/>
      <c r="BJM161" s="101"/>
      <c r="BJN161" s="101"/>
      <c r="BJO161" s="101"/>
      <c r="BJP161" s="101"/>
      <c r="BJQ161" s="101"/>
      <c r="BJR161" s="101"/>
      <c r="BJS161" s="101"/>
      <c r="BJT161" s="101"/>
      <c r="BJU161" s="101"/>
      <c r="BJV161" s="101"/>
      <c r="BJW161" s="101"/>
      <c r="BJX161" s="101"/>
      <c r="BJY161" s="101"/>
      <c r="BJZ161" s="101"/>
      <c r="BKA161" s="101"/>
      <c r="BKB161" s="101"/>
      <c r="BKC161" s="101"/>
      <c r="BKD161" s="101"/>
      <c r="BKE161" s="101"/>
      <c r="BKF161" s="101"/>
      <c r="BKG161" s="101"/>
      <c r="BKH161" s="101"/>
      <c r="BKI161" s="101"/>
      <c r="BKJ161" s="101"/>
      <c r="BKK161" s="101"/>
      <c r="BKL161" s="101"/>
      <c r="BKM161" s="101"/>
      <c r="BKN161" s="101"/>
      <c r="BKO161" s="101"/>
      <c r="BKP161" s="101"/>
      <c r="BKQ161" s="101"/>
      <c r="BKR161" s="101"/>
      <c r="BKS161" s="101"/>
      <c r="BKT161" s="101"/>
      <c r="BKU161" s="101"/>
      <c r="BKV161" s="101"/>
      <c r="BKW161" s="101"/>
      <c r="BKX161" s="101"/>
      <c r="BKY161" s="101"/>
      <c r="BKZ161" s="101"/>
      <c r="BLA161" s="101"/>
      <c r="BLB161" s="101"/>
      <c r="BLC161" s="101"/>
      <c r="BLD161" s="101"/>
      <c r="BLE161" s="101"/>
      <c r="BLF161" s="101"/>
      <c r="BLG161" s="101"/>
      <c r="BLH161" s="101"/>
      <c r="BLI161" s="101"/>
      <c r="BLJ161" s="101"/>
      <c r="BLK161" s="101"/>
      <c r="BLL161" s="101"/>
      <c r="BLM161" s="101"/>
      <c r="BLN161" s="101"/>
      <c r="BLO161" s="101"/>
      <c r="BLP161" s="101"/>
      <c r="BLQ161" s="101"/>
      <c r="BLR161" s="101"/>
      <c r="BLS161" s="101"/>
      <c r="BLT161" s="101"/>
      <c r="BLU161" s="101"/>
      <c r="BLV161" s="101"/>
      <c r="BLW161" s="101"/>
      <c r="BLX161" s="101"/>
      <c r="BLY161" s="101"/>
      <c r="BLZ161" s="101"/>
      <c r="BMA161" s="101"/>
      <c r="BMB161" s="101"/>
      <c r="BMC161" s="101"/>
      <c r="BMD161" s="101"/>
      <c r="BME161" s="101"/>
      <c r="BMF161" s="101"/>
      <c r="BMG161" s="101"/>
      <c r="BMH161" s="101"/>
      <c r="BMI161" s="101"/>
      <c r="BMJ161" s="101"/>
      <c r="BMK161" s="101"/>
      <c r="BML161" s="101"/>
      <c r="BMM161" s="101"/>
      <c r="BMN161" s="101"/>
      <c r="BMO161" s="101"/>
      <c r="BMP161" s="101"/>
      <c r="BMQ161" s="101"/>
      <c r="BMR161" s="101"/>
      <c r="BMS161" s="101"/>
      <c r="BMT161" s="101"/>
      <c r="BMU161" s="101"/>
      <c r="BMV161" s="101"/>
      <c r="BMW161" s="101"/>
      <c r="BMX161" s="101"/>
      <c r="BMY161" s="101"/>
      <c r="BMZ161" s="101"/>
      <c r="BNA161" s="101"/>
      <c r="BNB161" s="101"/>
      <c r="BNC161" s="101"/>
      <c r="BND161" s="101"/>
      <c r="BNE161" s="101"/>
      <c r="BNF161" s="101"/>
      <c r="BNG161" s="101"/>
      <c r="BNH161" s="101"/>
      <c r="BNI161" s="101"/>
      <c r="BNJ161" s="101"/>
      <c r="BNK161" s="101"/>
      <c r="BNL161" s="101"/>
      <c r="BNM161" s="101"/>
      <c r="BNN161" s="101"/>
      <c r="BNO161" s="101"/>
      <c r="BNP161" s="101"/>
      <c r="BNQ161" s="101"/>
      <c r="BNR161" s="101"/>
      <c r="BNS161" s="101"/>
      <c r="BNT161" s="101"/>
      <c r="BNU161" s="101"/>
      <c r="BNV161" s="101"/>
      <c r="BNW161" s="101"/>
      <c r="BNX161" s="101"/>
      <c r="BNY161" s="101"/>
      <c r="BNZ161" s="101"/>
      <c r="BOA161" s="101"/>
      <c r="BOB161" s="101"/>
      <c r="BOC161" s="101"/>
      <c r="BOD161" s="101"/>
      <c r="BOE161" s="101"/>
      <c r="BOF161" s="101"/>
      <c r="BOG161" s="101"/>
      <c r="BOH161" s="101"/>
      <c r="BOI161" s="101"/>
      <c r="BOJ161" s="101"/>
      <c r="BOK161" s="101"/>
      <c r="BOL161" s="101"/>
      <c r="BOM161" s="101"/>
      <c r="BON161" s="101"/>
      <c r="BOO161" s="101"/>
      <c r="BOP161" s="101"/>
      <c r="BOQ161" s="101"/>
      <c r="BOR161" s="101"/>
      <c r="BOS161" s="101"/>
      <c r="BOT161" s="101"/>
      <c r="BOU161" s="101"/>
      <c r="BOV161" s="101"/>
      <c r="BOW161" s="101"/>
      <c r="BOX161" s="101"/>
      <c r="BOY161" s="101"/>
      <c r="BOZ161" s="101"/>
      <c r="BPA161" s="101"/>
      <c r="BPB161" s="101"/>
      <c r="BPC161" s="101"/>
      <c r="BPD161" s="101"/>
      <c r="BPE161" s="101"/>
      <c r="BPF161" s="101"/>
      <c r="BPG161" s="101"/>
      <c r="BPH161" s="101"/>
      <c r="BPI161" s="101"/>
      <c r="BPJ161" s="101"/>
      <c r="BPK161" s="101"/>
      <c r="BPL161" s="101"/>
      <c r="BPM161" s="101"/>
      <c r="BPN161" s="101"/>
      <c r="BPO161" s="101"/>
      <c r="BPP161" s="101"/>
      <c r="BPQ161" s="101"/>
      <c r="BPR161" s="101"/>
      <c r="BPS161" s="101"/>
      <c r="BPT161" s="101"/>
      <c r="BPU161" s="101"/>
      <c r="BPV161" s="101"/>
      <c r="BPW161" s="101"/>
      <c r="BPX161" s="101"/>
      <c r="BPY161" s="101"/>
      <c r="BPZ161" s="101"/>
      <c r="BQA161" s="101"/>
      <c r="BQB161" s="101"/>
      <c r="BQC161" s="101"/>
      <c r="BQD161" s="101"/>
      <c r="BQE161" s="101"/>
      <c r="BQF161" s="101"/>
      <c r="BQG161" s="101"/>
      <c r="BQH161" s="101"/>
      <c r="BQI161" s="101"/>
      <c r="BQJ161" s="101"/>
      <c r="BQK161" s="101"/>
      <c r="BQL161" s="101"/>
      <c r="BQM161" s="101"/>
      <c r="BQN161" s="101"/>
      <c r="BQO161" s="101"/>
      <c r="BQP161" s="101"/>
      <c r="BQQ161" s="101"/>
      <c r="BQR161" s="101"/>
      <c r="BQS161" s="101"/>
      <c r="BQT161" s="101"/>
      <c r="BQU161" s="101"/>
      <c r="BQV161" s="101"/>
      <c r="BQW161" s="101"/>
      <c r="BQX161" s="101"/>
      <c r="BQY161" s="101"/>
      <c r="BQZ161" s="101"/>
      <c r="BRA161" s="101"/>
      <c r="BRB161" s="101"/>
      <c r="BRC161" s="101"/>
      <c r="BRD161" s="101"/>
      <c r="BRE161" s="101"/>
      <c r="BRF161" s="101"/>
      <c r="BRG161" s="101"/>
      <c r="BRH161" s="101"/>
      <c r="BRI161" s="101"/>
      <c r="BRJ161" s="101"/>
      <c r="BRK161" s="101"/>
      <c r="BRL161" s="101"/>
      <c r="BRM161" s="101"/>
      <c r="BRN161" s="101"/>
      <c r="BRO161" s="101"/>
      <c r="BRP161" s="101"/>
      <c r="BRQ161" s="101"/>
      <c r="BRR161" s="101"/>
      <c r="BRS161" s="101"/>
      <c r="BRT161" s="101"/>
      <c r="BRU161" s="101"/>
      <c r="BRV161" s="101"/>
      <c r="BRW161" s="101"/>
      <c r="BRX161" s="101"/>
      <c r="BRY161" s="101"/>
      <c r="BRZ161" s="101"/>
      <c r="BSA161" s="101"/>
      <c r="BSB161" s="101"/>
      <c r="BSC161" s="101"/>
      <c r="BSD161" s="101"/>
      <c r="BSE161" s="101"/>
      <c r="BSF161" s="101"/>
      <c r="BSG161" s="101"/>
      <c r="BSH161" s="101"/>
      <c r="BSI161" s="101"/>
      <c r="BSJ161" s="101"/>
      <c r="BSK161" s="101"/>
      <c r="BSL161" s="101"/>
      <c r="BSM161" s="101"/>
      <c r="BSN161" s="101"/>
      <c r="BSO161" s="101"/>
      <c r="BSP161" s="101"/>
      <c r="BSQ161" s="101"/>
      <c r="BSR161" s="101"/>
      <c r="BSS161" s="101"/>
      <c r="BST161" s="101"/>
      <c r="BSU161" s="101"/>
      <c r="BSV161" s="101"/>
      <c r="BSW161" s="101"/>
      <c r="BSX161" s="101"/>
      <c r="BSY161" s="101"/>
      <c r="BSZ161" s="101"/>
      <c r="BTA161" s="101"/>
      <c r="BTB161" s="101"/>
      <c r="BTC161" s="101"/>
      <c r="BTD161" s="101"/>
      <c r="BTE161" s="101"/>
      <c r="BTF161" s="101"/>
      <c r="BTG161" s="101"/>
      <c r="BTH161" s="101"/>
      <c r="BTI161" s="101"/>
      <c r="BTJ161" s="101"/>
      <c r="BTK161" s="101"/>
      <c r="BTL161" s="101"/>
      <c r="BTM161" s="101"/>
      <c r="BTN161" s="101"/>
      <c r="BTO161" s="101"/>
      <c r="BTP161" s="101"/>
      <c r="BTQ161" s="101"/>
      <c r="BTR161" s="101"/>
      <c r="BTS161" s="101"/>
      <c r="BTT161" s="101"/>
      <c r="BTU161" s="101"/>
      <c r="BTV161" s="101"/>
      <c r="BTW161" s="101"/>
      <c r="BTX161" s="101"/>
      <c r="BTY161" s="101"/>
      <c r="BTZ161" s="101"/>
      <c r="BUA161" s="101"/>
      <c r="BUB161" s="101"/>
      <c r="BUC161" s="101"/>
      <c r="BUD161" s="101"/>
      <c r="BUE161" s="101"/>
      <c r="BUF161" s="101"/>
      <c r="BUG161" s="101"/>
      <c r="BUH161" s="101"/>
      <c r="BUI161" s="101"/>
      <c r="BUJ161" s="101"/>
      <c r="BUK161" s="101"/>
      <c r="BUL161" s="101"/>
      <c r="BUM161" s="101"/>
      <c r="BUN161" s="101"/>
      <c r="BUO161" s="101"/>
      <c r="BUP161" s="101"/>
      <c r="BUQ161" s="101"/>
      <c r="BUR161" s="101"/>
      <c r="BUS161" s="101"/>
      <c r="BUT161" s="101"/>
      <c r="BUU161" s="101"/>
      <c r="BUV161" s="101"/>
      <c r="BUW161" s="101"/>
      <c r="BUX161" s="101"/>
      <c r="BUY161" s="101"/>
      <c r="BUZ161" s="101"/>
      <c r="BVA161" s="101"/>
      <c r="BVB161" s="101"/>
      <c r="BVC161" s="101"/>
      <c r="BVD161" s="101"/>
      <c r="BVE161" s="101"/>
      <c r="BVF161" s="101"/>
      <c r="BVG161" s="101"/>
      <c r="BVH161" s="101"/>
      <c r="BVI161" s="101"/>
      <c r="BVJ161" s="101"/>
      <c r="BVK161" s="101"/>
      <c r="BVL161" s="101"/>
      <c r="BVM161" s="101"/>
      <c r="BVN161" s="101"/>
      <c r="BVO161" s="101"/>
      <c r="BVP161" s="101"/>
      <c r="BVQ161" s="101"/>
      <c r="BVR161" s="101"/>
      <c r="BVS161" s="101"/>
      <c r="BVT161" s="101"/>
      <c r="BVU161" s="101"/>
      <c r="BVV161" s="101"/>
      <c r="BVW161" s="101"/>
      <c r="BVX161" s="101"/>
      <c r="BVY161" s="101"/>
      <c r="BVZ161" s="101"/>
      <c r="BWA161" s="101"/>
      <c r="BWB161" s="101"/>
      <c r="BWC161" s="101"/>
      <c r="BWD161" s="101"/>
      <c r="BWE161" s="101"/>
      <c r="BWF161" s="101"/>
      <c r="BWG161" s="101"/>
      <c r="BWH161" s="101"/>
      <c r="BWI161" s="101"/>
      <c r="BWJ161" s="101"/>
      <c r="BWK161" s="101"/>
      <c r="BWL161" s="101"/>
      <c r="BWM161" s="101"/>
      <c r="BWN161" s="101"/>
      <c r="BWO161" s="101"/>
      <c r="BWP161" s="101"/>
      <c r="BWQ161" s="101"/>
      <c r="BWR161" s="101"/>
      <c r="BWS161" s="101"/>
      <c r="BWT161" s="101"/>
      <c r="BWU161" s="101"/>
      <c r="BWV161" s="101"/>
      <c r="BWW161" s="101"/>
      <c r="BWX161" s="101"/>
      <c r="BWY161" s="101"/>
      <c r="BWZ161" s="101"/>
      <c r="BXA161" s="101"/>
      <c r="BXB161" s="101"/>
      <c r="BXC161" s="101"/>
      <c r="BXD161" s="101"/>
      <c r="BXE161" s="101"/>
      <c r="BXF161" s="101"/>
      <c r="BXG161" s="101"/>
      <c r="BXH161" s="101"/>
      <c r="BXI161" s="101"/>
      <c r="BXJ161" s="101"/>
      <c r="BXK161" s="101"/>
      <c r="BXL161" s="101"/>
      <c r="BXM161" s="101"/>
      <c r="BXN161" s="101"/>
      <c r="BXO161" s="101"/>
      <c r="BXP161" s="101"/>
      <c r="BXQ161" s="101"/>
      <c r="BXR161" s="101"/>
      <c r="BXS161" s="101"/>
      <c r="BXT161" s="101"/>
      <c r="BXU161" s="101"/>
      <c r="BXV161" s="101"/>
      <c r="BXW161" s="101"/>
      <c r="BXX161" s="101"/>
      <c r="BXY161" s="101"/>
      <c r="BXZ161" s="101"/>
      <c r="BYA161" s="101"/>
      <c r="BYB161" s="101"/>
      <c r="BYC161" s="101"/>
      <c r="BYD161" s="101"/>
      <c r="BYE161" s="101"/>
      <c r="BYF161" s="101"/>
      <c r="BYG161" s="101"/>
      <c r="BYH161" s="101"/>
      <c r="BYI161" s="101"/>
      <c r="BYJ161" s="101"/>
      <c r="BYK161" s="101"/>
      <c r="BYL161" s="101"/>
      <c r="BYM161" s="101"/>
      <c r="BYN161" s="101"/>
      <c r="BYO161" s="101"/>
      <c r="BYP161" s="101"/>
      <c r="BYQ161" s="101"/>
      <c r="BYR161" s="101"/>
      <c r="BYS161" s="101"/>
      <c r="BYT161" s="101"/>
      <c r="BYU161" s="101"/>
      <c r="BYV161" s="101"/>
      <c r="BYW161" s="101"/>
      <c r="BYX161" s="101"/>
      <c r="BYY161" s="101"/>
      <c r="BYZ161" s="101"/>
      <c r="BZA161" s="101"/>
      <c r="BZB161" s="101"/>
      <c r="BZC161" s="101"/>
      <c r="BZD161" s="101"/>
      <c r="BZE161" s="101"/>
      <c r="BZF161" s="101"/>
      <c r="BZG161" s="101"/>
      <c r="BZH161" s="101"/>
      <c r="BZI161" s="101"/>
      <c r="BZJ161" s="101"/>
      <c r="BZK161" s="101"/>
      <c r="BZL161" s="101"/>
      <c r="BZM161" s="101"/>
      <c r="BZN161" s="101"/>
      <c r="BZO161" s="101"/>
      <c r="BZP161" s="101"/>
      <c r="BZQ161" s="101"/>
      <c r="BZR161" s="101"/>
      <c r="BZS161" s="101"/>
      <c r="BZT161" s="101"/>
      <c r="BZU161" s="101"/>
      <c r="BZV161" s="101"/>
      <c r="BZW161" s="101"/>
      <c r="BZX161" s="101"/>
      <c r="BZY161" s="101"/>
      <c r="BZZ161" s="101"/>
      <c r="CAA161" s="101"/>
      <c r="CAB161" s="101"/>
      <c r="CAC161" s="101"/>
      <c r="CAD161" s="101"/>
      <c r="CAE161" s="101"/>
      <c r="CAF161" s="101"/>
      <c r="CAG161" s="101"/>
      <c r="CAH161" s="101"/>
      <c r="CAI161" s="101"/>
      <c r="CAJ161" s="101"/>
      <c r="CAK161" s="101"/>
      <c r="CAL161" s="101"/>
      <c r="CAM161" s="101"/>
      <c r="CAN161" s="101"/>
      <c r="CAO161" s="101"/>
      <c r="CAP161" s="101"/>
      <c r="CAQ161" s="101"/>
      <c r="CAR161" s="101"/>
      <c r="CAS161" s="101"/>
      <c r="CAT161" s="101"/>
      <c r="CAU161" s="101"/>
      <c r="CAV161" s="101"/>
      <c r="CAW161" s="101"/>
      <c r="CAX161" s="101"/>
      <c r="CAY161" s="101"/>
      <c r="CAZ161" s="101"/>
      <c r="CBA161" s="101"/>
      <c r="CBB161" s="101"/>
      <c r="CBC161" s="101"/>
      <c r="CBD161" s="101"/>
      <c r="CBE161" s="101"/>
      <c r="CBF161" s="101"/>
      <c r="CBG161" s="101"/>
      <c r="CBH161" s="101"/>
      <c r="CBI161" s="101"/>
      <c r="CBJ161" s="101"/>
      <c r="CBK161" s="101"/>
      <c r="CBL161" s="101"/>
      <c r="CBM161" s="101"/>
      <c r="CBN161" s="101"/>
      <c r="CBO161" s="101"/>
      <c r="CBP161" s="101"/>
      <c r="CBQ161" s="101"/>
      <c r="CBR161" s="101"/>
      <c r="CBS161" s="101"/>
      <c r="CBT161" s="101"/>
      <c r="CBU161" s="101"/>
      <c r="CBV161" s="101"/>
      <c r="CBW161" s="101"/>
      <c r="CBX161" s="101"/>
      <c r="CBY161" s="101"/>
      <c r="CBZ161" s="101"/>
      <c r="CCA161" s="101"/>
      <c r="CCB161" s="101"/>
      <c r="CCC161" s="101"/>
      <c r="CCD161" s="101"/>
      <c r="CCE161" s="101"/>
      <c r="CCF161" s="101"/>
      <c r="CCG161" s="101"/>
      <c r="CCH161" s="101"/>
      <c r="CCI161" s="101"/>
      <c r="CCJ161" s="101"/>
      <c r="CCK161" s="101"/>
      <c r="CCL161" s="101"/>
      <c r="CCM161" s="101"/>
      <c r="CCN161" s="101"/>
      <c r="CCO161" s="101"/>
      <c r="CCP161" s="101"/>
      <c r="CCQ161" s="101"/>
      <c r="CCR161" s="101"/>
      <c r="CCS161" s="101"/>
      <c r="CCT161" s="101"/>
      <c r="CCU161" s="101"/>
      <c r="CCV161" s="101"/>
      <c r="CCW161" s="101"/>
      <c r="CCX161" s="101"/>
      <c r="CCY161" s="101"/>
      <c r="CCZ161" s="101"/>
      <c r="CDA161" s="101"/>
      <c r="CDB161" s="101"/>
      <c r="CDC161" s="101"/>
      <c r="CDD161" s="101"/>
      <c r="CDE161" s="101"/>
      <c r="CDF161" s="101"/>
      <c r="CDG161" s="101"/>
      <c r="CDH161" s="101"/>
      <c r="CDI161" s="101"/>
      <c r="CDJ161" s="101"/>
      <c r="CDK161" s="101"/>
      <c r="CDL161" s="101"/>
      <c r="CDM161" s="101"/>
      <c r="CDN161" s="101"/>
      <c r="CDO161" s="101"/>
      <c r="CDP161" s="101"/>
      <c r="CDQ161" s="101"/>
      <c r="CDR161" s="101"/>
      <c r="CDS161" s="101"/>
      <c r="CDT161" s="101"/>
      <c r="CDU161" s="101"/>
      <c r="CDV161" s="101"/>
      <c r="CDW161" s="101"/>
      <c r="CDX161" s="101"/>
      <c r="CDY161" s="101"/>
      <c r="CDZ161" s="101"/>
      <c r="CEA161" s="101"/>
      <c r="CEB161" s="101"/>
      <c r="CEC161" s="101"/>
      <c r="CED161" s="101"/>
      <c r="CEE161" s="101"/>
      <c r="CEF161" s="101"/>
      <c r="CEG161" s="101"/>
      <c r="CEH161" s="101"/>
      <c r="CEI161" s="101"/>
      <c r="CEJ161" s="101"/>
      <c r="CEK161" s="101"/>
      <c r="CEL161" s="101"/>
      <c r="CEM161" s="101"/>
      <c r="CEN161" s="101"/>
      <c r="CEO161" s="101"/>
      <c r="CEP161" s="101"/>
      <c r="CEQ161" s="101"/>
      <c r="CER161" s="101"/>
      <c r="CES161" s="101"/>
      <c r="CET161" s="101"/>
      <c r="CEU161" s="101"/>
      <c r="CEV161" s="101"/>
      <c r="CEW161" s="101"/>
      <c r="CEX161" s="101"/>
      <c r="CEY161" s="101"/>
      <c r="CEZ161" s="101"/>
      <c r="CFA161" s="101"/>
      <c r="CFB161" s="101"/>
      <c r="CFC161" s="101"/>
      <c r="CFD161" s="101"/>
      <c r="CFE161" s="101"/>
      <c r="CFF161" s="101"/>
      <c r="CFG161" s="101"/>
      <c r="CFH161" s="101"/>
      <c r="CFI161" s="101"/>
      <c r="CFJ161" s="101"/>
      <c r="CFK161" s="101"/>
      <c r="CFL161" s="101"/>
      <c r="CFM161" s="101"/>
      <c r="CFN161" s="101"/>
      <c r="CFO161" s="101"/>
      <c r="CFP161" s="101"/>
      <c r="CFQ161" s="101"/>
      <c r="CFR161" s="101"/>
      <c r="CFS161" s="101"/>
      <c r="CFT161" s="101"/>
      <c r="CFU161" s="101"/>
      <c r="CFV161" s="101"/>
      <c r="CFW161" s="101"/>
      <c r="CFX161" s="101"/>
      <c r="CFY161" s="101"/>
      <c r="CFZ161" s="101"/>
      <c r="CGA161" s="101"/>
      <c r="CGB161" s="101"/>
      <c r="CGC161" s="101"/>
      <c r="CGD161" s="101"/>
      <c r="CGE161" s="101"/>
      <c r="CGF161" s="101"/>
      <c r="CGG161" s="101"/>
      <c r="CGH161" s="101"/>
      <c r="CGI161" s="101"/>
      <c r="CGJ161" s="101"/>
      <c r="CGK161" s="101"/>
      <c r="CGL161" s="101"/>
      <c r="CGM161" s="101"/>
      <c r="CGN161" s="101"/>
      <c r="CGO161" s="101"/>
      <c r="CGP161" s="101"/>
      <c r="CGQ161" s="101"/>
      <c r="CGR161" s="101"/>
      <c r="CGS161" s="101"/>
      <c r="CGT161" s="101"/>
      <c r="CGU161" s="101"/>
      <c r="CGV161" s="101"/>
      <c r="CGW161" s="101"/>
      <c r="CGX161" s="101"/>
      <c r="CGY161" s="101"/>
      <c r="CGZ161" s="101"/>
      <c r="CHA161" s="101"/>
      <c r="CHB161" s="101"/>
      <c r="CHC161" s="101"/>
      <c r="CHD161" s="101"/>
      <c r="CHE161" s="101"/>
      <c r="CHF161" s="101"/>
      <c r="CHG161" s="101"/>
      <c r="CHH161" s="101"/>
      <c r="CHI161" s="101"/>
      <c r="CHJ161" s="101"/>
      <c r="CHK161" s="101"/>
      <c r="CHL161" s="101"/>
      <c r="CHM161" s="101"/>
      <c r="CHN161" s="101"/>
      <c r="CHO161" s="101"/>
      <c r="CHP161" s="101"/>
      <c r="CHQ161" s="101"/>
      <c r="CHR161" s="101"/>
      <c r="CHS161" s="101"/>
      <c r="CHT161" s="101"/>
      <c r="CHU161" s="101"/>
      <c r="CHV161" s="101"/>
      <c r="CHW161" s="101"/>
      <c r="CHX161" s="101"/>
      <c r="CHY161" s="101"/>
      <c r="CHZ161" s="101"/>
      <c r="CIA161" s="101"/>
      <c r="CIB161" s="101"/>
      <c r="CIC161" s="101"/>
      <c r="CID161" s="101"/>
      <c r="CIE161" s="101"/>
      <c r="CIF161" s="101"/>
      <c r="CIG161" s="101"/>
      <c r="CIH161" s="101"/>
      <c r="CII161" s="101"/>
      <c r="CIJ161" s="101"/>
      <c r="CIK161" s="101"/>
      <c r="CIL161" s="101"/>
      <c r="CIM161" s="101"/>
      <c r="CIN161" s="101"/>
      <c r="CIO161" s="101"/>
      <c r="CIP161" s="101"/>
      <c r="CIQ161" s="101"/>
      <c r="CIR161" s="101"/>
      <c r="CIS161" s="101"/>
      <c r="CIT161" s="101"/>
      <c r="CIU161" s="101"/>
      <c r="CIV161" s="101"/>
      <c r="CIW161" s="101"/>
      <c r="CIX161" s="101"/>
      <c r="CIY161" s="101"/>
      <c r="CIZ161" s="101"/>
      <c r="CJA161" s="101"/>
      <c r="CJB161" s="101"/>
      <c r="CJC161" s="101"/>
      <c r="CJD161" s="101"/>
      <c r="CJE161" s="101"/>
      <c r="CJF161" s="101"/>
      <c r="CJG161" s="101"/>
      <c r="CJH161" s="101"/>
      <c r="CJI161" s="101"/>
      <c r="CJJ161" s="101"/>
      <c r="CJK161" s="101"/>
      <c r="CJL161" s="101"/>
      <c r="CJM161" s="101"/>
      <c r="CJN161" s="101"/>
      <c r="CJO161" s="101"/>
      <c r="CJP161" s="101"/>
      <c r="CJQ161" s="101"/>
      <c r="CJR161" s="101"/>
      <c r="CJS161" s="101"/>
      <c r="CJT161" s="101"/>
      <c r="CJU161" s="101"/>
      <c r="CJV161" s="101"/>
      <c r="CJW161" s="101"/>
      <c r="CJX161" s="101"/>
      <c r="CJY161" s="101"/>
      <c r="CJZ161" s="101"/>
      <c r="CKA161" s="101"/>
      <c r="CKB161" s="101"/>
      <c r="CKC161" s="101"/>
      <c r="CKD161" s="101"/>
      <c r="CKE161" s="101"/>
      <c r="CKF161" s="101"/>
      <c r="CKG161" s="101"/>
      <c r="CKH161" s="101"/>
      <c r="CKI161" s="101"/>
      <c r="CKJ161" s="101"/>
      <c r="CKK161" s="101"/>
      <c r="CKL161" s="101"/>
      <c r="CKM161" s="101"/>
      <c r="CKN161" s="101"/>
      <c r="CKO161" s="101"/>
      <c r="CKP161" s="101"/>
      <c r="CKQ161" s="101"/>
      <c r="CKR161" s="101"/>
      <c r="CKS161" s="101"/>
      <c r="CKT161" s="101"/>
      <c r="CKU161" s="101"/>
      <c r="CKV161" s="101"/>
      <c r="CKW161" s="101"/>
      <c r="CKX161" s="101"/>
      <c r="CKY161" s="101"/>
      <c r="CKZ161" s="101"/>
      <c r="CLA161" s="101"/>
      <c r="CLB161" s="101"/>
      <c r="CLC161" s="101"/>
      <c r="CLD161" s="101"/>
      <c r="CLE161" s="101"/>
      <c r="CLF161" s="101"/>
      <c r="CLG161" s="101"/>
      <c r="CLH161" s="101"/>
      <c r="CLI161" s="101"/>
      <c r="CLJ161" s="101"/>
      <c r="CLK161" s="101"/>
      <c r="CLL161" s="101"/>
      <c r="CLM161" s="101"/>
      <c r="CLN161" s="101"/>
      <c r="CLO161" s="101"/>
      <c r="CLP161" s="101"/>
      <c r="CLQ161" s="101"/>
      <c r="CLR161" s="101"/>
      <c r="CLS161" s="101"/>
      <c r="CLT161" s="101"/>
      <c r="CLU161" s="101"/>
      <c r="CLV161" s="101"/>
      <c r="CLW161" s="101"/>
      <c r="CLX161" s="101"/>
      <c r="CLY161" s="101"/>
      <c r="CLZ161" s="101"/>
      <c r="CMA161" s="101"/>
      <c r="CMB161" s="101"/>
      <c r="CMC161" s="101"/>
      <c r="CMD161" s="101"/>
      <c r="CME161" s="101"/>
      <c r="CMF161" s="101"/>
      <c r="CMG161" s="101"/>
      <c r="CMH161" s="101"/>
      <c r="CMI161" s="101"/>
      <c r="CMJ161" s="101"/>
      <c r="CMK161" s="101"/>
      <c r="CML161" s="101"/>
      <c r="CMM161" s="101"/>
      <c r="CMN161" s="101"/>
      <c r="CMO161" s="101"/>
      <c r="CMP161" s="101"/>
      <c r="CMQ161" s="101"/>
      <c r="CMR161" s="101"/>
      <c r="CMS161" s="101"/>
      <c r="CMT161" s="101"/>
      <c r="CMU161" s="101"/>
      <c r="CMV161" s="101"/>
      <c r="CMW161" s="101"/>
      <c r="CMX161" s="101"/>
      <c r="CMY161" s="101"/>
      <c r="CMZ161" s="101"/>
      <c r="CNA161" s="101"/>
      <c r="CNB161" s="101"/>
      <c r="CNC161" s="101"/>
      <c r="CND161" s="101"/>
      <c r="CNE161" s="101"/>
      <c r="CNF161" s="101"/>
      <c r="CNG161" s="101"/>
      <c r="CNH161" s="101"/>
      <c r="CNI161" s="101"/>
      <c r="CNJ161" s="101"/>
      <c r="CNK161" s="101"/>
      <c r="CNL161" s="101"/>
      <c r="CNM161" s="101"/>
      <c r="CNN161" s="101"/>
      <c r="CNO161" s="101"/>
      <c r="CNP161" s="101"/>
      <c r="CNQ161" s="101"/>
      <c r="CNR161" s="101"/>
      <c r="CNS161" s="101"/>
      <c r="CNT161" s="101"/>
      <c r="CNU161" s="101"/>
      <c r="CNV161" s="101"/>
      <c r="CNW161" s="101"/>
      <c r="CNX161" s="101"/>
      <c r="CNY161" s="101"/>
      <c r="CNZ161" s="101"/>
      <c r="COA161" s="101"/>
      <c r="COB161" s="101"/>
      <c r="COC161" s="101"/>
      <c r="COD161" s="101"/>
      <c r="COE161" s="101"/>
      <c r="COF161" s="101"/>
      <c r="COG161" s="101"/>
      <c r="COH161" s="101"/>
      <c r="COI161" s="101"/>
      <c r="COJ161" s="101"/>
      <c r="COK161" s="101"/>
      <c r="COL161" s="101"/>
      <c r="COM161" s="101"/>
      <c r="CON161" s="101"/>
      <c r="COO161" s="101"/>
      <c r="COP161" s="101"/>
      <c r="COQ161" s="101"/>
      <c r="COR161" s="101"/>
      <c r="COS161" s="101"/>
      <c r="COT161" s="101"/>
      <c r="COU161" s="101"/>
      <c r="COV161" s="101"/>
      <c r="COW161" s="101"/>
      <c r="COX161" s="101"/>
      <c r="COY161" s="101"/>
      <c r="COZ161" s="101"/>
      <c r="CPA161" s="101"/>
      <c r="CPB161" s="101"/>
      <c r="CPC161" s="101"/>
      <c r="CPD161" s="101"/>
      <c r="CPE161" s="101"/>
      <c r="CPF161" s="101"/>
      <c r="CPG161" s="101"/>
      <c r="CPH161" s="101"/>
      <c r="CPI161" s="101"/>
      <c r="CPJ161" s="101"/>
      <c r="CPK161" s="101"/>
      <c r="CPL161" s="101"/>
      <c r="CPM161" s="101"/>
      <c r="CPN161" s="101"/>
      <c r="CPO161" s="101"/>
      <c r="CPP161" s="101"/>
      <c r="CPQ161" s="101"/>
      <c r="CPR161" s="101"/>
      <c r="CPS161" s="101"/>
      <c r="CPT161" s="101"/>
      <c r="CPU161" s="101"/>
      <c r="CPV161" s="101"/>
      <c r="CPW161" s="101"/>
      <c r="CPX161" s="101"/>
      <c r="CPY161" s="101"/>
      <c r="CPZ161" s="101"/>
      <c r="CQA161" s="101"/>
      <c r="CQB161" s="101"/>
      <c r="CQC161" s="101"/>
      <c r="CQD161" s="101"/>
      <c r="CQE161" s="101"/>
      <c r="CQF161" s="101"/>
      <c r="CQG161" s="101"/>
      <c r="CQH161" s="101"/>
      <c r="CQI161" s="101"/>
      <c r="CQJ161" s="101"/>
      <c r="CQK161" s="101"/>
      <c r="CQL161" s="101"/>
      <c r="CQM161" s="101"/>
      <c r="CQN161" s="101"/>
      <c r="CQO161" s="101"/>
      <c r="CQP161" s="101"/>
      <c r="CQQ161" s="101"/>
      <c r="CQR161" s="101"/>
      <c r="CQS161" s="101"/>
      <c r="CQT161" s="101"/>
      <c r="CQU161" s="101"/>
      <c r="CQV161" s="101"/>
      <c r="CQW161" s="101"/>
      <c r="CQX161" s="101"/>
      <c r="CQY161" s="101"/>
      <c r="CQZ161" s="101"/>
      <c r="CRA161" s="101"/>
      <c r="CRB161" s="101"/>
      <c r="CRC161" s="101"/>
      <c r="CRD161" s="101"/>
      <c r="CRE161" s="101"/>
      <c r="CRF161" s="101"/>
      <c r="CRG161" s="101"/>
      <c r="CRH161" s="101"/>
      <c r="CRI161" s="101"/>
      <c r="CRJ161" s="101"/>
      <c r="CRK161" s="101"/>
      <c r="CRL161" s="101"/>
      <c r="CRM161" s="101"/>
      <c r="CRN161" s="101"/>
      <c r="CRO161" s="101"/>
      <c r="CRP161" s="101"/>
      <c r="CRQ161" s="101"/>
      <c r="CRR161" s="101"/>
      <c r="CRS161" s="101"/>
      <c r="CRT161" s="101"/>
      <c r="CRU161" s="101"/>
      <c r="CRV161" s="101"/>
      <c r="CRW161" s="101"/>
      <c r="CRX161" s="101"/>
      <c r="CRY161" s="101"/>
      <c r="CRZ161" s="101"/>
      <c r="CSA161" s="101"/>
      <c r="CSB161" s="101"/>
      <c r="CSC161" s="101"/>
      <c r="CSD161" s="101"/>
      <c r="CSE161" s="101"/>
      <c r="CSF161" s="101"/>
      <c r="CSG161" s="101"/>
      <c r="CSH161" s="101"/>
      <c r="CSI161" s="101"/>
      <c r="CSJ161" s="101"/>
      <c r="CSK161" s="101"/>
      <c r="CSL161" s="101"/>
      <c r="CSM161" s="101"/>
      <c r="CSN161" s="101"/>
      <c r="CSO161" s="101"/>
      <c r="CSP161" s="101"/>
      <c r="CSQ161" s="101"/>
      <c r="CSR161" s="101"/>
      <c r="CSS161" s="101"/>
      <c r="CST161" s="101"/>
      <c r="CSU161" s="101"/>
      <c r="CSV161" s="101"/>
      <c r="CSW161" s="101"/>
      <c r="CSX161" s="101"/>
      <c r="CSY161" s="101"/>
      <c r="CSZ161" s="101"/>
      <c r="CTA161" s="101"/>
      <c r="CTB161" s="101"/>
      <c r="CTC161" s="101"/>
      <c r="CTD161" s="101"/>
      <c r="CTE161" s="101"/>
      <c r="CTF161" s="101"/>
      <c r="CTG161" s="101"/>
      <c r="CTH161" s="101"/>
      <c r="CTI161" s="101"/>
      <c r="CTJ161" s="101"/>
      <c r="CTK161" s="101"/>
      <c r="CTL161" s="101"/>
      <c r="CTM161" s="101"/>
      <c r="CTN161" s="101"/>
      <c r="CTO161" s="101"/>
      <c r="CTP161" s="101"/>
      <c r="CTQ161" s="101"/>
      <c r="CTR161" s="101"/>
      <c r="CTS161" s="101"/>
      <c r="CTT161" s="101"/>
      <c r="CTU161" s="101"/>
      <c r="CTV161" s="101"/>
      <c r="CTW161" s="101"/>
      <c r="CTX161" s="101"/>
      <c r="CTY161" s="101"/>
      <c r="CTZ161" s="101"/>
      <c r="CUA161" s="101"/>
      <c r="CUB161" s="101"/>
      <c r="CUC161" s="101"/>
      <c r="CUD161" s="101"/>
      <c r="CUE161" s="101"/>
      <c r="CUF161" s="101"/>
      <c r="CUG161" s="101"/>
      <c r="CUH161" s="101"/>
      <c r="CUI161" s="101"/>
      <c r="CUJ161" s="101"/>
      <c r="CUK161" s="101"/>
      <c r="CUL161" s="101"/>
      <c r="CUM161" s="101"/>
      <c r="CUN161" s="101"/>
      <c r="CUO161" s="101"/>
      <c r="CUP161" s="101"/>
      <c r="CUQ161" s="101"/>
      <c r="CUR161" s="101"/>
      <c r="CUS161" s="101"/>
      <c r="CUT161" s="101"/>
      <c r="CUU161" s="101"/>
      <c r="CUV161" s="101"/>
      <c r="CUW161" s="101"/>
      <c r="CUX161" s="101"/>
      <c r="CUY161" s="101"/>
      <c r="CUZ161" s="101"/>
      <c r="CVA161" s="101"/>
      <c r="CVB161" s="101"/>
      <c r="CVC161" s="101"/>
      <c r="CVD161" s="101"/>
      <c r="CVE161" s="101"/>
      <c r="CVF161" s="101"/>
      <c r="CVG161" s="101"/>
      <c r="CVH161" s="101"/>
      <c r="CVI161" s="101"/>
      <c r="CVJ161" s="101"/>
      <c r="CVK161" s="101"/>
      <c r="CVL161" s="101"/>
      <c r="CVM161" s="101"/>
      <c r="CVN161" s="101"/>
      <c r="CVO161" s="101"/>
      <c r="CVP161" s="101"/>
      <c r="CVQ161" s="101"/>
      <c r="CVR161" s="101"/>
      <c r="CVS161" s="101"/>
      <c r="CVT161" s="101"/>
      <c r="CVU161" s="101"/>
      <c r="CVV161" s="101"/>
      <c r="CVW161" s="101"/>
      <c r="CVX161" s="101"/>
      <c r="CVY161" s="101"/>
      <c r="CVZ161" s="101"/>
      <c r="CWA161" s="101"/>
      <c r="CWB161" s="101"/>
      <c r="CWC161" s="101"/>
      <c r="CWD161" s="101"/>
      <c r="CWE161" s="101"/>
      <c r="CWF161" s="101"/>
      <c r="CWG161" s="101"/>
      <c r="CWH161" s="101"/>
      <c r="CWI161" s="101"/>
      <c r="CWJ161" s="101"/>
      <c r="CWK161" s="101"/>
      <c r="CWL161" s="101"/>
      <c r="CWM161" s="101"/>
      <c r="CWN161" s="101"/>
      <c r="CWO161" s="101"/>
      <c r="CWP161" s="101"/>
      <c r="CWQ161" s="101"/>
      <c r="CWR161" s="101"/>
      <c r="CWS161" s="101"/>
      <c r="CWT161" s="101"/>
      <c r="CWU161" s="101"/>
      <c r="CWV161" s="101"/>
      <c r="CWW161" s="101"/>
      <c r="CWX161" s="101"/>
      <c r="CWY161" s="101"/>
      <c r="CWZ161" s="101"/>
      <c r="CXA161" s="101"/>
      <c r="CXB161" s="101"/>
      <c r="CXC161" s="101"/>
      <c r="CXD161" s="101"/>
      <c r="CXE161" s="101"/>
      <c r="CXF161" s="101"/>
      <c r="CXG161" s="101"/>
      <c r="CXH161" s="101"/>
      <c r="CXI161" s="101"/>
      <c r="CXJ161" s="101"/>
      <c r="CXK161" s="101"/>
      <c r="CXL161" s="101"/>
      <c r="CXM161" s="101"/>
      <c r="CXN161" s="101"/>
      <c r="CXO161" s="101"/>
      <c r="CXP161" s="101"/>
      <c r="CXQ161" s="101"/>
      <c r="CXR161" s="101"/>
      <c r="CXS161" s="101"/>
      <c r="CXT161" s="101"/>
      <c r="CXU161" s="101"/>
      <c r="CXV161" s="101"/>
      <c r="CXW161" s="101"/>
      <c r="CXX161" s="101"/>
      <c r="CXY161" s="101"/>
      <c r="CXZ161" s="101"/>
      <c r="CYA161" s="101"/>
      <c r="CYB161" s="101"/>
      <c r="CYC161" s="101"/>
      <c r="CYD161" s="101"/>
      <c r="CYE161" s="101"/>
      <c r="CYF161" s="101"/>
      <c r="CYG161" s="101"/>
      <c r="CYH161" s="101"/>
      <c r="CYI161" s="101"/>
      <c r="CYJ161" s="101"/>
      <c r="CYK161" s="101"/>
      <c r="CYL161" s="101"/>
      <c r="CYM161" s="101"/>
      <c r="CYN161" s="101"/>
      <c r="CYO161" s="101"/>
      <c r="CYP161" s="101"/>
      <c r="CYQ161" s="101"/>
      <c r="CYR161" s="101"/>
      <c r="CYS161" s="101"/>
      <c r="CYT161" s="101"/>
      <c r="CYU161" s="101"/>
      <c r="CYV161" s="101"/>
      <c r="CYW161" s="101"/>
      <c r="CYX161" s="101"/>
      <c r="CYY161" s="101"/>
      <c r="CYZ161" s="101"/>
      <c r="CZA161" s="101"/>
      <c r="CZB161" s="101"/>
      <c r="CZC161" s="101"/>
      <c r="CZD161" s="101"/>
      <c r="CZE161" s="101"/>
      <c r="CZF161" s="101"/>
      <c r="CZG161" s="101"/>
      <c r="CZH161" s="101"/>
      <c r="CZI161" s="101"/>
      <c r="CZJ161" s="101"/>
      <c r="CZK161" s="101"/>
      <c r="CZL161" s="101"/>
      <c r="CZM161" s="101"/>
      <c r="CZN161" s="101"/>
      <c r="CZO161" s="101"/>
      <c r="CZP161" s="101"/>
      <c r="CZQ161" s="101"/>
      <c r="CZR161" s="101"/>
      <c r="CZS161" s="101"/>
      <c r="CZT161" s="101"/>
      <c r="CZU161" s="101"/>
      <c r="CZV161" s="101"/>
      <c r="CZW161" s="101"/>
      <c r="CZX161" s="101"/>
      <c r="CZY161" s="101"/>
      <c r="CZZ161" s="101"/>
      <c r="DAA161" s="101"/>
      <c r="DAB161" s="101"/>
      <c r="DAC161" s="101"/>
      <c r="DAD161" s="101"/>
      <c r="DAE161" s="101"/>
      <c r="DAF161" s="101"/>
      <c r="DAG161" s="101"/>
      <c r="DAH161" s="101"/>
      <c r="DAI161" s="101"/>
      <c r="DAJ161" s="101"/>
      <c r="DAK161" s="101"/>
      <c r="DAL161" s="101"/>
      <c r="DAM161" s="101"/>
      <c r="DAN161" s="101"/>
      <c r="DAO161" s="101"/>
      <c r="DAP161" s="101"/>
      <c r="DAQ161" s="101"/>
      <c r="DAR161" s="101"/>
      <c r="DAS161" s="101"/>
      <c r="DAT161" s="101"/>
      <c r="DAU161" s="101"/>
      <c r="DAV161" s="101"/>
      <c r="DAW161" s="101"/>
      <c r="DAX161" s="101"/>
      <c r="DAY161" s="101"/>
      <c r="DAZ161" s="101"/>
      <c r="DBA161" s="101"/>
      <c r="DBB161" s="101"/>
      <c r="DBC161" s="101"/>
      <c r="DBD161" s="101"/>
      <c r="DBE161" s="101"/>
      <c r="DBF161" s="101"/>
      <c r="DBG161" s="101"/>
      <c r="DBH161" s="101"/>
      <c r="DBI161" s="101"/>
      <c r="DBJ161" s="101"/>
      <c r="DBK161" s="101"/>
      <c r="DBL161" s="101"/>
      <c r="DBM161" s="101"/>
      <c r="DBN161" s="101"/>
      <c r="DBO161" s="101"/>
      <c r="DBP161" s="101"/>
      <c r="DBQ161" s="101"/>
      <c r="DBR161" s="101"/>
      <c r="DBS161" s="101"/>
      <c r="DBT161" s="101"/>
      <c r="DBU161" s="101"/>
      <c r="DBV161" s="101"/>
      <c r="DBW161" s="101"/>
      <c r="DBX161" s="101"/>
      <c r="DBY161" s="101"/>
      <c r="DBZ161" s="101"/>
      <c r="DCA161" s="101"/>
      <c r="DCB161" s="101"/>
      <c r="DCC161" s="101"/>
      <c r="DCD161" s="101"/>
      <c r="DCE161" s="101"/>
      <c r="DCF161" s="101"/>
      <c r="DCG161" s="101"/>
      <c r="DCH161" s="101"/>
      <c r="DCI161" s="101"/>
      <c r="DCJ161" s="101"/>
      <c r="DCK161" s="101"/>
      <c r="DCL161" s="101"/>
      <c r="DCM161" s="101"/>
      <c r="DCN161" s="101"/>
      <c r="DCO161" s="101"/>
      <c r="DCP161" s="101"/>
      <c r="DCQ161" s="101"/>
      <c r="DCR161" s="101"/>
      <c r="DCS161" s="101"/>
      <c r="DCT161" s="101"/>
      <c r="DCU161" s="101"/>
      <c r="DCV161" s="101"/>
      <c r="DCW161" s="101"/>
      <c r="DCX161" s="101"/>
      <c r="DCY161" s="101"/>
      <c r="DCZ161" s="101"/>
      <c r="DDA161" s="101"/>
      <c r="DDB161" s="101"/>
      <c r="DDC161" s="101"/>
      <c r="DDD161" s="101"/>
      <c r="DDE161" s="101"/>
      <c r="DDF161" s="101"/>
      <c r="DDG161" s="101"/>
      <c r="DDH161" s="101"/>
      <c r="DDI161" s="101"/>
      <c r="DDJ161" s="101"/>
      <c r="DDK161" s="101"/>
      <c r="DDL161" s="101"/>
      <c r="DDM161" s="101"/>
      <c r="DDN161" s="101"/>
      <c r="DDO161" s="101"/>
      <c r="DDP161" s="101"/>
      <c r="DDQ161" s="101"/>
      <c r="DDR161" s="101"/>
      <c r="DDS161" s="101"/>
      <c r="DDT161" s="101"/>
      <c r="DDU161" s="101"/>
      <c r="DDV161" s="101"/>
      <c r="DDW161" s="101"/>
      <c r="DDX161" s="101"/>
      <c r="DDY161" s="101"/>
      <c r="DDZ161" s="101"/>
      <c r="DEA161" s="101"/>
      <c r="DEB161" s="101"/>
      <c r="DEC161" s="101"/>
      <c r="DED161" s="101"/>
      <c r="DEE161" s="101"/>
      <c r="DEF161" s="101"/>
      <c r="DEG161" s="101"/>
      <c r="DEH161" s="101"/>
      <c r="DEI161" s="101"/>
      <c r="DEJ161" s="101"/>
      <c r="DEK161" s="101"/>
      <c r="DEL161" s="101"/>
      <c r="DEM161" s="101"/>
      <c r="DEN161" s="101"/>
      <c r="DEO161" s="101"/>
      <c r="DEP161" s="101"/>
      <c r="DEQ161" s="101"/>
      <c r="DER161" s="101"/>
      <c r="DES161" s="101"/>
      <c r="DET161" s="101"/>
      <c r="DEU161" s="101"/>
      <c r="DEV161" s="101"/>
      <c r="DEW161" s="101"/>
      <c r="DEX161" s="101"/>
      <c r="DEY161" s="101"/>
      <c r="DEZ161" s="101"/>
      <c r="DFA161" s="101"/>
      <c r="DFB161" s="101"/>
      <c r="DFC161" s="101"/>
      <c r="DFD161" s="101"/>
      <c r="DFE161" s="101"/>
      <c r="DFF161" s="101"/>
      <c r="DFG161" s="101"/>
      <c r="DFH161" s="101"/>
      <c r="DFI161" s="101"/>
      <c r="DFJ161" s="101"/>
      <c r="DFK161" s="101"/>
      <c r="DFL161" s="101"/>
      <c r="DFM161" s="101"/>
      <c r="DFN161" s="101"/>
      <c r="DFO161" s="101"/>
      <c r="DFP161" s="101"/>
      <c r="DFQ161" s="101"/>
      <c r="DFR161" s="101"/>
      <c r="DFS161" s="101"/>
      <c r="DFT161" s="101"/>
      <c r="DFU161" s="101"/>
      <c r="DFV161" s="101"/>
      <c r="DFW161" s="101"/>
      <c r="DFX161" s="101"/>
      <c r="DFY161" s="101"/>
      <c r="DFZ161" s="101"/>
      <c r="DGA161" s="101"/>
      <c r="DGB161" s="101"/>
      <c r="DGC161" s="101"/>
      <c r="DGD161" s="101"/>
      <c r="DGE161" s="101"/>
      <c r="DGF161" s="101"/>
      <c r="DGG161" s="101"/>
      <c r="DGH161" s="101"/>
      <c r="DGI161" s="101"/>
      <c r="DGJ161" s="101"/>
      <c r="DGK161" s="101"/>
      <c r="DGL161" s="101"/>
      <c r="DGM161" s="101"/>
      <c r="DGN161" s="101"/>
      <c r="DGO161" s="101"/>
      <c r="DGP161" s="101"/>
      <c r="DGQ161" s="101"/>
      <c r="DGR161" s="101"/>
      <c r="DGS161" s="101"/>
      <c r="DGT161" s="101"/>
      <c r="DGU161" s="101"/>
      <c r="DGV161" s="101"/>
      <c r="DGW161" s="101"/>
      <c r="DGX161" s="101"/>
      <c r="DGY161" s="101"/>
      <c r="DGZ161" s="101"/>
      <c r="DHA161" s="101"/>
      <c r="DHB161" s="101"/>
      <c r="DHC161" s="101"/>
      <c r="DHD161" s="101"/>
      <c r="DHE161" s="101"/>
      <c r="DHF161" s="101"/>
      <c r="DHG161" s="101"/>
      <c r="DHH161" s="101"/>
      <c r="DHI161" s="101"/>
      <c r="DHJ161" s="101"/>
      <c r="DHK161" s="101"/>
      <c r="DHL161" s="101"/>
      <c r="DHM161" s="101"/>
      <c r="DHN161" s="101"/>
      <c r="DHO161" s="101"/>
      <c r="DHP161" s="101"/>
      <c r="DHQ161" s="101"/>
      <c r="DHR161" s="101"/>
      <c r="DHS161" s="101"/>
      <c r="DHT161" s="101"/>
      <c r="DHU161" s="101"/>
      <c r="DHV161" s="101"/>
      <c r="DHW161" s="101"/>
      <c r="DHX161" s="101"/>
      <c r="DHY161" s="101"/>
      <c r="DHZ161" s="101"/>
      <c r="DIA161" s="101"/>
      <c r="DIB161" s="101"/>
      <c r="DIC161" s="101"/>
      <c r="DID161" s="101"/>
      <c r="DIE161" s="101"/>
      <c r="DIF161" s="101"/>
      <c r="DIG161" s="101"/>
      <c r="DIH161" s="101"/>
      <c r="DII161" s="101"/>
      <c r="DIJ161" s="101"/>
      <c r="DIK161" s="101"/>
      <c r="DIL161" s="101"/>
      <c r="DIM161" s="101"/>
      <c r="DIN161" s="101"/>
      <c r="DIO161" s="101"/>
      <c r="DIP161" s="101"/>
      <c r="DIQ161" s="101"/>
      <c r="DIR161" s="101"/>
      <c r="DIS161" s="101"/>
      <c r="DIT161" s="101"/>
      <c r="DIU161" s="101"/>
      <c r="DIV161" s="101"/>
      <c r="DIW161" s="101"/>
      <c r="DIX161" s="101"/>
      <c r="DIY161" s="101"/>
      <c r="DIZ161" s="101"/>
      <c r="DJA161" s="101"/>
      <c r="DJB161" s="101"/>
      <c r="DJC161" s="101"/>
      <c r="DJD161" s="101"/>
      <c r="DJE161" s="101"/>
      <c r="DJF161" s="101"/>
      <c r="DJG161" s="101"/>
      <c r="DJH161" s="101"/>
      <c r="DJI161" s="101"/>
      <c r="DJJ161" s="101"/>
      <c r="DJK161" s="101"/>
      <c r="DJL161" s="101"/>
      <c r="DJM161" s="101"/>
      <c r="DJN161" s="101"/>
      <c r="DJO161" s="101"/>
      <c r="DJP161" s="101"/>
      <c r="DJQ161" s="101"/>
      <c r="DJR161" s="101"/>
      <c r="DJS161" s="101"/>
      <c r="DJT161" s="101"/>
      <c r="DJU161" s="101"/>
      <c r="DJV161" s="101"/>
      <c r="DJW161" s="101"/>
      <c r="DJX161" s="101"/>
      <c r="DJY161" s="101"/>
      <c r="DJZ161" s="101"/>
      <c r="DKA161" s="101"/>
      <c r="DKB161" s="101"/>
      <c r="DKC161" s="101"/>
      <c r="DKD161" s="101"/>
      <c r="DKE161" s="101"/>
      <c r="DKF161" s="101"/>
      <c r="DKG161" s="101"/>
      <c r="DKH161" s="101"/>
      <c r="DKI161" s="101"/>
      <c r="DKJ161" s="101"/>
      <c r="DKK161" s="101"/>
      <c r="DKL161" s="101"/>
      <c r="DKM161" s="101"/>
      <c r="DKN161" s="101"/>
      <c r="DKO161" s="101"/>
      <c r="DKP161" s="101"/>
      <c r="DKQ161" s="101"/>
      <c r="DKR161" s="101"/>
      <c r="DKS161" s="101"/>
      <c r="DKT161" s="101"/>
      <c r="DKU161" s="101"/>
      <c r="DKV161" s="101"/>
      <c r="DKW161" s="101"/>
      <c r="DKX161" s="101"/>
      <c r="DKY161" s="101"/>
      <c r="DKZ161" s="101"/>
      <c r="DLA161" s="101"/>
      <c r="DLB161" s="101"/>
      <c r="DLC161" s="101"/>
      <c r="DLD161" s="101"/>
      <c r="DLE161" s="101"/>
      <c r="DLF161" s="101"/>
      <c r="DLG161" s="101"/>
      <c r="DLH161" s="101"/>
      <c r="DLI161" s="101"/>
      <c r="DLJ161" s="101"/>
      <c r="DLK161" s="101"/>
      <c r="DLL161" s="101"/>
      <c r="DLM161" s="101"/>
      <c r="DLN161" s="101"/>
      <c r="DLO161" s="101"/>
      <c r="DLP161" s="101"/>
      <c r="DLQ161" s="101"/>
      <c r="DLR161" s="101"/>
      <c r="DLS161" s="101"/>
      <c r="DLT161" s="101"/>
      <c r="DLU161" s="101"/>
      <c r="DLV161" s="101"/>
      <c r="DLW161" s="101"/>
      <c r="DLX161" s="101"/>
      <c r="DLY161" s="101"/>
      <c r="DLZ161" s="101"/>
      <c r="DMA161" s="101"/>
      <c r="DMB161" s="101"/>
      <c r="DMC161" s="101"/>
      <c r="DMD161" s="101"/>
      <c r="DME161" s="101"/>
      <c r="DMF161" s="101"/>
      <c r="DMG161" s="101"/>
      <c r="DMH161" s="101"/>
      <c r="DMI161" s="101"/>
      <c r="DMJ161" s="101"/>
      <c r="DMK161" s="101"/>
      <c r="DML161" s="101"/>
      <c r="DMM161" s="101"/>
      <c r="DMN161" s="101"/>
      <c r="DMO161" s="101"/>
      <c r="DMP161" s="101"/>
      <c r="DMQ161" s="101"/>
      <c r="DMR161" s="101"/>
      <c r="DMS161" s="101"/>
      <c r="DMT161" s="101"/>
      <c r="DMU161" s="101"/>
      <c r="DMV161" s="101"/>
      <c r="DMW161" s="101"/>
      <c r="DMX161" s="101"/>
      <c r="DMY161" s="101"/>
      <c r="DMZ161" s="101"/>
      <c r="DNA161" s="101"/>
      <c r="DNB161" s="101"/>
      <c r="DNC161" s="101"/>
      <c r="DND161" s="101"/>
      <c r="DNE161" s="101"/>
      <c r="DNF161" s="101"/>
      <c r="DNG161" s="101"/>
      <c r="DNH161" s="101"/>
      <c r="DNI161" s="101"/>
      <c r="DNJ161" s="101"/>
      <c r="DNK161" s="101"/>
      <c r="DNL161" s="101"/>
      <c r="DNM161" s="101"/>
      <c r="DNN161" s="101"/>
      <c r="DNO161" s="101"/>
      <c r="DNP161" s="101"/>
      <c r="DNQ161" s="101"/>
      <c r="DNR161" s="101"/>
      <c r="DNS161" s="101"/>
      <c r="DNT161" s="101"/>
      <c r="DNU161" s="101"/>
      <c r="DNV161" s="101"/>
      <c r="DNW161" s="101"/>
      <c r="DNX161" s="101"/>
      <c r="DNY161" s="101"/>
      <c r="DNZ161" s="101"/>
      <c r="DOA161" s="101"/>
      <c r="DOB161" s="101"/>
      <c r="DOC161" s="101"/>
      <c r="DOD161" s="101"/>
      <c r="DOE161" s="101"/>
      <c r="DOF161" s="101"/>
      <c r="DOG161" s="101"/>
      <c r="DOH161" s="101"/>
      <c r="DOI161" s="101"/>
      <c r="DOJ161" s="101"/>
      <c r="DOK161" s="101"/>
      <c r="DOL161" s="101"/>
      <c r="DOM161" s="101"/>
      <c r="DON161" s="101"/>
      <c r="DOO161" s="101"/>
      <c r="DOP161" s="101"/>
      <c r="DOQ161" s="101"/>
      <c r="DOR161" s="101"/>
      <c r="DOS161" s="101"/>
      <c r="DOT161" s="101"/>
      <c r="DOU161" s="101"/>
      <c r="DOV161" s="101"/>
      <c r="DOW161" s="101"/>
      <c r="DOX161" s="101"/>
      <c r="DOY161" s="101"/>
      <c r="DOZ161" s="101"/>
      <c r="DPA161" s="101"/>
      <c r="DPB161" s="101"/>
      <c r="DPC161" s="101"/>
      <c r="DPD161" s="101"/>
      <c r="DPE161" s="101"/>
      <c r="DPF161" s="101"/>
      <c r="DPG161" s="101"/>
      <c r="DPH161" s="101"/>
      <c r="DPI161" s="101"/>
      <c r="DPJ161" s="101"/>
      <c r="DPK161" s="101"/>
      <c r="DPL161" s="101"/>
      <c r="DPM161" s="101"/>
      <c r="DPN161" s="101"/>
      <c r="DPO161" s="101"/>
      <c r="DPP161" s="101"/>
      <c r="DPQ161" s="101"/>
      <c r="DPR161" s="101"/>
      <c r="DPS161" s="101"/>
      <c r="DPT161" s="101"/>
      <c r="DPU161" s="101"/>
      <c r="DPV161" s="101"/>
      <c r="DPW161" s="101"/>
      <c r="DPX161" s="101"/>
      <c r="DPY161" s="101"/>
      <c r="DPZ161" s="101"/>
      <c r="DQA161" s="101"/>
      <c r="DQB161" s="101"/>
      <c r="DQC161" s="101"/>
      <c r="DQD161" s="101"/>
      <c r="DQE161" s="101"/>
      <c r="DQF161" s="101"/>
      <c r="DQG161" s="101"/>
      <c r="DQH161" s="101"/>
      <c r="DQI161" s="101"/>
      <c r="DQJ161" s="101"/>
      <c r="DQK161" s="101"/>
      <c r="DQL161" s="101"/>
      <c r="DQM161" s="101"/>
      <c r="DQN161" s="101"/>
      <c r="DQO161" s="101"/>
      <c r="DQP161" s="101"/>
      <c r="DQQ161" s="101"/>
      <c r="DQR161" s="101"/>
      <c r="DQS161" s="101"/>
      <c r="DQT161" s="101"/>
      <c r="DQU161" s="101"/>
      <c r="DQV161" s="101"/>
      <c r="DQW161" s="101"/>
      <c r="DQX161" s="101"/>
      <c r="DQY161" s="101"/>
      <c r="DQZ161" s="101"/>
      <c r="DRA161" s="101"/>
      <c r="DRB161" s="101"/>
      <c r="DRC161" s="101"/>
      <c r="DRD161" s="101"/>
      <c r="DRE161" s="101"/>
      <c r="DRF161" s="101"/>
      <c r="DRG161" s="101"/>
      <c r="DRH161" s="101"/>
      <c r="DRI161" s="101"/>
      <c r="DRJ161" s="101"/>
      <c r="DRK161" s="101"/>
      <c r="DRL161" s="101"/>
      <c r="DRM161" s="101"/>
      <c r="DRN161" s="101"/>
      <c r="DRO161" s="101"/>
      <c r="DRP161" s="101"/>
      <c r="DRQ161" s="101"/>
      <c r="DRR161" s="101"/>
      <c r="DRS161" s="101"/>
      <c r="DRT161" s="101"/>
      <c r="DRU161" s="101"/>
      <c r="DRV161" s="101"/>
      <c r="DRW161" s="101"/>
      <c r="DRX161" s="101"/>
      <c r="DRY161" s="101"/>
      <c r="DRZ161" s="101"/>
      <c r="DSA161" s="101"/>
      <c r="DSB161" s="101"/>
      <c r="DSC161" s="101"/>
      <c r="DSD161" s="101"/>
      <c r="DSE161" s="101"/>
      <c r="DSF161" s="101"/>
      <c r="DSG161" s="101"/>
      <c r="DSH161" s="101"/>
      <c r="DSI161" s="101"/>
      <c r="DSJ161" s="101"/>
      <c r="DSK161" s="101"/>
      <c r="DSL161" s="101"/>
      <c r="DSM161" s="101"/>
      <c r="DSN161" s="101"/>
      <c r="DSO161" s="101"/>
      <c r="DSP161" s="101"/>
      <c r="DSQ161" s="101"/>
      <c r="DSR161" s="101"/>
      <c r="DSS161" s="101"/>
      <c r="DST161" s="101"/>
      <c r="DSU161" s="101"/>
      <c r="DSV161" s="101"/>
      <c r="DSW161" s="101"/>
      <c r="DSX161" s="101"/>
      <c r="DSY161" s="101"/>
      <c r="DSZ161" s="101"/>
      <c r="DTA161" s="101"/>
      <c r="DTB161" s="101"/>
      <c r="DTC161" s="101"/>
      <c r="DTD161" s="101"/>
      <c r="DTE161" s="101"/>
      <c r="DTF161" s="101"/>
      <c r="DTG161" s="101"/>
      <c r="DTH161" s="101"/>
      <c r="DTI161" s="101"/>
      <c r="DTJ161" s="101"/>
      <c r="DTK161" s="101"/>
      <c r="DTL161" s="101"/>
      <c r="DTM161" s="101"/>
      <c r="DTN161" s="101"/>
      <c r="DTO161" s="101"/>
      <c r="DTP161" s="101"/>
      <c r="DTQ161" s="101"/>
      <c r="DTR161" s="101"/>
      <c r="DTS161" s="101"/>
      <c r="DTT161" s="101"/>
      <c r="DTU161" s="101"/>
      <c r="DTV161" s="101"/>
      <c r="DTW161" s="101"/>
      <c r="DTX161" s="101"/>
      <c r="DTY161" s="101"/>
      <c r="DTZ161" s="101"/>
      <c r="DUA161" s="101"/>
      <c r="DUB161" s="101"/>
      <c r="DUC161" s="101"/>
      <c r="DUD161" s="101"/>
      <c r="DUE161" s="101"/>
      <c r="DUF161" s="101"/>
      <c r="DUG161" s="101"/>
      <c r="DUH161" s="101"/>
      <c r="DUI161" s="101"/>
      <c r="DUJ161" s="101"/>
      <c r="DUK161" s="101"/>
      <c r="DUL161" s="101"/>
      <c r="DUM161" s="101"/>
      <c r="DUN161" s="101"/>
      <c r="DUO161" s="101"/>
      <c r="DUP161" s="101"/>
      <c r="DUQ161" s="101"/>
      <c r="DUR161" s="101"/>
      <c r="DUS161" s="101"/>
      <c r="DUT161" s="101"/>
      <c r="DUU161" s="101"/>
      <c r="DUV161" s="101"/>
      <c r="DUW161" s="101"/>
      <c r="DUX161" s="101"/>
      <c r="DUY161" s="101"/>
      <c r="DUZ161" s="101"/>
      <c r="DVA161" s="101"/>
      <c r="DVB161" s="101"/>
      <c r="DVC161" s="101"/>
      <c r="DVD161" s="101"/>
      <c r="DVE161" s="101"/>
      <c r="DVF161" s="101"/>
      <c r="DVG161" s="101"/>
      <c r="DVH161" s="101"/>
      <c r="DVI161" s="101"/>
      <c r="DVJ161" s="101"/>
      <c r="DVK161" s="101"/>
      <c r="DVL161" s="101"/>
      <c r="DVM161" s="101"/>
      <c r="DVN161" s="101"/>
      <c r="DVO161" s="101"/>
      <c r="DVP161" s="101"/>
      <c r="DVQ161" s="101"/>
      <c r="DVR161" s="101"/>
      <c r="DVS161" s="101"/>
      <c r="DVT161" s="101"/>
      <c r="DVU161" s="101"/>
      <c r="DVV161" s="101"/>
      <c r="DVW161" s="101"/>
      <c r="DVX161" s="101"/>
      <c r="DVY161" s="101"/>
      <c r="DVZ161" s="101"/>
      <c r="DWA161" s="101"/>
      <c r="DWB161" s="101"/>
      <c r="DWC161" s="101"/>
      <c r="DWD161" s="101"/>
      <c r="DWE161" s="101"/>
      <c r="DWF161" s="101"/>
      <c r="DWG161" s="101"/>
      <c r="DWH161" s="101"/>
      <c r="DWI161" s="101"/>
      <c r="DWJ161" s="101"/>
      <c r="DWK161" s="101"/>
      <c r="DWL161" s="101"/>
      <c r="DWM161" s="101"/>
      <c r="DWN161" s="101"/>
      <c r="DWO161" s="101"/>
      <c r="DWP161" s="101"/>
      <c r="DWQ161" s="101"/>
      <c r="DWR161" s="101"/>
      <c r="DWS161" s="101"/>
      <c r="DWT161" s="101"/>
      <c r="DWU161" s="101"/>
      <c r="DWV161" s="101"/>
      <c r="DWW161" s="101"/>
      <c r="DWX161" s="101"/>
      <c r="DWY161" s="101"/>
      <c r="DWZ161" s="101"/>
      <c r="DXA161" s="101"/>
      <c r="DXB161" s="101"/>
      <c r="DXC161" s="101"/>
      <c r="DXD161" s="101"/>
      <c r="DXE161" s="101"/>
      <c r="DXF161" s="101"/>
      <c r="DXG161" s="101"/>
      <c r="DXH161" s="101"/>
      <c r="DXI161" s="101"/>
      <c r="DXJ161" s="101"/>
      <c r="DXK161" s="101"/>
      <c r="DXL161" s="101"/>
      <c r="DXM161" s="101"/>
      <c r="DXN161" s="101"/>
      <c r="DXO161" s="101"/>
      <c r="DXP161" s="101"/>
      <c r="DXQ161" s="101"/>
      <c r="DXR161" s="101"/>
      <c r="DXS161" s="101"/>
      <c r="DXT161" s="101"/>
      <c r="DXU161" s="101"/>
      <c r="DXV161" s="101"/>
      <c r="DXW161" s="101"/>
      <c r="DXX161" s="101"/>
      <c r="DXY161" s="101"/>
      <c r="DXZ161" s="101"/>
      <c r="DYA161" s="101"/>
      <c r="DYB161" s="101"/>
      <c r="DYC161" s="101"/>
      <c r="DYD161" s="101"/>
      <c r="DYE161" s="101"/>
      <c r="DYF161" s="101"/>
      <c r="DYG161" s="101"/>
      <c r="DYH161" s="101"/>
      <c r="DYI161" s="101"/>
      <c r="DYJ161" s="101"/>
      <c r="DYK161" s="101"/>
      <c r="DYL161" s="101"/>
      <c r="DYM161" s="101"/>
      <c r="DYN161" s="101"/>
      <c r="DYO161" s="101"/>
      <c r="DYP161" s="101"/>
      <c r="DYQ161" s="101"/>
      <c r="DYR161" s="101"/>
      <c r="DYS161" s="101"/>
      <c r="DYT161" s="101"/>
      <c r="DYU161" s="101"/>
      <c r="DYV161" s="101"/>
      <c r="DYW161" s="101"/>
      <c r="DYX161" s="101"/>
      <c r="DYY161" s="101"/>
      <c r="DYZ161" s="101"/>
      <c r="DZA161" s="101"/>
      <c r="DZB161" s="101"/>
      <c r="DZC161" s="101"/>
      <c r="DZD161" s="101"/>
      <c r="DZE161" s="101"/>
      <c r="DZF161" s="101"/>
      <c r="DZG161" s="101"/>
      <c r="DZH161" s="101"/>
      <c r="DZI161" s="101"/>
      <c r="DZJ161" s="101"/>
      <c r="DZK161" s="101"/>
      <c r="DZL161" s="101"/>
      <c r="DZM161" s="101"/>
      <c r="DZN161" s="101"/>
      <c r="DZO161" s="101"/>
      <c r="DZP161" s="101"/>
      <c r="DZQ161" s="101"/>
      <c r="DZR161" s="101"/>
      <c r="DZS161" s="101"/>
      <c r="DZT161" s="101"/>
      <c r="DZU161" s="101"/>
      <c r="DZV161" s="101"/>
      <c r="DZW161" s="101"/>
      <c r="DZX161" s="101"/>
      <c r="DZY161" s="101"/>
      <c r="DZZ161" s="101"/>
      <c r="EAA161" s="101"/>
      <c r="EAB161" s="101"/>
      <c r="EAC161" s="101"/>
      <c r="EAD161" s="101"/>
      <c r="EAE161" s="101"/>
      <c r="EAF161" s="101"/>
      <c r="EAG161" s="101"/>
      <c r="EAH161" s="101"/>
      <c r="EAI161" s="101"/>
      <c r="EAJ161" s="101"/>
      <c r="EAK161" s="101"/>
      <c r="EAL161" s="101"/>
      <c r="EAM161" s="101"/>
      <c r="EAN161" s="101"/>
      <c r="EAO161" s="101"/>
      <c r="EAP161" s="101"/>
      <c r="EAQ161" s="101"/>
      <c r="EAR161" s="101"/>
      <c r="EAS161" s="101"/>
      <c r="EAT161" s="101"/>
      <c r="EAU161" s="101"/>
      <c r="EAV161" s="101"/>
      <c r="EAW161" s="101"/>
      <c r="EAX161" s="101"/>
      <c r="EAY161" s="101"/>
      <c r="EAZ161" s="101"/>
      <c r="EBA161" s="101"/>
      <c r="EBB161" s="101"/>
      <c r="EBC161" s="101"/>
      <c r="EBD161" s="101"/>
      <c r="EBE161" s="101"/>
      <c r="EBF161" s="101"/>
      <c r="EBG161" s="101"/>
      <c r="EBH161" s="101"/>
      <c r="EBI161" s="101"/>
      <c r="EBJ161" s="101"/>
      <c r="EBK161" s="101"/>
      <c r="EBL161" s="101"/>
      <c r="EBM161" s="101"/>
      <c r="EBN161" s="101"/>
      <c r="EBO161" s="101"/>
      <c r="EBP161" s="101"/>
      <c r="EBQ161" s="101"/>
      <c r="EBR161" s="101"/>
      <c r="EBS161" s="101"/>
      <c r="EBT161" s="101"/>
      <c r="EBU161" s="101"/>
      <c r="EBV161" s="101"/>
      <c r="EBW161" s="101"/>
      <c r="EBX161" s="101"/>
      <c r="EBY161" s="101"/>
      <c r="EBZ161" s="101"/>
      <c r="ECA161" s="101"/>
      <c r="ECB161" s="101"/>
      <c r="ECC161" s="101"/>
      <c r="ECD161" s="101"/>
      <c r="ECE161" s="101"/>
      <c r="ECF161" s="101"/>
      <c r="ECG161" s="101"/>
      <c r="ECH161" s="101"/>
      <c r="ECI161" s="101"/>
      <c r="ECJ161" s="101"/>
      <c r="ECK161" s="101"/>
      <c r="ECL161" s="101"/>
      <c r="ECM161" s="101"/>
      <c r="ECN161" s="101"/>
      <c r="ECO161" s="101"/>
      <c r="ECP161" s="101"/>
      <c r="ECQ161" s="101"/>
      <c r="ECR161" s="101"/>
      <c r="ECS161" s="101"/>
      <c r="ECT161" s="101"/>
      <c r="ECU161" s="101"/>
      <c r="ECV161" s="101"/>
      <c r="ECW161" s="101"/>
      <c r="ECX161" s="101"/>
      <c r="ECY161" s="101"/>
      <c r="ECZ161" s="101"/>
      <c r="EDA161" s="101"/>
      <c r="EDB161" s="101"/>
      <c r="EDC161" s="101"/>
      <c r="EDD161" s="101"/>
      <c r="EDE161" s="101"/>
      <c r="EDF161" s="101"/>
      <c r="EDG161" s="101"/>
      <c r="EDH161" s="101"/>
      <c r="EDI161" s="101"/>
      <c r="EDJ161" s="101"/>
      <c r="EDK161" s="101"/>
      <c r="EDL161" s="101"/>
      <c r="EDM161" s="101"/>
      <c r="EDN161" s="101"/>
      <c r="EDO161" s="101"/>
      <c r="EDP161" s="101"/>
      <c r="EDQ161" s="101"/>
      <c r="EDR161" s="101"/>
      <c r="EDS161" s="101"/>
      <c r="EDT161" s="101"/>
      <c r="EDU161" s="101"/>
      <c r="EDV161" s="101"/>
      <c r="EDW161" s="101"/>
      <c r="EDX161" s="101"/>
      <c r="EDY161" s="101"/>
      <c r="EDZ161" s="101"/>
      <c r="EEA161" s="101"/>
      <c r="EEB161" s="101"/>
      <c r="EEC161" s="101"/>
      <c r="EED161" s="101"/>
      <c r="EEE161" s="101"/>
      <c r="EEF161" s="101"/>
      <c r="EEG161" s="101"/>
      <c r="EEH161" s="101"/>
      <c r="EEI161" s="101"/>
      <c r="EEJ161" s="101"/>
      <c r="EEK161" s="101"/>
      <c r="EEL161" s="101"/>
      <c r="EEM161" s="101"/>
      <c r="EEN161" s="101"/>
      <c r="EEO161" s="101"/>
      <c r="EEP161" s="101"/>
      <c r="EEQ161" s="101"/>
      <c r="EER161" s="101"/>
      <c r="EES161" s="101"/>
      <c r="EET161" s="101"/>
      <c r="EEU161" s="101"/>
      <c r="EEV161" s="101"/>
      <c r="EEW161" s="101"/>
      <c r="EEX161" s="101"/>
      <c r="EEY161" s="101"/>
      <c r="EEZ161" s="101"/>
      <c r="EFA161" s="101"/>
      <c r="EFB161" s="101"/>
      <c r="EFC161" s="101"/>
      <c r="EFD161" s="101"/>
      <c r="EFE161" s="101"/>
      <c r="EFF161" s="101"/>
      <c r="EFG161" s="101"/>
      <c r="EFH161" s="101"/>
      <c r="EFI161" s="101"/>
      <c r="EFJ161" s="101"/>
      <c r="EFK161" s="101"/>
      <c r="EFL161" s="101"/>
      <c r="EFM161" s="101"/>
      <c r="EFN161" s="101"/>
      <c r="EFO161" s="101"/>
      <c r="EFP161" s="101"/>
      <c r="EFQ161" s="101"/>
      <c r="EFR161" s="101"/>
      <c r="EFS161" s="101"/>
      <c r="EFT161" s="101"/>
      <c r="EFU161" s="101"/>
      <c r="EFV161" s="101"/>
      <c r="EFW161" s="101"/>
      <c r="EFX161" s="101"/>
      <c r="EFY161" s="101"/>
      <c r="EFZ161" s="101"/>
      <c r="EGA161" s="101"/>
      <c r="EGB161" s="101"/>
      <c r="EGC161" s="101"/>
      <c r="EGD161" s="101"/>
      <c r="EGE161" s="101"/>
      <c r="EGF161" s="101"/>
      <c r="EGG161" s="101"/>
      <c r="EGH161" s="101"/>
      <c r="EGI161" s="101"/>
      <c r="EGJ161" s="101"/>
      <c r="EGK161" s="101"/>
      <c r="EGL161" s="101"/>
      <c r="EGM161" s="101"/>
      <c r="EGN161" s="101"/>
      <c r="EGO161" s="101"/>
      <c r="EGP161" s="101"/>
      <c r="EGQ161" s="101"/>
      <c r="EGR161" s="101"/>
      <c r="EGS161" s="101"/>
      <c r="EGT161" s="101"/>
      <c r="EGU161" s="101"/>
      <c r="EGV161" s="101"/>
      <c r="EGW161" s="101"/>
      <c r="EGX161" s="101"/>
      <c r="EGY161" s="101"/>
      <c r="EGZ161" s="101"/>
      <c r="EHA161" s="101"/>
      <c r="EHB161" s="101"/>
      <c r="EHC161" s="101"/>
      <c r="EHD161" s="101"/>
      <c r="EHE161" s="101"/>
      <c r="EHF161" s="101"/>
      <c r="EHG161" s="101"/>
      <c r="EHH161" s="101"/>
      <c r="EHI161" s="101"/>
      <c r="EHJ161" s="101"/>
      <c r="EHK161" s="101"/>
      <c r="EHL161" s="101"/>
      <c r="EHM161" s="101"/>
      <c r="EHN161" s="101"/>
      <c r="EHO161" s="101"/>
      <c r="EHP161" s="101"/>
      <c r="EHQ161" s="101"/>
      <c r="EHR161" s="101"/>
      <c r="EHS161" s="101"/>
      <c r="EHT161" s="101"/>
      <c r="EHU161" s="101"/>
      <c r="EHV161" s="101"/>
      <c r="EHW161" s="101"/>
      <c r="EHX161" s="101"/>
      <c r="EHY161" s="101"/>
      <c r="EHZ161" s="101"/>
      <c r="EIA161" s="101"/>
      <c r="EIB161" s="101"/>
      <c r="EIC161" s="101"/>
      <c r="EID161" s="101"/>
      <c r="EIE161" s="101"/>
      <c r="EIF161" s="101"/>
      <c r="EIG161" s="101"/>
      <c r="EIH161" s="101"/>
      <c r="EII161" s="101"/>
      <c r="EIJ161" s="101"/>
      <c r="EIK161" s="101"/>
      <c r="EIL161" s="101"/>
      <c r="EIM161" s="101"/>
      <c r="EIN161" s="101"/>
      <c r="EIO161" s="101"/>
      <c r="EIP161" s="101"/>
      <c r="EIQ161" s="101"/>
      <c r="EIR161" s="101"/>
      <c r="EIS161" s="101"/>
      <c r="EIT161" s="101"/>
      <c r="EIU161" s="101"/>
      <c r="EIV161" s="101"/>
      <c r="EIW161" s="101"/>
      <c r="EIX161" s="101"/>
      <c r="EIY161" s="101"/>
      <c r="EIZ161" s="101"/>
      <c r="EJA161" s="101"/>
      <c r="EJB161" s="101"/>
      <c r="EJC161" s="101"/>
      <c r="EJD161" s="101"/>
      <c r="EJE161" s="101"/>
      <c r="EJF161" s="101"/>
      <c r="EJG161" s="101"/>
      <c r="EJH161" s="101"/>
      <c r="EJI161" s="101"/>
      <c r="EJJ161" s="101"/>
      <c r="EJK161" s="101"/>
      <c r="EJL161" s="101"/>
      <c r="EJM161" s="101"/>
      <c r="EJN161" s="101"/>
      <c r="EJO161" s="101"/>
      <c r="EJP161" s="101"/>
      <c r="EJQ161" s="101"/>
      <c r="EJR161" s="101"/>
      <c r="EJS161" s="101"/>
      <c r="EJT161" s="101"/>
      <c r="EJU161" s="101"/>
      <c r="EJV161" s="101"/>
      <c r="EJW161" s="101"/>
      <c r="EJX161" s="101"/>
      <c r="EJY161" s="101"/>
      <c r="EJZ161" s="101"/>
      <c r="EKA161" s="101"/>
      <c r="EKB161" s="101"/>
      <c r="EKC161" s="101"/>
      <c r="EKD161" s="101"/>
      <c r="EKE161" s="101"/>
      <c r="EKF161" s="101"/>
      <c r="EKG161" s="101"/>
      <c r="EKH161" s="101"/>
      <c r="EKI161" s="101"/>
      <c r="EKJ161" s="101"/>
      <c r="EKK161" s="101"/>
      <c r="EKL161" s="101"/>
      <c r="EKM161" s="101"/>
      <c r="EKN161" s="101"/>
      <c r="EKO161" s="101"/>
      <c r="EKP161" s="101"/>
      <c r="EKQ161" s="101"/>
      <c r="EKR161" s="101"/>
      <c r="EKS161" s="101"/>
      <c r="EKT161" s="101"/>
      <c r="EKU161" s="101"/>
      <c r="EKV161" s="101"/>
      <c r="EKW161" s="101"/>
      <c r="EKX161" s="101"/>
      <c r="EKY161" s="101"/>
      <c r="EKZ161" s="101"/>
      <c r="ELA161" s="101"/>
      <c r="ELB161" s="101"/>
      <c r="ELC161" s="101"/>
      <c r="ELD161" s="101"/>
      <c r="ELE161" s="101"/>
      <c r="ELF161" s="101"/>
      <c r="ELG161" s="101"/>
      <c r="ELH161" s="101"/>
      <c r="ELI161" s="101"/>
      <c r="ELJ161" s="101"/>
      <c r="ELK161" s="101"/>
      <c r="ELL161" s="101"/>
      <c r="ELM161" s="101"/>
      <c r="ELN161" s="101"/>
      <c r="ELO161" s="101"/>
      <c r="ELP161" s="101"/>
      <c r="ELQ161" s="101"/>
      <c r="ELR161" s="101"/>
      <c r="ELS161" s="101"/>
      <c r="ELT161" s="101"/>
      <c r="ELU161" s="101"/>
      <c r="ELV161" s="101"/>
      <c r="ELW161" s="101"/>
      <c r="ELX161" s="101"/>
      <c r="ELY161" s="101"/>
      <c r="ELZ161" s="101"/>
      <c r="EMA161" s="101"/>
      <c r="EMB161" s="101"/>
      <c r="EMC161" s="101"/>
      <c r="EMD161" s="101"/>
      <c r="EME161" s="101"/>
      <c r="EMF161" s="101"/>
      <c r="EMG161" s="101"/>
      <c r="EMH161" s="101"/>
      <c r="EMI161" s="101"/>
      <c r="EMJ161" s="101"/>
      <c r="EMK161" s="101"/>
      <c r="EML161" s="101"/>
      <c r="EMM161" s="101"/>
      <c r="EMN161" s="101"/>
      <c r="EMO161" s="101"/>
      <c r="EMP161" s="101"/>
      <c r="EMQ161" s="101"/>
      <c r="EMR161" s="101"/>
      <c r="EMS161" s="101"/>
      <c r="EMT161" s="101"/>
      <c r="EMU161" s="101"/>
      <c r="EMV161" s="101"/>
      <c r="EMW161" s="101"/>
      <c r="EMX161" s="101"/>
      <c r="EMY161" s="101"/>
      <c r="EMZ161" s="101"/>
      <c r="ENA161" s="101"/>
      <c r="ENB161" s="101"/>
      <c r="ENC161" s="101"/>
      <c r="END161" s="101"/>
      <c r="ENE161" s="101"/>
      <c r="ENF161" s="101"/>
      <c r="ENG161" s="101"/>
      <c r="ENH161" s="101"/>
      <c r="ENI161" s="101"/>
      <c r="ENJ161" s="101"/>
      <c r="ENK161" s="101"/>
      <c r="ENL161" s="101"/>
      <c r="ENM161" s="101"/>
      <c r="ENN161" s="101"/>
      <c r="ENO161" s="101"/>
      <c r="ENP161" s="101"/>
      <c r="ENQ161" s="101"/>
      <c r="ENR161" s="101"/>
      <c r="ENS161" s="101"/>
      <c r="ENT161" s="101"/>
      <c r="ENU161" s="101"/>
      <c r="ENV161" s="101"/>
      <c r="ENW161" s="101"/>
      <c r="ENX161" s="101"/>
      <c r="ENY161" s="101"/>
      <c r="ENZ161" s="101"/>
      <c r="EOA161" s="101"/>
      <c r="EOB161" s="101"/>
      <c r="EOC161" s="101"/>
      <c r="EOD161" s="101"/>
      <c r="EOE161" s="101"/>
      <c r="EOF161" s="101"/>
      <c r="EOG161" s="101"/>
      <c r="EOH161" s="101"/>
      <c r="EOI161" s="101"/>
      <c r="EOJ161" s="101"/>
      <c r="EOK161" s="101"/>
      <c r="EOL161" s="101"/>
      <c r="EOM161" s="101"/>
      <c r="EON161" s="101"/>
      <c r="EOO161" s="101"/>
      <c r="EOP161" s="101"/>
      <c r="EOQ161" s="101"/>
      <c r="EOR161" s="101"/>
      <c r="EOS161" s="101"/>
      <c r="EOT161" s="101"/>
      <c r="EOU161" s="101"/>
      <c r="EOV161" s="101"/>
      <c r="EOW161" s="101"/>
      <c r="EOX161" s="101"/>
      <c r="EOY161" s="101"/>
      <c r="EOZ161" s="101"/>
      <c r="EPA161" s="101"/>
      <c r="EPB161" s="101"/>
      <c r="EPC161" s="101"/>
      <c r="EPD161" s="101"/>
      <c r="EPE161" s="101"/>
      <c r="EPF161" s="101"/>
      <c r="EPG161" s="101"/>
      <c r="EPH161" s="101"/>
      <c r="EPI161" s="101"/>
      <c r="EPJ161" s="101"/>
      <c r="EPK161" s="101"/>
      <c r="EPL161" s="101"/>
      <c r="EPM161" s="101"/>
      <c r="EPN161" s="101"/>
      <c r="EPO161" s="101"/>
      <c r="EPP161" s="101"/>
      <c r="EPQ161" s="101"/>
      <c r="EPR161" s="101"/>
      <c r="EPS161" s="101"/>
      <c r="EPT161" s="101"/>
      <c r="EPU161" s="101"/>
      <c r="EPV161" s="101"/>
      <c r="EPW161" s="101"/>
      <c r="EPX161" s="101"/>
      <c r="EPY161" s="101"/>
      <c r="EPZ161" s="101"/>
      <c r="EQA161" s="101"/>
      <c r="EQB161" s="101"/>
      <c r="EQC161" s="101"/>
      <c r="EQD161" s="101"/>
      <c r="EQE161" s="101"/>
      <c r="EQF161" s="101"/>
      <c r="EQG161" s="101"/>
      <c r="EQH161" s="101"/>
      <c r="EQI161" s="101"/>
      <c r="EQJ161" s="101"/>
      <c r="EQK161" s="101"/>
      <c r="EQL161" s="101"/>
      <c r="EQM161" s="101"/>
      <c r="EQN161" s="101"/>
      <c r="EQO161" s="101"/>
      <c r="EQP161" s="101"/>
      <c r="EQQ161" s="101"/>
      <c r="EQR161" s="101"/>
      <c r="EQS161" s="101"/>
      <c r="EQT161" s="101"/>
      <c r="EQU161" s="101"/>
      <c r="EQV161" s="101"/>
      <c r="EQW161" s="101"/>
      <c r="EQX161" s="101"/>
      <c r="EQY161" s="101"/>
      <c r="EQZ161" s="101"/>
      <c r="ERA161" s="101"/>
      <c r="ERB161" s="101"/>
      <c r="ERC161" s="101"/>
      <c r="ERD161" s="101"/>
      <c r="ERE161" s="101"/>
      <c r="ERF161" s="101"/>
      <c r="ERG161" s="101"/>
      <c r="ERH161" s="101"/>
      <c r="ERI161" s="101"/>
      <c r="ERJ161" s="101"/>
      <c r="ERK161" s="101"/>
      <c r="ERL161" s="101"/>
      <c r="ERM161" s="101"/>
      <c r="ERN161" s="101"/>
      <c r="ERO161" s="101"/>
      <c r="ERP161" s="101"/>
      <c r="ERQ161" s="101"/>
      <c r="ERR161" s="101"/>
      <c r="ERS161" s="101"/>
      <c r="ERT161" s="101"/>
      <c r="ERU161" s="101"/>
      <c r="ERV161" s="101"/>
      <c r="ERW161" s="101"/>
      <c r="ERX161" s="101"/>
      <c r="ERY161" s="101"/>
      <c r="ERZ161" s="101"/>
      <c r="ESA161" s="101"/>
      <c r="ESB161" s="101"/>
      <c r="ESC161" s="101"/>
      <c r="ESD161" s="101"/>
      <c r="ESE161" s="101"/>
      <c r="ESF161" s="101"/>
      <c r="ESG161" s="101"/>
      <c r="ESH161" s="101"/>
      <c r="ESI161" s="101"/>
      <c r="ESJ161" s="101"/>
      <c r="ESK161" s="101"/>
      <c r="ESL161" s="101"/>
      <c r="ESM161" s="101"/>
      <c r="ESN161" s="101"/>
      <c r="ESO161" s="101"/>
      <c r="ESP161" s="101"/>
      <c r="ESQ161" s="101"/>
      <c r="ESR161" s="101"/>
      <c r="ESS161" s="101"/>
      <c r="EST161" s="101"/>
      <c r="ESU161" s="101"/>
      <c r="ESV161" s="101"/>
      <c r="ESW161" s="101"/>
      <c r="ESX161" s="101"/>
      <c r="ESY161" s="101"/>
      <c r="ESZ161" s="101"/>
      <c r="ETA161" s="101"/>
      <c r="ETB161" s="101"/>
      <c r="ETC161" s="101"/>
      <c r="ETD161" s="101"/>
      <c r="ETE161" s="101"/>
      <c r="ETF161" s="101"/>
      <c r="ETG161" s="101"/>
      <c r="ETH161" s="101"/>
      <c r="ETI161" s="101"/>
      <c r="ETJ161" s="101"/>
      <c r="ETK161" s="101"/>
      <c r="ETL161" s="101"/>
      <c r="ETM161" s="101"/>
      <c r="ETN161" s="101"/>
      <c r="ETO161" s="101"/>
      <c r="ETP161" s="101"/>
      <c r="ETQ161" s="101"/>
      <c r="ETR161" s="101"/>
      <c r="ETS161" s="101"/>
      <c r="ETT161" s="101"/>
      <c r="ETU161" s="101"/>
      <c r="ETV161" s="101"/>
      <c r="ETW161" s="101"/>
      <c r="ETX161" s="101"/>
      <c r="ETY161" s="101"/>
      <c r="ETZ161" s="101"/>
      <c r="EUA161" s="101"/>
      <c r="EUB161" s="101"/>
      <c r="EUC161" s="101"/>
      <c r="EUD161" s="101"/>
      <c r="EUE161" s="101"/>
      <c r="EUF161" s="101"/>
      <c r="EUG161" s="101"/>
      <c r="EUH161" s="101"/>
      <c r="EUI161" s="101"/>
      <c r="EUJ161" s="101"/>
      <c r="EUK161" s="101"/>
      <c r="EUL161" s="101"/>
      <c r="EUM161" s="101"/>
      <c r="EUN161" s="101"/>
      <c r="EUO161" s="101"/>
      <c r="EUP161" s="101"/>
      <c r="EUQ161" s="101"/>
      <c r="EUR161" s="101"/>
      <c r="EUS161" s="101"/>
      <c r="EUT161" s="101"/>
      <c r="EUU161" s="101"/>
      <c r="EUV161" s="101"/>
      <c r="EUW161" s="101"/>
      <c r="EUX161" s="101"/>
      <c r="EUY161" s="101"/>
      <c r="EUZ161" s="101"/>
      <c r="EVA161" s="101"/>
      <c r="EVB161" s="101"/>
      <c r="EVC161" s="101"/>
      <c r="EVD161" s="101"/>
      <c r="EVE161" s="101"/>
      <c r="EVF161" s="101"/>
      <c r="EVG161" s="101"/>
      <c r="EVH161" s="101"/>
      <c r="EVI161" s="101"/>
      <c r="EVJ161" s="101"/>
      <c r="EVK161" s="101"/>
      <c r="EVL161" s="101"/>
      <c r="EVM161" s="101"/>
      <c r="EVN161" s="101"/>
      <c r="EVO161" s="101"/>
      <c r="EVP161" s="101"/>
      <c r="EVQ161" s="101"/>
      <c r="EVR161" s="101"/>
      <c r="EVS161" s="101"/>
      <c r="EVT161" s="101"/>
      <c r="EVU161" s="101"/>
      <c r="EVV161" s="101"/>
      <c r="EVW161" s="101"/>
      <c r="EVX161" s="101"/>
      <c r="EVY161" s="101"/>
      <c r="EVZ161" s="101"/>
      <c r="EWA161" s="101"/>
      <c r="EWB161" s="101"/>
      <c r="EWC161" s="101"/>
      <c r="EWD161" s="101"/>
      <c r="EWE161" s="101"/>
      <c r="EWF161" s="101"/>
      <c r="EWG161" s="101"/>
      <c r="EWH161" s="101"/>
      <c r="EWI161" s="101"/>
      <c r="EWJ161" s="101"/>
      <c r="EWK161" s="101"/>
      <c r="EWL161" s="101"/>
      <c r="EWM161" s="101"/>
      <c r="EWN161" s="101"/>
      <c r="EWO161" s="101"/>
      <c r="EWP161" s="101"/>
      <c r="EWQ161" s="101"/>
      <c r="EWR161" s="101"/>
      <c r="EWS161" s="101"/>
      <c r="EWT161" s="101"/>
      <c r="EWU161" s="101"/>
      <c r="EWV161" s="101"/>
      <c r="EWW161" s="101"/>
      <c r="EWX161" s="101"/>
      <c r="EWY161" s="101"/>
      <c r="EWZ161" s="101"/>
      <c r="EXA161" s="101"/>
      <c r="EXB161" s="101"/>
      <c r="EXC161" s="101"/>
      <c r="EXD161" s="101"/>
      <c r="EXE161" s="101"/>
      <c r="EXF161" s="101"/>
      <c r="EXG161" s="101"/>
      <c r="EXH161" s="101"/>
      <c r="EXI161" s="101"/>
      <c r="EXJ161" s="101"/>
      <c r="EXK161" s="101"/>
      <c r="EXL161" s="101"/>
      <c r="EXM161" s="101"/>
      <c r="EXN161" s="101"/>
      <c r="EXO161" s="101"/>
      <c r="EXP161" s="101"/>
      <c r="EXQ161" s="101"/>
      <c r="EXR161" s="101"/>
      <c r="EXS161" s="101"/>
      <c r="EXT161" s="101"/>
      <c r="EXU161" s="101"/>
      <c r="EXV161" s="101"/>
      <c r="EXW161" s="101"/>
      <c r="EXX161" s="101"/>
      <c r="EXY161" s="101"/>
      <c r="EXZ161" s="101"/>
      <c r="EYA161" s="101"/>
      <c r="EYB161" s="101"/>
      <c r="EYC161" s="101"/>
      <c r="EYD161" s="101"/>
      <c r="EYE161" s="101"/>
      <c r="EYF161" s="101"/>
      <c r="EYG161" s="101"/>
      <c r="EYH161" s="101"/>
      <c r="EYI161" s="101"/>
      <c r="EYJ161" s="101"/>
      <c r="EYK161" s="101"/>
      <c r="EYL161" s="101"/>
      <c r="EYM161" s="101"/>
      <c r="EYN161" s="101"/>
      <c r="EYO161" s="101"/>
      <c r="EYP161" s="101"/>
      <c r="EYQ161" s="101"/>
      <c r="EYR161" s="101"/>
      <c r="EYS161" s="101"/>
      <c r="EYT161" s="101"/>
      <c r="EYU161" s="101"/>
      <c r="EYV161" s="101"/>
      <c r="EYW161" s="101"/>
      <c r="EYX161" s="101"/>
      <c r="EYY161" s="101"/>
      <c r="EYZ161" s="101"/>
      <c r="EZA161" s="101"/>
      <c r="EZB161" s="101"/>
      <c r="EZC161" s="101"/>
      <c r="EZD161" s="101"/>
      <c r="EZE161" s="101"/>
      <c r="EZF161" s="101"/>
      <c r="EZG161" s="101"/>
      <c r="EZH161" s="101"/>
      <c r="EZI161" s="101"/>
      <c r="EZJ161" s="101"/>
      <c r="EZK161" s="101"/>
      <c r="EZL161" s="101"/>
      <c r="EZM161" s="101"/>
      <c r="EZN161" s="101"/>
      <c r="EZO161" s="101"/>
      <c r="EZP161" s="101"/>
      <c r="EZQ161" s="101"/>
      <c r="EZR161" s="101"/>
      <c r="EZS161" s="101"/>
      <c r="EZT161" s="101"/>
      <c r="EZU161" s="101"/>
      <c r="EZV161" s="101"/>
      <c r="EZW161" s="101"/>
      <c r="EZX161" s="101"/>
      <c r="EZY161" s="101"/>
      <c r="EZZ161" s="101"/>
      <c r="FAA161" s="101"/>
      <c r="FAB161" s="101"/>
      <c r="FAC161" s="101"/>
      <c r="FAD161" s="101"/>
      <c r="FAE161" s="101"/>
      <c r="FAF161" s="101"/>
      <c r="FAG161" s="101"/>
      <c r="FAH161" s="101"/>
      <c r="FAI161" s="101"/>
      <c r="FAJ161" s="101"/>
      <c r="FAK161" s="101"/>
      <c r="FAL161" s="101"/>
      <c r="FAM161" s="101"/>
      <c r="FAN161" s="101"/>
      <c r="FAO161" s="101"/>
      <c r="FAP161" s="101"/>
      <c r="FAQ161" s="101"/>
      <c r="FAR161" s="101"/>
      <c r="FAS161" s="101"/>
      <c r="FAT161" s="101"/>
      <c r="FAU161" s="101"/>
      <c r="FAV161" s="101"/>
      <c r="FAW161" s="101"/>
      <c r="FAX161" s="101"/>
      <c r="FAY161" s="101"/>
      <c r="FAZ161" s="101"/>
      <c r="FBA161" s="101"/>
      <c r="FBB161" s="101"/>
      <c r="FBC161" s="101"/>
      <c r="FBD161" s="101"/>
      <c r="FBE161" s="101"/>
      <c r="FBF161" s="101"/>
      <c r="FBG161" s="101"/>
      <c r="FBH161" s="101"/>
      <c r="FBI161" s="101"/>
      <c r="FBJ161" s="101"/>
      <c r="FBK161" s="101"/>
      <c r="FBL161" s="101"/>
      <c r="FBM161" s="101"/>
      <c r="FBN161" s="101"/>
      <c r="FBO161" s="101"/>
      <c r="FBP161" s="101"/>
      <c r="FBQ161" s="101"/>
      <c r="FBR161" s="101"/>
      <c r="FBS161" s="101"/>
      <c r="FBT161" s="101"/>
      <c r="FBU161" s="101"/>
      <c r="FBV161" s="101"/>
      <c r="FBW161" s="101"/>
      <c r="FBX161" s="101"/>
      <c r="FBY161" s="101"/>
      <c r="FBZ161" s="101"/>
      <c r="FCA161" s="101"/>
      <c r="FCB161" s="101"/>
      <c r="FCC161" s="101"/>
      <c r="FCD161" s="101"/>
      <c r="FCE161" s="101"/>
      <c r="FCF161" s="101"/>
      <c r="FCG161" s="101"/>
      <c r="FCH161" s="101"/>
      <c r="FCI161" s="101"/>
      <c r="FCJ161" s="101"/>
      <c r="FCK161" s="101"/>
      <c r="FCL161" s="101"/>
      <c r="FCM161" s="101"/>
      <c r="FCN161" s="101"/>
      <c r="FCO161" s="101"/>
      <c r="FCP161" s="101"/>
      <c r="FCQ161" s="101"/>
      <c r="FCR161" s="101"/>
      <c r="FCS161" s="101"/>
      <c r="FCT161" s="101"/>
      <c r="FCU161" s="101"/>
      <c r="FCV161" s="101"/>
      <c r="FCW161" s="101"/>
      <c r="FCX161" s="101"/>
      <c r="FCY161" s="101"/>
      <c r="FCZ161" s="101"/>
      <c r="FDA161" s="101"/>
      <c r="FDB161" s="101"/>
      <c r="FDC161" s="101"/>
      <c r="FDD161" s="101"/>
      <c r="FDE161" s="101"/>
      <c r="FDF161" s="101"/>
      <c r="FDG161" s="101"/>
      <c r="FDH161" s="101"/>
      <c r="FDI161" s="101"/>
      <c r="FDJ161" s="101"/>
      <c r="FDK161" s="101"/>
      <c r="FDL161" s="101"/>
      <c r="FDM161" s="101"/>
      <c r="FDN161" s="101"/>
      <c r="FDO161" s="101"/>
      <c r="FDP161" s="101"/>
      <c r="FDQ161" s="101"/>
      <c r="FDR161" s="101"/>
      <c r="FDS161" s="101"/>
      <c r="FDT161" s="101"/>
      <c r="FDU161" s="101"/>
      <c r="FDV161" s="101"/>
      <c r="FDW161" s="101"/>
      <c r="FDX161" s="101"/>
      <c r="FDY161" s="101"/>
      <c r="FDZ161" s="101"/>
      <c r="FEA161" s="101"/>
      <c r="FEB161" s="101"/>
      <c r="FEC161" s="101"/>
      <c r="FED161" s="101"/>
      <c r="FEE161" s="101"/>
      <c r="FEF161" s="101"/>
      <c r="FEG161" s="101"/>
      <c r="FEH161" s="101"/>
      <c r="FEI161" s="101"/>
      <c r="FEJ161" s="101"/>
      <c r="FEK161" s="101"/>
      <c r="FEL161" s="101"/>
      <c r="FEM161" s="101"/>
      <c r="FEN161" s="101"/>
      <c r="FEO161" s="101"/>
      <c r="FEP161" s="101"/>
      <c r="FEQ161" s="101"/>
      <c r="FER161" s="101"/>
      <c r="FES161" s="101"/>
      <c r="FET161" s="101"/>
      <c r="FEU161" s="101"/>
      <c r="FEV161" s="101"/>
      <c r="FEW161" s="101"/>
      <c r="FEX161" s="101"/>
      <c r="FEY161" s="101"/>
      <c r="FEZ161" s="101"/>
      <c r="FFA161" s="101"/>
      <c r="FFB161" s="101"/>
      <c r="FFC161" s="101"/>
      <c r="FFD161" s="101"/>
      <c r="FFE161" s="101"/>
      <c r="FFF161" s="101"/>
      <c r="FFG161" s="101"/>
      <c r="FFH161" s="101"/>
      <c r="FFI161" s="101"/>
      <c r="FFJ161" s="101"/>
      <c r="FFK161" s="101"/>
      <c r="FFL161" s="101"/>
      <c r="FFM161" s="101"/>
      <c r="FFN161" s="101"/>
      <c r="FFO161" s="101"/>
      <c r="FFP161" s="101"/>
      <c r="FFQ161" s="101"/>
      <c r="FFR161" s="101"/>
      <c r="FFS161" s="101"/>
      <c r="FFT161" s="101"/>
      <c r="FFU161" s="101"/>
      <c r="FFV161" s="101"/>
      <c r="FFW161" s="101"/>
      <c r="FFX161" s="101"/>
      <c r="FFY161" s="101"/>
      <c r="FFZ161" s="101"/>
      <c r="FGA161" s="101"/>
      <c r="FGB161" s="101"/>
      <c r="FGC161" s="101"/>
      <c r="FGD161" s="101"/>
      <c r="FGE161" s="101"/>
      <c r="FGF161" s="101"/>
      <c r="FGG161" s="101"/>
      <c r="FGH161" s="101"/>
      <c r="FGI161" s="101"/>
      <c r="FGJ161" s="101"/>
      <c r="FGK161" s="101"/>
      <c r="FGL161" s="101"/>
      <c r="FGM161" s="101"/>
      <c r="FGN161" s="101"/>
      <c r="FGO161" s="101"/>
      <c r="FGP161" s="101"/>
      <c r="FGQ161" s="101"/>
      <c r="FGR161" s="101"/>
      <c r="FGS161" s="101"/>
      <c r="FGT161" s="101"/>
      <c r="FGU161" s="101"/>
      <c r="FGV161" s="101"/>
      <c r="FGW161" s="101"/>
      <c r="FGX161" s="101"/>
      <c r="FGY161" s="101"/>
      <c r="FGZ161" s="101"/>
      <c r="FHA161" s="101"/>
      <c r="FHB161" s="101"/>
      <c r="FHC161" s="101"/>
      <c r="FHD161" s="101"/>
      <c r="FHE161" s="101"/>
      <c r="FHF161" s="101"/>
      <c r="FHG161" s="101"/>
      <c r="FHH161" s="101"/>
      <c r="FHI161" s="101"/>
      <c r="FHJ161" s="101"/>
      <c r="FHK161" s="101"/>
      <c r="FHL161" s="101"/>
      <c r="FHM161" s="101"/>
      <c r="FHN161" s="101"/>
      <c r="FHO161" s="101"/>
      <c r="FHP161" s="101"/>
      <c r="FHQ161" s="101"/>
      <c r="FHR161" s="101"/>
      <c r="FHS161" s="101"/>
      <c r="FHT161" s="101"/>
      <c r="FHU161" s="101"/>
      <c r="FHV161" s="101"/>
      <c r="FHW161" s="101"/>
      <c r="FHX161" s="101"/>
      <c r="FHY161" s="101"/>
      <c r="FHZ161" s="101"/>
      <c r="FIA161" s="101"/>
      <c r="FIB161" s="101"/>
      <c r="FIC161" s="101"/>
      <c r="FID161" s="101"/>
      <c r="FIE161" s="101"/>
      <c r="FIF161" s="101"/>
      <c r="FIG161" s="101"/>
      <c r="FIH161" s="101"/>
      <c r="FII161" s="101"/>
      <c r="FIJ161" s="101"/>
      <c r="FIK161" s="101"/>
      <c r="FIL161" s="101"/>
      <c r="FIM161" s="101"/>
      <c r="FIN161" s="101"/>
      <c r="FIO161" s="101"/>
      <c r="FIP161" s="101"/>
      <c r="FIQ161" s="101"/>
      <c r="FIR161" s="101"/>
      <c r="FIS161" s="101"/>
      <c r="FIT161" s="101"/>
      <c r="FIU161" s="101"/>
      <c r="FIV161" s="101"/>
      <c r="FIW161" s="101"/>
      <c r="FIX161" s="101"/>
      <c r="FIY161" s="101"/>
      <c r="FIZ161" s="101"/>
      <c r="FJA161" s="101"/>
      <c r="FJB161" s="101"/>
      <c r="FJC161" s="101"/>
      <c r="FJD161" s="101"/>
      <c r="FJE161" s="101"/>
      <c r="FJF161" s="101"/>
      <c r="FJG161" s="101"/>
      <c r="FJH161" s="101"/>
      <c r="FJI161" s="101"/>
      <c r="FJJ161" s="101"/>
      <c r="FJK161" s="101"/>
      <c r="FJL161" s="101"/>
      <c r="FJM161" s="101"/>
      <c r="FJN161" s="101"/>
      <c r="FJO161" s="101"/>
      <c r="FJP161" s="101"/>
      <c r="FJQ161" s="101"/>
      <c r="FJR161" s="101"/>
      <c r="FJS161" s="101"/>
      <c r="FJT161" s="101"/>
      <c r="FJU161" s="101"/>
      <c r="FJV161" s="101"/>
      <c r="FJW161" s="101"/>
      <c r="FJX161" s="101"/>
      <c r="FJY161" s="101"/>
      <c r="FJZ161" s="101"/>
      <c r="FKA161" s="101"/>
      <c r="FKB161" s="101"/>
      <c r="FKC161" s="101"/>
      <c r="FKD161" s="101"/>
      <c r="FKE161" s="101"/>
      <c r="FKF161" s="101"/>
      <c r="FKG161" s="101"/>
      <c r="FKH161" s="101"/>
      <c r="FKI161" s="101"/>
      <c r="FKJ161" s="101"/>
      <c r="FKK161" s="101"/>
      <c r="FKL161" s="101"/>
      <c r="FKM161" s="101"/>
      <c r="FKN161" s="101"/>
      <c r="FKO161" s="101"/>
      <c r="FKP161" s="101"/>
      <c r="FKQ161" s="101"/>
      <c r="FKR161" s="101"/>
      <c r="FKS161" s="101"/>
      <c r="FKT161" s="101"/>
      <c r="FKU161" s="101"/>
      <c r="FKV161" s="101"/>
      <c r="FKW161" s="101"/>
      <c r="FKX161" s="101"/>
      <c r="FKY161" s="101"/>
      <c r="FKZ161" s="101"/>
      <c r="FLA161" s="101"/>
      <c r="FLB161" s="101"/>
      <c r="FLC161" s="101"/>
      <c r="FLD161" s="101"/>
      <c r="FLE161" s="101"/>
      <c r="FLF161" s="101"/>
      <c r="FLG161" s="101"/>
      <c r="FLH161" s="101"/>
      <c r="FLI161" s="101"/>
      <c r="FLJ161" s="101"/>
      <c r="FLK161" s="101"/>
      <c r="FLL161" s="101"/>
      <c r="FLM161" s="101"/>
      <c r="FLN161" s="101"/>
      <c r="FLO161" s="101"/>
      <c r="FLP161" s="101"/>
      <c r="FLQ161" s="101"/>
      <c r="FLR161" s="101"/>
      <c r="FLS161" s="101"/>
      <c r="FLT161" s="101"/>
      <c r="FLU161" s="101"/>
      <c r="FLV161" s="101"/>
      <c r="FLW161" s="101"/>
      <c r="FLX161" s="101"/>
      <c r="FLY161" s="101"/>
      <c r="FLZ161" s="101"/>
      <c r="FMA161" s="101"/>
      <c r="FMB161" s="101"/>
      <c r="FMC161" s="101"/>
      <c r="FMD161" s="101"/>
      <c r="FME161" s="101"/>
      <c r="FMF161" s="101"/>
      <c r="FMG161" s="101"/>
      <c r="FMH161" s="101"/>
      <c r="FMI161" s="101"/>
      <c r="FMJ161" s="101"/>
      <c r="FMK161" s="101"/>
      <c r="FML161" s="101"/>
      <c r="FMM161" s="101"/>
      <c r="FMN161" s="101"/>
      <c r="FMO161" s="101"/>
      <c r="FMP161" s="101"/>
      <c r="FMQ161" s="101"/>
      <c r="FMR161" s="101"/>
      <c r="FMS161" s="101"/>
      <c r="FMT161" s="101"/>
      <c r="FMU161" s="101"/>
      <c r="FMV161" s="101"/>
      <c r="FMW161" s="101"/>
      <c r="FMX161" s="101"/>
      <c r="FMY161" s="101"/>
      <c r="FMZ161" s="101"/>
      <c r="FNA161" s="101"/>
      <c r="FNB161" s="101"/>
      <c r="FNC161" s="101"/>
      <c r="FND161" s="101"/>
      <c r="FNE161" s="101"/>
      <c r="FNF161" s="101"/>
      <c r="FNG161" s="101"/>
      <c r="FNH161" s="101"/>
      <c r="FNI161" s="101"/>
      <c r="FNJ161" s="101"/>
      <c r="FNK161" s="101"/>
      <c r="FNL161" s="101"/>
      <c r="FNM161" s="101"/>
      <c r="FNN161" s="101"/>
      <c r="FNO161" s="101"/>
      <c r="FNP161" s="101"/>
      <c r="FNQ161" s="101"/>
      <c r="FNR161" s="101"/>
      <c r="FNS161" s="101"/>
      <c r="FNT161" s="101"/>
      <c r="FNU161" s="101"/>
      <c r="FNV161" s="101"/>
      <c r="FNW161" s="101"/>
      <c r="FNX161" s="101"/>
      <c r="FNY161" s="101"/>
      <c r="FNZ161" s="101"/>
      <c r="FOA161" s="101"/>
      <c r="FOB161" s="101"/>
      <c r="FOC161" s="101"/>
      <c r="FOD161" s="101"/>
      <c r="FOE161" s="101"/>
      <c r="FOF161" s="101"/>
      <c r="FOG161" s="101"/>
      <c r="FOH161" s="101"/>
      <c r="FOI161" s="101"/>
      <c r="FOJ161" s="101"/>
      <c r="FOK161" s="101"/>
      <c r="FOL161" s="101"/>
      <c r="FOM161" s="101"/>
      <c r="FON161" s="101"/>
      <c r="FOO161" s="101"/>
      <c r="FOP161" s="101"/>
      <c r="FOQ161" s="101"/>
      <c r="FOR161" s="101"/>
      <c r="FOS161" s="101"/>
      <c r="FOT161" s="101"/>
      <c r="FOU161" s="101"/>
      <c r="FOV161" s="101"/>
      <c r="FOW161" s="101"/>
      <c r="FOX161" s="101"/>
      <c r="FOY161" s="101"/>
      <c r="FOZ161" s="101"/>
      <c r="FPA161" s="101"/>
      <c r="FPB161" s="101"/>
      <c r="FPC161" s="101"/>
      <c r="FPD161" s="101"/>
      <c r="FPE161" s="101"/>
      <c r="FPF161" s="101"/>
      <c r="FPG161" s="101"/>
      <c r="FPH161" s="101"/>
      <c r="FPI161" s="101"/>
      <c r="FPJ161" s="101"/>
      <c r="FPK161" s="101"/>
      <c r="FPL161" s="101"/>
      <c r="FPM161" s="101"/>
      <c r="FPN161" s="101"/>
      <c r="FPO161" s="101"/>
      <c r="FPP161" s="101"/>
      <c r="FPQ161" s="101"/>
      <c r="FPR161" s="101"/>
      <c r="FPS161" s="101"/>
      <c r="FPT161" s="101"/>
      <c r="FPU161" s="101"/>
      <c r="FPV161" s="101"/>
      <c r="FPW161" s="101"/>
      <c r="FPX161" s="101"/>
      <c r="FPY161" s="101"/>
      <c r="FPZ161" s="101"/>
      <c r="FQA161" s="101"/>
      <c r="FQB161" s="101"/>
      <c r="FQC161" s="101"/>
      <c r="FQD161" s="101"/>
      <c r="FQE161" s="101"/>
      <c r="FQF161" s="101"/>
      <c r="FQG161" s="101"/>
      <c r="FQH161" s="101"/>
      <c r="FQI161" s="101"/>
      <c r="FQJ161" s="101"/>
      <c r="FQK161" s="101"/>
      <c r="FQL161" s="101"/>
      <c r="FQM161" s="101"/>
      <c r="FQN161" s="101"/>
      <c r="FQO161" s="101"/>
      <c r="FQP161" s="101"/>
      <c r="FQQ161" s="101"/>
      <c r="FQR161" s="101"/>
      <c r="FQS161" s="101"/>
      <c r="FQT161" s="101"/>
      <c r="FQU161" s="101"/>
      <c r="FQV161" s="101"/>
      <c r="FQW161" s="101"/>
      <c r="FQX161" s="101"/>
      <c r="FQY161" s="101"/>
      <c r="FQZ161" s="101"/>
      <c r="FRA161" s="101"/>
      <c r="FRB161" s="101"/>
      <c r="FRC161" s="101"/>
      <c r="FRD161" s="101"/>
      <c r="FRE161" s="101"/>
      <c r="FRF161" s="101"/>
      <c r="FRG161" s="101"/>
      <c r="FRH161" s="101"/>
      <c r="FRI161" s="101"/>
      <c r="FRJ161" s="101"/>
      <c r="FRK161" s="101"/>
      <c r="FRL161" s="101"/>
      <c r="FRM161" s="101"/>
      <c r="FRN161" s="101"/>
      <c r="FRO161" s="101"/>
      <c r="FRP161" s="101"/>
      <c r="FRQ161" s="101"/>
      <c r="FRR161" s="101"/>
      <c r="FRS161" s="101"/>
      <c r="FRT161" s="101"/>
      <c r="FRU161" s="101"/>
      <c r="FRV161" s="101"/>
      <c r="FRW161" s="101"/>
      <c r="FRX161" s="101"/>
      <c r="FRY161" s="101"/>
      <c r="FRZ161" s="101"/>
      <c r="FSA161" s="101"/>
      <c r="FSB161" s="101"/>
      <c r="FSC161" s="101"/>
      <c r="FSD161" s="101"/>
      <c r="FSE161" s="101"/>
      <c r="FSF161" s="101"/>
      <c r="FSG161" s="101"/>
      <c r="FSH161" s="101"/>
      <c r="FSI161" s="101"/>
      <c r="FSJ161" s="101"/>
      <c r="FSK161" s="101"/>
      <c r="FSL161" s="101"/>
      <c r="FSM161" s="101"/>
      <c r="FSN161" s="101"/>
      <c r="FSO161" s="101"/>
      <c r="FSP161" s="101"/>
      <c r="FSQ161" s="101"/>
      <c r="FSR161" s="101"/>
      <c r="FSS161" s="101"/>
      <c r="FST161" s="101"/>
      <c r="FSU161" s="101"/>
      <c r="FSV161" s="101"/>
      <c r="FSW161" s="101"/>
      <c r="FSX161" s="101"/>
      <c r="FSY161" s="101"/>
      <c r="FSZ161" s="101"/>
      <c r="FTA161" s="101"/>
      <c r="FTB161" s="101"/>
      <c r="FTC161" s="101"/>
      <c r="FTD161" s="101"/>
      <c r="FTE161" s="101"/>
      <c r="FTF161" s="101"/>
      <c r="FTG161" s="101"/>
      <c r="FTH161" s="101"/>
      <c r="FTI161" s="101"/>
      <c r="FTJ161" s="101"/>
      <c r="FTK161" s="101"/>
      <c r="FTL161" s="101"/>
      <c r="FTM161" s="101"/>
      <c r="FTN161" s="101"/>
      <c r="FTO161" s="101"/>
      <c r="FTP161" s="101"/>
      <c r="FTQ161" s="101"/>
      <c r="FTR161" s="101"/>
      <c r="FTS161" s="101"/>
      <c r="FTT161" s="101"/>
      <c r="FTU161" s="101"/>
      <c r="FTV161" s="101"/>
      <c r="FTW161" s="101"/>
      <c r="FTX161" s="101"/>
      <c r="FTY161" s="101"/>
      <c r="FTZ161" s="101"/>
      <c r="FUA161" s="101"/>
      <c r="FUB161" s="101"/>
      <c r="FUC161" s="101"/>
      <c r="FUD161" s="101"/>
      <c r="FUE161" s="101"/>
      <c r="FUF161" s="101"/>
      <c r="FUG161" s="101"/>
      <c r="FUH161" s="101"/>
      <c r="FUI161" s="101"/>
      <c r="FUJ161" s="101"/>
      <c r="FUK161" s="101"/>
      <c r="FUL161" s="101"/>
      <c r="FUM161" s="101"/>
      <c r="FUN161" s="101"/>
      <c r="FUO161" s="101"/>
      <c r="FUP161" s="101"/>
      <c r="FUQ161" s="101"/>
      <c r="FUR161" s="101"/>
      <c r="FUS161" s="101"/>
      <c r="FUT161" s="101"/>
      <c r="FUU161" s="101"/>
      <c r="FUV161" s="101"/>
      <c r="FUW161" s="101"/>
      <c r="FUX161" s="101"/>
      <c r="FUY161" s="101"/>
      <c r="FUZ161" s="101"/>
      <c r="FVA161" s="101"/>
      <c r="FVB161" s="101"/>
      <c r="FVC161" s="101"/>
      <c r="FVD161" s="101"/>
      <c r="FVE161" s="101"/>
      <c r="FVF161" s="101"/>
      <c r="FVG161" s="101"/>
      <c r="FVH161" s="101"/>
      <c r="FVI161" s="101"/>
      <c r="FVJ161" s="101"/>
      <c r="FVK161" s="101"/>
      <c r="FVL161" s="101"/>
      <c r="FVM161" s="101"/>
      <c r="FVN161" s="101"/>
      <c r="FVO161" s="101"/>
      <c r="FVP161" s="101"/>
      <c r="FVQ161" s="101"/>
      <c r="FVR161" s="101"/>
      <c r="FVS161" s="101"/>
      <c r="FVT161" s="101"/>
      <c r="FVU161" s="101"/>
      <c r="FVV161" s="101"/>
      <c r="FVW161" s="101"/>
      <c r="FVX161" s="101"/>
      <c r="FVY161" s="101"/>
      <c r="FVZ161" s="101"/>
      <c r="FWA161" s="101"/>
      <c r="FWB161" s="101"/>
      <c r="FWC161" s="101"/>
      <c r="FWD161" s="101"/>
      <c r="FWE161" s="101"/>
      <c r="FWF161" s="101"/>
      <c r="FWG161" s="101"/>
      <c r="FWH161" s="101"/>
      <c r="FWI161" s="101"/>
      <c r="FWJ161" s="101"/>
      <c r="FWK161" s="101"/>
      <c r="FWL161" s="101"/>
      <c r="FWM161" s="101"/>
      <c r="FWN161" s="101"/>
      <c r="FWO161" s="101"/>
      <c r="FWP161" s="101"/>
      <c r="FWQ161" s="101"/>
      <c r="FWR161" s="101"/>
      <c r="FWS161" s="101"/>
      <c r="FWT161" s="101"/>
      <c r="FWU161" s="101"/>
      <c r="FWV161" s="101"/>
      <c r="FWW161" s="101"/>
      <c r="FWX161" s="101"/>
      <c r="FWY161" s="101"/>
      <c r="FWZ161" s="101"/>
      <c r="FXA161" s="101"/>
      <c r="FXB161" s="101"/>
      <c r="FXC161" s="101"/>
      <c r="FXD161" s="101"/>
      <c r="FXE161" s="101"/>
      <c r="FXF161" s="101"/>
      <c r="FXG161" s="101"/>
      <c r="FXH161" s="101"/>
      <c r="FXI161" s="101"/>
      <c r="FXJ161" s="101"/>
      <c r="FXK161" s="101"/>
      <c r="FXL161" s="101"/>
      <c r="FXM161" s="101"/>
      <c r="FXN161" s="101"/>
      <c r="FXO161" s="101"/>
      <c r="FXP161" s="101"/>
      <c r="FXQ161" s="101"/>
      <c r="FXR161" s="101"/>
      <c r="FXS161" s="101"/>
      <c r="FXT161" s="101"/>
      <c r="FXU161" s="101"/>
      <c r="FXV161" s="101"/>
      <c r="FXW161" s="101"/>
      <c r="FXX161" s="101"/>
      <c r="FXY161" s="101"/>
      <c r="FXZ161" s="101"/>
      <c r="FYA161" s="101"/>
      <c r="FYB161" s="101"/>
      <c r="FYC161" s="101"/>
      <c r="FYD161" s="101"/>
      <c r="FYE161" s="101"/>
      <c r="FYF161" s="101"/>
      <c r="FYG161" s="101"/>
      <c r="FYH161" s="101"/>
      <c r="FYI161" s="101"/>
      <c r="FYJ161" s="101"/>
      <c r="FYK161" s="101"/>
      <c r="FYL161" s="101"/>
      <c r="FYM161" s="101"/>
      <c r="FYN161" s="101"/>
      <c r="FYO161" s="101"/>
      <c r="FYP161" s="101"/>
      <c r="FYQ161" s="101"/>
      <c r="FYR161" s="101"/>
      <c r="FYS161" s="101"/>
      <c r="FYT161" s="101"/>
      <c r="FYU161" s="101"/>
      <c r="FYV161" s="101"/>
      <c r="FYW161" s="101"/>
      <c r="FYX161" s="101"/>
      <c r="FYY161" s="101"/>
      <c r="FYZ161" s="101"/>
      <c r="FZA161" s="101"/>
      <c r="FZB161" s="101"/>
      <c r="FZC161" s="101"/>
      <c r="FZD161" s="101"/>
      <c r="FZE161" s="101"/>
      <c r="FZF161" s="101"/>
      <c r="FZG161" s="101"/>
      <c r="FZH161" s="101"/>
      <c r="FZI161" s="101"/>
      <c r="FZJ161" s="101"/>
      <c r="FZK161" s="101"/>
      <c r="FZL161" s="101"/>
      <c r="FZM161" s="101"/>
      <c r="FZN161" s="101"/>
      <c r="FZO161" s="101"/>
      <c r="FZP161" s="101"/>
      <c r="FZQ161" s="101"/>
      <c r="FZR161" s="101"/>
      <c r="FZS161" s="101"/>
      <c r="FZT161" s="101"/>
      <c r="FZU161" s="101"/>
      <c r="FZV161" s="101"/>
      <c r="FZW161" s="101"/>
      <c r="FZX161" s="101"/>
      <c r="FZY161" s="101"/>
      <c r="FZZ161" s="101"/>
      <c r="GAA161" s="101"/>
      <c r="GAB161" s="101"/>
      <c r="GAC161" s="101"/>
      <c r="GAD161" s="101"/>
      <c r="GAE161" s="101"/>
      <c r="GAF161" s="101"/>
      <c r="GAG161" s="101"/>
      <c r="GAH161" s="101"/>
      <c r="GAI161" s="101"/>
      <c r="GAJ161" s="101"/>
      <c r="GAK161" s="101"/>
      <c r="GAL161" s="101"/>
      <c r="GAM161" s="101"/>
      <c r="GAN161" s="101"/>
      <c r="GAO161" s="101"/>
      <c r="GAP161" s="101"/>
      <c r="GAQ161" s="101"/>
      <c r="GAR161" s="101"/>
      <c r="GAS161" s="101"/>
      <c r="GAT161" s="101"/>
      <c r="GAU161" s="101"/>
      <c r="GAV161" s="101"/>
      <c r="GAW161" s="101"/>
      <c r="GAX161" s="101"/>
      <c r="GAY161" s="101"/>
      <c r="GAZ161" s="101"/>
      <c r="GBA161" s="101"/>
      <c r="GBB161" s="101"/>
      <c r="GBC161" s="101"/>
      <c r="GBD161" s="101"/>
      <c r="GBE161" s="101"/>
      <c r="GBF161" s="101"/>
      <c r="GBG161" s="101"/>
      <c r="GBH161" s="101"/>
      <c r="GBI161" s="101"/>
      <c r="GBJ161" s="101"/>
      <c r="GBK161" s="101"/>
      <c r="GBL161" s="101"/>
      <c r="GBM161" s="101"/>
      <c r="GBN161" s="101"/>
      <c r="GBO161" s="101"/>
      <c r="GBP161" s="101"/>
      <c r="GBQ161" s="101"/>
      <c r="GBR161" s="101"/>
      <c r="GBS161" s="101"/>
      <c r="GBT161" s="101"/>
      <c r="GBU161" s="101"/>
      <c r="GBV161" s="101"/>
      <c r="GBW161" s="101"/>
      <c r="GBX161" s="101"/>
      <c r="GBY161" s="101"/>
      <c r="GBZ161" s="101"/>
      <c r="GCA161" s="101"/>
      <c r="GCB161" s="101"/>
      <c r="GCC161" s="101"/>
      <c r="GCD161" s="101"/>
      <c r="GCE161" s="101"/>
      <c r="GCF161" s="101"/>
      <c r="GCG161" s="101"/>
      <c r="GCH161" s="101"/>
      <c r="GCI161" s="101"/>
      <c r="GCJ161" s="101"/>
      <c r="GCK161" s="101"/>
      <c r="GCL161" s="101"/>
      <c r="GCM161" s="101"/>
      <c r="GCN161" s="101"/>
      <c r="GCO161" s="101"/>
      <c r="GCP161" s="101"/>
      <c r="GCQ161" s="101"/>
      <c r="GCR161" s="101"/>
      <c r="GCS161" s="101"/>
      <c r="GCT161" s="101"/>
      <c r="GCU161" s="101"/>
      <c r="GCV161" s="101"/>
      <c r="GCW161" s="101"/>
      <c r="GCX161" s="101"/>
      <c r="GCY161" s="101"/>
      <c r="GCZ161" s="101"/>
      <c r="GDA161" s="101"/>
      <c r="GDB161" s="101"/>
      <c r="GDC161" s="101"/>
      <c r="GDD161" s="101"/>
      <c r="GDE161" s="101"/>
      <c r="GDF161" s="101"/>
      <c r="GDG161" s="101"/>
      <c r="GDH161" s="101"/>
      <c r="GDI161" s="101"/>
      <c r="GDJ161" s="101"/>
      <c r="GDK161" s="101"/>
      <c r="GDL161" s="101"/>
      <c r="GDM161" s="101"/>
      <c r="GDN161" s="101"/>
      <c r="GDO161" s="101"/>
      <c r="GDP161" s="101"/>
      <c r="GDQ161" s="101"/>
      <c r="GDR161" s="101"/>
      <c r="GDS161" s="101"/>
      <c r="GDT161" s="101"/>
      <c r="GDU161" s="101"/>
      <c r="GDV161" s="101"/>
      <c r="GDW161" s="101"/>
      <c r="GDX161" s="101"/>
      <c r="GDY161" s="101"/>
      <c r="GDZ161" s="101"/>
      <c r="GEA161" s="101"/>
      <c r="GEB161" s="101"/>
      <c r="GEC161" s="101"/>
      <c r="GED161" s="101"/>
      <c r="GEE161" s="101"/>
      <c r="GEF161" s="101"/>
      <c r="GEG161" s="101"/>
      <c r="GEH161" s="101"/>
      <c r="GEI161" s="101"/>
      <c r="GEJ161" s="101"/>
      <c r="GEK161" s="101"/>
      <c r="GEL161" s="101"/>
      <c r="GEM161" s="101"/>
      <c r="GEN161" s="101"/>
      <c r="GEO161" s="101"/>
      <c r="GEP161" s="101"/>
      <c r="GEQ161" s="101"/>
      <c r="GER161" s="101"/>
      <c r="GES161" s="101"/>
      <c r="GET161" s="101"/>
      <c r="GEU161" s="101"/>
      <c r="GEV161" s="101"/>
      <c r="GEW161" s="101"/>
      <c r="GEX161" s="101"/>
      <c r="GEY161" s="101"/>
      <c r="GEZ161" s="101"/>
      <c r="GFA161" s="101"/>
      <c r="GFB161" s="101"/>
      <c r="GFC161" s="101"/>
      <c r="GFD161" s="101"/>
      <c r="GFE161" s="101"/>
      <c r="GFF161" s="101"/>
      <c r="GFG161" s="101"/>
      <c r="GFH161" s="101"/>
      <c r="GFI161" s="101"/>
      <c r="GFJ161" s="101"/>
      <c r="GFK161" s="101"/>
      <c r="GFL161" s="101"/>
      <c r="GFM161" s="101"/>
      <c r="GFN161" s="101"/>
      <c r="GFO161" s="101"/>
      <c r="GFP161" s="101"/>
      <c r="GFQ161" s="101"/>
      <c r="GFR161" s="101"/>
      <c r="GFS161" s="101"/>
      <c r="GFT161" s="101"/>
      <c r="GFU161" s="101"/>
      <c r="GFV161" s="101"/>
      <c r="GFW161" s="101"/>
      <c r="GFX161" s="101"/>
      <c r="GFY161" s="101"/>
      <c r="GFZ161" s="101"/>
      <c r="GGA161" s="101"/>
      <c r="GGB161" s="101"/>
      <c r="GGC161" s="101"/>
      <c r="GGD161" s="101"/>
      <c r="GGE161" s="101"/>
      <c r="GGF161" s="101"/>
      <c r="GGG161" s="101"/>
      <c r="GGH161" s="101"/>
      <c r="GGI161" s="101"/>
      <c r="GGJ161" s="101"/>
      <c r="GGK161" s="101"/>
      <c r="GGL161" s="101"/>
      <c r="GGM161" s="101"/>
    </row>
    <row r="162" spans="1:4927" s="21" customFormat="1" ht="12" customHeight="1">
      <c r="A162" s="138" t="s">
        <v>1409</v>
      </c>
      <c r="B162" s="424" t="s">
        <v>1851</v>
      </c>
      <c r="C162" s="424"/>
      <c r="D162" s="424"/>
      <c r="E162" s="131" t="s">
        <v>1474</v>
      </c>
      <c r="F162" s="131" t="s">
        <v>1474</v>
      </c>
      <c r="G162" s="445">
        <v>15</v>
      </c>
      <c r="H162" s="445"/>
      <c r="I162" s="445"/>
      <c r="J162" s="445"/>
      <c r="K162" s="445"/>
      <c r="L162" s="445"/>
      <c r="M162" s="415" t="s">
        <v>1226</v>
      </c>
      <c r="N162" s="415"/>
      <c r="O162" s="415"/>
      <c r="P162" s="415"/>
      <c r="Q162" s="415"/>
      <c r="R162" s="415" t="s">
        <v>1570</v>
      </c>
      <c r="S162" s="415"/>
      <c r="T162" s="415"/>
      <c r="U162" s="415"/>
      <c r="V162" s="415"/>
      <c r="W162" s="415"/>
      <c r="X162" s="421">
        <v>4543.7299999999996</v>
      </c>
      <c r="Y162" s="421"/>
      <c r="Z162" s="421"/>
      <c r="AA162" s="421"/>
      <c r="AB162" s="421"/>
      <c r="AC162" s="415" t="s">
        <v>798</v>
      </c>
      <c r="AD162" s="415"/>
      <c r="AE162" s="415"/>
      <c r="AF162" s="415"/>
      <c r="AG162" s="415"/>
      <c r="AH162" s="415"/>
      <c r="AI162" s="415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1"/>
      <c r="JM162" s="101"/>
      <c r="JN162" s="101"/>
      <c r="JO162" s="101"/>
      <c r="JP162" s="101"/>
      <c r="JQ162" s="101"/>
      <c r="JR162" s="101"/>
      <c r="JS162" s="101"/>
      <c r="JT162" s="101"/>
      <c r="JU162" s="101"/>
      <c r="JV162" s="101"/>
      <c r="JW162" s="101"/>
      <c r="JX162" s="101"/>
      <c r="JY162" s="101"/>
      <c r="JZ162" s="101"/>
      <c r="KA162" s="101"/>
      <c r="KB162" s="101"/>
      <c r="KC162" s="101"/>
      <c r="KD162" s="101"/>
      <c r="KE162" s="101"/>
      <c r="KF162" s="101"/>
      <c r="KG162" s="101"/>
      <c r="KH162" s="101"/>
      <c r="KI162" s="101"/>
      <c r="KJ162" s="101"/>
      <c r="KK162" s="101"/>
      <c r="KL162" s="101"/>
      <c r="KM162" s="101"/>
      <c r="KN162" s="101"/>
      <c r="KO162" s="101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101"/>
      <c r="LA162" s="101"/>
      <c r="LB162" s="101"/>
      <c r="LC162" s="101"/>
      <c r="LD162" s="101"/>
      <c r="LE162" s="101"/>
      <c r="LF162" s="101"/>
      <c r="LG162" s="101"/>
      <c r="LH162" s="101"/>
      <c r="LI162" s="101"/>
      <c r="LJ162" s="101"/>
      <c r="LK162" s="101"/>
      <c r="LL162" s="101"/>
      <c r="LM162" s="101"/>
      <c r="LN162" s="101"/>
      <c r="LO162" s="101"/>
      <c r="LP162" s="101"/>
      <c r="LQ162" s="101"/>
      <c r="LR162" s="101"/>
      <c r="LS162" s="101"/>
      <c r="LT162" s="101"/>
      <c r="LU162" s="101"/>
      <c r="LV162" s="101"/>
      <c r="LW162" s="101"/>
      <c r="LX162" s="101"/>
      <c r="LY162" s="101"/>
      <c r="LZ162" s="101"/>
      <c r="MA162" s="101"/>
      <c r="MB162" s="101"/>
      <c r="MC162" s="101"/>
      <c r="MD162" s="101"/>
      <c r="ME162" s="101"/>
      <c r="MF162" s="101"/>
      <c r="MG162" s="101"/>
      <c r="MH162" s="101"/>
      <c r="MI162" s="101"/>
      <c r="MJ162" s="101"/>
      <c r="MK162" s="101"/>
      <c r="ML162" s="101"/>
      <c r="MM162" s="101"/>
      <c r="MN162" s="101"/>
      <c r="MO162" s="101"/>
      <c r="MP162" s="101"/>
      <c r="MQ162" s="101"/>
      <c r="MR162" s="101"/>
      <c r="MS162" s="101"/>
      <c r="MT162" s="101"/>
      <c r="MU162" s="101"/>
      <c r="MV162" s="101"/>
      <c r="MW162" s="101"/>
      <c r="MX162" s="101"/>
      <c r="MY162" s="101"/>
      <c r="MZ162" s="101"/>
      <c r="NA162" s="101"/>
      <c r="NB162" s="101"/>
      <c r="NC162" s="101"/>
      <c r="ND162" s="101"/>
      <c r="NE162" s="101"/>
      <c r="NF162" s="101"/>
      <c r="NG162" s="101"/>
      <c r="NH162" s="101"/>
      <c r="NI162" s="101"/>
      <c r="NJ162" s="101"/>
      <c r="NK162" s="101"/>
      <c r="NL162" s="101"/>
      <c r="NM162" s="101"/>
      <c r="NN162" s="101"/>
      <c r="NO162" s="101"/>
      <c r="NP162" s="101"/>
      <c r="NQ162" s="101"/>
      <c r="NR162" s="101"/>
      <c r="NS162" s="101"/>
      <c r="NT162" s="101"/>
      <c r="NU162" s="101"/>
      <c r="NV162" s="101"/>
      <c r="NW162" s="101"/>
      <c r="NX162" s="101"/>
      <c r="NY162" s="101"/>
      <c r="NZ162" s="101"/>
      <c r="OA162" s="101"/>
      <c r="OB162" s="101"/>
      <c r="OC162" s="101"/>
      <c r="OD162" s="101"/>
      <c r="OE162" s="101"/>
      <c r="OF162" s="101"/>
      <c r="OG162" s="101"/>
      <c r="OH162" s="101"/>
      <c r="OI162" s="101"/>
      <c r="OJ162" s="101"/>
      <c r="OK162" s="101"/>
      <c r="OL162" s="101"/>
      <c r="OM162" s="101"/>
      <c r="ON162" s="101"/>
      <c r="OO162" s="101"/>
      <c r="OP162" s="101"/>
      <c r="OQ162" s="101"/>
      <c r="OR162" s="101"/>
      <c r="OS162" s="101"/>
      <c r="OT162" s="101"/>
      <c r="OU162" s="101"/>
      <c r="OV162" s="101"/>
      <c r="OW162" s="101"/>
      <c r="OX162" s="101"/>
      <c r="OY162" s="101"/>
      <c r="OZ162" s="101"/>
      <c r="PA162" s="101"/>
      <c r="PB162" s="101"/>
      <c r="PC162" s="101"/>
      <c r="PD162" s="101"/>
      <c r="PE162" s="101"/>
      <c r="PF162" s="101"/>
      <c r="PG162" s="101"/>
      <c r="PH162" s="101"/>
      <c r="PI162" s="101"/>
      <c r="PJ162" s="101"/>
      <c r="PK162" s="101"/>
      <c r="PL162" s="101"/>
      <c r="PM162" s="101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101"/>
      <c r="PY162" s="101"/>
      <c r="PZ162" s="101"/>
      <c r="QA162" s="101"/>
      <c r="QB162" s="101"/>
      <c r="QC162" s="101"/>
      <c r="QD162" s="101"/>
      <c r="QE162" s="101"/>
      <c r="QF162" s="101"/>
      <c r="QG162" s="101"/>
      <c r="QH162" s="101"/>
      <c r="QI162" s="101"/>
      <c r="QJ162" s="101"/>
      <c r="QK162" s="101"/>
      <c r="QL162" s="101"/>
      <c r="QM162" s="101"/>
      <c r="QN162" s="101"/>
      <c r="QO162" s="101"/>
      <c r="QP162" s="101"/>
      <c r="QQ162" s="101"/>
      <c r="QR162" s="101"/>
      <c r="QS162" s="101"/>
      <c r="QT162" s="101"/>
      <c r="QU162" s="101"/>
      <c r="QV162" s="101"/>
      <c r="QW162" s="101"/>
      <c r="QX162" s="101"/>
      <c r="QY162" s="101"/>
      <c r="QZ162" s="101"/>
      <c r="RA162" s="101"/>
      <c r="RB162" s="101"/>
      <c r="RC162" s="101"/>
      <c r="RD162" s="101"/>
      <c r="RE162" s="101"/>
      <c r="RF162" s="101"/>
      <c r="RG162" s="101"/>
      <c r="RH162" s="101"/>
      <c r="RI162" s="101"/>
      <c r="RJ162" s="101"/>
      <c r="RK162" s="101"/>
      <c r="RL162" s="101"/>
      <c r="RM162" s="101"/>
      <c r="RN162" s="101"/>
      <c r="RO162" s="101"/>
      <c r="RP162" s="101"/>
      <c r="RQ162" s="101"/>
      <c r="RR162" s="101"/>
      <c r="RS162" s="101"/>
      <c r="RT162" s="101"/>
      <c r="RU162" s="101"/>
      <c r="RV162" s="101"/>
      <c r="RW162" s="101"/>
      <c r="RX162" s="101"/>
      <c r="RY162" s="101"/>
      <c r="RZ162" s="101"/>
      <c r="SA162" s="101"/>
      <c r="SB162" s="101"/>
      <c r="SC162" s="101"/>
      <c r="SD162" s="101"/>
      <c r="SE162" s="101"/>
      <c r="SF162" s="101"/>
      <c r="SG162" s="101"/>
      <c r="SH162" s="101"/>
      <c r="SI162" s="101"/>
      <c r="SJ162" s="101"/>
      <c r="SK162" s="101"/>
      <c r="SL162" s="101"/>
      <c r="SM162" s="101"/>
      <c r="SN162" s="101"/>
      <c r="SO162" s="101"/>
      <c r="SP162" s="101"/>
      <c r="SQ162" s="101"/>
      <c r="SR162" s="101"/>
      <c r="SS162" s="101"/>
      <c r="ST162" s="101"/>
      <c r="SU162" s="101"/>
      <c r="SV162" s="101"/>
      <c r="SW162" s="101"/>
      <c r="SX162" s="101"/>
      <c r="SY162" s="101"/>
      <c r="SZ162" s="101"/>
      <c r="TA162" s="101"/>
      <c r="TB162" s="101"/>
      <c r="TC162" s="101"/>
      <c r="TD162" s="101"/>
      <c r="TE162" s="101"/>
      <c r="TF162" s="101"/>
      <c r="TG162" s="101"/>
      <c r="TH162" s="101"/>
      <c r="TI162" s="101"/>
      <c r="TJ162" s="101"/>
      <c r="TK162" s="101"/>
      <c r="TL162" s="101"/>
      <c r="TM162" s="101"/>
      <c r="TN162" s="101"/>
      <c r="TO162" s="101"/>
      <c r="TP162" s="101"/>
      <c r="TQ162" s="101"/>
      <c r="TR162" s="101"/>
      <c r="TS162" s="101"/>
      <c r="TT162" s="101"/>
      <c r="TU162" s="101"/>
      <c r="TV162" s="101"/>
      <c r="TW162" s="101"/>
      <c r="TX162" s="101"/>
      <c r="TY162" s="101"/>
      <c r="TZ162" s="101"/>
      <c r="UA162" s="101"/>
      <c r="UB162" s="101"/>
      <c r="UC162" s="101"/>
      <c r="UD162" s="101"/>
      <c r="UE162" s="101"/>
      <c r="UF162" s="101"/>
      <c r="UG162" s="101"/>
      <c r="UH162" s="101"/>
      <c r="UI162" s="101"/>
      <c r="UJ162" s="101"/>
      <c r="UK162" s="101"/>
      <c r="UL162" s="101"/>
      <c r="UM162" s="101"/>
      <c r="UN162" s="101"/>
      <c r="UO162" s="101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101"/>
      <c r="VA162" s="101"/>
      <c r="VB162" s="101"/>
      <c r="VC162" s="101"/>
      <c r="VD162" s="101"/>
      <c r="VE162" s="101"/>
      <c r="VF162" s="101"/>
      <c r="VG162" s="101"/>
      <c r="VH162" s="101"/>
      <c r="VI162" s="101"/>
      <c r="VJ162" s="101"/>
      <c r="VK162" s="101"/>
      <c r="VL162" s="101"/>
      <c r="VM162" s="101"/>
      <c r="VN162" s="101"/>
      <c r="VO162" s="101"/>
      <c r="VP162" s="101"/>
      <c r="VQ162" s="101"/>
      <c r="VR162" s="101"/>
      <c r="VS162" s="101"/>
      <c r="VT162" s="101"/>
      <c r="VU162" s="101"/>
      <c r="VV162" s="101"/>
      <c r="VW162" s="101"/>
      <c r="VX162" s="101"/>
      <c r="VY162" s="101"/>
      <c r="VZ162" s="101"/>
      <c r="WA162" s="101"/>
      <c r="WB162" s="101"/>
      <c r="WC162" s="101"/>
      <c r="WD162" s="101"/>
      <c r="WE162" s="101"/>
      <c r="WF162" s="101"/>
      <c r="WG162" s="101"/>
      <c r="WH162" s="101"/>
      <c r="WI162" s="101"/>
      <c r="WJ162" s="101"/>
      <c r="WK162" s="101"/>
      <c r="WL162" s="101"/>
      <c r="WM162" s="101"/>
      <c r="WN162" s="101"/>
      <c r="WO162" s="101"/>
      <c r="WP162" s="101"/>
      <c r="WQ162" s="101"/>
      <c r="WR162" s="101"/>
      <c r="WS162" s="101"/>
      <c r="WT162" s="101"/>
      <c r="WU162" s="101"/>
      <c r="WV162" s="101"/>
      <c r="WW162" s="101"/>
      <c r="WX162" s="101"/>
      <c r="WY162" s="101"/>
      <c r="WZ162" s="101"/>
      <c r="XA162" s="101"/>
      <c r="XB162" s="101"/>
      <c r="XC162" s="101"/>
      <c r="XD162" s="101"/>
      <c r="XE162" s="101"/>
      <c r="XF162" s="101"/>
      <c r="XG162" s="101"/>
      <c r="XH162" s="101"/>
      <c r="XI162" s="101"/>
      <c r="XJ162" s="101"/>
      <c r="XK162" s="101"/>
      <c r="XL162" s="101"/>
      <c r="XM162" s="101"/>
      <c r="XN162" s="101"/>
      <c r="XO162" s="101"/>
      <c r="XP162" s="101"/>
      <c r="XQ162" s="101"/>
      <c r="XR162" s="101"/>
      <c r="XS162" s="101"/>
      <c r="XT162" s="101"/>
      <c r="XU162" s="101"/>
      <c r="XV162" s="101"/>
      <c r="XW162" s="101"/>
      <c r="XX162" s="101"/>
      <c r="XY162" s="101"/>
      <c r="XZ162" s="101"/>
      <c r="YA162" s="101"/>
      <c r="YB162" s="101"/>
      <c r="YC162" s="101"/>
      <c r="YD162" s="101"/>
      <c r="YE162" s="101"/>
      <c r="YF162" s="101"/>
      <c r="YG162" s="101"/>
      <c r="YH162" s="101"/>
      <c r="YI162" s="101"/>
      <c r="YJ162" s="101"/>
      <c r="YK162" s="101"/>
      <c r="YL162" s="101"/>
      <c r="YM162" s="101"/>
      <c r="YN162" s="101"/>
      <c r="YO162" s="101"/>
      <c r="YP162" s="101"/>
      <c r="YQ162" s="101"/>
      <c r="YR162" s="101"/>
      <c r="YS162" s="101"/>
      <c r="YT162" s="101"/>
      <c r="YU162" s="101"/>
      <c r="YV162" s="101"/>
      <c r="YW162" s="101"/>
      <c r="YX162" s="101"/>
      <c r="YY162" s="101"/>
      <c r="YZ162" s="101"/>
      <c r="ZA162" s="101"/>
      <c r="ZB162" s="101"/>
      <c r="ZC162" s="101"/>
      <c r="ZD162" s="101"/>
      <c r="ZE162" s="101"/>
      <c r="ZF162" s="101"/>
      <c r="ZG162" s="101"/>
      <c r="ZH162" s="101"/>
      <c r="ZI162" s="101"/>
      <c r="ZJ162" s="101"/>
      <c r="ZK162" s="101"/>
      <c r="ZL162" s="101"/>
      <c r="ZM162" s="101"/>
      <c r="ZN162" s="101"/>
      <c r="ZO162" s="101"/>
      <c r="ZP162" s="101"/>
      <c r="ZQ162" s="101"/>
      <c r="ZR162" s="101"/>
      <c r="ZS162" s="101"/>
      <c r="ZT162" s="101"/>
      <c r="ZU162" s="101"/>
      <c r="ZV162" s="101"/>
      <c r="ZW162" s="101"/>
      <c r="ZX162" s="101"/>
      <c r="ZY162" s="101"/>
      <c r="ZZ162" s="101"/>
      <c r="AAA162" s="101"/>
      <c r="AAB162" s="101"/>
      <c r="AAC162" s="101"/>
      <c r="AAD162" s="101"/>
      <c r="AAE162" s="101"/>
      <c r="AAF162" s="101"/>
      <c r="AAG162" s="101"/>
      <c r="AAH162" s="101"/>
      <c r="AAI162" s="101"/>
      <c r="AAJ162" s="101"/>
      <c r="AAK162" s="101"/>
      <c r="AAL162" s="101"/>
      <c r="AAM162" s="101"/>
      <c r="AAN162" s="101"/>
      <c r="AAO162" s="101"/>
      <c r="AAP162" s="101"/>
      <c r="AAQ162" s="101"/>
      <c r="AAR162" s="101"/>
      <c r="AAS162" s="101"/>
      <c r="AAT162" s="101"/>
      <c r="AAU162" s="101"/>
      <c r="AAV162" s="101"/>
      <c r="AAW162" s="101"/>
      <c r="AAX162" s="101"/>
      <c r="AAY162" s="101"/>
      <c r="AAZ162" s="101"/>
      <c r="ABA162" s="101"/>
      <c r="ABB162" s="101"/>
      <c r="ABC162" s="101"/>
      <c r="ABD162" s="101"/>
      <c r="ABE162" s="101"/>
      <c r="ABF162" s="101"/>
      <c r="ABG162" s="101"/>
      <c r="ABH162" s="101"/>
      <c r="ABI162" s="101"/>
      <c r="ABJ162" s="101"/>
      <c r="ABK162" s="101"/>
      <c r="ABL162" s="101"/>
      <c r="ABM162" s="101"/>
      <c r="ABN162" s="101"/>
      <c r="ABO162" s="101"/>
      <c r="ABP162" s="101"/>
      <c r="ABQ162" s="101"/>
      <c r="ABR162" s="101"/>
      <c r="ABS162" s="101"/>
      <c r="ABT162" s="101"/>
      <c r="ABU162" s="101"/>
      <c r="ABV162" s="101"/>
      <c r="ABW162" s="101"/>
      <c r="ABX162" s="101"/>
      <c r="ABY162" s="101"/>
      <c r="ABZ162" s="101"/>
      <c r="ACA162" s="101"/>
      <c r="ACB162" s="101"/>
      <c r="ACC162" s="101"/>
      <c r="ACD162" s="101"/>
      <c r="ACE162" s="101"/>
      <c r="ACF162" s="101"/>
      <c r="ACG162" s="101"/>
      <c r="ACH162" s="101"/>
      <c r="ACI162" s="101"/>
      <c r="ACJ162" s="101"/>
      <c r="ACK162" s="101"/>
      <c r="ACL162" s="101"/>
      <c r="ACM162" s="101"/>
      <c r="ACN162" s="101"/>
      <c r="ACO162" s="101"/>
      <c r="ACP162" s="101"/>
      <c r="ACQ162" s="101"/>
      <c r="ACR162" s="101"/>
      <c r="ACS162" s="101"/>
      <c r="ACT162" s="101"/>
      <c r="ACU162" s="101"/>
      <c r="ACV162" s="101"/>
      <c r="ACW162" s="101"/>
      <c r="ACX162" s="101"/>
      <c r="ACY162" s="101"/>
      <c r="ACZ162" s="101"/>
      <c r="ADA162" s="101"/>
      <c r="ADB162" s="101"/>
      <c r="ADC162" s="101"/>
      <c r="ADD162" s="101"/>
      <c r="ADE162" s="101"/>
      <c r="ADF162" s="101"/>
      <c r="ADG162" s="101"/>
      <c r="ADH162" s="101"/>
      <c r="ADI162" s="101"/>
      <c r="ADJ162" s="101"/>
      <c r="ADK162" s="101"/>
      <c r="ADL162" s="101"/>
      <c r="ADM162" s="101"/>
      <c r="ADN162" s="101"/>
      <c r="ADO162" s="101"/>
      <c r="ADP162" s="101"/>
      <c r="ADQ162" s="101"/>
      <c r="ADR162" s="101"/>
      <c r="ADS162" s="101"/>
      <c r="ADT162" s="101"/>
      <c r="ADU162" s="101"/>
      <c r="ADV162" s="101"/>
      <c r="ADW162" s="101"/>
      <c r="ADX162" s="101"/>
      <c r="ADY162" s="101"/>
      <c r="ADZ162" s="101"/>
      <c r="AEA162" s="101"/>
      <c r="AEB162" s="101"/>
      <c r="AEC162" s="101"/>
      <c r="AED162" s="101"/>
      <c r="AEE162" s="101"/>
      <c r="AEF162" s="101"/>
      <c r="AEG162" s="101"/>
      <c r="AEH162" s="101"/>
      <c r="AEI162" s="101"/>
      <c r="AEJ162" s="101"/>
      <c r="AEK162" s="101"/>
      <c r="AEL162" s="101"/>
      <c r="AEM162" s="101"/>
      <c r="AEN162" s="101"/>
      <c r="AEO162" s="101"/>
      <c r="AEP162" s="101"/>
      <c r="AEQ162" s="101"/>
      <c r="AER162" s="101"/>
      <c r="AES162" s="101"/>
      <c r="AET162" s="101"/>
      <c r="AEU162" s="101"/>
      <c r="AEV162" s="101"/>
      <c r="AEW162" s="101"/>
      <c r="AEX162" s="101"/>
      <c r="AEY162" s="101"/>
      <c r="AEZ162" s="101"/>
      <c r="AFA162" s="101"/>
      <c r="AFB162" s="101"/>
      <c r="AFC162" s="101"/>
      <c r="AFD162" s="101"/>
      <c r="AFE162" s="101"/>
      <c r="AFF162" s="101"/>
      <c r="AFG162" s="101"/>
      <c r="AFH162" s="101"/>
      <c r="AFI162" s="101"/>
      <c r="AFJ162" s="101"/>
      <c r="AFK162" s="101"/>
      <c r="AFL162" s="101"/>
      <c r="AFM162" s="101"/>
      <c r="AFN162" s="101"/>
      <c r="AFO162" s="101"/>
      <c r="AFP162" s="101"/>
      <c r="AFQ162" s="101"/>
      <c r="AFR162" s="101"/>
      <c r="AFS162" s="101"/>
      <c r="AFT162" s="101"/>
      <c r="AFU162" s="101"/>
      <c r="AFV162" s="101"/>
      <c r="AFW162" s="101"/>
      <c r="AFX162" s="101"/>
      <c r="AFY162" s="101"/>
      <c r="AFZ162" s="101"/>
      <c r="AGA162" s="101"/>
      <c r="AGB162" s="101"/>
      <c r="AGC162" s="101"/>
      <c r="AGD162" s="101"/>
      <c r="AGE162" s="101"/>
      <c r="AGF162" s="101"/>
      <c r="AGG162" s="101"/>
      <c r="AGH162" s="101"/>
      <c r="AGI162" s="101"/>
      <c r="AGJ162" s="101"/>
      <c r="AGK162" s="101"/>
      <c r="AGL162" s="101"/>
      <c r="AGM162" s="101"/>
      <c r="AGN162" s="101"/>
      <c r="AGO162" s="101"/>
      <c r="AGP162" s="101"/>
      <c r="AGQ162" s="101"/>
      <c r="AGR162" s="101"/>
      <c r="AGS162" s="101"/>
      <c r="AGT162" s="101"/>
      <c r="AGU162" s="101"/>
      <c r="AGV162" s="101"/>
      <c r="AGW162" s="101"/>
      <c r="AGX162" s="101"/>
      <c r="AGY162" s="101"/>
      <c r="AGZ162" s="101"/>
      <c r="AHA162" s="101"/>
      <c r="AHB162" s="101"/>
      <c r="AHC162" s="101"/>
      <c r="AHD162" s="101"/>
      <c r="AHE162" s="101"/>
      <c r="AHF162" s="101"/>
      <c r="AHG162" s="101"/>
      <c r="AHH162" s="101"/>
      <c r="AHI162" s="101"/>
      <c r="AHJ162" s="101"/>
      <c r="AHK162" s="101"/>
      <c r="AHL162" s="101"/>
      <c r="AHM162" s="101"/>
      <c r="AHN162" s="101"/>
      <c r="AHO162" s="101"/>
      <c r="AHP162" s="101"/>
      <c r="AHQ162" s="101"/>
      <c r="AHR162" s="101"/>
      <c r="AHS162" s="101"/>
      <c r="AHT162" s="101"/>
      <c r="AHU162" s="101"/>
      <c r="AHV162" s="101"/>
      <c r="AHW162" s="101"/>
      <c r="AHX162" s="101"/>
      <c r="AHY162" s="101"/>
      <c r="AHZ162" s="101"/>
      <c r="AIA162" s="101"/>
      <c r="AIB162" s="101"/>
      <c r="AIC162" s="101"/>
      <c r="AID162" s="101"/>
      <c r="AIE162" s="101"/>
      <c r="AIF162" s="101"/>
      <c r="AIG162" s="101"/>
      <c r="AIH162" s="101"/>
      <c r="AII162" s="101"/>
      <c r="AIJ162" s="101"/>
      <c r="AIK162" s="101"/>
      <c r="AIL162" s="101"/>
      <c r="AIM162" s="101"/>
      <c r="AIN162" s="101"/>
      <c r="AIO162" s="101"/>
      <c r="AIP162" s="101"/>
      <c r="AIQ162" s="101"/>
      <c r="AIR162" s="101"/>
      <c r="AIS162" s="101"/>
      <c r="AIT162" s="101"/>
      <c r="AIU162" s="101"/>
      <c r="AIV162" s="101"/>
      <c r="AIW162" s="101"/>
      <c r="AIX162" s="101"/>
      <c r="AIY162" s="101"/>
      <c r="AIZ162" s="101"/>
      <c r="AJA162" s="101"/>
      <c r="AJB162" s="101"/>
      <c r="AJC162" s="101"/>
      <c r="AJD162" s="101"/>
      <c r="AJE162" s="101"/>
      <c r="AJF162" s="101"/>
      <c r="AJG162" s="101"/>
      <c r="AJH162" s="101"/>
      <c r="AJI162" s="101"/>
      <c r="AJJ162" s="101"/>
      <c r="AJK162" s="101"/>
      <c r="AJL162" s="101"/>
      <c r="AJM162" s="101"/>
      <c r="AJN162" s="101"/>
      <c r="AJO162" s="101"/>
      <c r="AJP162" s="101"/>
      <c r="AJQ162" s="101"/>
      <c r="AJR162" s="101"/>
      <c r="AJS162" s="101"/>
      <c r="AJT162" s="101"/>
      <c r="AJU162" s="101"/>
      <c r="AJV162" s="101"/>
      <c r="AJW162" s="101"/>
      <c r="AJX162" s="101"/>
      <c r="AJY162" s="101"/>
      <c r="AJZ162" s="101"/>
      <c r="AKA162" s="101"/>
      <c r="AKB162" s="101"/>
      <c r="AKC162" s="101"/>
      <c r="AKD162" s="101"/>
      <c r="AKE162" s="101"/>
      <c r="AKF162" s="101"/>
      <c r="AKG162" s="101"/>
      <c r="AKH162" s="101"/>
      <c r="AKI162" s="101"/>
      <c r="AKJ162" s="101"/>
      <c r="AKK162" s="101"/>
      <c r="AKL162" s="101"/>
      <c r="AKM162" s="101"/>
      <c r="AKN162" s="101"/>
      <c r="AKO162" s="101"/>
      <c r="AKP162" s="101"/>
      <c r="AKQ162" s="101"/>
      <c r="AKR162" s="101"/>
      <c r="AKS162" s="101"/>
      <c r="AKT162" s="101"/>
      <c r="AKU162" s="101"/>
      <c r="AKV162" s="101"/>
      <c r="AKW162" s="101"/>
      <c r="AKX162" s="101"/>
      <c r="AKY162" s="101"/>
      <c r="AKZ162" s="101"/>
      <c r="ALA162" s="101"/>
      <c r="ALB162" s="101"/>
      <c r="ALC162" s="101"/>
      <c r="ALD162" s="101"/>
      <c r="ALE162" s="101"/>
      <c r="ALF162" s="101"/>
      <c r="ALG162" s="101"/>
      <c r="ALH162" s="101"/>
      <c r="ALI162" s="101"/>
      <c r="ALJ162" s="101"/>
      <c r="ALK162" s="101"/>
      <c r="ALL162" s="101"/>
      <c r="ALM162" s="101"/>
      <c r="ALN162" s="101"/>
      <c r="ALO162" s="101"/>
      <c r="ALP162" s="101"/>
      <c r="ALQ162" s="101"/>
      <c r="ALR162" s="101"/>
      <c r="ALS162" s="101"/>
      <c r="ALT162" s="101"/>
      <c r="ALU162" s="101"/>
      <c r="ALV162" s="101"/>
      <c r="ALW162" s="101"/>
      <c r="ALX162" s="101"/>
      <c r="ALY162" s="101"/>
      <c r="ALZ162" s="101"/>
      <c r="AMA162" s="101"/>
      <c r="AMB162" s="101"/>
      <c r="AMC162" s="101"/>
      <c r="AMD162" s="101"/>
      <c r="AME162" s="101"/>
      <c r="AMF162" s="101"/>
      <c r="AMG162" s="101"/>
      <c r="AMH162" s="101"/>
      <c r="AMI162" s="101"/>
      <c r="AMJ162" s="101"/>
      <c r="AMK162" s="101"/>
      <c r="AML162" s="101"/>
      <c r="AMM162" s="101"/>
      <c r="AMN162" s="101"/>
      <c r="AMO162" s="101"/>
      <c r="AMP162" s="101"/>
      <c r="AMQ162" s="101"/>
      <c r="AMR162" s="101"/>
      <c r="AMS162" s="101"/>
      <c r="AMT162" s="101"/>
      <c r="AMU162" s="101"/>
      <c r="AMV162" s="101"/>
      <c r="AMW162" s="101"/>
      <c r="AMX162" s="101"/>
      <c r="AMY162" s="101"/>
      <c r="AMZ162" s="101"/>
      <c r="ANA162" s="101"/>
      <c r="ANB162" s="101"/>
      <c r="ANC162" s="101"/>
      <c r="AND162" s="101"/>
      <c r="ANE162" s="101"/>
      <c r="ANF162" s="101"/>
      <c r="ANG162" s="101"/>
      <c r="ANH162" s="101"/>
      <c r="ANI162" s="101"/>
      <c r="ANJ162" s="101"/>
      <c r="ANK162" s="101"/>
      <c r="ANL162" s="101"/>
      <c r="ANM162" s="101"/>
      <c r="ANN162" s="101"/>
      <c r="ANO162" s="101"/>
      <c r="ANP162" s="101"/>
      <c r="ANQ162" s="101"/>
      <c r="ANR162" s="101"/>
      <c r="ANS162" s="101"/>
      <c r="ANT162" s="101"/>
      <c r="ANU162" s="101"/>
      <c r="ANV162" s="101"/>
      <c r="ANW162" s="101"/>
      <c r="ANX162" s="101"/>
      <c r="ANY162" s="101"/>
      <c r="ANZ162" s="101"/>
      <c r="AOA162" s="101"/>
      <c r="AOB162" s="101"/>
      <c r="AOC162" s="101"/>
      <c r="AOD162" s="101"/>
      <c r="AOE162" s="101"/>
      <c r="AOF162" s="101"/>
      <c r="AOG162" s="101"/>
      <c r="AOH162" s="101"/>
      <c r="AOI162" s="101"/>
      <c r="AOJ162" s="101"/>
      <c r="AOK162" s="101"/>
      <c r="AOL162" s="101"/>
      <c r="AOM162" s="101"/>
      <c r="AON162" s="101"/>
      <c r="AOO162" s="101"/>
      <c r="AOP162" s="101"/>
      <c r="AOQ162" s="101"/>
      <c r="AOR162" s="101"/>
      <c r="AOS162" s="101"/>
      <c r="AOT162" s="101"/>
      <c r="AOU162" s="101"/>
      <c r="AOV162" s="101"/>
      <c r="AOW162" s="101"/>
      <c r="AOX162" s="101"/>
      <c r="AOY162" s="101"/>
      <c r="AOZ162" s="101"/>
      <c r="APA162" s="101"/>
      <c r="APB162" s="101"/>
      <c r="APC162" s="101"/>
      <c r="APD162" s="101"/>
      <c r="APE162" s="101"/>
      <c r="APF162" s="101"/>
      <c r="APG162" s="101"/>
      <c r="APH162" s="101"/>
      <c r="API162" s="101"/>
      <c r="APJ162" s="101"/>
      <c r="APK162" s="101"/>
      <c r="APL162" s="101"/>
      <c r="APM162" s="101"/>
      <c r="APN162" s="101"/>
      <c r="APO162" s="101"/>
      <c r="APP162" s="101"/>
      <c r="APQ162" s="101"/>
      <c r="APR162" s="101"/>
      <c r="APS162" s="101"/>
      <c r="APT162" s="101"/>
      <c r="APU162" s="101"/>
      <c r="APV162" s="101"/>
      <c r="APW162" s="101"/>
      <c r="APX162" s="101"/>
      <c r="APY162" s="101"/>
      <c r="APZ162" s="101"/>
      <c r="AQA162" s="101"/>
      <c r="AQB162" s="101"/>
      <c r="AQC162" s="101"/>
      <c r="AQD162" s="101"/>
      <c r="AQE162" s="101"/>
      <c r="AQF162" s="101"/>
      <c r="AQG162" s="101"/>
      <c r="AQH162" s="101"/>
      <c r="AQI162" s="101"/>
      <c r="AQJ162" s="101"/>
      <c r="AQK162" s="101"/>
      <c r="AQL162" s="101"/>
      <c r="AQM162" s="101"/>
      <c r="AQN162" s="101"/>
      <c r="AQO162" s="101"/>
      <c r="AQP162" s="101"/>
      <c r="AQQ162" s="101"/>
      <c r="AQR162" s="101"/>
      <c r="AQS162" s="101"/>
      <c r="AQT162" s="101"/>
      <c r="AQU162" s="101"/>
      <c r="AQV162" s="101"/>
      <c r="AQW162" s="101"/>
      <c r="AQX162" s="101"/>
      <c r="AQY162" s="101"/>
      <c r="AQZ162" s="101"/>
      <c r="ARA162" s="101"/>
      <c r="ARB162" s="101"/>
      <c r="ARC162" s="101"/>
      <c r="ARD162" s="101"/>
      <c r="ARE162" s="101"/>
      <c r="ARF162" s="101"/>
      <c r="ARG162" s="101"/>
      <c r="ARH162" s="101"/>
      <c r="ARI162" s="101"/>
      <c r="ARJ162" s="101"/>
      <c r="ARK162" s="101"/>
      <c r="ARL162" s="101"/>
      <c r="ARM162" s="101"/>
      <c r="ARN162" s="101"/>
      <c r="ARO162" s="101"/>
      <c r="ARP162" s="101"/>
      <c r="ARQ162" s="101"/>
      <c r="ARR162" s="101"/>
      <c r="ARS162" s="101"/>
      <c r="ART162" s="101"/>
      <c r="ARU162" s="101"/>
      <c r="ARV162" s="101"/>
      <c r="ARW162" s="101"/>
      <c r="ARX162" s="101"/>
      <c r="ARY162" s="101"/>
      <c r="ARZ162" s="101"/>
      <c r="ASA162" s="101"/>
      <c r="ASB162" s="101"/>
      <c r="ASC162" s="101"/>
      <c r="ASD162" s="101"/>
      <c r="ASE162" s="101"/>
      <c r="ASF162" s="101"/>
      <c r="ASG162" s="101"/>
      <c r="ASH162" s="101"/>
      <c r="ASI162" s="101"/>
      <c r="ASJ162" s="101"/>
      <c r="ASK162" s="101"/>
      <c r="ASL162" s="101"/>
      <c r="ASM162" s="101"/>
      <c r="ASN162" s="101"/>
      <c r="ASO162" s="101"/>
      <c r="ASP162" s="101"/>
      <c r="ASQ162" s="101"/>
      <c r="ASR162" s="101"/>
      <c r="ASS162" s="101"/>
      <c r="AST162" s="101"/>
      <c r="ASU162" s="101"/>
      <c r="ASV162" s="101"/>
      <c r="ASW162" s="101"/>
      <c r="ASX162" s="101"/>
      <c r="ASY162" s="101"/>
      <c r="ASZ162" s="101"/>
      <c r="ATA162" s="101"/>
      <c r="ATB162" s="101"/>
      <c r="ATC162" s="101"/>
      <c r="ATD162" s="101"/>
      <c r="ATE162" s="101"/>
      <c r="ATF162" s="101"/>
      <c r="ATG162" s="101"/>
      <c r="ATH162" s="101"/>
      <c r="ATI162" s="101"/>
      <c r="ATJ162" s="101"/>
      <c r="ATK162" s="101"/>
      <c r="ATL162" s="101"/>
      <c r="ATM162" s="101"/>
      <c r="ATN162" s="101"/>
      <c r="ATO162" s="101"/>
      <c r="ATP162" s="101"/>
      <c r="ATQ162" s="101"/>
      <c r="ATR162" s="101"/>
      <c r="ATS162" s="101"/>
      <c r="ATT162" s="101"/>
      <c r="ATU162" s="101"/>
      <c r="ATV162" s="101"/>
      <c r="ATW162" s="101"/>
      <c r="ATX162" s="101"/>
      <c r="ATY162" s="101"/>
      <c r="ATZ162" s="101"/>
      <c r="AUA162" s="101"/>
      <c r="AUB162" s="101"/>
      <c r="AUC162" s="101"/>
      <c r="AUD162" s="101"/>
      <c r="AUE162" s="101"/>
      <c r="AUF162" s="101"/>
      <c r="AUG162" s="101"/>
      <c r="AUH162" s="101"/>
      <c r="AUI162" s="101"/>
      <c r="AUJ162" s="101"/>
      <c r="AUK162" s="101"/>
      <c r="AUL162" s="101"/>
      <c r="AUM162" s="101"/>
      <c r="AUN162" s="101"/>
      <c r="AUO162" s="101"/>
      <c r="AUP162" s="101"/>
      <c r="AUQ162" s="101"/>
      <c r="AUR162" s="101"/>
      <c r="AUS162" s="101"/>
      <c r="AUT162" s="101"/>
      <c r="AUU162" s="101"/>
      <c r="AUV162" s="101"/>
      <c r="AUW162" s="101"/>
      <c r="AUX162" s="101"/>
      <c r="AUY162" s="101"/>
      <c r="AUZ162" s="101"/>
      <c r="AVA162" s="101"/>
      <c r="AVB162" s="101"/>
      <c r="AVC162" s="101"/>
      <c r="AVD162" s="101"/>
      <c r="AVE162" s="101"/>
      <c r="AVF162" s="101"/>
      <c r="AVG162" s="101"/>
      <c r="AVH162" s="101"/>
      <c r="AVI162" s="101"/>
      <c r="AVJ162" s="101"/>
      <c r="AVK162" s="101"/>
      <c r="AVL162" s="101"/>
      <c r="AVM162" s="101"/>
      <c r="AVN162" s="101"/>
      <c r="AVO162" s="101"/>
      <c r="AVP162" s="101"/>
      <c r="AVQ162" s="101"/>
      <c r="AVR162" s="101"/>
      <c r="AVS162" s="101"/>
      <c r="AVT162" s="101"/>
      <c r="AVU162" s="101"/>
      <c r="AVV162" s="101"/>
      <c r="AVW162" s="101"/>
      <c r="AVX162" s="101"/>
      <c r="AVY162" s="101"/>
      <c r="AVZ162" s="101"/>
      <c r="AWA162" s="101"/>
      <c r="AWB162" s="101"/>
      <c r="AWC162" s="101"/>
      <c r="AWD162" s="101"/>
      <c r="AWE162" s="101"/>
      <c r="AWF162" s="101"/>
      <c r="AWG162" s="101"/>
      <c r="AWH162" s="101"/>
      <c r="AWI162" s="101"/>
      <c r="AWJ162" s="101"/>
      <c r="AWK162" s="101"/>
      <c r="AWL162" s="101"/>
      <c r="AWM162" s="101"/>
      <c r="AWN162" s="101"/>
      <c r="AWO162" s="101"/>
      <c r="AWP162" s="101"/>
      <c r="AWQ162" s="101"/>
      <c r="AWR162" s="101"/>
      <c r="AWS162" s="101"/>
      <c r="AWT162" s="101"/>
      <c r="AWU162" s="101"/>
      <c r="AWV162" s="101"/>
      <c r="AWW162" s="101"/>
      <c r="AWX162" s="101"/>
      <c r="AWY162" s="101"/>
      <c r="AWZ162" s="101"/>
      <c r="AXA162" s="101"/>
      <c r="AXB162" s="101"/>
      <c r="AXC162" s="101"/>
      <c r="AXD162" s="101"/>
      <c r="AXE162" s="101"/>
      <c r="AXF162" s="101"/>
      <c r="AXG162" s="101"/>
      <c r="AXH162" s="101"/>
      <c r="AXI162" s="101"/>
      <c r="AXJ162" s="101"/>
      <c r="AXK162" s="101"/>
      <c r="AXL162" s="101"/>
      <c r="AXM162" s="101"/>
      <c r="AXN162" s="101"/>
      <c r="AXO162" s="101"/>
      <c r="AXP162" s="101"/>
      <c r="AXQ162" s="101"/>
      <c r="AXR162" s="101"/>
      <c r="AXS162" s="101"/>
      <c r="AXT162" s="101"/>
      <c r="AXU162" s="101"/>
      <c r="AXV162" s="101"/>
      <c r="AXW162" s="101"/>
      <c r="AXX162" s="101"/>
      <c r="AXY162" s="101"/>
      <c r="AXZ162" s="101"/>
      <c r="AYA162" s="101"/>
      <c r="AYB162" s="101"/>
      <c r="AYC162" s="101"/>
      <c r="AYD162" s="101"/>
      <c r="AYE162" s="101"/>
      <c r="AYF162" s="101"/>
      <c r="AYG162" s="101"/>
      <c r="AYH162" s="101"/>
      <c r="AYI162" s="101"/>
      <c r="AYJ162" s="101"/>
      <c r="AYK162" s="101"/>
      <c r="AYL162" s="101"/>
      <c r="AYM162" s="101"/>
      <c r="AYN162" s="101"/>
      <c r="AYO162" s="101"/>
      <c r="AYP162" s="101"/>
      <c r="AYQ162" s="101"/>
      <c r="AYR162" s="101"/>
      <c r="AYS162" s="101"/>
      <c r="AYT162" s="101"/>
      <c r="AYU162" s="101"/>
      <c r="AYV162" s="101"/>
      <c r="AYW162" s="101"/>
      <c r="AYX162" s="101"/>
      <c r="AYY162" s="101"/>
      <c r="AYZ162" s="101"/>
      <c r="AZA162" s="101"/>
      <c r="AZB162" s="101"/>
      <c r="AZC162" s="101"/>
      <c r="AZD162" s="101"/>
      <c r="AZE162" s="101"/>
      <c r="AZF162" s="101"/>
      <c r="AZG162" s="101"/>
      <c r="AZH162" s="101"/>
      <c r="AZI162" s="101"/>
      <c r="AZJ162" s="101"/>
      <c r="AZK162" s="101"/>
      <c r="AZL162" s="101"/>
      <c r="AZM162" s="101"/>
      <c r="AZN162" s="101"/>
      <c r="AZO162" s="101"/>
      <c r="AZP162" s="101"/>
      <c r="AZQ162" s="101"/>
      <c r="AZR162" s="101"/>
      <c r="AZS162" s="101"/>
      <c r="AZT162" s="101"/>
      <c r="AZU162" s="101"/>
      <c r="AZV162" s="101"/>
      <c r="AZW162" s="101"/>
      <c r="AZX162" s="101"/>
      <c r="AZY162" s="101"/>
      <c r="AZZ162" s="101"/>
      <c r="BAA162" s="101"/>
      <c r="BAB162" s="101"/>
      <c r="BAC162" s="101"/>
      <c r="BAD162" s="101"/>
      <c r="BAE162" s="101"/>
      <c r="BAF162" s="101"/>
      <c r="BAG162" s="101"/>
      <c r="BAH162" s="101"/>
      <c r="BAI162" s="101"/>
      <c r="BAJ162" s="101"/>
      <c r="BAK162" s="101"/>
      <c r="BAL162" s="101"/>
      <c r="BAM162" s="101"/>
      <c r="BAN162" s="101"/>
      <c r="BAO162" s="101"/>
      <c r="BAP162" s="101"/>
      <c r="BAQ162" s="101"/>
      <c r="BAR162" s="101"/>
      <c r="BAS162" s="101"/>
      <c r="BAT162" s="101"/>
      <c r="BAU162" s="101"/>
      <c r="BAV162" s="101"/>
      <c r="BAW162" s="101"/>
      <c r="BAX162" s="101"/>
      <c r="BAY162" s="101"/>
      <c r="BAZ162" s="101"/>
      <c r="BBA162" s="101"/>
      <c r="BBB162" s="101"/>
      <c r="BBC162" s="101"/>
      <c r="BBD162" s="101"/>
      <c r="BBE162" s="101"/>
      <c r="BBF162" s="101"/>
      <c r="BBG162" s="101"/>
      <c r="BBH162" s="101"/>
      <c r="BBI162" s="101"/>
      <c r="BBJ162" s="101"/>
      <c r="BBK162" s="101"/>
      <c r="BBL162" s="101"/>
      <c r="BBM162" s="101"/>
      <c r="BBN162" s="101"/>
      <c r="BBO162" s="101"/>
      <c r="BBP162" s="101"/>
      <c r="BBQ162" s="101"/>
      <c r="BBR162" s="101"/>
      <c r="BBS162" s="101"/>
      <c r="BBT162" s="101"/>
      <c r="BBU162" s="101"/>
      <c r="BBV162" s="101"/>
      <c r="BBW162" s="101"/>
      <c r="BBX162" s="101"/>
      <c r="BBY162" s="101"/>
      <c r="BBZ162" s="101"/>
      <c r="BCA162" s="101"/>
      <c r="BCB162" s="101"/>
      <c r="BCC162" s="101"/>
      <c r="BCD162" s="101"/>
      <c r="BCE162" s="101"/>
      <c r="BCF162" s="101"/>
      <c r="BCG162" s="101"/>
      <c r="BCH162" s="101"/>
      <c r="BCI162" s="101"/>
      <c r="BCJ162" s="101"/>
      <c r="BCK162" s="101"/>
      <c r="BCL162" s="101"/>
      <c r="BCM162" s="101"/>
      <c r="BCN162" s="101"/>
      <c r="BCO162" s="101"/>
      <c r="BCP162" s="101"/>
      <c r="BCQ162" s="101"/>
      <c r="BCR162" s="101"/>
      <c r="BCS162" s="101"/>
      <c r="BCT162" s="101"/>
      <c r="BCU162" s="101"/>
      <c r="BCV162" s="101"/>
      <c r="BCW162" s="101"/>
      <c r="BCX162" s="101"/>
      <c r="BCY162" s="101"/>
      <c r="BCZ162" s="101"/>
      <c r="BDA162" s="101"/>
      <c r="BDB162" s="101"/>
      <c r="BDC162" s="101"/>
      <c r="BDD162" s="101"/>
      <c r="BDE162" s="101"/>
      <c r="BDF162" s="101"/>
      <c r="BDG162" s="101"/>
      <c r="BDH162" s="101"/>
      <c r="BDI162" s="101"/>
      <c r="BDJ162" s="101"/>
      <c r="BDK162" s="101"/>
      <c r="BDL162" s="101"/>
      <c r="BDM162" s="101"/>
      <c r="BDN162" s="101"/>
      <c r="BDO162" s="101"/>
      <c r="BDP162" s="101"/>
      <c r="BDQ162" s="101"/>
      <c r="BDR162" s="101"/>
      <c r="BDS162" s="101"/>
      <c r="BDT162" s="101"/>
      <c r="BDU162" s="101"/>
      <c r="BDV162" s="101"/>
      <c r="BDW162" s="101"/>
      <c r="BDX162" s="101"/>
      <c r="BDY162" s="101"/>
      <c r="BDZ162" s="101"/>
      <c r="BEA162" s="101"/>
      <c r="BEB162" s="101"/>
      <c r="BEC162" s="101"/>
      <c r="BED162" s="101"/>
      <c r="BEE162" s="101"/>
      <c r="BEF162" s="101"/>
      <c r="BEG162" s="101"/>
      <c r="BEH162" s="101"/>
      <c r="BEI162" s="101"/>
      <c r="BEJ162" s="101"/>
      <c r="BEK162" s="101"/>
      <c r="BEL162" s="101"/>
      <c r="BEM162" s="101"/>
      <c r="BEN162" s="101"/>
      <c r="BEO162" s="101"/>
      <c r="BEP162" s="101"/>
      <c r="BEQ162" s="101"/>
      <c r="BER162" s="101"/>
      <c r="BES162" s="101"/>
      <c r="BET162" s="101"/>
      <c r="BEU162" s="101"/>
      <c r="BEV162" s="101"/>
      <c r="BEW162" s="101"/>
      <c r="BEX162" s="101"/>
      <c r="BEY162" s="101"/>
      <c r="BEZ162" s="101"/>
      <c r="BFA162" s="101"/>
      <c r="BFB162" s="101"/>
      <c r="BFC162" s="101"/>
      <c r="BFD162" s="101"/>
      <c r="BFE162" s="101"/>
      <c r="BFF162" s="101"/>
      <c r="BFG162" s="101"/>
      <c r="BFH162" s="101"/>
      <c r="BFI162" s="101"/>
      <c r="BFJ162" s="101"/>
      <c r="BFK162" s="101"/>
      <c r="BFL162" s="101"/>
      <c r="BFM162" s="101"/>
      <c r="BFN162" s="101"/>
      <c r="BFO162" s="101"/>
      <c r="BFP162" s="101"/>
      <c r="BFQ162" s="101"/>
      <c r="BFR162" s="101"/>
      <c r="BFS162" s="101"/>
      <c r="BFT162" s="101"/>
      <c r="BFU162" s="101"/>
      <c r="BFV162" s="101"/>
      <c r="BFW162" s="101"/>
      <c r="BFX162" s="101"/>
      <c r="BFY162" s="101"/>
      <c r="BFZ162" s="101"/>
      <c r="BGA162" s="101"/>
      <c r="BGB162" s="101"/>
      <c r="BGC162" s="101"/>
      <c r="BGD162" s="101"/>
      <c r="BGE162" s="101"/>
      <c r="BGF162" s="101"/>
      <c r="BGG162" s="101"/>
      <c r="BGH162" s="101"/>
      <c r="BGI162" s="101"/>
      <c r="BGJ162" s="101"/>
      <c r="BGK162" s="101"/>
      <c r="BGL162" s="101"/>
      <c r="BGM162" s="101"/>
      <c r="BGN162" s="101"/>
      <c r="BGO162" s="101"/>
      <c r="BGP162" s="101"/>
      <c r="BGQ162" s="101"/>
      <c r="BGR162" s="101"/>
      <c r="BGS162" s="101"/>
      <c r="BGT162" s="101"/>
      <c r="BGU162" s="101"/>
      <c r="BGV162" s="101"/>
      <c r="BGW162" s="101"/>
      <c r="BGX162" s="101"/>
      <c r="BGY162" s="101"/>
      <c r="BGZ162" s="101"/>
      <c r="BHA162" s="101"/>
      <c r="BHB162" s="101"/>
      <c r="BHC162" s="101"/>
      <c r="BHD162" s="101"/>
      <c r="BHE162" s="101"/>
      <c r="BHF162" s="101"/>
      <c r="BHG162" s="101"/>
      <c r="BHH162" s="101"/>
      <c r="BHI162" s="101"/>
      <c r="BHJ162" s="101"/>
      <c r="BHK162" s="101"/>
      <c r="BHL162" s="101"/>
      <c r="BHM162" s="101"/>
      <c r="BHN162" s="101"/>
      <c r="BHO162" s="101"/>
      <c r="BHP162" s="101"/>
      <c r="BHQ162" s="101"/>
      <c r="BHR162" s="101"/>
      <c r="BHS162" s="101"/>
      <c r="BHT162" s="101"/>
      <c r="BHU162" s="101"/>
      <c r="BHV162" s="101"/>
      <c r="BHW162" s="101"/>
      <c r="BHX162" s="101"/>
      <c r="BHY162" s="101"/>
      <c r="BHZ162" s="101"/>
      <c r="BIA162" s="101"/>
      <c r="BIB162" s="101"/>
      <c r="BIC162" s="101"/>
      <c r="BID162" s="101"/>
      <c r="BIE162" s="101"/>
      <c r="BIF162" s="101"/>
      <c r="BIG162" s="101"/>
      <c r="BIH162" s="101"/>
      <c r="BII162" s="101"/>
      <c r="BIJ162" s="101"/>
      <c r="BIK162" s="101"/>
      <c r="BIL162" s="101"/>
      <c r="BIM162" s="101"/>
      <c r="BIN162" s="101"/>
      <c r="BIO162" s="101"/>
      <c r="BIP162" s="101"/>
      <c r="BIQ162" s="101"/>
      <c r="BIR162" s="101"/>
      <c r="BIS162" s="101"/>
      <c r="BIT162" s="101"/>
      <c r="BIU162" s="101"/>
      <c r="BIV162" s="101"/>
      <c r="BIW162" s="101"/>
      <c r="BIX162" s="101"/>
      <c r="BIY162" s="101"/>
      <c r="BIZ162" s="101"/>
      <c r="BJA162" s="101"/>
      <c r="BJB162" s="101"/>
      <c r="BJC162" s="101"/>
      <c r="BJD162" s="101"/>
      <c r="BJE162" s="101"/>
      <c r="BJF162" s="101"/>
      <c r="BJG162" s="101"/>
      <c r="BJH162" s="101"/>
      <c r="BJI162" s="101"/>
      <c r="BJJ162" s="101"/>
      <c r="BJK162" s="101"/>
      <c r="BJL162" s="101"/>
      <c r="BJM162" s="101"/>
      <c r="BJN162" s="101"/>
      <c r="BJO162" s="101"/>
      <c r="BJP162" s="101"/>
      <c r="BJQ162" s="101"/>
      <c r="BJR162" s="101"/>
      <c r="BJS162" s="101"/>
      <c r="BJT162" s="101"/>
      <c r="BJU162" s="101"/>
      <c r="BJV162" s="101"/>
      <c r="BJW162" s="101"/>
      <c r="BJX162" s="101"/>
      <c r="BJY162" s="101"/>
      <c r="BJZ162" s="101"/>
      <c r="BKA162" s="101"/>
      <c r="BKB162" s="101"/>
      <c r="BKC162" s="101"/>
      <c r="BKD162" s="101"/>
      <c r="BKE162" s="101"/>
      <c r="BKF162" s="101"/>
      <c r="BKG162" s="101"/>
      <c r="BKH162" s="101"/>
      <c r="BKI162" s="101"/>
      <c r="BKJ162" s="101"/>
      <c r="BKK162" s="101"/>
      <c r="BKL162" s="101"/>
      <c r="BKM162" s="101"/>
      <c r="BKN162" s="101"/>
      <c r="BKO162" s="101"/>
      <c r="BKP162" s="101"/>
      <c r="BKQ162" s="101"/>
      <c r="BKR162" s="101"/>
      <c r="BKS162" s="101"/>
      <c r="BKT162" s="101"/>
      <c r="BKU162" s="101"/>
      <c r="BKV162" s="101"/>
      <c r="BKW162" s="101"/>
      <c r="BKX162" s="101"/>
      <c r="BKY162" s="101"/>
      <c r="BKZ162" s="101"/>
      <c r="BLA162" s="101"/>
      <c r="BLB162" s="101"/>
      <c r="BLC162" s="101"/>
      <c r="BLD162" s="101"/>
      <c r="BLE162" s="101"/>
      <c r="BLF162" s="101"/>
      <c r="BLG162" s="101"/>
      <c r="BLH162" s="101"/>
      <c r="BLI162" s="101"/>
      <c r="BLJ162" s="101"/>
      <c r="BLK162" s="101"/>
      <c r="BLL162" s="101"/>
      <c r="BLM162" s="101"/>
      <c r="BLN162" s="101"/>
      <c r="BLO162" s="101"/>
      <c r="BLP162" s="101"/>
      <c r="BLQ162" s="101"/>
      <c r="BLR162" s="101"/>
      <c r="BLS162" s="101"/>
      <c r="BLT162" s="101"/>
      <c r="BLU162" s="101"/>
      <c r="BLV162" s="101"/>
      <c r="BLW162" s="101"/>
      <c r="BLX162" s="101"/>
      <c r="BLY162" s="101"/>
      <c r="BLZ162" s="101"/>
      <c r="BMA162" s="101"/>
      <c r="BMB162" s="101"/>
      <c r="BMC162" s="101"/>
      <c r="BMD162" s="101"/>
      <c r="BME162" s="101"/>
      <c r="BMF162" s="101"/>
      <c r="BMG162" s="101"/>
      <c r="BMH162" s="101"/>
      <c r="BMI162" s="101"/>
      <c r="BMJ162" s="101"/>
      <c r="BMK162" s="101"/>
      <c r="BML162" s="101"/>
      <c r="BMM162" s="101"/>
      <c r="BMN162" s="101"/>
      <c r="BMO162" s="101"/>
      <c r="BMP162" s="101"/>
      <c r="BMQ162" s="101"/>
      <c r="BMR162" s="101"/>
      <c r="BMS162" s="101"/>
      <c r="BMT162" s="101"/>
      <c r="BMU162" s="101"/>
      <c r="BMV162" s="101"/>
      <c r="BMW162" s="101"/>
      <c r="BMX162" s="101"/>
      <c r="BMY162" s="101"/>
      <c r="BMZ162" s="101"/>
      <c r="BNA162" s="101"/>
      <c r="BNB162" s="101"/>
      <c r="BNC162" s="101"/>
      <c r="BND162" s="101"/>
      <c r="BNE162" s="101"/>
      <c r="BNF162" s="101"/>
      <c r="BNG162" s="101"/>
      <c r="BNH162" s="101"/>
      <c r="BNI162" s="101"/>
      <c r="BNJ162" s="101"/>
      <c r="BNK162" s="101"/>
      <c r="BNL162" s="101"/>
      <c r="BNM162" s="101"/>
      <c r="BNN162" s="101"/>
      <c r="BNO162" s="101"/>
      <c r="BNP162" s="101"/>
      <c r="BNQ162" s="101"/>
      <c r="BNR162" s="101"/>
      <c r="BNS162" s="101"/>
      <c r="BNT162" s="101"/>
      <c r="BNU162" s="101"/>
      <c r="BNV162" s="101"/>
      <c r="BNW162" s="101"/>
      <c r="BNX162" s="101"/>
      <c r="BNY162" s="101"/>
      <c r="BNZ162" s="101"/>
      <c r="BOA162" s="101"/>
      <c r="BOB162" s="101"/>
      <c r="BOC162" s="101"/>
      <c r="BOD162" s="101"/>
      <c r="BOE162" s="101"/>
      <c r="BOF162" s="101"/>
      <c r="BOG162" s="101"/>
      <c r="BOH162" s="101"/>
      <c r="BOI162" s="101"/>
      <c r="BOJ162" s="101"/>
      <c r="BOK162" s="101"/>
      <c r="BOL162" s="101"/>
      <c r="BOM162" s="101"/>
      <c r="BON162" s="101"/>
      <c r="BOO162" s="101"/>
      <c r="BOP162" s="101"/>
      <c r="BOQ162" s="101"/>
      <c r="BOR162" s="101"/>
      <c r="BOS162" s="101"/>
      <c r="BOT162" s="101"/>
      <c r="BOU162" s="101"/>
      <c r="BOV162" s="101"/>
      <c r="BOW162" s="101"/>
      <c r="BOX162" s="101"/>
      <c r="BOY162" s="101"/>
      <c r="BOZ162" s="101"/>
      <c r="BPA162" s="101"/>
      <c r="BPB162" s="101"/>
      <c r="BPC162" s="101"/>
      <c r="BPD162" s="101"/>
      <c r="BPE162" s="101"/>
      <c r="BPF162" s="101"/>
      <c r="BPG162" s="101"/>
      <c r="BPH162" s="101"/>
      <c r="BPI162" s="101"/>
      <c r="BPJ162" s="101"/>
      <c r="BPK162" s="101"/>
      <c r="BPL162" s="101"/>
      <c r="BPM162" s="101"/>
      <c r="BPN162" s="101"/>
      <c r="BPO162" s="101"/>
      <c r="BPP162" s="101"/>
      <c r="BPQ162" s="101"/>
      <c r="BPR162" s="101"/>
      <c r="BPS162" s="101"/>
      <c r="BPT162" s="101"/>
      <c r="BPU162" s="101"/>
      <c r="BPV162" s="101"/>
      <c r="BPW162" s="101"/>
      <c r="BPX162" s="101"/>
      <c r="BPY162" s="101"/>
      <c r="BPZ162" s="101"/>
      <c r="BQA162" s="101"/>
      <c r="BQB162" s="101"/>
      <c r="BQC162" s="101"/>
      <c r="BQD162" s="101"/>
      <c r="BQE162" s="101"/>
      <c r="BQF162" s="101"/>
      <c r="BQG162" s="101"/>
      <c r="BQH162" s="101"/>
      <c r="BQI162" s="101"/>
      <c r="BQJ162" s="101"/>
      <c r="BQK162" s="101"/>
      <c r="BQL162" s="101"/>
      <c r="BQM162" s="101"/>
      <c r="BQN162" s="101"/>
      <c r="BQO162" s="101"/>
      <c r="BQP162" s="101"/>
      <c r="BQQ162" s="101"/>
      <c r="BQR162" s="101"/>
      <c r="BQS162" s="101"/>
      <c r="BQT162" s="101"/>
      <c r="BQU162" s="101"/>
      <c r="BQV162" s="101"/>
      <c r="BQW162" s="101"/>
      <c r="BQX162" s="101"/>
      <c r="BQY162" s="101"/>
      <c r="BQZ162" s="101"/>
      <c r="BRA162" s="101"/>
      <c r="BRB162" s="101"/>
      <c r="BRC162" s="101"/>
      <c r="BRD162" s="101"/>
      <c r="BRE162" s="101"/>
      <c r="BRF162" s="101"/>
      <c r="BRG162" s="101"/>
      <c r="BRH162" s="101"/>
      <c r="BRI162" s="101"/>
      <c r="BRJ162" s="101"/>
      <c r="BRK162" s="101"/>
      <c r="BRL162" s="101"/>
      <c r="BRM162" s="101"/>
      <c r="BRN162" s="101"/>
      <c r="BRO162" s="101"/>
      <c r="BRP162" s="101"/>
      <c r="BRQ162" s="101"/>
      <c r="BRR162" s="101"/>
      <c r="BRS162" s="101"/>
      <c r="BRT162" s="101"/>
      <c r="BRU162" s="101"/>
      <c r="BRV162" s="101"/>
      <c r="BRW162" s="101"/>
      <c r="BRX162" s="101"/>
      <c r="BRY162" s="101"/>
      <c r="BRZ162" s="101"/>
      <c r="BSA162" s="101"/>
      <c r="BSB162" s="101"/>
      <c r="BSC162" s="101"/>
      <c r="BSD162" s="101"/>
      <c r="BSE162" s="101"/>
      <c r="BSF162" s="101"/>
      <c r="BSG162" s="101"/>
      <c r="BSH162" s="101"/>
      <c r="BSI162" s="101"/>
      <c r="BSJ162" s="101"/>
      <c r="BSK162" s="101"/>
      <c r="BSL162" s="101"/>
      <c r="BSM162" s="101"/>
      <c r="BSN162" s="101"/>
      <c r="BSO162" s="101"/>
      <c r="BSP162" s="101"/>
      <c r="BSQ162" s="101"/>
      <c r="BSR162" s="101"/>
      <c r="BSS162" s="101"/>
      <c r="BST162" s="101"/>
      <c r="BSU162" s="101"/>
      <c r="BSV162" s="101"/>
      <c r="BSW162" s="101"/>
      <c r="BSX162" s="101"/>
      <c r="BSY162" s="101"/>
      <c r="BSZ162" s="101"/>
      <c r="BTA162" s="101"/>
      <c r="BTB162" s="101"/>
      <c r="BTC162" s="101"/>
      <c r="BTD162" s="101"/>
      <c r="BTE162" s="101"/>
      <c r="BTF162" s="101"/>
      <c r="BTG162" s="101"/>
      <c r="BTH162" s="101"/>
      <c r="BTI162" s="101"/>
      <c r="BTJ162" s="101"/>
      <c r="BTK162" s="101"/>
      <c r="BTL162" s="101"/>
      <c r="BTM162" s="101"/>
      <c r="BTN162" s="101"/>
      <c r="BTO162" s="101"/>
      <c r="BTP162" s="101"/>
      <c r="BTQ162" s="101"/>
      <c r="BTR162" s="101"/>
      <c r="BTS162" s="101"/>
      <c r="BTT162" s="101"/>
      <c r="BTU162" s="101"/>
      <c r="BTV162" s="101"/>
      <c r="BTW162" s="101"/>
      <c r="BTX162" s="101"/>
      <c r="BTY162" s="101"/>
      <c r="BTZ162" s="101"/>
      <c r="BUA162" s="101"/>
      <c r="BUB162" s="101"/>
      <c r="BUC162" s="101"/>
      <c r="BUD162" s="101"/>
      <c r="BUE162" s="101"/>
      <c r="BUF162" s="101"/>
      <c r="BUG162" s="101"/>
      <c r="BUH162" s="101"/>
      <c r="BUI162" s="101"/>
      <c r="BUJ162" s="101"/>
      <c r="BUK162" s="101"/>
      <c r="BUL162" s="101"/>
      <c r="BUM162" s="101"/>
      <c r="BUN162" s="101"/>
      <c r="BUO162" s="101"/>
      <c r="BUP162" s="101"/>
      <c r="BUQ162" s="101"/>
      <c r="BUR162" s="101"/>
      <c r="BUS162" s="101"/>
      <c r="BUT162" s="101"/>
      <c r="BUU162" s="101"/>
      <c r="BUV162" s="101"/>
      <c r="BUW162" s="101"/>
      <c r="BUX162" s="101"/>
      <c r="BUY162" s="101"/>
      <c r="BUZ162" s="101"/>
      <c r="BVA162" s="101"/>
      <c r="BVB162" s="101"/>
      <c r="BVC162" s="101"/>
      <c r="BVD162" s="101"/>
      <c r="BVE162" s="101"/>
      <c r="BVF162" s="101"/>
      <c r="BVG162" s="101"/>
      <c r="BVH162" s="101"/>
      <c r="BVI162" s="101"/>
      <c r="BVJ162" s="101"/>
      <c r="BVK162" s="101"/>
      <c r="BVL162" s="101"/>
      <c r="BVM162" s="101"/>
      <c r="BVN162" s="101"/>
      <c r="BVO162" s="101"/>
      <c r="BVP162" s="101"/>
      <c r="BVQ162" s="101"/>
      <c r="BVR162" s="101"/>
      <c r="BVS162" s="101"/>
      <c r="BVT162" s="101"/>
      <c r="BVU162" s="101"/>
      <c r="BVV162" s="101"/>
      <c r="BVW162" s="101"/>
      <c r="BVX162" s="101"/>
      <c r="BVY162" s="101"/>
      <c r="BVZ162" s="101"/>
      <c r="BWA162" s="101"/>
      <c r="BWB162" s="101"/>
      <c r="BWC162" s="101"/>
      <c r="BWD162" s="101"/>
      <c r="BWE162" s="101"/>
      <c r="BWF162" s="101"/>
      <c r="BWG162" s="101"/>
      <c r="BWH162" s="101"/>
      <c r="BWI162" s="101"/>
      <c r="BWJ162" s="101"/>
      <c r="BWK162" s="101"/>
      <c r="BWL162" s="101"/>
      <c r="BWM162" s="101"/>
      <c r="BWN162" s="101"/>
      <c r="BWO162" s="101"/>
      <c r="BWP162" s="101"/>
      <c r="BWQ162" s="101"/>
      <c r="BWR162" s="101"/>
      <c r="BWS162" s="101"/>
      <c r="BWT162" s="101"/>
      <c r="BWU162" s="101"/>
      <c r="BWV162" s="101"/>
      <c r="BWW162" s="101"/>
      <c r="BWX162" s="101"/>
      <c r="BWY162" s="101"/>
      <c r="BWZ162" s="101"/>
      <c r="BXA162" s="101"/>
      <c r="BXB162" s="101"/>
      <c r="BXC162" s="101"/>
      <c r="BXD162" s="101"/>
      <c r="BXE162" s="101"/>
      <c r="BXF162" s="101"/>
      <c r="BXG162" s="101"/>
      <c r="BXH162" s="101"/>
      <c r="BXI162" s="101"/>
      <c r="BXJ162" s="101"/>
      <c r="BXK162" s="101"/>
      <c r="BXL162" s="101"/>
      <c r="BXM162" s="101"/>
      <c r="BXN162" s="101"/>
      <c r="BXO162" s="101"/>
      <c r="BXP162" s="101"/>
      <c r="BXQ162" s="101"/>
      <c r="BXR162" s="101"/>
      <c r="BXS162" s="101"/>
      <c r="BXT162" s="101"/>
      <c r="BXU162" s="101"/>
      <c r="BXV162" s="101"/>
      <c r="BXW162" s="101"/>
      <c r="BXX162" s="101"/>
      <c r="BXY162" s="101"/>
      <c r="BXZ162" s="101"/>
      <c r="BYA162" s="101"/>
      <c r="BYB162" s="101"/>
      <c r="BYC162" s="101"/>
      <c r="BYD162" s="101"/>
      <c r="BYE162" s="101"/>
      <c r="BYF162" s="101"/>
      <c r="BYG162" s="101"/>
      <c r="BYH162" s="101"/>
      <c r="BYI162" s="101"/>
      <c r="BYJ162" s="101"/>
      <c r="BYK162" s="101"/>
      <c r="BYL162" s="101"/>
      <c r="BYM162" s="101"/>
      <c r="BYN162" s="101"/>
      <c r="BYO162" s="101"/>
      <c r="BYP162" s="101"/>
      <c r="BYQ162" s="101"/>
      <c r="BYR162" s="101"/>
      <c r="BYS162" s="101"/>
      <c r="BYT162" s="101"/>
      <c r="BYU162" s="101"/>
      <c r="BYV162" s="101"/>
      <c r="BYW162" s="101"/>
      <c r="BYX162" s="101"/>
      <c r="BYY162" s="101"/>
      <c r="BYZ162" s="101"/>
      <c r="BZA162" s="101"/>
      <c r="BZB162" s="101"/>
      <c r="BZC162" s="101"/>
      <c r="BZD162" s="101"/>
      <c r="BZE162" s="101"/>
      <c r="BZF162" s="101"/>
      <c r="BZG162" s="101"/>
      <c r="BZH162" s="101"/>
      <c r="BZI162" s="101"/>
      <c r="BZJ162" s="101"/>
      <c r="BZK162" s="101"/>
      <c r="BZL162" s="101"/>
      <c r="BZM162" s="101"/>
      <c r="BZN162" s="101"/>
      <c r="BZO162" s="101"/>
      <c r="BZP162" s="101"/>
      <c r="BZQ162" s="101"/>
      <c r="BZR162" s="101"/>
      <c r="BZS162" s="101"/>
      <c r="BZT162" s="101"/>
      <c r="BZU162" s="101"/>
      <c r="BZV162" s="101"/>
      <c r="BZW162" s="101"/>
      <c r="BZX162" s="101"/>
      <c r="BZY162" s="101"/>
      <c r="BZZ162" s="101"/>
      <c r="CAA162" s="101"/>
      <c r="CAB162" s="101"/>
      <c r="CAC162" s="101"/>
      <c r="CAD162" s="101"/>
      <c r="CAE162" s="101"/>
      <c r="CAF162" s="101"/>
      <c r="CAG162" s="101"/>
      <c r="CAH162" s="101"/>
      <c r="CAI162" s="101"/>
      <c r="CAJ162" s="101"/>
      <c r="CAK162" s="101"/>
      <c r="CAL162" s="101"/>
      <c r="CAM162" s="101"/>
      <c r="CAN162" s="101"/>
      <c r="CAO162" s="101"/>
      <c r="CAP162" s="101"/>
      <c r="CAQ162" s="101"/>
      <c r="CAR162" s="101"/>
      <c r="CAS162" s="101"/>
      <c r="CAT162" s="101"/>
      <c r="CAU162" s="101"/>
      <c r="CAV162" s="101"/>
      <c r="CAW162" s="101"/>
      <c r="CAX162" s="101"/>
      <c r="CAY162" s="101"/>
      <c r="CAZ162" s="101"/>
      <c r="CBA162" s="101"/>
      <c r="CBB162" s="101"/>
      <c r="CBC162" s="101"/>
      <c r="CBD162" s="101"/>
      <c r="CBE162" s="101"/>
      <c r="CBF162" s="101"/>
      <c r="CBG162" s="101"/>
      <c r="CBH162" s="101"/>
      <c r="CBI162" s="101"/>
      <c r="CBJ162" s="101"/>
      <c r="CBK162" s="101"/>
      <c r="CBL162" s="101"/>
      <c r="CBM162" s="101"/>
      <c r="CBN162" s="101"/>
      <c r="CBO162" s="101"/>
      <c r="CBP162" s="101"/>
      <c r="CBQ162" s="101"/>
      <c r="CBR162" s="101"/>
      <c r="CBS162" s="101"/>
      <c r="CBT162" s="101"/>
      <c r="CBU162" s="101"/>
      <c r="CBV162" s="101"/>
      <c r="CBW162" s="101"/>
      <c r="CBX162" s="101"/>
      <c r="CBY162" s="101"/>
      <c r="CBZ162" s="101"/>
      <c r="CCA162" s="101"/>
      <c r="CCB162" s="101"/>
      <c r="CCC162" s="101"/>
      <c r="CCD162" s="101"/>
      <c r="CCE162" s="101"/>
      <c r="CCF162" s="101"/>
      <c r="CCG162" s="101"/>
      <c r="CCH162" s="101"/>
      <c r="CCI162" s="101"/>
      <c r="CCJ162" s="101"/>
      <c r="CCK162" s="101"/>
      <c r="CCL162" s="101"/>
      <c r="CCM162" s="101"/>
      <c r="CCN162" s="101"/>
      <c r="CCO162" s="101"/>
      <c r="CCP162" s="101"/>
      <c r="CCQ162" s="101"/>
      <c r="CCR162" s="101"/>
      <c r="CCS162" s="101"/>
      <c r="CCT162" s="101"/>
      <c r="CCU162" s="101"/>
      <c r="CCV162" s="101"/>
      <c r="CCW162" s="101"/>
      <c r="CCX162" s="101"/>
      <c r="CCY162" s="101"/>
      <c r="CCZ162" s="101"/>
      <c r="CDA162" s="101"/>
      <c r="CDB162" s="101"/>
      <c r="CDC162" s="101"/>
      <c r="CDD162" s="101"/>
      <c r="CDE162" s="101"/>
      <c r="CDF162" s="101"/>
      <c r="CDG162" s="101"/>
      <c r="CDH162" s="101"/>
      <c r="CDI162" s="101"/>
      <c r="CDJ162" s="101"/>
      <c r="CDK162" s="101"/>
      <c r="CDL162" s="101"/>
      <c r="CDM162" s="101"/>
      <c r="CDN162" s="101"/>
      <c r="CDO162" s="101"/>
      <c r="CDP162" s="101"/>
      <c r="CDQ162" s="101"/>
      <c r="CDR162" s="101"/>
      <c r="CDS162" s="101"/>
      <c r="CDT162" s="101"/>
      <c r="CDU162" s="101"/>
      <c r="CDV162" s="101"/>
      <c r="CDW162" s="101"/>
      <c r="CDX162" s="101"/>
      <c r="CDY162" s="101"/>
      <c r="CDZ162" s="101"/>
      <c r="CEA162" s="101"/>
      <c r="CEB162" s="101"/>
      <c r="CEC162" s="101"/>
      <c r="CED162" s="101"/>
      <c r="CEE162" s="101"/>
      <c r="CEF162" s="101"/>
      <c r="CEG162" s="101"/>
      <c r="CEH162" s="101"/>
      <c r="CEI162" s="101"/>
      <c r="CEJ162" s="101"/>
      <c r="CEK162" s="101"/>
      <c r="CEL162" s="101"/>
      <c r="CEM162" s="101"/>
      <c r="CEN162" s="101"/>
      <c r="CEO162" s="101"/>
      <c r="CEP162" s="101"/>
      <c r="CEQ162" s="101"/>
      <c r="CER162" s="101"/>
      <c r="CES162" s="101"/>
      <c r="CET162" s="101"/>
      <c r="CEU162" s="101"/>
      <c r="CEV162" s="101"/>
      <c r="CEW162" s="101"/>
      <c r="CEX162" s="101"/>
      <c r="CEY162" s="101"/>
      <c r="CEZ162" s="101"/>
      <c r="CFA162" s="101"/>
      <c r="CFB162" s="101"/>
      <c r="CFC162" s="101"/>
      <c r="CFD162" s="101"/>
      <c r="CFE162" s="101"/>
      <c r="CFF162" s="101"/>
      <c r="CFG162" s="101"/>
      <c r="CFH162" s="101"/>
      <c r="CFI162" s="101"/>
      <c r="CFJ162" s="101"/>
      <c r="CFK162" s="101"/>
      <c r="CFL162" s="101"/>
      <c r="CFM162" s="101"/>
      <c r="CFN162" s="101"/>
      <c r="CFO162" s="101"/>
      <c r="CFP162" s="101"/>
      <c r="CFQ162" s="101"/>
      <c r="CFR162" s="101"/>
      <c r="CFS162" s="101"/>
      <c r="CFT162" s="101"/>
      <c r="CFU162" s="101"/>
      <c r="CFV162" s="101"/>
      <c r="CFW162" s="101"/>
      <c r="CFX162" s="101"/>
      <c r="CFY162" s="101"/>
      <c r="CFZ162" s="101"/>
      <c r="CGA162" s="101"/>
      <c r="CGB162" s="101"/>
      <c r="CGC162" s="101"/>
      <c r="CGD162" s="101"/>
      <c r="CGE162" s="101"/>
      <c r="CGF162" s="101"/>
      <c r="CGG162" s="101"/>
      <c r="CGH162" s="101"/>
      <c r="CGI162" s="101"/>
      <c r="CGJ162" s="101"/>
      <c r="CGK162" s="101"/>
      <c r="CGL162" s="101"/>
      <c r="CGM162" s="101"/>
      <c r="CGN162" s="101"/>
      <c r="CGO162" s="101"/>
      <c r="CGP162" s="101"/>
      <c r="CGQ162" s="101"/>
      <c r="CGR162" s="101"/>
      <c r="CGS162" s="101"/>
      <c r="CGT162" s="101"/>
      <c r="CGU162" s="101"/>
      <c r="CGV162" s="101"/>
      <c r="CGW162" s="101"/>
      <c r="CGX162" s="101"/>
      <c r="CGY162" s="101"/>
      <c r="CGZ162" s="101"/>
      <c r="CHA162" s="101"/>
      <c r="CHB162" s="101"/>
      <c r="CHC162" s="101"/>
      <c r="CHD162" s="101"/>
      <c r="CHE162" s="101"/>
      <c r="CHF162" s="101"/>
      <c r="CHG162" s="101"/>
      <c r="CHH162" s="101"/>
      <c r="CHI162" s="101"/>
      <c r="CHJ162" s="101"/>
      <c r="CHK162" s="101"/>
      <c r="CHL162" s="101"/>
      <c r="CHM162" s="101"/>
      <c r="CHN162" s="101"/>
      <c r="CHO162" s="101"/>
      <c r="CHP162" s="101"/>
      <c r="CHQ162" s="101"/>
      <c r="CHR162" s="101"/>
      <c r="CHS162" s="101"/>
      <c r="CHT162" s="101"/>
      <c r="CHU162" s="101"/>
      <c r="CHV162" s="101"/>
      <c r="CHW162" s="101"/>
      <c r="CHX162" s="101"/>
      <c r="CHY162" s="101"/>
      <c r="CHZ162" s="101"/>
      <c r="CIA162" s="101"/>
      <c r="CIB162" s="101"/>
      <c r="CIC162" s="101"/>
      <c r="CID162" s="101"/>
      <c r="CIE162" s="101"/>
      <c r="CIF162" s="101"/>
      <c r="CIG162" s="101"/>
      <c r="CIH162" s="101"/>
      <c r="CII162" s="101"/>
      <c r="CIJ162" s="101"/>
      <c r="CIK162" s="101"/>
      <c r="CIL162" s="101"/>
      <c r="CIM162" s="101"/>
      <c r="CIN162" s="101"/>
      <c r="CIO162" s="101"/>
      <c r="CIP162" s="101"/>
      <c r="CIQ162" s="101"/>
      <c r="CIR162" s="101"/>
      <c r="CIS162" s="101"/>
      <c r="CIT162" s="101"/>
      <c r="CIU162" s="101"/>
      <c r="CIV162" s="101"/>
      <c r="CIW162" s="101"/>
      <c r="CIX162" s="101"/>
      <c r="CIY162" s="101"/>
      <c r="CIZ162" s="101"/>
      <c r="CJA162" s="101"/>
      <c r="CJB162" s="101"/>
      <c r="CJC162" s="101"/>
      <c r="CJD162" s="101"/>
      <c r="CJE162" s="101"/>
      <c r="CJF162" s="101"/>
      <c r="CJG162" s="101"/>
      <c r="CJH162" s="101"/>
      <c r="CJI162" s="101"/>
      <c r="CJJ162" s="101"/>
      <c r="CJK162" s="101"/>
      <c r="CJL162" s="101"/>
      <c r="CJM162" s="101"/>
      <c r="CJN162" s="101"/>
      <c r="CJO162" s="101"/>
      <c r="CJP162" s="101"/>
      <c r="CJQ162" s="101"/>
      <c r="CJR162" s="101"/>
      <c r="CJS162" s="101"/>
      <c r="CJT162" s="101"/>
      <c r="CJU162" s="101"/>
      <c r="CJV162" s="101"/>
      <c r="CJW162" s="101"/>
      <c r="CJX162" s="101"/>
      <c r="CJY162" s="101"/>
      <c r="CJZ162" s="101"/>
      <c r="CKA162" s="101"/>
      <c r="CKB162" s="101"/>
      <c r="CKC162" s="101"/>
      <c r="CKD162" s="101"/>
      <c r="CKE162" s="101"/>
      <c r="CKF162" s="101"/>
      <c r="CKG162" s="101"/>
      <c r="CKH162" s="101"/>
      <c r="CKI162" s="101"/>
      <c r="CKJ162" s="101"/>
      <c r="CKK162" s="101"/>
      <c r="CKL162" s="101"/>
      <c r="CKM162" s="101"/>
      <c r="CKN162" s="101"/>
      <c r="CKO162" s="101"/>
      <c r="CKP162" s="101"/>
      <c r="CKQ162" s="101"/>
      <c r="CKR162" s="101"/>
      <c r="CKS162" s="101"/>
      <c r="CKT162" s="101"/>
      <c r="CKU162" s="101"/>
      <c r="CKV162" s="101"/>
      <c r="CKW162" s="101"/>
      <c r="CKX162" s="101"/>
      <c r="CKY162" s="101"/>
      <c r="CKZ162" s="101"/>
      <c r="CLA162" s="101"/>
      <c r="CLB162" s="101"/>
      <c r="CLC162" s="101"/>
      <c r="CLD162" s="101"/>
      <c r="CLE162" s="101"/>
      <c r="CLF162" s="101"/>
      <c r="CLG162" s="101"/>
      <c r="CLH162" s="101"/>
      <c r="CLI162" s="101"/>
      <c r="CLJ162" s="101"/>
      <c r="CLK162" s="101"/>
      <c r="CLL162" s="101"/>
      <c r="CLM162" s="101"/>
      <c r="CLN162" s="101"/>
      <c r="CLO162" s="101"/>
      <c r="CLP162" s="101"/>
      <c r="CLQ162" s="101"/>
      <c r="CLR162" s="101"/>
      <c r="CLS162" s="101"/>
      <c r="CLT162" s="101"/>
      <c r="CLU162" s="101"/>
      <c r="CLV162" s="101"/>
      <c r="CLW162" s="101"/>
      <c r="CLX162" s="101"/>
      <c r="CLY162" s="101"/>
      <c r="CLZ162" s="101"/>
      <c r="CMA162" s="101"/>
      <c r="CMB162" s="101"/>
      <c r="CMC162" s="101"/>
      <c r="CMD162" s="101"/>
      <c r="CME162" s="101"/>
      <c r="CMF162" s="101"/>
      <c r="CMG162" s="101"/>
      <c r="CMH162" s="101"/>
      <c r="CMI162" s="101"/>
      <c r="CMJ162" s="101"/>
      <c r="CMK162" s="101"/>
      <c r="CML162" s="101"/>
      <c r="CMM162" s="101"/>
      <c r="CMN162" s="101"/>
      <c r="CMO162" s="101"/>
      <c r="CMP162" s="101"/>
      <c r="CMQ162" s="101"/>
      <c r="CMR162" s="101"/>
      <c r="CMS162" s="101"/>
      <c r="CMT162" s="101"/>
      <c r="CMU162" s="101"/>
      <c r="CMV162" s="101"/>
      <c r="CMW162" s="101"/>
      <c r="CMX162" s="101"/>
      <c r="CMY162" s="101"/>
      <c r="CMZ162" s="101"/>
      <c r="CNA162" s="101"/>
      <c r="CNB162" s="101"/>
      <c r="CNC162" s="101"/>
      <c r="CND162" s="101"/>
      <c r="CNE162" s="101"/>
      <c r="CNF162" s="101"/>
      <c r="CNG162" s="101"/>
      <c r="CNH162" s="101"/>
      <c r="CNI162" s="101"/>
      <c r="CNJ162" s="101"/>
      <c r="CNK162" s="101"/>
      <c r="CNL162" s="101"/>
      <c r="CNM162" s="101"/>
      <c r="CNN162" s="101"/>
      <c r="CNO162" s="101"/>
      <c r="CNP162" s="101"/>
      <c r="CNQ162" s="101"/>
      <c r="CNR162" s="101"/>
      <c r="CNS162" s="101"/>
      <c r="CNT162" s="101"/>
      <c r="CNU162" s="101"/>
      <c r="CNV162" s="101"/>
      <c r="CNW162" s="101"/>
      <c r="CNX162" s="101"/>
      <c r="CNY162" s="101"/>
      <c r="CNZ162" s="101"/>
      <c r="COA162" s="101"/>
      <c r="COB162" s="101"/>
      <c r="COC162" s="101"/>
      <c r="COD162" s="101"/>
      <c r="COE162" s="101"/>
      <c r="COF162" s="101"/>
      <c r="COG162" s="101"/>
      <c r="COH162" s="101"/>
      <c r="COI162" s="101"/>
      <c r="COJ162" s="101"/>
      <c r="COK162" s="101"/>
      <c r="COL162" s="101"/>
      <c r="COM162" s="101"/>
      <c r="CON162" s="101"/>
      <c r="COO162" s="101"/>
      <c r="COP162" s="101"/>
      <c r="COQ162" s="101"/>
      <c r="COR162" s="101"/>
      <c r="COS162" s="101"/>
      <c r="COT162" s="101"/>
      <c r="COU162" s="101"/>
      <c r="COV162" s="101"/>
      <c r="COW162" s="101"/>
      <c r="COX162" s="101"/>
      <c r="COY162" s="101"/>
      <c r="COZ162" s="101"/>
      <c r="CPA162" s="101"/>
      <c r="CPB162" s="101"/>
      <c r="CPC162" s="101"/>
      <c r="CPD162" s="101"/>
      <c r="CPE162" s="101"/>
      <c r="CPF162" s="101"/>
      <c r="CPG162" s="101"/>
      <c r="CPH162" s="101"/>
      <c r="CPI162" s="101"/>
      <c r="CPJ162" s="101"/>
      <c r="CPK162" s="101"/>
      <c r="CPL162" s="101"/>
      <c r="CPM162" s="101"/>
      <c r="CPN162" s="101"/>
      <c r="CPO162" s="101"/>
      <c r="CPP162" s="101"/>
      <c r="CPQ162" s="101"/>
      <c r="CPR162" s="101"/>
      <c r="CPS162" s="101"/>
      <c r="CPT162" s="101"/>
      <c r="CPU162" s="101"/>
      <c r="CPV162" s="101"/>
      <c r="CPW162" s="101"/>
      <c r="CPX162" s="101"/>
      <c r="CPY162" s="101"/>
      <c r="CPZ162" s="101"/>
      <c r="CQA162" s="101"/>
      <c r="CQB162" s="101"/>
      <c r="CQC162" s="101"/>
      <c r="CQD162" s="101"/>
      <c r="CQE162" s="101"/>
      <c r="CQF162" s="101"/>
      <c r="CQG162" s="101"/>
      <c r="CQH162" s="101"/>
      <c r="CQI162" s="101"/>
      <c r="CQJ162" s="101"/>
      <c r="CQK162" s="101"/>
      <c r="CQL162" s="101"/>
      <c r="CQM162" s="101"/>
      <c r="CQN162" s="101"/>
      <c r="CQO162" s="101"/>
      <c r="CQP162" s="101"/>
      <c r="CQQ162" s="101"/>
      <c r="CQR162" s="101"/>
      <c r="CQS162" s="101"/>
      <c r="CQT162" s="101"/>
      <c r="CQU162" s="101"/>
      <c r="CQV162" s="101"/>
      <c r="CQW162" s="101"/>
      <c r="CQX162" s="101"/>
      <c r="CQY162" s="101"/>
      <c r="CQZ162" s="101"/>
      <c r="CRA162" s="101"/>
      <c r="CRB162" s="101"/>
      <c r="CRC162" s="101"/>
      <c r="CRD162" s="101"/>
      <c r="CRE162" s="101"/>
      <c r="CRF162" s="101"/>
      <c r="CRG162" s="101"/>
      <c r="CRH162" s="101"/>
      <c r="CRI162" s="101"/>
      <c r="CRJ162" s="101"/>
      <c r="CRK162" s="101"/>
      <c r="CRL162" s="101"/>
      <c r="CRM162" s="101"/>
      <c r="CRN162" s="101"/>
      <c r="CRO162" s="101"/>
      <c r="CRP162" s="101"/>
      <c r="CRQ162" s="101"/>
      <c r="CRR162" s="101"/>
      <c r="CRS162" s="101"/>
      <c r="CRT162" s="101"/>
      <c r="CRU162" s="101"/>
      <c r="CRV162" s="101"/>
      <c r="CRW162" s="101"/>
      <c r="CRX162" s="101"/>
      <c r="CRY162" s="101"/>
      <c r="CRZ162" s="101"/>
      <c r="CSA162" s="101"/>
      <c r="CSB162" s="101"/>
      <c r="CSC162" s="101"/>
      <c r="CSD162" s="101"/>
      <c r="CSE162" s="101"/>
      <c r="CSF162" s="101"/>
      <c r="CSG162" s="101"/>
      <c r="CSH162" s="101"/>
      <c r="CSI162" s="101"/>
      <c r="CSJ162" s="101"/>
      <c r="CSK162" s="101"/>
      <c r="CSL162" s="101"/>
      <c r="CSM162" s="101"/>
      <c r="CSN162" s="101"/>
      <c r="CSO162" s="101"/>
      <c r="CSP162" s="101"/>
      <c r="CSQ162" s="101"/>
      <c r="CSR162" s="101"/>
      <c r="CSS162" s="101"/>
      <c r="CST162" s="101"/>
      <c r="CSU162" s="101"/>
      <c r="CSV162" s="101"/>
      <c r="CSW162" s="101"/>
      <c r="CSX162" s="101"/>
      <c r="CSY162" s="101"/>
      <c r="CSZ162" s="101"/>
      <c r="CTA162" s="101"/>
      <c r="CTB162" s="101"/>
      <c r="CTC162" s="101"/>
      <c r="CTD162" s="101"/>
      <c r="CTE162" s="101"/>
      <c r="CTF162" s="101"/>
      <c r="CTG162" s="101"/>
      <c r="CTH162" s="101"/>
      <c r="CTI162" s="101"/>
      <c r="CTJ162" s="101"/>
      <c r="CTK162" s="101"/>
      <c r="CTL162" s="101"/>
      <c r="CTM162" s="101"/>
      <c r="CTN162" s="101"/>
      <c r="CTO162" s="101"/>
      <c r="CTP162" s="101"/>
      <c r="CTQ162" s="101"/>
      <c r="CTR162" s="101"/>
      <c r="CTS162" s="101"/>
      <c r="CTT162" s="101"/>
      <c r="CTU162" s="101"/>
      <c r="CTV162" s="101"/>
      <c r="CTW162" s="101"/>
      <c r="CTX162" s="101"/>
      <c r="CTY162" s="101"/>
      <c r="CTZ162" s="101"/>
      <c r="CUA162" s="101"/>
      <c r="CUB162" s="101"/>
      <c r="CUC162" s="101"/>
      <c r="CUD162" s="101"/>
      <c r="CUE162" s="101"/>
      <c r="CUF162" s="101"/>
      <c r="CUG162" s="101"/>
      <c r="CUH162" s="101"/>
      <c r="CUI162" s="101"/>
      <c r="CUJ162" s="101"/>
      <c r="CUK162" s="101"/>
      <c r="CUL162" s="101"/>
      <c r="CUM162" s="101"/>
      <c r="CUN162" s="101"/>
      <c r="CUO162" s="101"/>
      <c r="CUP162" s="101"/>
      <c r="CUQ162" s="101"/>
      <c r="CUR162" s="101"/>
      <c r="CUS162" s="101"/>
      <c r="CUT162" s="101"/>
      <c r="CUU162" s="101"/>
      <c r="CUV162" s="101"/>
      <c r="CUW162" s="101"/>
      <c r="CUX162" s="101"/>
      <c r="CUY162" s="101"/>
      <c r="CUZ162" s="101"/>
      <c r="CVA162" s="101"/>
      <c r="CVB162" s="101"/>
      <c r="CVC162" s="101"/>
      <c r="CVD162" s="101"/>
      <c r="CVE162" s="101"/>
      <c r="CVF162" s="101"/>
      <c r="CVG162" s="101"/>
      <c r="CVH162" s="101"/>
      <c r="CVI162" s="101"/>
      <c r="CVJ162" s="101"/>
      <c r="CVK162" s="101"/>
      <c r="CVL162" s="101"/>
      <c r="CVM162" s="101"/>
      <c r="CVN162" s="101"/>
      <c r="CVO162" s="101"/>
      <c r="CVP162" s="101"/>
      <c r="CVQ162" s="101"/>
      <c r="CVR162" s="101"/>
      <c r="CVS162" s="101"/>
      <c r="CVT162" s="101"/>
      <c r="CVU162" s="101"/>
      <c r="CVV162" s="101"/>
      <c r="CVW162" s="101"/>
      <c r="CVX162" s="101"/>
      <c r="CVY162" s="101"/>
      <c r="CVZ162" s="101"/>
      <c r="CWA162" s="101"/>
      <c r="CWB162" s="101"/>
      <c r="CWC162" s="101"/>
      <c r="CWD162" s="101"/>
      <c r="CWE162" s="101"/>
      <c r="CWF162" s="101"/>
      <c r="CWG162" s="101"/>
      <c r="CWH162" s="101"/>
      <c r="CWI162" s="101"/>
      <c r="CWJ162" s="101"/>
      <c r="CWK162" s="101"/>
      <c r="CWL162" s="101"/>
      <c r="CWM162" s="101"/>
      <c r="CWN162" s="101"/>
      <c r="CWO162" s="101"/>
      <c r="CWP162" s="101"/>
      <c r="CWQ162" s="101"/>
      <c r="CWR162" s="101"/>
      <c r="CWS162" s="101"/>
      <c r="CWT162" s="101"/>
      <c r="CWU162" s="101"/>
      <c r="CWV162" s="101"/>
      <c r="CWW162" s="101"/>
      <c r="CWX162" s="101"/>
      <c r="CWY162" s="101"/>
      <c r="CWZ162" s="101"/>
      <c r="CXA162" s="101"/>
      <c r="CXB162" s="101"/>
      <c r="CXC162" s="101"/>
      <c r="CXD162" s="101"/>
      <c r="CXE162" s="101"/>
      <c r="CXF162" s="101"/>
      <c r="CXG162" s="101"/>
      <c r="CXH162" s="101"/>
      <c r="CXI162" s="101"/>
      <c r="CXJ162" s="101"/>
      <c r="CXK162" s="101"/>
      <c r="CXL162" s="101"/>
      <c r="CXM162" s="101"/>
      <c r="CXN162" s="101"/>
      <c r="CXO162" s="101"/>
      <c r="CXP162" s="101"/>
      <c r="CXQ162" s="101"/>
      <c r="CXR162" s="101"/>
      <c r="CXS162" s="101"/>
      <c r="CXT162" s="101"/>
      <c r="CXU162" s="101"/>
      <c r="CXV162" s="101"/>
      <c r="CXW162" s="101"/>
      <c r="CXX162" s="101"/>
      <c r="CXY162" s="101"/>
      <c r="CXZ162" s="101"/>
      <c r="CYA162" s="101"/>
      <c r="CYB162" s="101"/>
      <c r="CYC162" s="101"/>
      <c r="CYD162" s="101"/>
      <c r="CYE162" s="101"/>
      <c r="CYF162" s="101"/>
      <c r="CYG162" s="101"/>
      <c r="CYH162" s="101"/>
      <c r="CYI162" s="101"/>
      <c r="CYJ162" s="101"/>
      <c r="CYK162" s="101"/>
      <c r="CYL162" s="101"/>
      <c r="CYM162" s="101"/>
      <c r="CYN162" s="101"/>
      <c r="CYO162" s="101"/>
      <c r="CYP162" s="101"/>
      <c r="CYQ162" s="101"/>
      <c r="CYR162" s="101"/>
      <c r="CYS162" s="101"/>
      <c r="CYT162" s="101"/>
      <c r="CYU162" s="101"/>
      <c r="CYV162" s="101"/>
      <c r="CYW162" s="101"/>
      <c r="CYX162" s="101"/>
      <c r="CYY162" s="101"/>
      <c r="CYZ162" s="101"/>
      <c r="CZA162" s="101"/>
      <c r="CZB162" s="101"/>
      <c r="CZC162" s="101"/>
      <c r="CZD162" s="101"/>
      <c r="CZE162" s="101"/>
      <c r="CZF162" s="101"/>
      <c r="CZG162" s="101"/>
      <c r="CZH162" s="101"/>
      <c r="CZI162" s="101"/>
      <c r="CZJ162" s="101"/>
      <c r="CZK162" s="101"/>
      <c r="CZL162" s="101"/>
      <c r="CZM162" s="101"/>
      <c r="CZN162" s="101"/>
      <c r="CZO162" s="101"/>
      <c r="CZP162" s="101"/>
      <c r="CZQ162" s="101"/>
      <c r="CZR162" s="101"/>
      <c r="CZS162" s="101"/>
      <c r="CZT162" s="101"/>
      <c r="CZU162" s="101"/>
      <c r="CZV162" s="101"/>
      <c r="CZW162" s="101"/>
      <c r="CZX162" s="101"/>
      <c r="CZY162" s="101"/>
      <c r="CZZ162" s="101"/>
      <c r="DAA162" s="101"/>
      <c r="DAB162" s="101"/>
      <c r="DAC162" s="101"/>
      <c r="DAD162" s="101"/>
      <c r="DAE162" s="101"/>
      <c r="DAF162" s="101"/>
      <c r="DAG162" s="101"/>
      <c r="DAH162" s="101"/>
      <c r="DAI162" s="101"/>
      <c r="DAJ162" s="101"/>
      <c r="DAK162" s="101"/>
      <c r="DAL162" s="101"/>
      <c r="DAM162" s="101"/>
      <c r="DAN162" s="101"/>
      <c r="DAO162" s="101"/>
      <c r="DAP162" s="101"/>
      <c r="DAQ162" s="101"/>
      <c r="DAR162" s="101"/>
      <c r="DAS162" s="101"/>
      <c r="DAT162" s="101"/>
      <c r="DAU162" s="101"/>
      <c r="DAV162" s="101"/>
      <c r="DAW162" s="101"/>
      <c r="DAX162" s="101"/>
      <c r="DAY162" s="101"/>
      <c r="DAZ162" s="101"/>
      <c r="DBA162" s="101"/>
      <c r="DBB162" s="101"/>
      <c r="DBC162" s="101"/>
      <c r="DBD162" s="101"/>
      <c r="DBE162" s="101"/>
      <c r="DBF162" s="101"/>
      <c r="DBG162" s="101"/>
      <c r="DBH162" s="101"/>
      <c r="DBI162" s="101"/>
      <c r="DBJ162" s="101"/>
      <c r="DBK162" s="101"/>
      <c r="DBL162" s="101"/>
      <c r="DBM162" s="101"/>
      <c r="DBN162" s="101"/>
      <c r="DBO162" s="101"/>
      <c r="DBP162" s="101"/>
      <c r="DBQ162" s="101"/>
      <c r="DBR162" s="101"/>
      <c r="DBS162" s="101"/>
      <c r="DBT162" s="101"/>
      <c r="DBU162" s="101"/>
      <c r="DBV162" s="101"/>
      <c r="DBW162" s="101"/>
      <c r="DBX162" s="101"/>
      <c r="DBY162" s="101"/>
      <c r="DBZ162" s="101"/>
      <c r="DCA162" s="101"/>
      <c r="DCB162" s="101"/>
      <c r="DCC162" s="101"/>
      <c r="DCD162" s="101"/>
      <c r="DCE162" s="101"/>
      <c r="DCF162" s="101"/>
      <c r="DCG162" s="101"/>
      <c r="DCH162" s="101"/>
      <c r="DCI162" s="101"/>
      <c r="DCJ162" s="101"/>
      <c r="DCK162" s="101"/>
      <c r="DCL162" s="101"/>
      <c r="DCM162" s="101"/>
      <c r="DCN162" s="101"/>
      <c r="DCO162" s="101"/>
      <c r="DCP162" s="101"/>
      <c r="DCQ162" s="101"/>
      <c r="DCR162" s="101"/>
      <c r="DCS162" s="101"/>
      <c r="DCT162" s="101"/>
      <c r="DCU162" s="101"/>
      <c r="DCV162" s="101"/>
      <c r="DCW162" s="101"/>
      <c r="DCX162" s="101"/>
      <c r="DCY162" s="101"/>
      <c r="DCZ162" s="101"/>
      <c r="DDA162" s="101"/>
      <c r="DDB162" s="101"/>
      <c r="DDC162" s="101"/>
      <c r="DDD162" s="101"/>
      <c r="DDE162" s="101"/>
      <c r="DDF162" s="101"/>
      <c r="DDG162" s="101"/>
      <c r="DDH162" s="101"/>
      <c r="DDI162" s="101"/>
      <c r="DDJ162" s="101"/>
      <c r="DDK162" s="101"/>
      <c r="DDL162" s="101"/>
      <c r="DDM162" s="101"/>
      <c r="DDN162" s="101"/>
      <c r="DDO162" s="101"/>
      <c r="DDP162" s="101"/>
      <c r="DDQ162" s="101"/>
      <c r="DDR162" s="101"/>
      <c r="DDS162" s="101"/>
      <c r="DDT162" s="101"/>
      <c r="DDU162" s="101"/>
      <c r="DDV162" s="101"/>
      <c r="DDW162" s="101"/>
      <c r="DDX162" s="101"/>
      <c r="DDY162" s="101"/>
      <c r="DDZ162" s="101"/>
      <c r="DEA162" s="101"/>
      <c r="DEB162" s="101"/>
      <c r="DEC162" s="101"/>
      <c r="DED162" s="101"/>
      <c r="DEE162" s="101"/>
      <c r="DEF162" s="101"/>
      <c r="DEG162" s="101"/>
      <c r="DEH162" s="101"/>
      <c r="DEI162" s="101"/>
      <c r="DEJ162" s="101"/>
      <c r="DEK162" s="101"/>
      <c r="DEL162" s="101"/>
      <c r="DEM162" s="101"/>
      <c r="DEN162" s="101"/>
      <c r="DEO162" s="101"/>
      <c r="DEP162" s="101"/>
      <c r="DEQ162" s="101"/>
      <c r="DER162" s="101"/>
      <c r="DES162" s="101"/>
      <c r="DET162" s="101"/>
      <c r="DEU162" s="101"/>
      <c r="DEV162" s="101"/>
      <c r="DEW162" s="101"/>
      <c r="DEX162" s="101"/>
      <c r="DEY162" s="101"/>
      <c r="DEZ162" s="101"/>
      <c r="DFA162" s="101"/>
      <c r="DFB162" s="101"/>
      <c r="DFC162" s="101"/>
      <c r="DFD162" s="101"/>
      <c r="DFE162" s="101"/>
      <c r="DFF162" s="101"/>
      <c r="DFG162" s="101"/>
      <c r="DFH162" s="101"/>
      <c r="DFI162" s="101"/>
      <c r="DFJ162" s="101"/>
      <c r="DFK162" s="101"/>
      <c r="DFL162" s="101"/>
      <c r="DFM162" s="101"/>
      <c r="DFN162" s="101"/>
      <c r="DFO162" s="101"/>
      <c r="DFP162" s="101"/>
      <c r="DFQ162" s="101"/>
      <c r="DFR162" s="101"/>
      <c r="DFS162" s="101"/>
      <c r="DFT162" s="101"/>
      <c r="DFU162" s="101"/>
      <c r="DFV162" s="101"/>
      <c r="DFW162" s="101"/>
      <c r="DFX162" s="101"/>
      <c r="DFY162" s="101"/>
      <c r="DFZ162" s="101"/>
      <c r="DGA162" s="101"/>
      <c r="DGB162" s="101"/>
      <c r="DGC162" s="101"/>
      <c r="DGD162" s="101"/>
      <c r="DGE162" s="101"/>
      <c r="DGF162" s="101"/>
      <c r="DGG162" s="101"/>
      <c r="DGH162" s="101"/>
      <c r="DGI162" s="101"/>
      <c r="DGJ162" s="101"/>
      <c r="DGK162" s="101"/>
      <c r="DGL162" s="101"/>
      <c r="DGM162" s="101"/>
      <c r="DGN162" s="101"/>
      <c r="DGO162" s="101"/>
      <c r="DGP162" s="101"/>
      <c r="DGQ162" s="101"/>
      <c r="DGR162" s="101"/>
      <c r="DGS162" s="101"/>
      <c r="DGT162" s="101"/>
      <c r="DGU162" s="101"/>
      <c r="DGV162" s="101"/>
      <c r="DGW162" s="101"/>
      <c r="DGX162" s="101"/>
      <c r="DGY162" s="101"/>
      <c r="DGZ162" s="101"/>
      <c r="DHA162" s="101"/>
      <c r="DHB162" s="101"/>
      <c r="DHC162" s="101"/>
      <c r="DHD162" s="101"/>
      <c r="DHE162" s="101"/>
      <c r="DHF162" s="101"/>
      <c r="DHG162" s="101"/>
      <c r="DHH162" s="101"/>
      <c r="DHI162" s="101"/>
      <c r="DHJ162" s="101"/>
      <c r="DHK162" s="101"/>
      <c r="DHL162" s="101"/>
      <c r="DHM162" s="101"/>
      <c r="DHN162" s="101"/>
      <c r="DHO162" s="101"/>
      <c r="DHP162" s="101"/>
      <c r="DHQ162" s="101"/>
      <c r="DHR162" s="101"/>
      <c r="DHS162" s="101"/>
      <c r="DHT162" s="101"/>
      <c r="DHU162" s="101"/>
      <c r="DHV162" s="101"/>
      <c r="DHW162" s="101"/>
      <c r="DHX162" s="101"/>
      <c r="DHY162" s="101"/>
      <c r="DHZ162" s="101"/>
      <c r="DIA162" s="101"/>
      <c r="DIB162" s="101"/>
      <c r="DIC162" s="101"/>
      <c r="DID162" s="101"/>
      <c r="DIE162" s="101"/>
      <c r="DIF162" s="101"/>
      <c r="DIG162" s="101"/>
      <c r="DIH162" s="101"/>
      <c r="DII162" s="101"/>
      <c r="DIJ162" s="101"/>
      <c r="DIK162" s="101"/>
      <c r="DIL162" s="101"/>
      <c r="DIM162" s="101"/>
      <c r="DIN162" s="101"/>
      <c r="DIO162" s="101"/>
      <c r="DIP162" s="101"/>
      <c r="DIQ162" s="101"/>
      <c r="DIR162" s="101"/>
      <c r="DIS162" s="101"/>
      <c r="DIT162" s="101"/>
      <c r="DIU162" s="101"/>
      <c r="DIV162" s="101"/>
      <c r="DIW162" s="101"/>
      <c r="DIX162" s="101"/>
      <c r="DIY162" s="101"/>
      <c r="DIZ162" s="101"/>
      <c r="DJA162" s="101"/>
      <c r="DJB162" s="101"/>
      <c r="DJC162" s="101"/>
      <c r="DJD162" s="101"/>
      <c r="DJE162" s="101"/>
      <c r="DJF162" s="101"/>
      <c r="DJG162" s="101"/>
      <c r="DJH162" s="101"/>
      <c r="DJI162" s="101"/>
      <c r="DJJ162" s="101"/>
      <c r="DJK162" s="101"/>
      <c r="DJL162" s="101"/>
      <c r="DJM162" s="101"/>
      <c r="DJN162" s="101"/>
      <c r="DJO162" s="101"/>
      <c r="DJP162" s="101"/>
      <c r="DJQ162" s="101"/>
      <c r="DJR162" s="101"/>
      <c r="DJS162" s="101"/>
      <c r="DJT162" s="101"/>
      <c r="DJU162" s="101"/>
      <c r="DJV162" s="101"/>
      <c r="DJW162" s="101"/>
      <c r="DJX162" s="101"/>
      <c r="DJY162" s="101"/>
      <c r="DJZ162" s="101"/>
      <c r="DKA162" s="101"/>
      <c r="DKB162" s="101"/>
      <c r="DKC162" s="101"/>
      <c r="DKD162" s="101"/>
      <c r="DKE162" s="101"/>
      <c r="DKF162" s="101"/>
      <c r="DKG162" s="101"/>
      <c r="DKH162" s="101"/>
      <c r="DKI162" s="101"/>
      <c r="DKJ162" s="101"/>
      <c r="DKK162" s="101"/>
      <c r="DKL162" s="101"/>
      <c r="DKM162" s="101"/>
      <c r="DKN162" s="101"/>
      <c r="DKO162" s="101"/>
      <c r="DKP162" s="101"/>
      <c r="DKQ162" s="101"/>
      <c r="DKR162" s="101"/>
      <c r="DKS162" s="101"/>
      <c r="DKT162" s="101"/>
      <c r="DKU162" s="101"/>
      <c r="DKV162" s="101"/>
      <c r="DKW162" s="101"/>
      <c r="DKX162" s="101"/>
      <c r="DKY162" s="101"/>
      <c r="DKZ162" s="101"/>
      <c r="DLA162" s="101"/>
      <c r="DLB162" s="101"/>
      <c r="DLC162" s="101"/>
      <c r="DLD162" s="101"/>
      <c r="DLE162" s="101"/>
      <c r="DLF162" s="101"/>
      <c r="DLG162" s="101"/>
      <c r="DLH162" s="101"/>
      <c r="DLI162" s="101"/>
      <c r="DLJ162" s="101"/>
      <c r="DLK162" s="101"/>
      <c r="DLL162" s="101"/>
      <c r="DLM162" s="101"/>
      <c r="DLN162" s="101"/>
      <c r="DLO162" s="101"/>
      <c r="DLP162" s="101"/>
      <c r="DLQ162" s="101"/>
      <c r="DLR162" s="101"/>
      <c r="DLS162" s="101"/>
      <c r="DLT162" s="101"/>
      <c r="DLU162" s="101"/>
      <c r="DLV162" s="101"/>
      <c r="DLW162" s="101"/>
      <c r="DLX162" s="101"/>
      <c r="DLY162" s="101"/>
      <c r="DLZ162" s="101"/>
      <c r="DMA162" s="101"/>
      <c r="DMB162" s="101"/>
      <c r="DMC162" s="101"/>
      <c r="DMD162" s="101"/>
      <c r="DME162" s="101"/>
      <c r="DMF162" s="101"/>
      <c r="DMG162" s="101"/>
      <c r="DMH162" s="101"/>
      <c r="DMI162" s="101"/>
      <c r="DMJ162" s="101"/>
      <c r="DMK162" s="101"/>
      <c r="DML162" s="101"/>
      <c r="DMM162" s="101"/>
      <c r="DMN162" s="101"/>
      <c r="DMO162" s="101"/>
      <c r="DMP162" s="101"/>
      <c r="DMQ162" s="101"/>
      <c r="DMR162" s="101"/>
      <c r="DMS162" s="101"/>
      <c r="DMT162" s="101"/>
      <c r="DMU162" s="101"/>
      <c r="DMV162" s="101"/>
      <c r="DMW162" s="101"/>
      <c r="DMX162" s="101"/>
      <c r="DMY162" s="101"/>
      <c r="DMZ162" s="101"/>
      <c r="DNA162" s="101"/>
      <c r="DNB162" s="101"/>
      <c r="DNC162" s="101"/>
      <c r="DND162" s="101"/>
      <c r="DNE162" s="101"/>
      <c r="DNF162" s="101"/>
      <c r="DNG162" s="101"/>
      <c r="DNH162" s="101"/>
      <c r="DNI162" s="101"/>
      <c r="DNJ162" s="101"/>
      <c r="DNK162" s="101"/>
      <c r="DNL162" s="101"/>
      <c r="DNM162" s="101"/>
      <c r="DNN162" s="101"/>
      <c r="DNO162" s="101"/>
      <c r="DNP162" s="101"/>
      <c r="DNQ162" s="101"/>
      <c r="DNR162" s="101"/>
      <c r="DNS162" s="101"/>
      <c r="DNT162" s="101"/>
      <c r="DNU162" s="101"/>
      <c r="DNV162" s="101"/>
      <c r="DNW162" s="101"/>
      <c r="DNX162" s="101"/>
      <c r="DNY162" s="101"/>
      <c r="DNZ162" s="101"/>
      <c r="DOA162" s="101"/>
      <c r="DOB162" s="101"/>
      <c r="DOC162" s="101"/>
      <c r="DOD162" s="101"/>
      <c r="DOE162" s="101"/>
      <c r="DOF162" s="101"/>
      <c r="DOG162" s="101"/>
      <c r="DOH162" s="101"/>
      <c r="DOI162" s="101"/>
      <c r="DOJ162" s="101"/>
      <c r="DOK162" s="101"/>
      <c r="DOL162" s="101"/>
      <c r="DOM162" s="101"/>
      <c r="DON162" s="101"/>
      <c r="DOO162" s="101"/>
      <c r="DOP162" s="101"/>
      <c r="DOQ162" s="101"/>
      <c r="DOR162" s="101"/>
      <c r="DOS162" s="101"/>
      <c r="DOT162" s="101"/>
      <c r="DOU162" s="101"/>
      <c r="DOV162" s="101"/>
      <c r="DOW162" s="101"/>
      <c r="DOX162" s="101"/>
      <c r="DOY162" s="101"/>
      <c r="DOZ162" s="101"/>
      <c r="DPA162" s="101"/>
      <c r="DPB162" s="101"/>
      <c r="DPC162" s="101"/>
      <c r="DPD162" s="101"/>
      <c r="DPE162" s="101"/>
      <c r="DPF162" s="101"/>
      <c r="DPG162" s="101"/>
      <c r="DPH162" s="101"/>
      <c r="DPI162" s="101"/>
      <c r="DPJ162" s="101"/>
      <c r="DPK162" s="101"/>
      <c r="DPL162" s="101"/>
      <c r="DPM162" s="101"/>
      <c r="DPN162" s="101"/>
      <c r="DPO162" s="101"/>
      <c r="DPP162" s="101"/>
      <c r="DPQ162" s="101"/>
      <c r="DPR162" s="101"/>
      <c r="DPS162" s="101"/>
      <c r="DPT162" s="101"/>
      <c r="DPU162" s="101"/>
      <c r="DPV162" s="101"/>
      <c r="DPW162" s="101"/>
      <c r="DPX162" s="101"/>
      <c r="DPY162" s="101"/>
      <c r="DPZ162" s="101"/>
      <c r="DQA162" s="101"/>
      <c r="DQB162" s="101"/>
      <c r="DQC162" s="101"/>
      <c r="DQD162" s="101"/>
      <c r="DQE162" s="101"/>
      <c r="DQF162" s="101"/>
      <c r="DQG162" s="101"/>
      <c r="DQH162" s="101"/>
      <c r="DQI162" s="101"/>
      <c r="DQJ162" s="101"/>
      <c r="DQK162" s="101"/>
      <c r="DQL162" s="101"/>
      <c r="DQM162" s="101"/>
      <c r="DQN162" s="101"/>
      <c r="DQO162" s="101"/>
      <c r="DQP162" s="101"/>
      <c r="DQQ162" s="101"/>
      <c r="DQR162" s="101"/>
      <c r="DQS162" s="101"/>
      <c r="DQT162" s="101"/>
      <c r="DQU162" s="101"/>
      <c r="DQV162" s="101"/>
      <c r="DQW162" s="101"/>
      <c r="DQX162" s="101"/>
      <c r="DQY162" s="101"/>
      <c r="DQZ162" s="101"/>
      <c r="DRA162" s="101"/>
      <c r="DRB162" s="101"/>
      <c r="DRC162" s="101"/>
      <c r="DRD162" s="101"/>
      <c r="DRE162" s="101"/>
      <c r="DRF162" s="101"/>
      <c r="DRG162" s="101"/>
      <c r="DRH162" s="101"/>
      <c r="DRI162" s="101"/>
      <c r="DRJ162" s="101"/>
      <c r="DRK162" s="101"/>
      <c r="DRL162" s="101"/>
      <c r="DRM162" s="101"/>
      <c r="DRN162" s="101"/>
      <c r="DRO162" s="101"/>
      <c r="DRP162" s="101"/>
      <c r="DRQ162" s="101"/>
      <c r="DRR162" s="101"/>
      <c r="DRS162" s="101"/>
      <c r="DRT162" s="101"/>
      <c r="DRU162" s="101"/>
      <c r="DRV162" s="101"/>
      <c r="DRW162" s="101"/>
      <c r="DRX162" s="101"/>
      <c r="DRY162" s="101"/>
      <c r="DRZ162" s="101"/>
      <c r="DSA162" s="101"/>
      <c r="DSB162" s="101"/>
      <c r="DSC162" s="101"/>
      <c r="DSD162" s="101"/>
      <c r="DSE162" s="101"/>
      <c r="DSF162" s="101"/>
      <c r="DSG162" s="101"/>
      <c r="DSH162" s="101"/>
      <c r="DSI162" s="101"/>
      <c r="DSJ162" s="101"/>
      <c r="DSK162" s="101"/>
      <c r="DSL162" s="101"/>
      <c r="DSM162" s="101"/>
      <c r="DSN162" s="101"/>
      <c r="DSO162" s="101"/>
      <c r="DSP162" s="101"/>
      <c r="DSQ162" s="101"/>
      <c r="DSR162" s="101"/>
      <c r="DSS162" s="101"/>
      <c r="DST162" s="101"/>
      <c r="DSU162" s="101"/>
      <c r="DSV162" s="101"/>
      <c r="DSW162" s="101"/>
      <c r="DSX162" s="101"/>
      <c r="DSY162" s="101"/>
      <c r="DSZ162" s="101"/>
      <c r="DTA162" s="101"/>
      <c r="DTB162" s="101"/>
      <c r="DTC162" s="101"/>
      <c r="DTD162" s="101"/>
      <c r="DTE162" s="101"/>
      <c r="DTF162" s="101"/>
      <c r="DTG162" s="101"/>
      <c r="DTH162" s="101"/>
      <c r="DTI162" s="101"/>
      <c r="DTJ162" s="101"/>
      <c r="DTK162" s="101"/>
      <c r="DTL162" s="101"/>
      <c r="DTM162" s="101"/>
      <c r="DTN162" s="101"/>
      <c r="DTO162" s="101"/>
      <c r="DTP162" s="101"/>
      <c r="DTQ162" s="101"/>
      <c r="DTR162" s="101"/>
      <c r="DTS162" s="101"/>
      <c r="DTT162" s="101"/>
      <c r="DTU162" s="101"/>
      <c r="DTV162" s="101"/>
      <c r="DTW162" s="101"/>
      <c r="DTX162" s="101"/>
      <c r="DTY162" s="101"/>
      <c r="DTZ162" s="101"/>
      <c r="DUA162" s="101"/>
      <c r="DUB162" s="101"/>
      <c r="DUC162" s="101"/>
      <c r="DUD162" s="101"/>
      <c r="DUE162" s="101"/>
      <c r="DUF162" s="101"/>
      <c r="DUG162" s="101"/>
      <c r="DUH162" s="101"/>
      <c r="DUI162" s="101"/>
      <c r="DUJ162" s="101"/>
      <c r="DUK162" s="101"/>
      <c r="DUL162" s="101"/>
      <c r="DUM162" s="101"/>
      <c r="DUN162" s="101"/>
      <c r="DUO162" s="101"/>
      <c r="DUP162" s="101"/>
      <c r="DUQ162" s="101"/>
      <c r="DUR162" s="101"/>
      <c r="DUS162" s="101"/>
      <c r="DUT162" s="101"/>
      <c r="DUU162" s="101"/>
      <c r="DUV162" s="101"/>
      <c r="DUW162" s="101"/>
      <c r="DUX162" s="101"/>
      <c r="DUY162" s="101"/>
      <c r="DUZ162" s="101"/>
      <c r="DVA162" s="101"/>
      <c r="DVB162" s="101"/>
      <c r="DVC162" s="101"/>
      <c r="DVD162" s="101"/>
      <c r="DVE162" s="101"/>
      <c r="DVF162" s="101"/>
      <c r="DVG162" s="101"/>
      <c r="DVH162" s="101"/>
      <c r="DVI162" s="101"/>
      <c r="DVJ162" s="101"/>
      <c r="DVK162" s="101"/>
      <c r="DVL162" s="101"/>
      <c r="DVM162" s="101"/>
      <c r="DVN162" s="101"/>
      <c r="DVO162" s="101"/>
      <c r="DVP162" s="101"/>
      <c r="DVQ162" s="101"/>
      <c r="DVR162" s="101"/>
      <c r="DVS162" s="101"/>
      <c r="DVT162" s="101"/>
      <c r="DVU162" s="101"/>
      <c r="DVV162" s="101"/>
      <c r="DVW162" s="101"/>
      <c r="DVX162" s="101"/>
      <c r="DVY162" s="101"/>
      <c r="DVZ162" s="101"/>
      <c r="DWA162" s="101"/>
      <c r="DWB162" s="101"/>
      <c r="DWC162" s="101"/>
      <c r="DWD162" s="101"/>
      <c r="DWE162" s="101"/>
      <c r="DWF162" s="101"/>
      <c r="DWG162" s="101"/>
      <c r="DWH162" s="101"/>
      <c r="DWI162" s="101"/>
      <c r="DWJ162" s="101"/>
      <c r="DWK162" s="101"/>
      <c r="DWL162" s="101"/>
      <c r="DWM162" s="101"/>
      <c r="DWN162" s="101"/>
      <c r="DWO162" s="101"/>
      <c r="DWP162" s="101"/>
      <c r="DWQ162" s="101"/>
      <c r="DWR162" s="101"/>
      <c r="DWS162" s="101"/>
      <c r="DWT162" s="101"/>
      <c r="DWU162" s="101"/>
      <c r="DWV162" s="101"/>
      <c r="DWW162" s="101"/>
      <c r="DWX162" s="101"/>
      <c r="DWY162" s="101"/>
      <c r="DWZ162" s="101"/>
      <c r="DXA162" s="101"/>
      <c r="DXB162" s="101"/>
      <c r="DXC162" s="101"/>
      <c r="DXD162" s="101"/>
      <c r="DXE162" s="101"/>
      <c r="DXF162" s="101"/>
      <c r="DXG162" s="101"/>
      <c r="DXH162" s="101"/>
      <c r="DXI162" s="101"/>
      <c r="DXJ162" s="101"/>
      <c r="DXK162" s="101"/>
      <c r="DXL162" s="101"/>
      <c r="DXM162" s="101"/>
      <c r="DXN162" s="101"/>
      <c r="DXO162" s="101"/>
      <c r="DXP162" s="101"/>
      <c r="DXQ162" s="101"/>
      <c r="DXR162" s="101"/>
      <c r="DXS162" s="101"/>
      <c r="DXT162" s="101"/>
      <c r="DXU162" s="101"/>
      <c r="DXV162" s="101"/>
      <c r="DXW162" s="101"/>
      <c r="DXX162" s="101"/>
      <c r="DXY162" s="101"/>
      <c r="DXZ162" s="101"/>
      <c r="DYA162" s="101"/>
      <c r="DYB162" s="101"/>
      <c r="DYC162" s="101"/>
      <c r="DYD162" s="101"/>
      <c r="DYE162" s="101"/>
      <c r="DYF162" s="101"/>
      <c r="DYG162" s="101"/>
      <c r="DYH162" s="101"/>
      <c r="DYI162" s="101"/>
      <c r="DYJ162" s="101"/>
      <c r="DYK162" s="101"/>
      <c r="DYL162" s="101"/>
      <c r="DYM162" s="101"/>
      <c r="DYN162" s="101"/>
      <c r="DYO162" s="101"/>
      <c r="DYP162" s="101"/>
      <c r="DYQ162" s="101"/>
      <c r="DYR162" s="101"/>
      <c r="DYS162" s="101"/>
      <c r="DYT162" s="101"/>
      <c r="DYU162" s="101"/>
      <c r="DYV162" s="101"/>
      <c r="DYW162" s="101"/>
      <c r="DYX162" s="101"/>
      <c r="DYY162" s="101"/>
      <c r="DYZ162" s="101"/>
      <c r="DZA162" s="101"/>
      <c r="DZB162" s="101"/>
      <c r="DZC162" s="101"/>
      <c r="DZD162" s="101"/>
      <c r="DZE162" s="101"/>
      <c r="DZF162" s="101"/>
      <c r="DZG162" s="101"/>
      <c r="DZH162" s="101"/>
      <c r="DZI162" s="101"/>
      <c r="DZJ162" s="101"/>
      <c r="DZK162" s="101"/>
      <c r="DZL162" s="101"/>
      <c r="DZM162" s="101"/>
      <c r="DZN162" s="101"/>
      <c r="DZO162" s="101"/>
      <c r="DZP162" s="101"/>
      <c r="DZQ162" s="101"/>
      <c r="DZR162" s="101"/>
      <c r="DZS162" s="101"/>
      <c r="DZT162" s="101"/>
      <c r="DZU162" s="101"/>
      <c r="DZV162" s="101"/>
      <c r="DZW162" s="101"/>
      <c r="DZX162" s="101"/>
      <c r="DZY162" s="101"/>
      <c r="DZZ162" s="101"/>
      <c r="EAA162" s="101"/>
      <c r="EAB162" s="101"/>
      <c r="EAC162" s="101"/>
      <c r="EAD162" s="101"/>
      <c r="EAE162" s="101"/>
      <c r="EAF162" s="101"/>
      <c r="EAG162" s="101"/>
      <c r="EAH162" s="101"/>
      <c r="EAI162" s="101"/>
      <c r="EAJ162" s="101"/>
      <c r="EAK162" s="101"/>
      <c r="EAL162" s="101"/>
      <c r="EAM162" s="101"/>
      <c r="EAN162" s="101"/>
      <c r="EAO162" s="101"/>
      <c r="EAP162" s="101"/>
      <c r="EAQ162" s="101"/>
      <c r="EAR162" s="101"/>
      <c r="EAS162" s="101"/>
      <c r="EAT162" s="101"/>
      <c r="EAU162" s="101"/>
      <c r="EAV162" s="101"/>
      <c r="EAW162" s="101"/>
      <c r="EAX162" s="101"/>
      <c r="EAY162" s="101"/>
      <c r="EAZ162" s="101"/>
      <c r="EBA162" s="101"/>
      <c r="EBB162" s="101"/>
      <c r="EBC162" s="101"/>
      <c r="EBD162" s="101"/>
      <c r="EBE162" s="101"/>
      <c r="EBF162" s="101"/>
      <c r="EBG162" s="101"/>
      <c r="EBH162" s="101"/>
      <c r="EBI162" s="101"/>
      <c r="EBJ162" s="101"/>
      <c r="EBK162" s="101"/>
      <c r="EBL162" s="101"/>
      <c r="EBM162" s="101"/>
      <c r="EBN162" s="101"/>
      <c r="EBO162" s="101"/>
      <c r="EBP162" s="101"/>
      <c r="EBQ162" s="101"/>
      <c r="EBR162" s="101"/>
      <c r="EBS162" s="101"/>
      <c r="EBT162" s="101"/>
      <c r="EBU162" s="101"/>
      <c r="EBV162" s="101"/>
      <c r="EBW162" s="101"/>
      <c r="EBX162" s="101"/>
      <c r="EBY162" s="101"/>
      <c r="EBZ162" s="101"/>
      <c r="ECA162" s="101"/>
      <c r="ECB162" s="101"/>
      <c r="ECC162" s="101"/>
      <c r="ECD162" s="101"/>
      <c r="ECE162" s="101"/>
      <c r="ECF162" s="101"/>
      <c r="ECG162" s="101"/>
      <c r="ECH162" s="101"/>
      <c r="ECI162" s="101"/>
      <c r="ECJ162" s="101"/>
      <c r="ECK162" s="101"/>
      <c r="ECL162" s="101"/>
      <c r="ECM162" s="101"/>
      <c r="ECN162" s="101"/>
      <c r="ECO162" s="101"/>
      <c r="ECP162" s="101"/>
      <c r="ECQ162" s="101"/>
      <c r="ECR162" s="101"/>
      <c r="ECS162" s="101"/>
      <c r="ECT162" s="101"/>
      <c r="ECU162" s="101"/>
      <c r="ECV162" s="101"/>
      <c r="ECW162" s="101"/>
      <c r="ECX162" s="101"/>
      <c r="ECY162" s="101"/>
      <c r="ECZ162" s="101"/>
      <c r="EDA162" s="101"/>
      <c r="EDB162" s="101"/>
      <c r="EDC162" s="101"/>
      <c r="EDD162" s="101"/>
      <c r="EDE162" s="101"/>
      <c r="EDF162" s="101"/>
      <c r="EDG162" s="101"/>
      <c r="EDH162" s="101"/>
      <c r="EDI162" s="101"/>
      <c r="EDJ162" s="101"/>
      <c r="EDK162" s="101"/>
      <c r="EDL162" s="101"/>
      <c r="EDM162" s="101"/>
      <c r="EDN162" s="101"/>
      <c r="EDO162" s="101"/>
      <c r="EDP162" s="101"/>
      <c r="EDQ162" s="101"/>
      <c r="EDR162" s="101"/>
      <c r="EDS162" s="101"/>
      <c r="EDT162" s="101"/>
      <c r="EDU162" s="101"/>
      <c r="EDV162" s="101"/>
      <c r="EDW162" s="101"/>
      <c r="EDX162" s="101"/>
      <c r="EDY162" s="101"/>
      <c r="EDZ162" s="101"/>
      <c r="EEA162" s="101"/>
      <c r="EEB162" s="101"/>
      <c r="EEC162" s="101"/>
      <c r="EED162" s="101"/>
      <c r="EEE162" s="101"/>
      <c r="EEF162" s="101"/>
      <c r="EEG162" s="101"/>
      <c r="EEH162" s="101"/>
      <c r="EEI162" s="101"/>
      <c r="EEJ162" s="101"/>
      <c r="EEK162" s="101"/>
      <c r="EEL162" s="101"/>
      <c r="EEM162" s="101"/>
      <c r="EEN162" s="101"/>
      <c r="EEO162" s="101"/>
      <c r="EEP162" s="101"/>
      <c r="EEQ162" s="101"/>
      <c r="EER162" s="101"/>
      <c r="EES162" s="101"/>
      <c r="EET162" s="101"/>
      <c r="EEU162" s="101"/>
      <c r="EEV162" s="101"/>
      <c r="EEW162" s="101"/>
      <c r="EEX162" s="101"/>
      <c r="EEY162" s="101"/>
      <c r="EEZ162" s="101"/>
      <c r="EFA162" s="101"/>
      <c r="EFB162" s="101"/>
      <c r="EFC162" s="101"/>
      <c r="EFD162" s="101"/>
      <c r="EFE162" s="101"/>
      <c r="EFF162" s="101"/>
      <c r="EFG162" s="101"/>
      <c r="EFH162" s="101"/>
      <c r="EFI162" s="101"/>
      <c r="EFJ162" s="101"/>
      <c r="EFK162" s="101"/>
      <c r="EFL162" s="101"/>
      <c r="EFM162" s="101"/>
      <c r="EFN162" s="101"/>
      <c r="EFO162" s="101"/>
      <c r="EFP162" s="101"/>
      <c r="EFQ162" s="101"/>
      <c r="EFR162" s="101"/>
      <c r="EFS162" s="101"/>
      <c r="EFT162" s="101"/>
      <c r="EFU162" s="101"/>
      <c r="EFV162" s="101"/>
      <c r="EFW162" s="101"/>
      <c r="EFX162" s="101"/>
      <c r="EFY162" s="101"/>
      <c r="EFZ162" s="101"/>
      <c r="EGA162" s="101"/>
      <c r="EGB162" s="101"/>
      <c r="EGC162" s="101"/>
      <c r="EGD162" s="101"/>
      <c r="EGE162" s="101"/>
      <c r="EGF162" s="101"/>
      <c r="EGG162" s="101"/>
      <c r="EGH162" s="101"/>
      <c r="EGI162" s="101"/>
      <c r="EGJ162" s="101"/>
      <c r="EGK162" s="101"/>
      <c r="EGL162" s="101"/>
      <c r="EGM162" s="101"/>
      <c r="EGN162" s="101"/>
      <c r="EGO162" s="101"/>
      <c r="EGP162" s="101"/>
      <c r="EGQ162" s="101"/>
      <c r="EGR162" s="101"/>
      <c r="EGS162" s="101"/>
      <c r="EGT162" s="101"/>
      <c r="EGU162" s="101"/>
      <c r="EGV162" s="101"/>
      <c r="EGW162" s="101"/>
      <c r="EGX162" s="101"/>
      <c r="EGY162" s="101"/>
      <c r="EGZ162" s="101"/>
      <c r="EHA162" s="101"/>
      <c r="EHB162" s="101"/>
      <c r="EHC162" s="101"/>
      <c r="EHD162" s="101"/>
      <c r="EHE162" s="101"/>
      <c r="EHF162" s="101"/>
      <c r="EHG162" s="101"/>
      <c r="EHH162" s="101"/>
      <c r="EHI162" s="101"/>
      <c r="EHJ162" s="101"/>
      <c r="EHK162" s="101"/>
      <c r="EHL162" s="101"/>
      <c r="EHM162" s="101"/>
      <c r="EHN162" s="101"/>
      <c r="EHO162" s="101"/>
      <c r="EHP162" s="101"/>
      <c r="EHQ162" s="101"/>
      <c r="EHR162" s="101"/>
      <c r="EHS162" s="101"/>
      <c r="EHT162" s="101"/>
      <c r="EHU162" s="101"/>
      <c r="EHV162" s="101"/>
      <c r="EHW162" s="101"/>
      <c r="EHX162" s="101"/>
      <c r="EHY162" s="101"/>
      <c r="EHZ162" s="101"/>
      <c r="EIA162" s="101"/>
      <c r="EIB162" s="101"/>
      <c r="EIC162" s="101"/>
      <c r="EID162" s="101"/>
      <c r="EIE162" s="101"/>
      <c r="EIF162" s="101"/>
      <c r="EIG162" s="101"/>
      <c r="EIH162" s="101"/>
      <c r="EII162" s="101"/>
      <c r="EIJ162" s="101"/>
      <c r="EIK162" s="101"/>
      <c r="EIL162" s="101"/>
      <c r="EIM162" s="101"/>
      <c r="EIN162" s="101"/>
      <c r="EIO162" s="101"/>
      <c r="EIP162" s="101"/>
      <c r="EIQ162" s="101"/>
      <c r="EIR162" s="101"/>
      <c r="EIS162" s="101"/>
      <c r="EIT162" s="101"/>
      <c r="EIU162" s="101"/>
      <c r="EIV162" s="101"/>
      <c r="EIW162" s="101"/>
      <c r="EIX162" s="101"/>
      <c r="EIY162" s="101"/>
      <c r="EIZ162" s="101"/>
      <c r="EJA162" s="101"/>
      <c r="EJB162" s="101"/>
      <c r="EJC162" s="101"/>
      <c r="EJD162" s="101"/>
      <c r="EJE162" s="101"/>
      <c r="EJF162" s="101"/>
      <c r="EJG162" s="101"/>
      <c r="EJH162" s="101"/>
      <c r="EJI162" s="101"/>
      <c r="EJJ162" s="101"/>
      <c r="EJK162" s="101"/>
      <c r="EJL162" s="101"/>
      <c r="EJM162" s="101"/>
      <c r="EJN162" s="101"/>
      <c r="EJO162" s="101"/>
      <c r="EJP162" s="101"/>
      <c r="EJQ162" s="101"/>
      <c r="EJR162" s="101"/>
      <c r="EJS162" s="101"/>
      <c r="EJT162" s="101"/>
      <c r="EJU162" s="101"/>
      <c r="EJV162" s="101"/>
      <c r="EJW162" s="101"/>
      <c r="EJX162" s="101"/>
      <c r="EJY162" s="101"/>
      <c r="EJZ162" s="101"/>
      <c r="EKA162" s="101"/>
      <c r="EKB162" s="101"/>
      <c r="EKC162" s="101"/>
      <c r="EKD162" s="101"/>
      <c r="EKE162" s="101"/>
      <c r="EKF162" s="101"/>
      <c r="EKG162" s="101"/>
      <c r="EKH162" s="101"/>
      <c r="EKI162" s="101"/>
      <c r="EKJ162" s="101"/>
      <c r="EKK162" s="101"/>
      <c r="EKL162" s="101"/>
      <c r="EKM162" s="101"/>
      <c r="EKN162" s="101"/>
      <c r="EKO162" s="101"/>
      <c r="EKP162" s="101"/>
      <c r="EKQ162" s="101"/>
      <c r="EKR162" s="101"/>
      <c r="EKS162" s="101"/>
      <c r="EKT162" s="101"/>
      <c r="EKU162" s="101"/>
      <c r="EKV162" s="101"/>
      <c r="EKW162" s="101"/>
      <c r="EKX162" s="101"/>
      <c r="EKY162" s="101"/>
      <c r="EKZ162" s="101"/>
      <c r="ELA162" s="101"/>
      <c r="ELB162" s="101"/>
      <c r="ELC162" s="101"/>
      <c r="ELD162" s="101"/>
      <c r="ELE162" s="101"/>
      <c r="ELF162" s="101"/>
      <c r="ELG162" s="101"/>
      <c r="ELH162" s="101"/>
      <c r="ELI162" s="101"/>
      <c r="ELJ162" s="101"/>
      <c r="ELK162" s="101"/>
      <c r="ELL162" s="101"/>
      <c r="ELM162" s="101"/>
      <c r="ELN162" s="101"/>
      <c r="ELO162" s="101"/>
      <c r="ELP162" s="101"/>
      <c r="ELQ162" s="101"/>
      <c r="ELR162" s="101"/>
      <c r="ELS162" s="101"/>
      <c r="ELT162" s="101"/>
      <c r="ELU162" s="101"/>
      <c r="ELV162" s="101"/>
      <c r="ELW162" s="101"/>
      <c r="ELX162" s="101"/>
      <c r="ELY162" s="101"/>
      <c r="ELZ162" s="101"/>
      <c r="EMA162" s="101"/>
      <c r="EMB162" s="101"/>
      <c r="EMC162" s="101"/>
      <c r="EMD162" s="101"/>
      <c r="EME162" s="101"/>
      <c r="EMF162" s="101"/>
      <c r="EMG162" s="101"/>
      <c r="EMH162" s="101"/>
      <c r="EMI162" s="101"/>
      <c r="EMJ162" s="101"/>
      <c r="EMK162" s="101"/>
      <c r="EML162" s="101"/>
      <c r="EMM162" s="101"/>
      <c r="EMN162" s="101"/>
      <c r="EMO162" s="101"/>
      <c r="EMP162" s="101"/>
      <c r="EMQ162" s="101"/>
      <c r="EMR162" s="101"/>
      <c r="EMS162" s="101"/>
      <c r="EMT162" s="101"/>
      <c r="EMU162" s="101"/>
      <c r="EMV162" s="101"/>
      <c r="EMW162" s="101"/>
      <c r="EMX162" s="101"/>
      <c r="EMY162" s="101"/>
      <c r="EMZ162" s="101"/>
      <c r="ENA162" s="101"/>
      <c r="ENB162" s="101"/>
      <c r="ENC162" s="101"/>
      <c r="END162" s="101"/>
      <c r="ENE162" s="101"/>
      <c r="ENF162" s="101"/>
      <c r="ENG162" s="101"/>
      <c r="ENH162" s="101"/>
      <c r="ENI162" s="101"/>
      <c r="ENJ162" s="101"/>
      <c r="ENK162" s="101"/>
      <c r="ENL162" s="101"/>
      <c r="ENM162" s="101"/>
      <c r="ENN162" s="101"/>
      <c r="ENO162" s="101"/>
      <c r="ENP162" s="101"/>
      <c r="ENQ162" s="101"/>
      <c r="ENR162" s="101"/>
      <c r="ENS162" s="101"/>
      <c r="ENT162" s="101"/>
      <c r="ENU162" s="101"/>
      <c r="ENV162" s="101"/>
      <c r="ENW162" s="101"/>
      <c r="ENX162" s="101"/>
      <c r="ENY162" s="101"/>
      <c r="ENZ162" s="101"/>
      <c r="EOA162" s="101"/>
      <c r="EOB162" s="101"/>
      <c r="EOC162" s="101"/>
      <c r="EOD162" s="101"/>
      <c r="EOE162" s="101"/>
      <c r="EOF162" s="101"/>
      <c r="EOG162" s="101"/>
      <c r="EOH162" s="101"/>
      <c r="EOI162" s="101"/>
      <c r="EOJ162" s="101"/>
      <c r="EOK162" s="101"/>
      <c r="EOL162" s="101"/>
      <c r="EOM162" s="101"/>
      <c r="EON162" s="101"/>
      <c r="EOO162" s="101"/>
      <c r="EOP162" s="101"/>
      <c r="EOQ162" s="101"/>
      <c r="EOR162" s="101"/>
      <c r="EOS162" s="101"/>
      <c r="EOT162" s="101"/>
      <c r="EOU162" s="101"/>
      <c r="EOV162" s="101"/>
      <c r="EOW162" s="101"/>
      <c r="EOX162" s="101"/>
      <c r="EOY162" s="101"/>
      <c r="EOZ162" s="101"/>
      <c r="EPA162" s="101"/>
      <c r="EPB162" s="101"/>
      <c r="EPC162" s="101"/>
      <c r="EPD162" s="101"/>
      <c r="EPE162" s="101"/>
      <c r="EPF162" s="101"/>
      <c r="EPG162" s="101"/>
      <c r="EPH162" s="101"/>
      <c r="EPI162" s="101"/>
      <c r="EPJ162" s="101"/>
      <c r="EPK162" s="101"/>
      <c r="EPL162" s="101"/>
      <c r="EPM162" s="101"/>
      <c r="EPN162" s="101"/>
      <c r="EPO162" s="101"/>
      <c r="EPP162" s="101"/>
      <c r="EPQ162" s="101"/>
      <c r="EPR162" s="101"/>
      <c r="EPS162" s="101"/>
      <c r="EPT162" s="101"/>
      <c r="EPU162" s="101"/>
      <c r="EPV162" s="101"/>
      <c r="EPW162" s="101"/>
      <c r="EPX162" s="101"/>
      <c r="EPY162" s="101"/>
      <c r="EPZ162" s="101"/>
      <c r="EQA162" s="101"/>
      <c r="EQB162" s="101"/>
      <c r="EQC162" s="101"/>
      <c r="EQD162" s="101"/>
      <c r="EQE162" s="101"/>
      <c r="EQF162" s="101"/>
      <c r="EQG162" s="101"/>
      <c r="EQH162" s="101"/>
      <c r="EQI162" s="101"/>
      <c r="EQJ162" s="101"/>
      <c r="EQK162" s="101"/>
      <c r="EQL162" s="101"/>
      <c r="EQM162" s="101"/>
      <c r="EQN162" s="101"/>
      <c r="EQO162" s="101"/>
      <c r="EQP162" s="101"/>
      <c r="EQQ162" s="101"/>
      <c r="EQR162" s="101"/>
      <c r="EQS162" s="101"/>
      <c r="EQT162" s="101"/>
      <c r="EQU162" s="101"/>
      <c r="EQV162" s="101"/>
      <c r="EQW162" s="101"/>
      <c r="EQX162" s="101"/>
      <c r="EQY162" s="101"/>
      <c r="EQZ162" s="101"/>
      <c r="ERA162" s="101"/>
      <c r="ERB162" s="101"/>
      <c r="ERC162" s="101"/>
      <c r="ERD162" s="101"/>
      <c r="ERE162" s="101"/>
      <c r="ERF162" s="101"/>
      <c r="ERG162" s="101"/>
      <c r="ERH162" s="101"/>
      <c r="ERI162" s="101"/>
      <c r="ERJ162" s="101"/>
      <c r="ERK162" s="101"/>
      <c r="ERL162" s="101"/>
      <c r="ERM162" s="101"/>
      <c r="ERN162" s="101"/>
      <c r="ERO162" s="101"/>
      <c r="ERP162" s="101"/>
      <c r="ERQ162" s="101"/>
      <c r="ERR162" s="101"/>
      <c r="ERS162" s="101"/>
      <c r="ERT162" s="101"/>
      <c r="ERU162" s="101"/>
      <c r="ERV162" s="101"/>
      <c r="ERW162" s="101"/>
      <c r="ERX162" s="101"/>
      <c r="ERY162" s="101"/>
      <c r="ERZ162" s="101"/>
      <c r="ESA162" s="101"/>
      <c r="ESB162" s="101"/>
      <c r="ESC162" s="101"/>
      <c r="ESD162" s="101"/>
      <c r="ESE162" s="101"/>
      <c r="ESF162" s="101"/>
      <c r="ESG162" s="101"/>
      <c r="ESH162" s="101"/>
      <c r="ESI162" s="101"/>
      <c r="ESJ162" s="101"/>
      <c r="ESK162" s="101"/>
      <c r="ESL162" s="101"/>
      <c r="ESM162" s="101"/>
      <c r="ESN162" s="101"/>
      <c r="ESO162" s="101"/>
      <c r="ESP162" s="101"/>
      <c r="ESQ162" s="101"/>
      <c r="ESR162" s="101"/>
      <c r="ESS162" s="101"/>
      <c r="EST162" s="101"/>
      <c r="ESU162" s="101"/>
      <c r="ESV162" s="101"/>
      <c r="ESW162" s="101"/>
      <c r="ESX162" s="101"/>
      <c r="ESY162" s="101"/>
      <c r="ESZ162" s="101"/>
      <c r="ETA162" s="101"/>
      <c r="ETB162" s="101"/>
      <c r="ETC162" s="101"/>
      <c r="ETD162" s="101"/>
      <c r="ETE162" s="101"/>
      <c r="ETF162" s="101"/>
      <c r="ETG162" s="101"/>
      <c r="ETH162" s="101"/>
      <c r="ETI162" s="101"/>
      <c r="ETJ162" s="101"/>
      <c r="ETK162" s="101"/>
      <c r="ETL162" s="101"/>
      <c r="ETM162" s="101"/>
      <c r="ETN162" s="101"/>
      <c r="ETO162" s="101"/>
      <c r="ETP162" s="101"/>
      <c r="ETQ162" s="101"/>
      <c r="ETR162" s="101"/>
      <c r="ETS162" s="101"/>
      <c r="ETT162" s="101"/>
      <c r="ETU162" s="101"/>
      <c r="ETV162" s="101"/>
      <c r="ETW162" s="101"/>
      <c r="ETX162" s="101"/>
      <c r="ETY162" s="101"/>
      <c r="ETZ162" s="101"/>
      <c r="EUA162" s="101"/>
      <c r="EUB162" s="101"/>
      <c r="EUC162" s="101"/>
      <c r="EUD162" s="101"/>
      <c r="EUE162" s="101"/>
      <c r="EUF162" s="101"/>
      <c r="EUG162" s="101"/>
      <c r="EUH162" s="101"/>
      <c r="EUI162" s="101"/>
      <c r="EUJ162" s="101"/>
      <c r="EUK162" s="101"/>
      <c r="EUL162" s="101"/>
      <c r="EUM162" s="101"/>
      <c r="EUN162" s="101"/>
      <c r="EUO162" s="101"/>
      <c r="EUP162" s="101"/>
      <c r="EUQ162" s="101"/>
      <c r="EUR162" s="101"/>
      <c r="EUS162" s="101"/>
      <c r="EUT162" s="101"/>
      <c r="EUU162" s="101"/>
      <c r="EUV162" s="101"/>
      <c r="EUW162" s="101"/>
      <c r="EUX162" s="101"/>
      <c r="EUY162" s="101"/>
      <c r="EUZ162" s="101"/>
      <c r="EVA162" s="101"/>
      <c r="EVB162" s="101"/>
      <c r="EVC162" s="101"/>
      <c r="EVD162" s="101"/>
      <c r="EVE162" s="101"/>
      <c r="EVF162" s="101"/>
      <c r="EVG162" s="101"/>
      <c r="EVH162" s="101"/>
      <c r="EVI162" s="101"/>
      <c r="EVJ162" s="101"/>
      <c r="EVK162" s="101"/>
      <c r="EVL162" s="101"/>
      <c r="EVM162" s="101"/>
      <c r="EVN162" s="101"/>
      <c r="EVO162" s="101"/>
      <c r="EVP162" s="101"/>
      <c r="EVQ162" s="101"/>
      <c r="EVR162" s="101"/>
      <c r="EVS162" s="101"/>
      <c r="EVT162" s="101"/>
      <c r="EVU162" s="101"/>
      <c r="EVV162" s="101"/>
      <c r="EVW162" s="101"/>
      <c r="EVX162" s="101"/>
      <c r="EVY162" s="101"/>
      <c r="EVZ162" s="101"/>
      <c r="EWA162" s="101"/>
      <c r="EWB162" s="101"/>
      <c r="EWC162" s="101"/>
      <c r="EWD162" s="101"/>
      <c r="EWE162" s="101"/>
      <c r="EWF162" s="101"/>
      <c r="EWG162" s="101"/>
      <c r="EWH162" s="101"/>
      <c r="EWI162" s="101"/>
      <c r="EWJ162" s="101"/>
      <c r="EWK162" s="101"/>
      <c r="EWL162" s="101"/>
      <c r="EWM162" s="101"/>
      <c r="EWN162" s="101"/>
      <c r="EWO162" s="101"/>
      <c r="EWP162" s="101"/>
      <c r="EWQ162" s="101"/>
      <c r="EWR162" s="101"/>
      <c r="EWS162" s="101"/>
      <c r="EWT162" s="101"/>
      <c r="EWU162" s="101"/>
      <c r="EWV162" s="101"/>
      <c r="EWW162" s="101"/>
      <c r="EWX162" s="101"/>
      <c r="EWY162" s="101"/>
      <c r="EWZ162" s="101"/>
      <c r="EXA162" s="101"/>
      <c r="EXB162" s="101"/>
      <c r="EXC162" s="101"/>
      <c r="EXD162" s="101"/>
      <c r="EXE162" s="101"/>
      <c r="EXF162" s="101"/>
      <c r="EXG162" s="101"/>
      <c r="EXH162" s="101"/>
      <c r="EXI162" s="101"/>
      <c r="EXJ162" s="101"/>
      <c r="EXK162" s="101"/>
      <c r="EXL162" s="101"/>
      <c r="EXM162" s="101"/>
      <c r="EXN162" s="101"/>
      <c r="EXO162" s="101"/>
      <c r="EXP162" s="101"/>
      <c r="EXQ162" s="101"/>
      <c r="EXR162" s="101"/>
      <c r="EXS162" s="101"/>
      <c r="EXT162" s="101"/>
      <c r="EXU162" s="101"/>
      <c r="EXV162" s="101"/>
      <c r="EXW162" s="101"/>
      <c r="EXX162" s="101"/>
      <c r="EXY162" s="101"/>
      <c r="EXZ162" s="101"/>
      <c r="EYA162" s="101"/>
      <c r="EYB162" s="101"/>
      <c r="EYC162" s="101"/>
      <c r="EYD162" s="101"/>
      <c r="EYE162" s="101"/>
      <c r="EYF162" s="101"/>
      <c r="EYG162" s="101"/>
      <c r="EYH162" s="101"/>
      <c r="EYI162" s="101"/>
      <c r="EYJ162" s="101"/>
      <c r="EYK162" s="101"/>
      <c r="EYL162" s="101"/>
      <c r="EYM162" s="101"/>
      <c r="EYN162" s="101"/>
      <c r="EYO162" s="101"/>
      <c r="EYP162" s="101"/>
      <c r="EYQ162" s="101"/>
      <c r="EYR162" s="101"/>
      <c r="EYS162" s="101"/>
      <c r="EYT162" s="101"/>
      <c r="EYU162" s="101"/>
      <c r="EYV162" s="101"/>
      <c r="EYW162" s="101"/>
      <c r="EYX162" s="101"/>
      <c r="EYY162" s="101"/>
      <c r="EYZ162" s="101"/>
      <c r="EZA162" s="101"/>
      <c r="EZB162" s="101"/>
      <c r="EZC162" s="101"/>
      <c r="EZD162" s="101"/>
      <c r="EZE162" s="101"/>
      <c r="EZF162" s="101"/>
      <c r="EZG162" s="101"/>
      <c r="EZH162" s="101"/>
      <c r="EZI162" s="101"/>
      <c r="EZJ162" s="101"/>
      <c r="EZK162" s="101"/>
      <c r="EZL162" s="101"/>
      <c r="EZM162" s="101"/>
      <c r="EZN162" s="101"/>
      <c r="EZO162" s="101"/>
      <c r="EZP162" s="101"/>
      <c r="EZQ162" s="101"/>
      <c r="EZR162" s="101"/>
      <c r="EZS162" s="101"/>
      <c r="EZT162" s="101"/>
      <c r="EZU162" s="101"/>
      <c r="EZV162" s="101"/>
      <c r="EZW162" s="101"/>
      <c r="EZX162" s="101"/>
      <c r="EZY162" s="101"/>
      <c r="EZZ162" s="101"/>
      <c r="FAA162" s="101"/>
      <c r="FAB162" s="101"/>
      <c r="FAC162" s="101"/>
      <c r="FAD162" s="101"/>
      <c r="FAE162" s="101"/>
      <c r="FAF162" s="101"/>
      <c r="FAG162" s="101"/>
      <c r="FAH162" s="101"/>
      <c r="FAI162" s="101"/>
      <c r="FAJ162" s="101"/>
      <c r="FAK162" s="101"/>
      <c r="FAL162" s="101"/>
      <c r="FAM162" s="101"/>
      <c r="FAN162" s="101"/>
      <c r="FAO162" s="101"/>
      <c r="FAP162" s="101"/>
      <c r="FAQ162" s="101"/>
      <c r="FAR162" s="101"/>
      <c r="FAS162" s="101"/>
      <c r="FAT162" s="101"/>
      <c r="FAU162" s="101"/>
      <c r="FAV162" s="101"/>
      <c r="FAW162" s="101"/>
      <c r="FAX162" s="101"/>
      <c r="FAY162" s="101"/>
      <c r="FAZ162" s="101"/>
      <c r="FBA162" s="101"/>
      <c r="FBB162" s="101"/>
      <c r="FBC162" s="101"/>
      <c r="FBD162" s="101"/>
      <c r="FBE162" s="101"/>
      <c r="FBF162" s="101"/>
      <c r="FBG162" s="101"/>
      <c r="FBH162" s="101"/>
      <c r="FBI162" s="101"/>
      <c r="FBJ162" s="101"/>
      <c r="FBK162" s="101"/>
      <c r="FBL162" s="101"/>
      <c r="FBM162" s="101"/>
      <c r="FBN162" s="101"/>
      <c r="FBO162" s="101"/>
      <c r="FBP162" s="101"/>
      <c r="FBQ162" s="101"/>
      <c r="FBR162" s="101"/>
      <c r="FBS162" s="101"/>
      <c r="FBT162" s="101"/>
      <c r="FBU162" s="101"/>
      <c r="FBV162" s="101"/>
      <c r="FBW162" s="101"/>
      <c r="FBX162" s="101"/>
      <c r="FBY162" s="101"/>
      <c r="FBZ162" s="101"/>
      <c r="FCA162" s="101"/>
      <c r="FCB162" s="101"/>
      <c r="FCC162" s="101"/>
      <c r="FCD162" s="101"/>
      <c r="FCE162" s="101"/>
      <c r="FCF162" s="101"/>
      <c r="FCG162" s="101"/>
      <c r="FCH162" s="101"/>
      <c r="FCI162" s="101"/>
      <c r="FCJ162" s="101"/>
      <c r="FCK162" s="101"/>
      <c r="FCL162" s="101"/>
      <c r="FCM162" s="101"/>
      <c r="FCN162" s="101"/>
      <c r="FCO162" s="101"/>
      <c r="FCP162" s="101"/>
      <c r="FCQ162" s="101"/>
      <c r="FCR162" s="101"/>
      <c r="FCS162" s="101"/>
      <c r="FCT162" s="101"/>
      <c r="FCU162" s="101"/>
      <c r="FCV162" s="101"/>
      <c r="FCW162" s="101"/>
      <c r="FCX162" s="101"/>
      <c r="FCY162" s="101"/>
      <c r="FCZ162" s="101"/>
      <c r="FDA162" s="101"/>
      <c r="FDB162" s="101"/>
      <c r="FDC162" s="101"/>
      <c r="FDD162" s="101"/>
      <c r="FDE162" s="101"/>
      <c r="FDF162" s="101"/>
      <c r="FDG162" s="101"/>
      <c r="FDH162" s="101"/>
      <c r="FDI162" s="101"/>
      <c r="FDJ162" s="101"/>
      <c r="FDK162" s="101"/>
      <c r="FDL162" s="101"/>
      <c r="FDM162" s="101"/>
      <c r="FDN162" s="101"/>
      <c r="FDO162" s="101"/>
      <c r="FDP162" s="101"/>
      <c r="FDQ162" s="101"/>
      <c r="FDR162" s="101"/>
      <c r="FDS162" s="101"/>
      <c r="FDT162" s="101"/>
      <c r="FDU162" s="101"/>
      <c r="FDV162" s="101"/>
      <c r="FDW162" s="101"/>
      <c r="FDX162" s="101"/>
      <c r="FDY162" s="101"/>
      <c r="FDZ162" s="101"/>
      <c r="FEA162" s="101"/>
      <c r="FEB162" s="101"/>
      <c r="FEC162" s="101"/>
      <c r="FED162" s="101"/>
      <c r="FEE162" s="101"/>
      <c r="FEF162" s="101"/>
      <c r="FEG162" s="101"/>
      <c r="FEH162" s="101"/>
      <c r="FEI162" s="101"/>
      <c r="FEJ162" s="101"/>
      <c r="FEK162" s="101"/>
      <c r="FEL162" s="101"/>
      <c r="FEM162" s="101"/>
      <c r="FEN162" s="101"/>
      <c r="FEO162" s="101"/>
      <c r="FEP162" s="101"/>
      <c r="FEQ162" s="101"/>
      <c r="FER162" s="101"/>
      <c r="FES162" s="101"/>
      <c r="FET162" s="101"/>
      <c r="FEU162" s="101"/>
      <c r="FEV162" s="101"/>
      <c r="FEW162" s="101"/>
      <c r="FEX162" s="101"/>
      <c r="FEY162" s="101"/>
      <c r="FEZ162" s="101"/>
      <c r="FFA162" s="101"/>
      <c r="FFB162" s="101"/>
      <c r="FFC162" s="101"/>
      <c r="FFD162" s="101"/>
      <c r="FFE162" s="101"/>
      <c r="FFF162" s="101"/>
      <c r="FFG162" s="101"/>
      <c r="FFH162" s="101"/>
      <c r="FFI162" s="101"/>
      <c r="FFJ162" s="101"/>
      <c r="FFK162" s="101"/>
      <c r="FFL162" s="101"/>
      <c r="FFM162" s="101"/>
      <c r="FFN162" s="101"/>
      <c r="FFO162" s="101"/>
      <c r="FFP162" s="101"/>
      <c r="FFQ162" s="101"/>
      <c r="FFR162" s="101"/>
      <c r="FFS162" s="101"/>
      <c r="FFT162" s="101"/>
      <c r="FFU162" s="101"/>
      <c r="FFV162" s="101"/>
      <c r="FFW162" s="101"/>
      <c r="FFX162" s="101"/>
      <c r="FFY162" s="101"/>
      <c r="FFZ162" s="101"/>
      <c r="FGA162" s="101"/>
      <c r="FGB162" s="101"/>
      <c r="FGC162" s="101"/>
      <c r="FGD162" s="101"/>
      <c r="FGE162" s="101"/>
      <c r="FGF162" s="101"/>
      <c r="FGG162" s="101"/>
      <c r="FGH162" s="101"/>
      <c r="FGI162" s="101"/>
      <c r="FGJ162" s="101"/>
      <c r="FGK162" s="101"/>
      <c r="FGL162" s="101"/>
      <c r="FGM162" s="101"/>
      <c r="FGN162" s="101"/>
      <c r="FGO162" s="101"/>
      <c r="FGP162" s="101"/>
      <c r="FGQ162" s="101"/>
      <c r="FGR162" s="101"/>
      <c r="FGS162" s="101"/>
      <c r="FGT162" s="101"/>
      <c r="FGU162" s="101"/>
      <c r="FGV162" s="101"/>
      <c r="FGW162" s="101"/>
      <c r="FGX162" s="101"/>
      <c r="FGY162" s="101"/>
      <c r="FGZ162" s="101"/>
      <c r="FHA162" s="101"/>
      <c r="FHB162" s="101"/>
      <c r="FHC162" s="101"/>
      <c r="FHD162" s="101"/>
      <c r="FHE162" s="101"/>
      <c r="FHF162" s="101"/>
      <c r="FHG162" s="101"/>
      <c r="FHH162" s="101"/>
      <c r="FHI162" s="101"/>
      <c r="FHJ162" s="101"/>
      <c r="FHK162" s="101"/>
      <c r="FHL162" s="101"/>
      <c r="FHM162" s="101"/>
      <c r="FHN162" s="101"/>
      <c r="FHO162" s="101"/>
      <c r="FHP162" s="101"/>
      <c r="FHQ162" s="101"/>
      <c r="FHR162" s="101"/>
      <c r="FHS162" s="101"/>
      <c r="FHT162" s="101"/>
      <c r="FHU162" s="101"/>
      <c r="FHV162" s="101"/>
      <c r="FHW162" s="101"/>
      <c r="FHX162" s="101"/>
      <c r="FHY162" s="101"/>
      <c r="FHZ162" s="101"/>
      <c r="FIA162" s="101"/>
      <c r="FIB162" s="101"/>
      <c r="FIC162" s="101"/>
      <c r="FID162" s="101"/>
      <c r="FIE162" s="101"/>
      <c r="FIF162" s="101"/>
      <c r="FIG162" s="101"/>
      <c r="FIH162" s="101"/>
      <c r="FII162" s="101"/>
      <c r="FIJ162" s="101"/>
      <c r="FIK162" s="101"/>
      <c r="FIL162" s="101"/>
      <c r="FIM162" s="101"/>
      <c r="FIN162" s="101"/>
      <c r="FIO162" s="101"/>
      <c r="FIP162" s="101"/>
      <c r="FIQ162" s="101"/>
      <c r="FIR162" s="101"/>
      <c r="FIS162" s="101"/>
      <c r="FIT162" s="101"/>
      <c r="FIU162" s="101"/>
      <c r="FIV162" s="101"/>
      <c r="FIW162" s="101"/>
      <c r="FIX162" s="101"/>
      <c r="FIY162" s="101"/>
      <c r="FIZ162" s="101"/>
      <c r="FJA162" s="101"/>
      <c r="FJB162" s="101"/>
      <c r="FJC162" s="101"/>
      <c r="FJD162" s="101"/>
      <c r="FJE162" s="101"/>
      <c r="FJF162" s="101"/>
      <c r="FJG162" s="101"/>
      <c r="FJH162" s="101"/>
      <c r="FJI162" s="101"/>
      <c r="FJJ162" s="101"/>
      <c r="FJK162" s="101"/>
      <c r="FJL162" s="101"/>
      <c r="FJM162" s="101"/>
      <c r="FJN162" s="101"/>
      <c r="FJO162" s="101"/>
      <c r="FJP162" s="101"/>
      <c r="FJQ162" s="101"/>
      <c r="FJR162" s="101"/>
      <c r="FJS162" s="101"/>
      <c r="FJT162" s="101"/>
      <c r="FJU162" s="101"/>
      <c r="FJV162" s="101"/>
      <c r="FJW162" s="101"/>
      <c r="FJX162" s="101"/>
      <c r="FJY162" s="101"/>
      <c r="FJZ162" s="101"/>
      <c r="FKA162" s="101"/>
      <c r="FKB162" s="101"/>
      <c r="FKC162" s="101"/>
      <c r="FKD162" s="101"/>
      <c r="FKE162" s="101"/>
      <c r="FKF162" s="101"/>
      <c r="FKG162" s="101"/>
      <c r="FKH162" s="101"/>
      <c r="FKI162" s="101"/>
      <c r="FKJ162" s="101"/>
      <c r="FKK162" s="101"/>
      <c r="FKL162" s="101"/>
      <c r="FKM162" s="101"/>
      <c r="FKN162" s="101"/>
      <c r="FKO162" s="101"/>
      <c r="FKP162" s="101"/>
      <c r="FKQ162" s="101"/>
      <c r="FKR162" s="101"/>
      <c r="FKS162" s="101"/>
      <c r="FKT162" s="101"/>
      <c r="FKU162" s="101"/>
      <c r="FKV162" s="101"/>
      <c r="FKW162" s="101"/>
      <c r="FKX162" s="101"/>
      <c r="FKY162" s="101"/>
      <c r="FKZ162" s="101"/>
      <c r="FLA162" s="101"/>
      <c r="FLB162" s="101"/>
      <c r="FLC162" s="101"/>
      <c r="FLD162" s="101"/>
      <c r="FLE162" s="101"/>
      <c r="FLF162" s="101"/>
      <c r="FLG162" s="101"/>
      <c r="FLH162" s="101"/>
      <c r="FLI162" s="101"/>
      <c r="FLJ162" s="101"/>
      <c r="FLK162" s="101"/>
      <c r="FLL162" s="101"/>
      <c r="FLM162" s="101"/>
      <c r="FLN162" s="101"/>
      <c r="FLO162" s="101"/>
      <c r="FLP162" s="101"/>
      <c r="FLQ162" s="101"/>
      <c r="FLR162" s="101"/>
      <c r="FLS162" s="101"/>
      <c r="FLT162" s="101"/>
      <c r="FLU162" s="101"/>
      <c r="FLV162" s="101"/>
      <c r="FLW162" s="101"/>
      <c r="FLX162" s="101"/>
      <c r="FLY162" s="101"/>
      <c r="FLZ162" s="101"/>
      <c r="FMA162" s="101"/>
      <c r="FMB162" s="101"/>
      <c r="FMC162" s="101"/>
      <c r="FMD162" s="101"/>
      <c r="FME162" s="101"/>
      <c r="FMF162" s="101"/>
      <c r="FMG162" s="101"/>
      <c r="FMH162" s="101"/>
      <c r="FMI162" s="101"/>
      <c r="FMJ162" s="101"/>
      <c r="FMK162" s="101"/>
      <c r="FML162" s="101"/>
      <c r="FMM162" s="101"/>
      <c r="FMN162" s="101"/>
      <c r="FMO162" s="101"/>
      <c r="FMP162" s="101"/>
      <c r="FMQ162" s="101"/>
      <c r="FMR162" s="101"/>
      <c r="FMS162" s="101"/>
      <c r="FMT162" s="101"/>
      <c r="FMU162" s="101"/>
      <c r="FMV162" s="101"/>
      <c r="FMW162" s="101"/>
      <c r="FMX162" s="101"/>
      <c r="FMY162" s="101"/>
      <c r="FMZ162" s="101"/>
      <c r="FNA162" s="101"/>
      <c r="FNB162" s="101"/>
      <c r="FNC162" s="101"/>
      <c r="FND162" s="101"/>
      <c r="FNE162" s="101"/>
      <c r="FNF162" s="101"/>
      <c r="FNG162" s="101"/>
      <c r="FNH162" s="101"/>
      <c r="FNI162" s="101"/>
      <c r="FNJ162" s="101"/>
      <c r="FNK162" s="101"/>
      <c r="FNL162" s="101"/>
      <c r="FNM162" s="101"/>
      <c r="FNN162" s="101"/>
      <c r="FNO162" s="101"/>
      <c r="FNP162" s="101"/>
      <c r="FNQ162" s="101"/>
      <c r="FNR162" s="101"/>
      <c r="FNS162" s="101"/>
      <c r="FNT162" s="101"/>
      <c r="FNU162" s="101"/>
      <c r="FNV162" s="101"/>
      <c r="FNW162" s="101"/>
      <c r="FNX162" s="101"/>
      <c r="FNY162" s="101"/>
      <c r="FNZ162" s="101"/>
      <c r="FOA162" s="101"/>
      <c r="FOB162" s="101"/>
      <c r="FOC162" s="101"/>
      <c r="FOD162" s="101"/>
      <c r="FOE162" s="101"/>
      <c r="FOF162" s="101"/>
      <c r="FOG162" s="101"/>
      <c r="FOH162" s="101"/>
      <c r="FOI162" s="101"/>
      <c r="FOJ162" s="101"/>
      <c r="FOK162" s="101"/>
      <c r="FOL162" s="101"/>
      <c r="FOM162" s="101"/>
      <c r="FON162" s="101"/>
      <c r="FOO162" s="101"/>
      <c r="FOP162" s="101"/>
      <c r="FOQ162" s="101"/>
      <c r="FOR162" s="101"/>
      <c r="FOS162" s="101"/>
      <c r="FOT162" s="101"/>
      <c r="FOU162" s="101"/>
      <c r="FOV162" s="101"/>
      <c r="FOW162" s="101"/>
      <c r="FOX162" s="101"/>
      <c r="FOY162" s="101"/>
      <c r="FOZ162" s="101"/>
      <c r="FPA162" s="101"/>
      <c r="FPB162" s="101"/>
      <c r="FPC162" s="101"/>
      <c r="FPD162" s="101"/>
      <c r="FPE162" s="101"/>
      <c r="FPF162" s="101"/>
      <c r="FPG162" s="101"/>
      <c r="FPH162" s="101"/>
      <c r="FPI162" s="101"/>
      <c r="FPJ162" s="101"/>
      <c r="FPK162" s="101"/>
      <c r="FPL162" s="101"/>
      <c r="FPM162" s="101"/>
      <c r="FPN162" s="101"/>
      <c r="FPO162" s="101"/>
      <c r="FPP162" s="101"/>
      <c r="FPQ162" s="101"/>
      <c r="FPR162" s="101"/>
      <c r="FPS162" s="101"/>
      <c r="FPT162" s="101"/>
      <c r="FPU162" s="101"/>
      <c r="FPV162" s="101"/>
      <c r="FPW162" s="101"/>
      <c r="FPX162" s="101"/>
      <c r="FPY162" s="101"/>
      <c r="FPZ162" s="101"/>
      <c r="FQA162" s="101"/>
      <c r="FQB162" s="101"/>
      <c r="FQC162" s="101"/>
      <c r="FQD162" s="101"/>
      <c r="FQE162" s="101"/>
      <c r="FQF162" s="101"/>
      <c r="FQG162" s="101"/>
      <c r="FQH162" s="101"/>
      <c r="FQI162" s="101"/>
      <c r="FQJ162" s="101"/>
      <c r="FQK162" s="101"/>
      <c r="FQL162" s="101"/>
      <c r="FQM162" s="101"/>
      <c r="FQN162" s="101"/>
      <c r="FQO162" s="101"/>
      <c r="FQP162" s="101"/>
      <c r="FQQ162" s="101"/>
      <c r="FQR162" s="101"/>
      <c r="FQS162" s="101"/>
      <c r="FQT162" s="101"/>
      <c r="FQU162" s="101"/>
      <c r="FQV162" s="101"/>
      <c r="FQW162" s="101"/>
      <c r="FQX162" s="101"/>
      <c r="FQY162" s="101"/>
      <c r="FQZ162" s="101"/>
      <c r="FRA162" s="101"/>
      <c r="FRB162" s="101"/>
      <c r="FRC162" s="101"/>
      <c r="FRD162" s="101"/>
      <c r="FRE162" s="101"/>
      <c r="FRF162" s="101"/>
      <c r="FRG162" s="101"/>
      <c r="FRH162" s="101"/>
      <c r="FRI162" s="101"/>
      <c r="FRJ162" s="101"/>
      <c r="FRK162" s="101"/>
      <c r="FRL162" s="101"/>
      <c r="FRM162" s="101"/>
      <c r="FRN162" s="101"/>
      <c r="FRO162" s="101"/>
      <c r="FRP162" s="101"/>
      <c r="FRQ162" s="101"/>
      <c r="FRR162" s="101"/>
      <c r="FRS162" s="101"/>
      <c r="FRT162" s="101"/>
      <c r="FRU162" s="101"/>
      <c r="FRV162" s="101"/>
      <c r="FRW162" s="101"/>
      <c r="FRX162" s="101"/>
      <c r="FRY162" s="101"/>
      <c r="FRZ162" s="101"/>
      <c r="FSA162" s="101"/>
      <c r="FSB162" s="101"/>
      <c r="FSC162" s="101"/>
      <c r="FSD162" s="101"/>
      <c r="FSE162" s="101"/>
      <c r="FSF162" s="101"/>
      <c r="FSG162" s="101"/>
      <c r="FSH162" s="101"/>
      <c r="FSI162" s="101"/>
      <c r="FSJ162" s="101"/>
      <c r="FSK162" s="101"/>
      <c r="FSL162" s="101"/>
      <c r="FSM162" s="101"/>
      <c r="FSN162" s="101"/>
      <c r="FSO162" s="101"/>
      <c r="FSP162" s="101"/>
      <c r="FSQ162" s="101"/>
      <c r="FSR162" s="101"/>
      <c r="FSS162" s="101"/>
      <c r="FST162" s="101"/>
      <c r="FSU162" s="101"/>
      <c r="FSV162" s="101"/>
      <c r="FSW162" s="101"/>
      <c r="FSX162" s="101"/>
      <c r="FSY162" s="101"/>
      <c r="FSZ162" s="101"/>
      <c r="FTA162" s="101"/>
      <c r="FTB162" s="101"/>
      <c r="FTC162" s="101"/>
      <c r="FTD162" s="101"/>
      <c r="FTE162" s="101"/>
      <c r="FTF162" s="101"/>
      <c r="FTG162" s="101"/>
      <c r="FTH162" s="101"/>
      <c r="FTI162" s="101"/>
      <c r="FTJ162" s="101"/>
      <c r="FTK162" s="101"/>
      <c r="FTL162" s="101"/>
      <c r="FTM162" s="101"/>
      <c r="FTN162" s="101"/>
      <c r="FTO162" s="101"/>
      <c r="FTP162" s="101"/>
      <c r="FTQ162" s="101"/>
      <c r="FTR162" s="101"/>
      <c r="FTS162" s="101"/>
      <c r="FTT162" s="101"/>
      <c r="FTU162" s="101"/>
      <c r="FTV162" s="101"/>
      <c r="FTW162" s="101"/>
      <c r="FTX162" s="101"/>
      <c r="FTY162" s="101"/>
      <c r="FTZ162" s="101"/>
      <c r="FUA162" s="101"/>
      <c r="FUB162" s="101"/>
      <c r="FUC162" s="101"/>
      <c r="FUD162" s="101"/>
      <c r="FUE162" s="101"/>
      <c r="FUF162" s="101"/>
      <c r="FUG162" s="101"/>
      <c r="FUH162" s="101"/>
      <c r="FUI162" s="101"/>
      <c r="FUJ162" s="101"/>
      <c r="FUK162" s="101"/>
      <c r="FUL162" s="101"/>
      <c r="FUM162" s="101"/>
      <c r="FUN162" s="101"/>
      <c r="FUO162" s="101"/>
      <c r="FUP162" s="101"/>
      <c r="FUQ162" s="101"/>
      <c r="FUR162" s="101"/>
      <c r="FUS162" s="101"/>
      <c r="FUT162" s="101"/>
      <c r="FUU162" s="101"/>
      <c r="FUV162" s="101"/>
      <c r="FUW162" s="101"/>
      <c r="FUX162" s="101"/>
      <c r="FUY162" s="101"/>
      <c r="FUZ162" s="101"/>
      <c r="FVA162" s="101"/>
      <c r="FVB162" s="101"/>
      <c r="FVC162" s="101"/>
      <c r="FVD162" s="101"/>
      <c r="FVE162" s="101"/>
      <c r="FVF162" s="101"/>
      <c r="FVG162" s="101"/>
      <c r="FVH162" s="101"/>
      <c r="FVI162" s="101"/>
      <c r="FVJ162" s="101"/>
      <c r="FVK162" s="101"/>
      <c r="FVL162" s="101"/>
      <c r="FVM162" s="101"/>
      <c r="FVN162" s="101"/>
      <c r="FVO162" s="101"/>
      <c r="FVP162" s="101"/>
      <c r="FVQ162" s="101"/>
      <c r="FVR162" s="101"/>
      <c r="FVS162" s="101"/>
      <c r="FVT162" s="101"/>
      <c r="FVU162" s="101"/>
      <c r="FVV162" s="101"/>
      <c r="FVW162" s="101"/>
      <c r="FVX162" s="101"/>
      <c r="FVY162" s="101"/>
      <c r="FVZ162" s="101"/>
      <c r="FWA162" s="101"/>
      <c r="FWB162" s="101"/>
      <c r="FWC162" s="101"/>
      <c r="FWD162" s="101"/>
      <c r="FWE162" s="101"/>
      <c r="FWF162" s="101"/>
      <c r="FWG162" s="101"/>
      <c r="FWH162" s="101"/>
      <c r="FWI162" s="101"/>
      <c r="FWJ162" s="101"/>
      <c r="FWK162" s="101"/>
      <c r="FWL162" s="101"/>
      <c r="FWM162" s="101"/>
      <c r="FWN162" s="101"/>
      <c r="FWO162" s="101"/>
      <c r="FWP162" s="101"/>
      <c r="FWQ162" s="101"/>
      <c r="FWR162" s="101"/>
      <c r="FWS162" s="101"/>
      <c r="FWT162" s="101"/>
      <c r="FWU162" s="101"/>
      <c r="FWV162" s="101"/>
      <c r="FWW162" s="101"/>
      <c r="FWX162" s="101"/>
      <c r="FWY162" s="101"/>
      <c r="FWZ162" s="101"/>
      <c r="FXA162" s="101"/>
      <c r="FXB162" s="101"/>
      <c r="FXC162" s="101"/>
      <c r="FXD162" s="101"/>
      <c r="FXE162" s="101"/>
      <c r="FXF162" s="101"/>
      <c r="FXG162" s="101"/>
      <c r="FXH162" s="101"/>
      <c r="FXI162" s="101"/>
      <c r="FXJ162" s="101"/>
      <c r="FXK162" s="101"/>
      <c r="FXL162" s="101"/>
      <c r="FXM162" s="101"/>
      <c r="FXN162" s="101"/>
      <c r="FXO162" s="101"/>
      <c r="FXP162" s="101"/>
      <c r="FXQ162" s="101"/>
      <c r="FXR162" s="101"/>
      <c r="FXS162" s="101"/>
      <c r="FXT162" s="101"/>
      <c r="FXU162" s="101"/>
      <c r="FXV162" s="101"/>
      <c r="FXW162" s="101"/>
      <c r="FXX162" s="101"/>
      <c r="FXY162" s="101"/>
      <c r="FXZ162" s="101"/>
      <c r="FYA162" s="101"/>
      <c r="FYB162" s="101"/>
      <c r="FYC162" s="101"/>
      <c r="FYD162" s="101"/>
      <c r="FYE162" s="101"/>
      <c r="FYF162" s="101"/>
      <c r="FYG162" s="101"/>
      <c r="FYH162" s="101"/>
      <c r="FYI162" s="101"/>
      <c r="FYJ162" s="101"/>
      <c r="FYK162" s="101"/>
      <c r="FYL162" s="101"/>
      <c r="FYM162" s="101"/>
      <c r="FYN162" s="101"/>
      <c r="FYO162" s="101"/>
      <c r="FYP162" s="101"/>
      <c r="FYQ162" s="101"/>
      <c r="FYR162" s="101"/>
      <c r="FYS162" s="101"/>
      <c r="FYT162" s="101"/>
      <c r="FYU162" s="101"/>
      <c r="FYV162" s="101"/>
      <c r="FYW162" s="101"/>
      <c r="FYX162" s="101"/>
      <c r="FYY162" s="101"/>
      <c r="FYZ162" s="101"/>
      <c r="FZA162" s="101"/>
      <c r="FZB162" s="101"/>
      <c r="FZC162" s="101"/>
      <c r="FZD162" s="101"/>
      <c r="FZE162" s="101"/>
      <c r="FZF162" s="101"/>
      <c r="FZG162" s="101"/>
      <c r="FZH162" s="101"/>
      <c r="FZI162" s="101"/>
      <c r="FZJ162" s="101"/>
      <c r="FZK162" s="101"/>
      <c r="FZL162" s="101"/>
      <c r="FZM162" s="101"/>
      <c r="FZN162" s="101"/>
      <c r="FZO162" s="101"/>
      <c r="FZP162" s="101"/>
      <c r="FZQ162" s="101"/>
      <c r="FZR162" s="101"/>
      <c r="FZS162" s="101"/>
      <c r="FZT162" s="101"/>
      <c r="FZU162" s="101"/>
      <c r="FZV162" s="101"/>
      <c r="FZW162" s="101"/>
      <c r="FZX162" s="101"/>
      <c r="FZY162" s="101"/>
      <c r="FZZ162" s="101"/>
      <c r="GAA162" s="101"/>
      <c r="GAB162" s="101"/>
      <c r="GAC162" s="101"/>
      <c r="GAD162" s="101"/>
      <c r="GAE162" s="101"/>
      <c r="GAF162" s="101"/>
      <c r="GAG162" s="101"/>
      <c r="GAH162" s="101"/>
      <c r="GAI162" s="101"/>
      <c r="GAJ162" s="101"/>
      <c r="GAK162" s="101"/>
      <c r="GAL162" s="101"/>
      <c r="GAM162" s="101"/>
      <c r="GAN162" s="101"/>
      <c r="GAO162" s="101"/>
      <c r="GAP162" s="101"/>
      <c r="GAQ162" s="101"/>
      <c r="GAR162" s="101"/>
      <c r="GAS162" s="101"/>
      <c r="GAT162" s="101"/>
      <c r="GAU162" s="101"/>
      <c r="GAV162" s="101"/>
      <c r="GAW162" s="101"/>
      <c r="GAX162" s="101"/>
      <c r="GAY162" s="101"/>
      <c r="GAZ162" s="101"/>
      <c r="GBA162" s="101"/>
      <c r="GBB162" s="101"/>
      <c r="GBC162" s="101"/>
      <c r="GBD162" s="101"/>
      <c r="GBE162" s="101"/>
      <c r="GBF162" s="101"/>
      <c r="GBG162" s="101"/>
      <c r="GBH162" s="101"/>
      <c r="GBI162" s="101"/>
      <c r="GBJ162" s="101"/>
      <c r="GBK162" s="101"/>
      <c r="GBL162" s="101"/>
      <c r="GBM162" s="101"/>
      <c r="GBN162" s="101"/>
      <c r="GBO162" s="101"/>
      <c r="GBP162" s="101"/>
      <c r="GBQ162" s="101"/>
      <c r="GBR162" s="101"/>
      <c r="GBS162" s="101"/>
      <c r="GBT162" s="101"/>
      <c r="GBU162" s="101"/>
      <c r="GBV162" s="101"/>
      <c r="GBW162" s="101"/>
      <c r="GBX162" s="101"/>
      <c r="GBY162" s="101"/>
      <c r="GBZ162" s="101"/>
      <c r="GCA162" s="101"/>
      <c r="GCB162" s="101"/>
      <c r="GCC162" s="101"/>
      <c r="GCD162" s="101"/>
      <c r="GCE162" s="101"/>
      <c r="GCF162" s="101"/>
      <c r="GCG162" s="101"/>
      <c r="GCH162" s="101"/>
      <c r="GCI162" s="101"/>
      <c r="GCJ162" s="101"/>
      <c r="GCK162" s="101"/>
      <c r="GCL162" s="101"/>
      <c r="GCM162" s="101"/>
      <c r="GCN162" s="101"/>
      <c r="GCO162" s="101"/>
      <c r="GCP162" s="101"/>
      <c r="GCQ162" s="101"/>
      <c r="GCR162" s="101"/>
      <c r="GCS162" s="101"/>
      <c r="GCT162" s="101"/>
      <c r="GCU162" s="101"/>
      <c r="GCV162" s="101"/>
      <c r="GCW162" s="101"/>
      <c r="GCX162" s="101"/>
      <c r="GCY162" s="101"/>
      <c r="GCZ162" s="101"/>
      <c r="GDA162" s="101"/>
      <c r="GDB162" s="101"/>
      <c r="GDC162" s="101"/>
      <c r="GDD162" s="101"/>
      <c r="GDE162" s="101"/>
      <c r="GDF162" s="101"/>
      <c r="GDG162" s="101"/>
      <c r="GDH162" s="101"/>
      <c r="GDI162" s="101"/>
      <c r="GDJ162" s="101"/>
      <c r="GDK162" s="101"/>
      <c r="GDL162" s="101"/>
      <c r="GDM162" s="101"/>
      <c r="GDN162" s="101"/>
      <c r="GDO162" s="101"/>
      <c r="GDP162" s="101"/>
      <c r="GDQ162" s="101"/>
      <c r="GDR162" s="101"/>
      <c r="GDS162" s="101"/>
      <c r="GDT162" s="101"/>
      <c r="GDU162" s="101"/>
      <c r="GDV162" s="101"/>
      <c r="GDW162" s="101"/>
      <c r="GDX162" s="101"/>
      <c r="GDY162" s="101"/>
      <c r="GDZ162" s="101"/>
      <c r="GEA162" s="101"/>
      <c r="GEB162" s="101"/>
      <c r="GEC162" s="101"/>
      <c r="GED162" s="101"/>
      <c r="GEE162" s="101"/>
      <c r="GEF162" s="101"/>
      <c r="GEG162" s="101"/>
      <c r="GEH162" s="101"/>
      <c r="GEI162" s="101"/>
      <c r="GEJ162" s="101"/>
      <c r="GEK162" s="101"/>
      <c r="GEL162" s="101"/>
      <c r="GEM162" s="101"/>
      <c r="GEN162" s="101"/>
      <c r="GEO162" s="101"/>
      <c r="GEP162" s="101"/>
      <c r="GEQ162" s="101"/>
      <c r="GER162" s="101"/>
      <c r="GES162" s="101"/>
      <c r="GET162" s="101"/>
      <c r="GEU162" s="101"/>
      <c r="GEV162" s="101"/>
      <c r="GEW162" s="101"/>
      <c r="GEX162" s="101"/>
      <c r="GEY162" s="101"/>
      <c r="GEZ162" s="101"/>
      <c r="GFA162" s="101"/>
      <c r="GFB162" s="101"/>
      <c r="GFC162" s="101"/>
      <c r="GFD162" s="101"/>
      <c r="GFE162" s="101"/>
      <c r="GFF162" s="101"/>
      <c r="GFG162" s="101"/>
      <c r="GFH162" s="101"/>
      <c r="GFI162" s="101"/>
      <c r="GFJ162" s="101"/>
      <c r="GFK162" s="101"/>
      <c r="GFL162" s="101"/>
      <c r="GFM162" s="101"/>
      <c r="GFN162" s="101"/>
      <c r="GFO162" s="101"/>
      <c r="GFP162" s="101"/>
      <c r="GFQ162" s="101"/>
      <c r="GFR162" s="101"/>
      <c r="GFS162" s="101"/>
      <c r="GFT162" s="101"/>
      <c r="GFU162" s="101"/>
      <c r="GFV162" s="101"/>
      <c r="GFW162" s="101"/>
      <c r="GFX162" s="101"/>
      <c r="GFY162" s="101"/>
      <c r="GFZ162" s="101"/>
      <c r="GGA162" s="101"/>
      <c r="GGB162" s="101"/>
      <c r="GGC162" s="101"/>
      <c r="GGD162" s="101"/>
      <c r="GGE162" s="101"/>
      <c r="GGF162" s="101"/>
      <c r="GGG162" s="101"/>
      <c r="GGH162" s="101"/>
      <c r="GGI162" s="101"/>
      <c r="GGJ162" s="101"/>
      <c r="GGK162" s="101"/>
      <c r="GGL162" s="101"/>
      <c r="GGM162" s="101"/>
    </row>
    <row r="163" spans="1:4927" s="21" customFormat="1" ht="12" customHeight="1">
      <c r="A163" s="179" t="s">
        <v>1465</v>
      </c>
      <c r="B163" s="299" t="s">
        <v>1852</v>
      </c>
      <c r="C163" s="299"/>
      <c r="D163" s="299"/>
      <c r="E163" s="96" t="s">
        <v>1475</v>
      </c>
      <c r="F163" s="96" t="s">
        <v>1475</v>
      </c>
      <c r="G163" s="427">
        <v>18</v>
      </c>
      <c r="H163" s="427"/>
      <c r="I163" s="427"/>
      <c r="J163" s="139"/>
      <c r="K163" s="139"/>
      <c r="L163" s="139"/>
      <c r="M163" s="415" t="s">
        <v>1227</v>
      </c>
      <c r="N163" s="415"/>
      <c r="O163" s="415"/>
      <c r="P163" s="415"/>
      <c r="Q163" s="415"/>
      <c r="R163" s="415" t="s">
        <v>1570</v>
      </c>
      <c r="S163" s="415"/>
      <c r="T163" s="415"/>
      <c r="U163" s="130"/>
      <c r="V163" s="130"/>
      <c r="W163" s="130"/>
      <c r="X163" s="421">
        <v>5334.88</v>
      </c>
      <c r="Y163" s="421"/>
      <c r="Z163" s="421"/>
      <c r="AA163" s="140"/>
      <c r="AB163" s="140"/>
      <c r="AC163" s="415" t="s">
        <v>798</v>
      </c>
      <c r="AD163" s="415"/>
      <c r="AE163" s="415"/>
      <c r="AF163" s="415"/>
      <c r="AG163" s="415"/>
      <c r="AH163" s="415"/>
      <c r="AI163" s="415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1"/>
      <c r="JM163" s="101"/>
      <c r="JN163" s="101"/>
      <c r="JO163" s="101"/>
      <c r="JP163" s="101"/>
      <c r="JQ163" s="101"/>
      <c r="JR163" s="101"/>
      <c r="JS163" s="101"/>
      <c r="JT163" s="101"/>
      <c r="JU163" s="101"/>
      <c r="JV163" s="101"/>
      <c r="JW163" s="101"/>
      <c r="JX163" s="101"/>
      <c r="JY163" s="101"/>
      <c r="JZ163" s="101"/>
      <c r="KA163" s="101"/>
      <c r="KB163" s="101"/>
      <c r="KC163" s="101"/>
      <c r="KD163" s="101"/>
      <c r="KE163" s="101"/>
      <c r="KF163" s="101"/>
      <c r="KG163" s="101"/>
      <c r="KH163" s="101"/>
      <c r="KI163" s="101"/>
      <c r="KJ163" s="101"/>
      <c r="KK163" s="101"/>
      <c r="KL163" s="101"/>
      <c r="KM163" s="101"/>
      <c r="KN163" s="101"/>
      <c r="KO163" s="101"/>
      <c r="KP163" s="101"/>
      <c r="KQ163" s="101"/>
      <c r="KR163" s="101"/>
      <c r="KS163" s="101"/>
      <c r="KT163" s="101"/>
      <c r="KU163" s="101"/>
      <c r="KV163" s="101"/>
      <c r="KW163" s="101"/>
      <c r="KX163" s="101"/>
      <c r="KY163" s="101"/>
      <c r="KZ163" s="101"/>
      <c r="LA163" s="101"/>
      <c r="LB163" s="101"/>
      <c r="LC163" s="101"/>
      <c r="LD163" s="101"/>
      <c r="LE163" s="101"/>
      <c r="LF163" s="101"/>
      <c r="LG163" s="101"/>
      <c r="LH163" s="101"/>
      <c r="LI163" s="101"/>
      <c r="LJ163" s="101"/>
      <c r="LK163" s="101"/>
      <c r="LL163" s="101"/>
      <c r="LM163" s="101"/>
      <c r="LN163" s="101"/>
      <c r="LO163" s="101"/>
      <c r="LP163" s="101"/>
      <c r="LQ163" s="101"/>
      <c r="LR163" s="101"/>
      <c r="LS163" s="101"/>
      <c r="LT163" s="101"/>
      <c r="LU163" s="101"/>
      <c r="LV163" s="101"/>
      <c r="LW163" s="101"/>
      <c r="LX163" s="101"/>
      <c r="LY163" s="101"/>
      <c r="LZ163" s="101"/>
      <c r="MA163" s="101"/>
      <c r="MB163" s="101"/>
      <c r="MC163" s="101"/>
      <c r="MD163" s="101"/>
      <c r="ME163" s="101"/>
      <c r="MF163" s="101"/>
      <c r="MG163" s="101"/>
      <c r="MH163" s="101"/>
      <c r="MI163" s="101"/>
      <c r="MJ163" s="101"/>
      <c r="MK163" s="101"/>
      <c r="ML163" s="101"/>
      <c r="MM163" s="101"/>
      <c r="MN163" s="101"/>
      <c r="MO163" s="101"/>
      <c r="MP163" s="101"/>
      <c r="MQ163" s="101"/>
      <c r="MR163" s="101"/>
      <c r="MS163" s="101"/>
      <c r="MT163" s="101"/>
      <c r="MU163" s="101"/>
      <c r="MV163" s="101"/>
      <c r="MW163" s="101"/>
      <c r="MX163" s="101"/>
      <c r="MY163" s="101"/>
      <c r="MZ163" s="101"/>
      <c r="NA163" s="101"/>
      <c r="NB163" s="101"/>
      <c r="NC163" s="101"/>
      <c r="ND163" s="101"/>
      <c r="NE163" s="101"/>
      <c r="NF163" s="101"/>
      <c r="NG163" s="101"/>
      <c r="NH163" s="101"/>
      <c r="NI163" s="101"/>
      <c r="NJ163" s="101"/>
      <c r="NK163" s="101"/>
      <c r="NL163" s="101"/>
      <c r="NM163" s="101"/>
      <c r="NN163" s="101"/>
      <c r="NO163" s="101"/>
      <c r="NP163" s="101"/>
      <c r="NQ163" s="101"/>
      <c r="NR163" s="101"/>
      <c r="NS163" s="101"/>
      <c r="NT163" s="101"/>
      <c r="NU163" s="101"/>
      <c r="NV163" s="101"/>
      <c r="NW163" s="101"/>
      <c r="NX163" s="101"/>
      <c r="NY163" s="101"/>
      <c r="NZ163" s="101"/>
      <c r="OA163" s="101"/>
      <c r="OB163" s="101"/>
      <c r="OC163" s="101"/>
      <c r="OD163" s="101"/>
      <c r="OE163" s="101"/>
      <c r="OF163" s="101"/>
      <c r="OG163" s="101"/>
      <c r="OH163" s="101"/>
      <c r="OI163" s="101"/>
      <c r="OJ163" s="101"/>
      <c r="OK163" s="101"/>
      <c r="OL163" s="101"/>
      <c r="OM163" s="101"/>
      <c r="ON163" s="101"/>
      <c r="OO163" s="101"/>
      <c r="OP163" s="101"/>
      <c r="OQ163" s="101"/>
      <c r="OR163" s="101"/>
      <c r="OS163" s="101"/>
      <c r="OT163" s="101"/>
      <c r="OU163" s="101"/>
      <c r="OV163" s="101"/>
      <c r="OW163" s="101"/>
      <c r="OX163" s="101"/>
      <c r="OY163" s="101"/>
      <c r="OZ163" s="101"/>
      <c r="PA163" s="101"/>
      <c r="PB163" s="101"/>
      <c r="PC163" s="101"/>
      <c r="PD163" s="101"/>
      <c r="PE163" s="101"/>
      <c r="PF163" s="101"/>
      <c r="PG163" s="101"/>
      <c r="PH163" s="101"/>
      <c r="PI163" s="101"/>
      <c r="PJ163" s="101"/>
      <c r="PK163" s="101"/>
      <c r="PL163" s="101"/>
      <c r="PM163" s="101"/>
      <c r="PN163" s="101"/>
      <c r="PO163" s="101"/>
      <c r="PP163" s="101"/>
      <c r="PQ163" s="101"/>
      <c r="PR163" s="101"/>
      <c r="PS163" s="101"/>
      <c r="PT163" s="101"/>
      <c r="PU163" s="101"/>
      <c r="PV163" s="101"/>
      <c r="PW163" s="101"/>
      <c r="PX163" s="101"/>
      <c r="PY163" s="101"/>
      <c r="PZ163" s="101"/>
      <c r="QA163" s="101"/>
      <c r="QB163" s="101"/>
      <c r="QC163" s="101"/>
      <c r="QD163" s="101"/>
      <c r="QE163" s="101"/>
      <c r="QF163" s="101"/>
      <c r="QG163" s="101"/>
      <c r="QH163" s="101"/>
      <c r="QI163" s="101"/>
      <c r="QJ163" s="101"/>
      <c r="QK163" s="101"/>
      <c r="QL163" s="101"/>
      <c r="QM163" s="101"/>
      <c r="QN163" s="101"/>
      <c r="QO163" s="101"/>
      <c r="QP163" s="101"/>
      <c r="QQ163" s="101"/>
      <c r="QR163" s="101"/>
      <c r="QS163" s="101"/>
      <c r="QT163" s="101"/>
      <c r="QU163" s="101"/>
      <c r="QV163" s="101"/>
      <c r="QW163" s="101"/>
      <c r="QX163" s="101"/>
      <c r="QY163" s="101"/>
      <c r="QZ163" s="101"/>
      <c r="RA163" s="101"/>
      <c r="RB163" s="101"/>
      <c r="RC163" s="101"/>
      <c r="RD163" s="101"/>
      <c r="RE163" s="101"/>
      <c r="RF163" s="101"/>
      <c r="RG163" s="101"/>
      <c r="RH163" s="101"/>
      <c r="RI163" s="101"/>
      <c r="RJ163" s="101"/>
      <c r="RK163" s="101"/>
      <c r="RL163" s="101"/>
      <c r="RM163" s="101"/>
      <c r="RN163" s="101"/>
      <c r="RO163" s="101"/>
      <c r="RP163" s="101"/>
      <c r="RQ163" s="101"/>
      <c r="RR163" s="101"/>
      <c r="RS163" s="101"/>
      <c r="RT163" s="101"/>
      <c r="RU163" s="101"/>
      <c r="RV163" s="101"/>
      <c r="RW163" s="101"/>
      <c r="RX163" s="101"/>
      <c r="RY163" s="101"/>
      <c r="RZ163" s="101"/>
      <c r="SA163" s="101"/>
      <c r="SB163" s="101"/>
      <c r="SC163" s="101"/>
      <c r="SD163" s="101"/>
      <c r="SE163" s="101"/>
      <c r="SF163" s="101"/>
      <c r="SG163" s="101"/>
      <c r="SH163" s="101"/>
      <c r="SI163" s="101"/>
      <c r="SJ163" s="101"/>
      <c r="SK163" s="101"/>
      <c r="SL163" s="101"/>
      <c r="SM163" s="101"/>
      <c r="SN163" s="101"/>
      <c r="SO163" s="101"/>
      <c r="SP163" s="101"/>
      <c r="SQ163" s="101"/>
      <c r="SR163" s="101"/>
      <c r="SS163" s="101"/>
      <c r="ST163" s="101"/>
      <c r="SU163" s="101"/>
      <c r="SV163" s="101"/>
      <c r="SW163" s="101"/>
      <c r="SX163" s="101"/>
      <c r="SY163" s="101"/>
      <c r="SZ163" s="101"/>
      <c r="TA163" s="101"/>
      <c r="TB163" s="101"/>
      <c r="TC163" s="101"/>
      <c r="TD163" s="101"/>
      <c r="TE163" s="101"/>
      <c r="TF163" s="101"/>
      <c r="TG163" s="101"/>
      <c r="TH163" s="101"/>
      <c r="TI163" s="101"/>
      <c r="TJ163" s="101"/>
      <c r="TK163" s="101"/>
      <c r="TL163" s="101"/>
      <c r="TM163" s="101"/>
      <c r="TN163" s="101"/>
      <c r="TO163" s="101"/>
      <c r="TP163" s="101"/>
      <c r="TQ163" s="101"/>
      <c r="TR163" s="101"/>
      <c r="TS163" s="101"/>
      <c r="TT163" s="101"/>
      <c r="TU163" s="101"/>
      <c r="TV163" s="101"/>
      <c r="TW163" s="101"/>
      <c r="TX163" s="101"/>
      <c r="TY163" s="101"/>
      <c r="TZ163" s="101"/>
      <c r="UA163" s="101"/>
      <c r="UB163" s="101"/>
      <c r="UC163" s="101"/>
      <c r="UD163" s="101"/>
      <c r="UE163" s="101"/>
      <c r="UF163" s="101"/>
      <c r="UG163" s="101"/>
      <c r="UH163" s="101"/>
      <c r="UI163" s="101"/>
      <c r="UJ163" s="101"/>
      <c r="UK163" s="101"/>
      <c r="UL163" s="101"/>
      <c r="UM163" s="101"/>
      <c r="UN163" s="101"/>
      <c r="UO163" s="101"/>
      <c r="UP163" s="101"/>
      <c r="UQ163" s="101"/>
      <c r="UR163" s="101"/>
      <c r="US163" s="101"/>
      <c r="UT163" s="101"/>
      <c r="UU163" s="101"/>
      <c r="UV163" s="101"/>
      <c r="UW163" s="101"/>
      <c r="UX163" s="101"/>
      <c r="UY163" s="101"/>
      <c r="UZ163" s="101"/>
      <c r="VA163" s="101"/>
      <c r="VB163" s="101"/>
      <c r="VC163" s="101"/>
      <c r="VD163" s="101"/>
      <c r="VE163" s="101"/>
      <c r="VF163" s="101"/>
      <c r="VG163" s="101"/>
      <c r="VH163" s="101"/>
      <c r="VI163" s="101"/>
      <c r="VJ163" s="101"/>
      <c r="VK163" s="101"/>
      <c r="VL163" s="101"/>
      <c r="VM163" s="101"/>
      <c r="VN163" s="101"/>
      <c r="VO163" s="101"/>
      <c r="VP163" s="101"/>
      <c r="VQ163" s="101"/>
      <c r="VR163" s="101"/>
      <c r="VS163" s="101"/>
      <c r="VT163" s="101"/>
      <c r="VU163" s="101"/>
      <c r="VV163" s="101"/>
      <c r="VW163" s="101"/>
      <c r="VX163" s="101"/>
      <c r="VY163" s="101"/>
      <c r="VZ163" s="101"/>
      <c r="WA163" s="101"/>
      <c r="WB163" s="101"/>
      <c r="WC163" s="101"/>
      <c r="WD163" s="101"/>
      <c r="WE163" s="101"/>
      <c r="WF163" s="101"/>
      <c r="WG163" s="101"/>
      <c r="WH163" s="101"/>
      <c r="WI163" s="101"/>
      <c r="WJ163" s="101"/>
      <c r="WK163" s="101"/>
      <c r="WL163" s="101"/>
      <c r="WM163" s="101"/>
      <c r="WN163" s="101"/>
      <c r="WO163" s="101"/>
      <c r="WP163" s="101"/>
      <c r="WQ163" s="101"/>
      <c r="WR163" s="101"/>
      <c r="WS163" s="101"/>
      <c r="WT163" s="101"/>
      <c r="WU163" s="101"/>
      <c r="WV163" s="101"/>
      <c r="WW163" s="101"/>
      <c r="WX163" s="101"/>
      <c r="WY163" s="101"/>
      <c r="WZ163" s="101"/>
      <c r="XA163" s="101"/>
      <c r="XB163" s="101"/>
      <c r="XC163" s="101"/>
      <c r="XD163" s="101"/>
      <c r="XE163" s="101"/>
      <c r="XF163" s="101"/>
      <c r="XG163" s="101"/>
      <c r="XH163" s="101"/>
      <c r="XI163" s="101"/>
      <c r="XJ163" s="101"/>
      <c r="XK163" s="101"/>
      <c r="XL163" s="101"/>
      <c r="XM163" s="101"/>
      <c r="XN163" s="101"/>
      <c r="XO163" s="101"/>
      <c r="XP163" s="101"/>
      <c r="XQ163" s="101"/>
      <c r="XR163" s="101"/>
      <c r="XS163" s="101"/>
      <c r="XT163" s="101"/>
      <c r="XU163" s="101"/>
      <c r="XV163" s="101"/>
      <c r="XW163" s="101"/>
      <c r="XX163" s="101"/>
      <c r="XY163" s="101"/>
      <c r="XZ163" s="101"/>
      <c r="YA163" s="101"/>
      <c r="YB163" s="101"/>
      <c r="YC163" s="101"/>
      <c r="YD163" s="101"/>
      <c r="YE163" s="101"/>
      <c r="YF163" s="101"/>
      <c r="YG163" s="101"/>
      <c r="YH163" s="101"/>
      <c r="YI163" s="101"/>
      <c r="YJ163" s="101"/>
      <c r="YK163" s="101"/>
      <c r="YL163" s="101"/>
      <c r="YM163" s="101"/>
      <c r="YN163" s="101"/>
      <c r="YO163" s="101"/>
      <c r="YP163" s="101"/>
      <c r="YQ163" s="101"/>
      <c r="YR163" s="101"/>
      <c r="YS163" s="101"/>
      <c r="YT163" s="101"/>
      <c r="YU163" s="101"/>
      <c r="YV163" s="101"/>
      <c r="YW163" s="101"/>
      <c r="YX163" s="101"/>
      <c r="YY163" s="101"/>
      <c r="YZ163" s="101"/>
      <c r="ZA163" s="101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101"/>
      <c r="ZM163" s="101"/>
      <c r="ZN163" s="101"/>
      <c r="ZO163" s="101"/>
      <c r="ZP163" s="101"/>
      <c r="ZQ163" s="101"/>
      <c r="ZR163" s="101"/>
      <c r="ZS163" s="101"/>
      <c r="ZT163" s="101"/>
      <c r="ZU163" s="101"/>
      <c r="ZV163" s="101"/>
      <c r="ZW163" s="101"/>
      <c r="ZX163" s="101"/>
      <c r="ZY163" s="101"/>
      <c r="ZZ163" s="101"/>
      <c r="AAA163" s="101"/>
      <c r="AAB163" s="101"/>
      <c r="AAC163" s="101"/>
      <c r="AAD163" s="101"/>
      <c r="AAE163" s="101"/>
      <c r="AAF163" s="101"/>
      <c r="AAG163" s="101"/>
      <c r="AAH163" s="101"/>
      <c r="AAI163" s="101"/>
      <c r="AAJ163" s="101"/>
      <c r="AAK163" s="101"/>
      <c r="AAL163" s="101"/>
      <c r="AAM163" s="101"/>
      <c r="AAN163" s="101"/>
      <c r="AAO163" s="101"/>
      <c r="AAP163" s="101"/>
      <c r="AAQ163" s="101"/>
      <c r="AAR163" s="101"/>
      <c r="AAS163" s="101"/>
      <c r="AAT163" s="101"/>
      <c r="AAU163" s="101"/>
      <c r="AAV163" s="101"/>
      <c r="AAW163" s="101"/>
      <c r="AAX163" s="101"/>
      <c r="AAY163" s="101"/>
      <c r="AAZ163" s="101"/>
      <c r="ABA163" s="101"/>
      <c r="ABB163" s="101"/>
      <c r="ABC163" s="101"/>
      <c r="ABD163" s="101"/>
      <c r="ABE163" s="101"/>
      <c r="ABF163" s="101"/>
      <c r="ABG163" s="101"/>
      <c r="ABH163" s="101"/>
      <c r="ABI163" s="101"/>
      <c r="ABJ163" s="101"/>
      <c r="ABK163" s="101"/>
      <c r="ABL163" s="101"/>
      <c r="ABM163" s="101"/>
      <c r="ABN163" s="101"/>
      <c r="ABO163" s="101"/>
      <c r="ABP163" s="101"/>
      <c r="ABQ163" s="101"/>
      <c r="ABR163" s="101"/>
      <c r="ABS163" s="101"/>
      <c r="ABT163" s="101"/>
      <c r="ABU163" s="101"/>
      <c r="ABV163" s="101"/>
      <c r="ABW163" s="101"/>
      <c r="ABX163" s="101"/>
      <c r="ABY163" s="101"/>
      <c r="ABZ163" s="101"/>
      <c r="ACA163" s="101"/>
      <c r="ACB163" s="101"/>
      <c r="ACC163" s="101"/>
      <c r="ACD163" s="101"/>
      <c r="ACE163" s="101"/>
      <c r="ACF163" s="101"/>
      <c r="ACG163" s="101"/>
      <c r="ACH163" s="101"/>
      <c r="ACI163" s="101"/>
      <c r="ACJ163" s="101"/>
      <c r="ACK163" s="101"/>
      <c r="ACL163" s="101"/>
      <c r="ACM163" s="101"/>
      <c r="ACN163" s="101"/>
      <c r="ACO163" s="101"/>
      <c r="ACP163" s="101"/>
      <c r="ACQ163" s="101"/>
      <c r="ACR163" s="101"/>
      <c r="ACS163" s="101"/>
      <c r="ACT163" s="101"/>
      <c r="ACU163" s="101"/>
      <c r="ACV163" s="101"/>
      <c r="ACW163" s="101"/>
      <c r="ACX163" s="101"/>
      <c r="ACY163" s="101"/>
      <c r="ACZ163" s="101"/>
      <c r="ADA163" s="101"/>
      <c r="ADB163" s="101"/>
      <c r="ADC163" s="101"/>
      <c r="ADD163" s="101"/>
      <c r="ADE163" s="101"/>
      <c r="ADF163" s="101"/>
      <c r="ADG163" s="101"/>
      <c r="ADH163" s="101"/>
      <c r="ADI163" s="101"/>
      <c r="ADJ163" s="101"/>
      <c r="ADK163" s="101"/>
      <c r="ADL163" s="101"/>
      <c r="ADM163" s="101"/>
      <c r="ADN163" s="101"/>
      <c r="ADO163" s="101"/>
      <c r="ADP163" s="101"/>
      <c r="ADQ163" s="101"/>
      <c r="ADR163" s="101"/>
      <c r="ADS163" s="101"/>
      <c r="ADT163" s="101"/>
      <c r="ADU163" s="101"/>
      <c r="ADV163" s="101"/>
      <c r="ADW163" s="101"/>
      <c r="ADX163" s="101"/>
      <c r="ADY163" s="101"/>
      <c r="ADZ163" s="101"/>
      <c r="AEA163" s="101"/>
      <c r="AEB163" s="101"/>
      <c r="AEC163" s="101"/>
      <c r="AED163" s="101"/>
      <c r="AEE163" s="101"/>
      <c r="AEF163" s="101"/>
      <c r="AEG163" s="101"/>
      <c r="AEH163" s="101"/>
      <c r="AEI163" s="101"/>
      <c r="AEJ163" s="101"/>
      <c r="AEK163" s="101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101"/>
      <c r="AEW163" s="101"/>
      <c r="AEX163" s="101"/>
      <c r="AEY163" s="101"/>
      <c r="AEZ163" s="101"/>
      <c r="AFA163" s="101"/>
      <c r="AFB163" s="101"/>
      <c r="AFC163" s="101"/>
      <c r="AFD163" s="101"/>
      <c r="AFE163" s="101"/>
      <c r="AFF163" s="101"/>
      <c r="AFG163" s="101"/>
      <c r="AFH163" s="101"/>
      <c r="AFI163" s="101"/>
      <c r="AFJ163" s="101"/>
      <c r="AFK163" s="101"/>
      <c r="AFL163" s="101"/>
      <c r="AFM163" s="101"/>
      <c r="AFN163" s="101"/>
      <c r="AFO163" s="101"/>
      <c r="AFP163" s="101"/>
      <c r="AFQ163" s="101"/>
      <c r="AFR163" s="101"/>
      <c r="AFS163" s="101"/>
      <c r="AFT163" s="101"/>
      <c r="AFU163" s="101"/>
      <c r="AFV163" s="101"/>
      <c r="AFW163" s="101"/>
      <c r="AFX163" s="101"/>
      <c r="AFY163" s="101"/>
      <c r="AFZ163" s="101"/>
      <c r="AGA163" s="101"/>
      <c r="AGB163" s="101"/>
      <c r="AGC163" s="101"/>
      <c r="AGD163" s="101"/>
      <c r="AGE163" s="101"/>
      <c r="AGF163" s="101"/>
      <c r="AGG163" s="101"/>
      <c r="AGH163" s="101"/>
      <c r="AGI163" s="101"/>
      <c r="AGJ163" s="101"/>
      <c r="AGK163" s="101"/>
      <c r="AGL163" s="101"/>
      <c r="AGM163" s="101"/>
      <c r="AGN163" s="101"/>
      <c r="AGO163" s="101"/>
      <c r="AGP163" s="101"/>
      <c r="AGQ163" s="101"/>
      <c r="AGR163" s="101"/>
      <c r="AGS163" s="101"/>
      <c r="AGT163" s="101"/>
      <c r="AGU163" s="101"/>
      <c r="AGV163" s="101"/>
      <c r="AGW163" s="101"/>
      <c r="AGX163" s="101"/>
      <c r="AGY163" s="101"/>
      <c r="AGZ163" s="101"/>
      <c r="AHA163" s="101"/>
      <c r="AHB163" s="101"/>
      <c r="AHC163" s="101"/>
      <c r="AHD163" s="101"/>
      <c r="AHE163" s="101"/>
      <c r="AHF163" s="101"/>
      <c r="AHG163" s="101"/>
      <c r="AHH163" s="101"/>
      <c r="AHI163" s="101"/>
      <c r="AHJ163" s="101"/>
      <c r="AHK163" s="101"/>
      <c r="AHL163" s="101"/>
      <c r="AHM163" s="101"/>
      <c r="AHN163" s="101"/>
      <c r="AHO163" s="101"/>
      <c r="AHP163" s="101"/>
      <c r="AHQ163" s="101"/>
      <c r="AHR163" s="101"/>
      <c r="AHS163" s="101"/>
      <c r="AHT163" s="101"/>
      <c r="AHU163" s="101"/>
      <c r="AHV163" s="101"/>
      <c r="AHW163" s="101"/>
      <c r="AHX163" s="101"/>
      <c r="AHY163" s="101"/>
      <c r="AHZ163" s="101"/>
      <c r="AIA163" s="101"/>
      <c r="AIB163" s="101"/>
      <c r="AIC163" s="101"/>
      <c r="AID163" s="101"/>
      <c r="AIE163" s="101"/>
      <c r="AIF163" s="101"/>
      <c r="AIG163" s="101"/>
      <c r="AIH163" s="101"/>
      <c r="AII163" s="101"/>
      <c r="AIJ163" s="101"/>
      <c r="AIK163" s="101"/>
      <c r="AIL163" s="101"/>
      <c r="AIM163" s="101"/>
      <c r="AIN163" s="101"/>
      <c r="AIO163" s="101"/>
      <c r="AIP163" s="101"/>
      <c r="AIQ163" s="101"/>
      <c r="AIR163" s="101"/>
      <c r="AIS163" s="101"/>
      <c r="AIT163" s="101"/>
      <c r="AIU163" s="101"/>
      <c r="AIV163" s="101"/>
      <c r="AIW163" s="101"/>
      <c r="AIX163" s="101"/>
      <c r="AIY163" s="101"/>
      <c r="AIZ163" s="101"/>
      <c r="AJA163" s="101"/>
      <c r="AJB163" s="101"/>
      <c r="AJC163" s="101"/>
      <c r="AJD163" s="101"/>
      <c r="AJE163" s="101"/>
      <c r="AJF163" s="101"/>
      <c r="AJG163" s="101"/>
      <c r="AJH163" s="101"/>
      <c r="AJI163" s="101"/>
      <c r="AJJ163" s="101"/>
      <c r="AJK163" s="101"/>
      <c r="AJL163" s="101"/>
      <c r="AJM163" s="101"/>
      <c r="AJN163" s="101"/>
      <c r="AJO163" s="101"/>
      <c r="AJP163" s="101"/>
      <c r="AJQ163" s="101"/>
      <c r="AJR163" s="101"/>
      <c r="AJS163" s="101"/>
      <c r="AJT163" s="101"/>
      <c r="AJU163" s="101"/>
      <c r="AJV163" s="101"/>
      <c r="AJW163" s="101"/>
      <c r="AJX163" s="101"/>
      <c r="AJY163" s="101"/>
      <c r="AJZ163" s="101"/>
      <c r="AKA163" s="101"/>
      <c r="AKB163" s="101"/>
      <c r="AKC163" s="101"/>
      <c r="AKD163" s="101"/>
      <c r="AKE163" s="101"/>
      <c r="AKF163" s="101"/>
      <c r="AKG163" s="101"/>
      <c r="AKH163" s="101"/>
      <c r="AKI163" s="101"/>
      <c r="AKJ163" s="101"/>
      <c r="AKK163" s="101"/>
      <c r="AKL163" s="101"/>
      <c r="AKM163" s="101"/>
      <c r="AKN163" s="101"/>
      <c r="AKO163" s="101"/>
      <c r="AKP163" s="101"/>
      <c r="AKQ163" s="101"/>
      <c r="AKR163" s="101"/>
      <c r="AKS163" s="101"/>
      <c r="AKT163" s="101"/>
      <c r="AKU163" s="101"/>
      <c r="AKV163" s="101"/>
      <c r="AKW163" s="101"/>
      <c r="AKX163" s="101"/>
      <c r="AKY163" s="101"/>
      <c r="AKZ163" s="101"/>
      <c r="ALA163" s="101"/>
      <c r="ALB163" s="101"/>
      <c r="ALC163" s="101"/>
      <c r="ALD163" s="101"/>
      <c r="ALE163" s="101"/>
      <c r="ALF163" s="101"/>
      <c r="ALG163" s="101"/>
      <c r="ALH163" s="101"/>
      <c r="ALI163" s="101"/>
      <c r="ALJ163" s="101"/>
      <c r="ALK163" s="101"/>
      <c r="ALL163" s="101"/>
      <c r="ALM163" s="101"/>
      <c r="ALN163" s="101"/>
      <c r="ALO163" s="101"/>
      <c r="ALP163" s="101"/>
      <c r="ALQ163" s="101"/>
      <c r="ALR163" s="101"/>
      <c r="ALS163" s="101"/>
      <c r="ALT163" s="101"/>
      <c r="ALU163" s="101"/>
      <c r="ALV163" s="101"/>
      <c r="ALW163" s="101"/>
      <c r="ALX163" s="101"/>
      <c r="ALY163" s="101"/>
      <c r="ALZ163" s="101"/>
      <c r="AMA163" s="101"/>
      <c r="AMB163" s="101"/>
      <c r="AMC163" s="101"/>
      <c r="AMD163" s="101"/>
      <c r="AME163" s="101"/>
      <c r="AMF163" s="101"/>
      <c r="AMG163" s="101"/>
      <c r="AMH163" s="101"/>
      <c r="AMI163" s="101"/>
      <c r="AMJ163" s="101"/>
      <c r="AMK163" s="101"/>
      <c r="AML163" s="101"/>
      <c r="AMM163" s="101"/>
      <c r="AMN163" s="101"/>
      <c r="AMO163" s="101"/>
      <c r="AMP163" s="101"/>
      <c r="AMQ163" s="101"/>
      <c r="AMR163" s="101"/>
      <c r="AMS163" s="101"/>
      <c r="AMT163" s="101"/>
      <c r="AMU163" s="101"/>
      <c r="AMV163" s="101"/>
      <c r="AMW163" s="101"/>
      <c r="AMX163" s="101"/>
      <c r="AMY163" s="101"/>
      <c r="AMZ163" s="101"/>
      <c r="ANA163" s="101"/>
      <c r="ANB163" s="101"/>
      <c r="ANC163" s="101"/>
      <c r="AND163" s="101"/>
      <c r="ANE163" s="101"/>
      <c r="ANF163" s="101"/>
      <c r="ANG163" s="101"/>
      <c r="ANH163" s="101"/>
      <c r="ANI163" s="101"/>
      <c r="ANJ163" s="101"/>
      <c r="ANK163" s="101"/>
      <c r="ANL163" s="101"/>
      <c r="ANM163" s="101"/>
      <c r="ANN163" s="101"/>
      <c r="ANO163" s="101"/>
      <c r="ANP163" s="101"/>
      <c r="ANQ163" s="101"/>
      <c r="ANR163" s="101"/>
      <c r="ANS163" s="101"/>
      <c r="ANT163" s="101"/>
      <c r="ANU163" s="101"/>
      <c r="ANV163" s="101"/>
      <c r="ANW163" s="101"/>
      <c r="ANX163" s="101"/>
      <c r="ANY163" s="101"/>
      <c r="ANZ163" s="101"/>
      <c r="AOA163" s="101"/>
      <c r="AOB163" s="101"/>
      <c r="AOC163" s="101"/>
      <c r="AOD163" s="101"/>
      <c r="AOE163" s="101"/>
      <c r="AOF163" s="101"/>
      <c r="AOG163" s="101"/>
      <c r="AOH163" s="101"/>
      <c r="AOI163" s="101"/>
      <c r="AOJ163" s="101"/>
      <c r="AOK163" s="101"/>
      <c r="AOL163" s="101"/>
      <c r="AOM163" s="101"/>
      <c r="AON163" s="101"/>
      <c r="AOO163" s="101"/>
      <c r="AOP163" s="101"/>
      <c r="AOQ163" s="101"/>
      <c r="AOR163" s="101"/>
      <c r="AOS163" s="101"/>
      <c r="AOT163" s="101"/>
      <c r="AOU163" s="101"/>
      <c r="AOV163" s="101"/>
      <c r="AOW163" s="101"/>
      <c r="AOX163" s="101"/>
      <c r="AOY163" s="101"/>
      <c r="AOZ163" s="101"/>
      <c r="APA163" s="101"/>
      <c r="APB163" s="101"/>
      <c r="APC163" s="101"/>
      <c r="APD163" s="101"/>
      <c r="APE163" s="101"/>
      <c r="APF163" s="101"/>
      <c r="APG163" s="101"/>
      <c r="APH163" s="101"/>
      <c r="API163" s="101"/>
      <c r="APJ163" s="101"/>
      <c r="APK163" s="101"/>
      <c r="APL163" s="101"/>
      <c r="APM163" s="101"/>
      <c r="APN163" s="101"/>
      <c r="APO163" s="101"/>
      <c r="APP163" s="101"/>
      <c r="APQ163" s="101"/>
      <c r="APR163" s="101"/>
      <c r="APS163" s="101"/>
      <c r="APT163" s="101"/>
      <c r="APU163" s="101"/>
      <c r="APV163" s="101"/>
      <c r="APW163" s="101"/>
      <c r="APX163" s="101"/>
      <c r="APY163" s="101"/>
      <c r="APZ163" s="101"/>
      <c r="AQA163" s="101"/>
      <c r="AQB163" s="101"/>
      <c r="AQC163" s="101"/>
      <c r="AQD163" s="101"/>
      <c r="AQE163" s="101"/>
      <c r="AQF163" s="101"/>
      <c r="AQG163" s="101"/>
      <c r="AQH163" s="101"/>
      <c r="AQI163" s="101"/>
      <c r="AQJ163" s="101"/>
      <c r="AQK163" s="101"/>
      <c r="AQL163" s="101"/>
      <c r="AQM163" s="101"/>
      <c r="AQN163" s="101"/>
      <c r="AQO163" s="101"/>
      <c r="AQP163" s="101"/>
      <c r="AQQ163" s="101"/>
      <c r="AQR163" s="101"/>
      <c r="AQS163" s="101"/>
      <c r="AQT163" s="101"/>
      <c r="AQU163" s="101"/>
      <c r="AQV163" s="101"/>
      <c r="AQW163" s="101"/>
      <c r="AQX163" s="101"/>
      <c r="AQY163" s="101"/>
      <c r="AQZ163" s="101"/>
      <c r="ARA163" s="101"/>
      <c r="ARB163" s="101"/>
      <c r="ARC163" s="101"/>
      <c r="ARD163" s="101"/>
      <c r="ARE163" s="101"/>
      <c r="ARF163" s="101"/>
      <c r="ARG163" s="101"/>
      <c r="ARH163" s="101"/>
      <c r="ARI163" s="101"/>
      <c r="ARJ163" s="101"/>
      <c r="ARK163" s="101"/>
      <c r="ARL163" s="101"/>
      <c r="ARM163" s="101"/>
      <c r="ARN163" s="101"/>
      <c r="ARO163" s="101"/>
      <c r="ARP163" s="101"/>
      <c r="ARQ163" s="101"/>
      <c r="ARR163" s="101"/>
      <c r="ARS163" s="101"/>
      <c r="ART163" s="101"/>
      <c r="ARU163" s="101"/>
      <c r="ARV163" s="101"/>
      <c r="ARW163" s="101"/>
      <c r="ARX163" s="101"/>
      <c r="ARY163" s="101"/>
      <c r="ARZ163" s="101"/>
      <c r="ASA163" s="101"/>
      <c r="ASB163" s="101"/>
      <c r="ASC163" s="101"/>
      <c r="ASD163" s="101"/>
      <c r="ASE163" s="101"/>
      <c r="ASF163" s="101"/>
      <c r="ASG163" s="101"/>
      <c r="ASH163" s="101"/>
      <c r="ASI163" s="101"/>
      <c r="ASJ163" s="101"/>
      <c r="ASK163" s="101"/>
      <c r="ASL163" s="101"/>
      <c r="ASM163" s="101"/>
      <c r="ASN163" s="101"/>
      <c r="ASO163" s="101"/>
      <c r="ASP163" s="101"/>
      <c r="ASQ163" s="101"/>
      <c r="ASR163" s="101"/>
      <c r="ASS163" s="101"/>
      <c r="AST163" s="101"/>
      <c r="ASU163" s="101"/>
      <c r="ASV163" s="101"/>
      <c r="ASW163" s="101"/>
      <c r="ASX163" s="101"/>
      <c r="ASY163" s="101"/>
      <c r="ASZ163" s="101"/>
      <c r="ATA163" s="101"/>
      <c r="ATB163" s="101"/>
      <c r="ATC163" s="101"/>
      <c r="ATD163" s="101"/>
      <c r="ATE163" s="101"/>
      <c r="ATF163" s="101"/>
      <c r="ATG163" s="101"/>
      <c r="ATH163" s="101"/>
      <c r="ATI163" s="101"/>
      <c r="ATJ163" s="101"/>
      <c r="ATK163" s="101"/>
      <c r="ATL163" s="101"/>
      <c r="ATM163" s="101"/>
      <c r="ATN163" s="101"/>
      <c r="ATO163" s="101"/>
      <c r="ATP163" s="101"/>
      <c r="ATQ163" s="101"/>
      <c r="ATR163" s="101"/>
      <c r="ATS163" s="101"/>
      <c r="ATT163" s="101"/>
      <c r="ATU163" s="101"/>
      <c r="ATV163" s="101"/>
      <c r="ATW163" s="101"/>
      <c r="ATX163" s="101"/>
      <c r="ATY163" s="101"/>
      <c r="ATZ163" s="101"/>
      <c r="AUA163" s="101"/>
      <c r="AUB163" s="101"/>
      <c r="AUC163" s="101"/>
      <c r="AUD163" s="101"/>
      <c r="AUE163" s="101"/>
      <c r="AUF163" s="101"/>
      <c r="AUG163" s="101"/>
      <c r="AUH163" s="101"/>
      <c r="AUI163" s="101"/>
      <c r="AUJ163" s="101"/>
      <c r="AUK163" s="101"/>
      <c r="AUL163" s="101"/>
      <c r="AUM163" s="101"/>
      <c r="AUN163" s="101"/>
      <c r="AUO163" s="101"/>
      <c r="AUP163" s="101"/>
      <c r="AUQ163" s="101"/>
      <c r="AUR163" s="101"/>
      <c r="AUS163" s="101"/>
      <c r="AUT163" s="101"/>
      <c r="AUU163" s="101"/>
      <c r="AUV163" s="101"/>
      <c r="AUW163" s="101"/>
      <c r="AUX163" s="101"/>
      <c r="AUY163" s="101"/>
      <c r="AUZ163" s="101"/>
      <c r="AVA163" s="101"/>
      <c r="AVB163" s="101"/>
      <c r="AVC163" s="101"/>
      <c r="AVD163" s="101"/>
      <c r="AVE163" s="101"/>
      <c r="AVF163" s="101"/>
      <c r="AVG163" s="101"/>
      <c r="AVH163" s="101"/>
      <c r="AVI163" s="101"/>
      <c r="AVJ163" s="101"/>
      <c r="AVK163" s="101"/>
      <c r="AVL163" s="101"/>
      <c r="AVM163" s="101"/>
      <c r="AVN163" s="101"/>
      <c r="AVO163" s="101"/>
      <c r="AVP163" s="101"/>
      <c r="AVQ163" s="101"/>
      <c r="AVR163" s="101"/>
      <c r="AVS163" s="101"/>
      <c r="AVT163" s="101"/>
      <c r="AVU163" s="101"/>
      <c r="AVV163" s="101"/>
      <c r="AVW163" s="101"/>
      <c r="AVX163" s="101"/>
      <c r="AVY163" s="101"/>
      <c r="AVZ163" s="101"/>
      <c r="AWA163" s="101"/>
      <c r="AWB163" s="101"/>
      <c r="AWC163" s="101"/>
      <c r="AWD163" s="101"/>
      <c r="AWE163" s="101"/>
      <c r="AWF163" s="101"/>
      <c r="AWG163" s="101"/>
      <c r="AWH163" s="101"/>
      <c r="AWI163" s="101"/>
      <c r="AWJ163" s="101"/>
      <c r="AWK163" s="101"/>
      <c r="AWL163" s="101"/>
      <c r="AWM163" s="101"/>
      <c r="AWN163" s="101"/>
      <c r="AWO163" s="101"/>
      <c r="AWP163" s="101"/>
      <c r="AWQ163" s="101"/>
      <c r="AWR163" s="101"/>
      <c r="AWS163" s="101"/>
      <c r="AWT163" s="101"/>
      <c r="AWU163" s="101"/>
      <c r="AWV163" s="101"/>
      <c r="AWW163" s="101"/>
      <c r="AWX163" s="101"/>
      <c r="AWY163" s="101"/>
      <c r="AWZ163" s="101"/>
      <c r="AXA163" s="101"/>
      <c r="AXB163" s="101"/>
      <c r="AXC163" s="101"/>
      <c r="AXD163" s="101"/>
      <c r="AXE163" s="101"/>
      <c r="AXF163" s="101"/>
      <c r="AXG163" s="101"/>
      <c r="AXH163" s="101"/>
      <c r="AXI163" s="101"/>
      <c r="AXJ163" s="101"/>
      <c r="AXK163" s="101"/>
      <c r="AXL163" s="101"/>
      <c r="AXM163" s="101"/>
      <c r="AXN163" s="101"/>
      <c r="AXO163" s="101"/>
      <c r="AXP163" s="101"/>
      <c r="AXQ163" s="101"/>
      <c r="AXR163" s="101"/>
      <c r="AXS163" s="101"/>
      <c r="AXT163" s="101"/>
      <c r="AXU163" s="101"/>
      <c r="AXV163" s="101"/>
      <c r="AXW163" s="101"/>
      <c r="AXX163" s="101"/>
      <c r="AXY163" s="101"/>
      <c r="AXZ163" s="101"/>
      <c r="AYA163" s="101"/>
      <c r="AYB163" s="101"/>
      <c r="AYC163" s="101"/>
      <c r="AYD163" s="101"/>
      <c r="AYE163" s="101"/>
      <c r="AYF163" s="101"/>
      <c r="AYG163" s="101"/>
      <c r="AYH163" s="101"/>
      <c r="AYI163" s="101"/>
      <c r="AYJ163" s="101"/>
      <c r="AYK163" s="101"/>
      <c r="AYL163" s="101"/>
      <c r="AYM163" s="101"/>
      <c r="AYN163" s="101"/>
      <c r="AYO163" s="101"/>
      <c r="AYP163" s="101"/>
      <c r="AYQ163" s="101"/>
      <c r="AYR163" s="101"/>
      <c r="AYS163" s="101"/>
      <c r="AYT163" s="101"/>
      <c r="AYU163" s="101"/>
      <c r="AYV163" s="101"/>
      <c r="AYW163" s="101"/>
      <c r="AYX163" s="101"/>
      <c r="AYY163" s="101"/>
      <c r="AYZ163" s="101"/>
      <c r="AZA163" s="101"/>
      <c r="AZB163" s="101"/>
      <c r="AZC163" s="101"/>
      <c r="AZD163" s="101"/>
      <c r="AZE163" s="101"/>
      <c r="AZF163" s="101"/>
      <c r="AZG163" s="101"/>
      <c r="AZH163" s="101"/>
      <c r="AZI163" s="101"/>
      <c r="AZJ163" s="101"/>
      <c r="AZK163" s="101"/>
      <c r="AZL163" s="101"/>
      <c r="AZM163" s="101"/>
      <c r="AZN163" s="101"/>
      <c r="AZO163" s="101"/>
      <c r="AZP163" s="101"/>
      <c r="AZQ163" s="101"/>
      <c r="AZR163" s="101"/>
      <c r="AZS163" s="101"/>
      <c r="AZT163" s="101"/>
      <c r="AZU163" s="101"/>
      <c r="AZV163" s="101"/>
      <c r="AZW163" s="101"/>
      <c r="AZX163" s="101"/>
      <c r="AZY163" s="101"/>
      <c r="AZZ163" s="101"/>
      <c r="BAA163" s="101"/>
      <c r="BAB163" s="101"/>
      <c r="BAC163" s="101"/>
      <c r="BAD163" s="101"/>
      <c r="BAE163" s="101"/>
      <c r="BAF163" s="101"/>
      <c r="BAG163" s="101"/>
      <c r="BAH163" s="101"/>
      <c r="BAI163" s="101"/>
      <c r="BAJ163" s="101"/>
      <c r="BAK163" s="101"/>
      <c r="BAL163" s="101"/>
      <c r="BAM163" s="101"/>
      <c r="BAN163" s="101"/>
      <c r="BAO163" s="101"/>
      <c r="BAP163" s="101"/>
      <c r="BAQ163" s="101"/>
      <c r="BAR163" s="101"/>
      <c r="BAS163" s="101"/>
      <c r="BAT163" s="101"/>
      <c r="BAU163" s="101"/>
      <c r="BAV163" s="101"/>
      <c r="BAW163" s="101"/>
      <c r="BAX163" s="101"/>
      <c r="BAY163" s="101"/>
      <c r="BAZ163" s="101"/>
      <c r="BBA163" s="101"/>
      <c r="BBB163" s="101"/>
      <c r="BBC163" s="101"/>
      <c r="BBD163" s="101"/>
      <c r="BBE163" s="101"/>
      <c r="BBF163" s="101"/>
      <c r="BBG163" s="101"/>
      <c r="BBH163" s="101"/>
      <c r="BBI163" s="101"/>
      <c r="BBJ163" s="101"/>
      <c r="BBK163" s="101"/>
      <c r="BBL163" s="101"/>
      <c r="BBM163" s="101"/>
      <c r="BBN163" s="101"/>
      <c r="BBO163" s="101"/>
      <c r="BBP163" s="101"/>
      <c r="BBQ163" s="101"/>
      <c r="BBR163" s="101"/>
      <c r="BBS163" s="101"/>
      <c r="BBT163" s="101"/>
      <c r="BBU163" s="101"/>
      <c r="BBV163" s="101"/>
      <c r="BBW163" s="101"/>
      <c r="BBX163" s="101"/>
      <c r="BBY163" s="101"/>
      <c r="BBZ163" s="101"/>
      <c r="BCA163" s="101"/>
      <c r="BCB163" s="101"/>
      <c r="BCC163" s="101"/>
      <c r="BCD163" s="101"/>
      <c r="BCE163" s="101"/>
      <c r="BCF163" s="101"/>
      <c r="BCG163" s="101"/>
      <c r="BCH163" s="101"/>
      <c r="BCI163" s="101"/>
      <c r="BCJ163" s="101"/>
      <c r="BCK163" s="101"/>
      <c r="BCL163" s="101"/>
      <c r="BCM163" s="101"/>
      <c r="BCN163" s="101"/>
      <c r="BCO163" s="101"/>
      <c r="BCP163" s="101"/>
      <c r="BCQ163" s="101"/>
      <c r="BCR163" s="101"/>
      <c r="BCS163" s="101"/>
      <c r="BCT163" s="101"/>
      <c r="BCU163" s="101"/>
      <c r="BCV163" s="101"/>
      <c r="BCW163" s="101"/>
      <c r="BCX163" s="101"/>
      <c r="BCY163" s="101"/>
      <c r="BCZ163" s="101"/>
      <c r="BDA163" s="101"/>
      <c r="BDB163" s="101"/>
      <c r="BDC163" s="101"/>
      <c r="BDD163" s="101"/>
      <c r="BDE163" s="101"/>
      <c r="BDF163" s="101"/>
      <c r="BDG163" s="101"/>
      <c r="BDH163" s="101"/>
      <c r="BDI163" s="101"/>
      <c r="BDJ163" s="101"/>
      <c r="BDK163" s="101"/>
      <c r="BDL163" s="101"/>
      <c r="BDM163" s="101"/>
      <c r="BDN163" s="101"/>
      <c r="BDO163" s="101"/>
      <c r="BDP163" s="101"/>
      <c r="BDQ163" s="101"/>
      <c r="BDR163" s="101"/>
      <c r="BDS163" s="101"/>
      <c r="BDT163" s="101"/>
      <c r="BDU163" s="101"/>
      <c r="BDV163" s="101"/>
      <c r="BDW163" s="101"/>
      <c r="BDX163" s="101"/>
      <c r="BDY163" s="101"/>
      <c r="BDZ163" s="101"/>
      <c r="BEA163" s="101"/>
      <c r="BEB163" s="101"/>
      <c r="BEC163" s="101"/>
      <c r="BED163" s="101"/>
      <c r="BEE163" s="101"/>
      <c r="BEF163" s="101"/>
      <c r="BEG163" s="101"/>
      <c r="BEH163" s="101"/>
      <c r="BEI163" s="101"/>
      <c r="BEJ163" s="101"/>
      <c r="BEK163" s="101"/>
      <c r="BEL163" s="101"/>
      <c r="BEM163" s="101"/>
      <c r="BEN163" s="101"/>
      <c r="BEO163" s="101"/>
      <c r="BEP163" s="101"/>
      <c r="BEQ163" s="101"/>
      <c r="BER163" s="101"/>
      <c r="BES163" s="101"/>
      <c r="BET163" s="101"/>
      <c r="BEU163" s="101"/>
      <c r="BEV163" s="101"/>
      <c r="BEW163" s="101"/>
      <c r="BEX163" s="101"/>
      <c r="BEY163" s="101"/>
      <c r="BEZ163" s="101"/>
      <c r="BFA163" s="101"/>
      <c r="BFB163" s="101"/>
      <c r="BFC163" s="101"/>
      <c r="BFD163" s="101"/>
      <c r="BFE163" s="101"/>
      <c r="BFF163" s="101"/>
      <c r="BFG163" s="101"/>
      <c r="BFH163" s="101"/>
      <c r="BFI163" s="101"/>
      <c r="BFJ163" s="101"/>
      <c r="BFK163" s="101"/>
      <c r="BFL163" s="101"/>
      <c r="BFM163" s="101"/>
      <c r="BFN163" s="101"/>
      <c r="BFO163" s="101"/>
      <c r="BFP163" s="101"/>
      <c r="BFQ163" s="101"/>
      <c r="BFR163" s="101"/>
      <c r="BFS163" s="101"/>
      <c r="BFT163" s="101"/>
      <c r="BFU163" s="101"/>
      <c r="BFV163" s="101"/>
      <c r="BFW163" s="101"/>
      <c r="BFX163" s="101"/>
      <c r="BFY163" s="101"/>
      <c r="BFZ163" s="101"/>
      <c r="BGA163" s="101"/>
      <c r="BGB163" s="101"/>
      <c r="BGC163" s="101"/>
      <c r="BGD163" s="101"/>
      <c r="BGE163" s="101"/>
      <c r="BGF163" s="101"/>
      <c r="BGG163" s="101"/>
      <c r="BGH163" s="101"/>
      <c r="BGI163" s="101"/>
      <c r="BGJ163" s="101"/>
      <c r="BGK163" s="101"/>
      <c r="BGL163" s="101"/>
      <c r="BGM163" s="101"/>
      <c r="BGN163" s="101"/>
      <c r="BGO163" s="101"/>
      <c r="BGP163" s="101"/>
      <c r="BGQ163" s="101"/>
      <c r="BGR163" s="101"/>
      <c r="BGS163" s="101"/>
      <c r="BGT163" s="101"/>
      <c r="BGU163" s="101"/>
      <c r="BGV163" s="101"/>
      <c r="BGW163" s="101"/>
      <c r="BGX163" s="101"/>
      <c r="BGY163" s="101"/>
      <c r="BGZ163" s="101"/>
      <c r="BHA163" s="101"/>
      <c r="BHB163" s="101"/>
      <c r="BHC163" s="101"/>
      <c r="BHD163" s="101"/>
      <c r="BHE163" s="101"/>
      <c r="BHF163" s="101"/>
      <c r="BHG163" s="101"/>
      <c r="BHH163" s="101"/>
      <c r="BHI163" s="101"/>
      <c r="BHJ163" s="101"/>
      <c r="BHK163" s="101"/>
      <c r="BHL163" s="101"/>
      <c r="BHM163" s="101"/>
      <c r="BHN163" s="101"/>
      <c r="BHO163" s="101"/>
      <c r="BHP163" s="101"/>
      <c r="BHQ163" s="101"/>
      <c r="BHR163" s="101"/>
      <c r="BHS163" s="101"/>
      <c r="BHT163" s="101"/>
      <c r="BHU163" s="101"/>
      <c r="BHV163" s="101"/>
      <c r="BHW163" s="101"/>
      <c r="BHX163" s="101"/>
      <c r="BHY163" s="101"/>
      <c r="BHZ163" s="101"/>
      <c r="BIA163" s="101"/>
      <c r="BIB163" s="101"/>
      <c r="BIC163" s="101"/>
      <c r="BID163" s="101"/>
      <c r="BIE163" s="101"/>
      <c r="BIF163" s="101"/>
      <c r="BIG163" s="101"/>
      <c r="BIH163" s="101"/>
      <c r="BII163" s="101"/>
      <c r="BIJ163" s="101"/>
      <c r="BIK163" s="101"/>
      <c r="BIL163" s="101"/>
      <c r="BIM163" s="101"/>
      <c r="BIN163" s="101"/>
      <c r="BIO163" s="101"/>
      <c r="BIP163" s="101"/>
      <c r="BIQ163" s="101"/>
      <c r="BIR163" s="101"/>
      <c r="BIS163" s="101"/>
      <c r="BIT163" s="101"/>
      <c r="BIU163" s="101"/>
      <c r="BIV163" s="101"/>
      <c r="BIW163" s="101"/>
      <c r="BIX163" s="101"/>
      <c r="BIY163" s="101"/>
      <c r="BIZ163" s="101"/>
      <c r="BJA163" s="101"/>
      <c r="BJB163" s="101"/>
      <c r="BJC163" s="101"/>
      <c r="BJD163" s="101"/>
      <c r="BJE163" s="101"/>
      <c r="BJF163" s="101"/>
      <c r="BJG163" s="101"/>
      <c r="BJH163" s="101"/>
      <c r="BJI163" s="101"/>
      <c r="BJJ163" s="101"/>
      <c r="BJK163" s="101"/>
      <c r="BJL163" s="101"/>
      <c r="BJM163" s="101"/>
      <c r="BJN163" s="101"/>
      <c r="BJO163" s="101"/>
      <c r="BJP163" s="101"/>
      <c r="BJQ163" s="101"/>
      <c r="BJR163" s="101"/>
      <c r="BJS163" s="101"/>
      <c r="BJT163" s="101"/>
      <c r="BJU163" s="101"/>
      <c r="BJV163" s="101"/>
      <c r="BJW163" s="101"/>
      <c r="BJX163" s="101"/>
      <c r="BJY163" s="101"/>
      <c r="BJZ163" s="101"/>
      <c r="BKA163" s="101"/>
      <c r="BKB163" s="101"/>
      <c r="BKC163" s="101"/>
      <c r="BKD163" s="101"/>
      <c r="BKE163" s="101"/>
      <c r="BKF163" s="101"/>
      <c r="BKG163" s="101"/>
      <c r="BKH163" s="101"/>
      <c r="BKI163" s="101"/>
      <c r="BKJ163" s="101"/>
      <c r="BKK163" s="101"/>
      <c r="BKL163" s="101"/>
      <c r="BKM163" s="101"/>
      <c r="BKN163" s="101"/>
      <c r="BKO163" s="101"/>
      <c r="BKP163" s="101"/>
      <c r="BKQ163" s="101"/>
      <c r="BKR163" s="101"/>
      <c r="BKS163" s="101"/>
      <c r="BKT163" s="101"/>
      <c r="BKU163" s="101"/>
      <c r="BKV163" s="101"/>
      <c r="BKW163" s="101"/>
      <c r="BKX163" s="101"/>
      <c r="BKY163" s="101"/>
      <c r="BKZ163" s="101"/>
      <c r="BLA163" s="101"/>
      <c r="BLB163" s="101"/>
      <c r="BLC163" s="101"/>
      <c r="BLD163" s="101"/>
      <c r="BLE163" s="101"/>
      <c r="BLF163" s="101"/>
      <c r="BLG163" s="101"/>
      <c r="BLH163" s="101"/>
      <c r="BLI163" s="101"/>
      <c r="BLJ163" s="101"/>
      <c r="BLK163" s="101"/>
      <c r="BLL163" s="101"/>
      <c r="BLM163" s="101"/>
      <c r="BLN163" s="101"/>
      <c r="BLO163" s="101"/>
      <c r="BLP163" s="101"/>
      <c r="BLQ163" s="101"/>
      <c r="BLR163" s="101"/>
      <c r="BLS163" s="101"/>
      <c r="BLT163" s="101"/>
      <c r="BLU163" s="101"/>
      <c r="BLV163" s="101"/>
      <c r="BLW163" s="101"/>
      <c r="BLX163" s="101"/>
      <c r="BLY163" s="101"/>
      <c r="BLZ163" s="101"/>
      <c r="BMA163" s="101"/>
      <c r="BMB163" s="101"/>
      <c r="BMC163" s="101"/>
      <c r="BMD163" s="101"/>
      <c r="BME163" s="101"/>
      <c r="BMF163" s="101"/>
      <c r="BMG163" s="101"/>
      <c r="BMH163" s="101"/>
      <c r="BMI163" s="101"/>
      <c r="BMJ163" s="101"/>
      <c r="BMK163" s="101"/>
      <c r="BML163" s="101"/>
      <c r="BMM163" s="101"/>
      <c r="BMN163" s="101"/>
      <c r="BMO163" s="101"/>
      <c r="BMP163" s="101"/>
      <c r="BMQ163" s="101"/>
      <c r="BMR163" s="101"/>
      <c r="BMS163" s="101"/>
      <c r="BMT163" s="101"/>
      <c r="BMU163" s="101"/>
      <c r="BMV163" s="101"/>
      <c r="BMW163" s="101"/>
      <c r="BMX163" s="101"/>
      <c r="BMY163" s="101"/>
      <c r="BMZ163" s="101"/>
      <c r="BNA163" s="101"/>
      <c r="BNB163" s="101"/>
      <c r="BNC163" s="101"/>
      <c r="BND163" s="101"/>
      <c r="BNE163" s="101"/>
      <c r="BNF163" s="101"/>
      <c r="BNG163" s="101"/>
      <c r="BNH163" s="101"/>
      <c r="BNI163" s="101"/>
      <c r="BNJ163" s="101"/>
      <c r="BNK163" s="101"/>
      <c r="BNL163" s="101"/>
      <c r="BNM163" s="101"/>
      <c r="BNN163" s="101"/>
      <c r="BNO163" s="101"/>
      <c r="BNP163" s="101"/>
      <c r="BNQ163" s="101"/>
      <c r="BNR163" s="101"/>
      <c r="BNS163" s="101"/>
      <c r="BNT163" s="101"/>
      <c r="BNU163" s="101"/>
      <c r="BNV163" s="101"/>
      <c r="BNW163" s="101"/>
      <c r="BNX163" s="101"/>
      <c r="BNY163" s="101"/>
      <c r="BNZ163" s="101"/>
      <c r="BOA163" s="101"/>
      <c r="BOB163" s="101"/>
      <c r="BOC163" s="101"/>
      <c r="BOD163" s="101"/>
      <c r="BOE163" s="101"/>
      <c r="BOF163" s="101"/>
      <c r="BOG163" s="101"/>
      <c r="BOH163" s="101"/>
      <c r="BOI163" s="101"/>
      <c r="BOJ163" s="101"/>
      <c r="BOK163" s="101"/>
      <c r="BOL163" s="101"/>
      <c r="BOM163" s="101"/>
      <c r="BON163" s="101"/>
      <c r="BOO163" s="101"/>
      <c r="BOP163" s="101"/>
      <c r="BOQ163" s="101"/>
      <c r="BOR163" s="101"/>
      <c r="BOS163" s="101"/>
      <c r="BOT163" s="101"/>
      <c r="BOU163" s="101"/>
      <c r="BOV163" s="101"/>
      <c r="BOW163" s="101"/>
      <c r="BOX163" s="101"/>
      <c r="BOY163" s="101"/>
      <c r="BOZ163" s="101"/>
      <c r="BPA163" s="101"/>
      <c r="BPB163" s="101"/>
      <c r="BPC163" s="101"/>
      <c r="BPD163" s="101"/>
      <c r="BPE163" s="101"/>
      <c r="BPF163" s="101"/>
      <c r="BPG163" s="101"/>
      <c r="BPH163" s="101"/>
      <c r="BPI163" s="101"/>
      <c r="BPJ163" s="101"/>
      <c r="BPK163" s="101"/>
      <c r="BPL163" s="101"/>
      <c r="BPM163" s="101"/>
      <c r="BPN163" s="101"/>
      <c r="BPO163" s="101"/>
      <c r="BPP163" s="101"/>
      <c r="BPQ163" s="101"/>
      <c r="BPR163" s="101"/>
      <c r="BPS163" s="101"/>
      <c r="BPT163" s="101"/>
      <c r="BPU163" s="101"/>
      <c r="BPV163" s="101"/>
      <c r="BPW163" s="101"/>
      <c r="BPX163" s="101"/>
      <c r="BPY163" s="101"/>
      <c r="BPZ163" s="101"/>
      <c r="BQA163" s="101"/>
      <c r="BQB163" s="101"/>
      <c r="BQC163" s="101"/>
      <c r="BQD163" s="101"/>
      <c r="BQE163" s="101"/>
      <c r="BQF163" s="101"/>
      <c r="BQG163" s="101"/>
      <c r="BQH163" s="101"/>
      <c r="BQI163" s="101"/>
      <c r="BQJ163" s="101"/>
      <c r="BQK163" s="101"/>
      <c r="BQL163" s="101"/>
      <c r="BQM163" s="101"/>
      <c r="BQN163" s="101"/>
      <c r="BQO163" s="101"/>
      <c r="BQP163" s="101"/>
      <c r="BQQ163" s="101"/>
      <c r="BQR163" s="101"/>
      <c r="BQS163" s="101"/>
      <c r="BQT163" s="101"/>
      <c r="BQU163" s="101"/>
      <c r="BQV163" s="101"/>
      <c r="BQW163" s="101"/>
      <c r="BQX163" s="101"/>
      <c r="BQY163" s="101"/>
      <c r="BQZ163" s="101"/>
      <c r="BRA163" s="101"/>
      <c r="BRB163" s="101"/>
      <c r="BRC163" s="101"/>
      <c r="BRD163" s="101"/>
      <c r="BRE163" s="101"/>
      <c r="BRF163" s="101"/>
      <c r="BRG163" s="101"/>
      <c r="BRH163" s="101"/>
      <c r="BRI163" s="101"/>
      <c r="BRJ163" s="101"/>
      <c r="BRK163" s="101"/>
      <c r="BRL163" s="101"/>
      <c r="BRM163" s="101"/>
      <c r="BRN163" s="101"/>
      <c r="BRO163" s="101"/>
      <c r="BRP163" s="101"/>
      <c r="BRQ163" s="101"/>
      <c r="BRR163" s="101"/>
      <c r="BRS163" s="101"/>
      <c r="BRT163" s="101"/>
      <c r="BRU163" s="101"/>
      <c r="BRV163" s="101"/>
      <c r="BRW163" s="101"/>
      <c r="BRX163" s="101"/>
      <c r="BRY163" s="101"/>
      <c r="BRZ163" s="101"/>
      <c r="BSA163" s="101"/>
      <c r="BSB163" s="101"/>
      <c r="BSC163" s="101"/>
      <c r="BSD163" s="101"/>
      <c r="BSE163" s="101"/>
      <c r="BSF163" s="101"/>
      <c r="BSG163" s="101"/>
      <c r="BSH163" s="101"/>
      <c r="BSI163" s="101"/>
      <c r="BSJ163" s="101"/>
      <c r="BSK163" s="101"/>
      <c r="BSL163" s="101"/>
      <c r="BSM163" s="101"/>
      <c r="BSN163" s="101"/>
      <c r="BSO163" s="101"/>
      <c r="BSP163" s="101"/>
      <c r="BSQ163" s="101"/>
      <c r="BSR163" s="101"/>
      <c r="BSS163" s="101"/>
      <c r="BST163" s="101"/>
      <c r="BSU163" s="101"/>
      <c r="BSV163" s="101"/>
      <c r="BSW163" s="101"/>
      <c r="BSX163" s="101"/>
      <c r="BSY163" s="101"/>
      <c r="BSZ163" s="101"/>
      <c r="BTA163" s="101"/>
      <c r="BTB163" s="101"/>
      <c r="BTC163" s="101"/>
      <c r="BTD163" s="101"/>
      <c r="BTE163" s="101"/>
      <c r="BTF163" s="101"/>
      <c r="BTG163" s="101"/>
      <c r="BTH163" s="101"/>
      <c r="BTI163" s="101"/>
      <c r="BTJ163" s="101"/>
      <c r="BTK163" s="101"/>
      <c r="BTL163" s="101"/>
      <c r="BTM163" s="101"/>
      <c r="BTN163" s="101"/>
      <c r="BTO163" s="101"/>
      <c r="BTP163" s="101"/>
      <c r="BTQ163" s="101"/>
      <c r="BTR163" s="101"/>
      <c r="BTS163" s="101"/>
      <c r="BTT163" s="101"/>
      <c r="BTU163" s="101"/>
      <c r="BTV163" s="101"/>
      <c r="BTW163" s="101"/>
      <c r="BTX163" s="101"/>
      <c r="BTY163" s="101"/>
      <c r="BTZ163" s="101"/>
      <c r="BUA163" s="101"/>
      <c r="BUB163" s="101"/>
      <c r="BUC163" s="101"/>
      <c r="BUD163" s="101"/>
      <c r="BUE163" s="101"/>
      <c r="BUF163" s="101"/>
      <c r="BUG163" s="101"/>
      <c r="BUH163" s="101"/>
      <c r="BUI163" s="101"/>
      <c r="BUJ163" s="101"/>
      <c r="BUK163" s="101"/>
      <c r="BUL163" s="101"/>
      <c r="BUM163" s="101"/>
      <c r="BUN163" s="101"/>
      <c r="BUO163" s="101"/>
      <c r="BUP163" s="101"/>
      <c r="BUQ163" s="101"/>
      <c r="BUR163" s="101"/>
      <c r="BUS163" s="101"/>
      <c r="BUT163" s="101"/>
      <c r="BUU163" s="101"/>
      <c r="BUV163" s="101"/>
      <c r="BUW163" s="101"/>
      <c r="BUX163" s="101"/>
      <c r="BUY163" s="101"/>
      <c r="BUZ163" s="101"/>
      <c r="BVA163" s="101"/>
      <c r="BVB163" s="101"/>
      <c r="BVC163" s="101"/>
      <c r="BVD163" s="101"/>
      <c r="BVE163" s="101"/>
      <c r="BVF163" s="101"/>
      <c r="BVG163" s="101"/>
      <c r="BVH163" s="101"/>
      <c r="BVI163" s="101"/>
      <c r="BVJ163" s="101"/>
      <c r="BVK163" s="101"/>
      <c r="BVL163" s="101"/>
      <c r="BVM163" s="101"/>
      <c r="BVN163" s="101"/>
      <c r="BVO163" s="101"/>
      <c r="BVP163" s="101"/>
      <c r="BVQ163" s="101"/>
      <c r="BVR163" s="101"/>
      <c r="BVS163" s="101"/>
      <c r="BVT163" s="101"/>
      <c r="BVU163" s="101"/>
      <c r="BVV163" s="101"/>
      <c r="BVW163" s="101"/>
      <c r="BVX163" s="101"/>
      <c r="BVY163" s="101"/>
      <c r="BVZ163" s="101"/>
      <c r="BWA163" s="101"/>
      <c r="BWB163" s="101"/>
      <c r="BWC163" s="101"/>
      <c r="BWD163" s="101"/>
      <c r="BWE163" s="101"/>
      <c r="BWF163" s="101"/>
      <c r="BWG163" s="101"/>
      <c r="BWH163" s="101"/>
      <c r="BWI163" s="101"/>
      <c r="BWJ163" s="101"/>
      <c r="BWK163" s="101"/>
      <c r="BWL163" s="101"/>
      <c r="BWM163" s="101"/>
      <c r="BWN163" s="101"/>
      <c r="BWO163" s="101"/>
      <c r="BWP163" s="101"/>
      <c r="BWQ163" s="101"/>
      <c r="BWR163" s="101"/>
      <c r="BWS163" s="101"/>
      <c r="BWT163" s="101"/>
      <c r="BWU163" s="101"/>
      <c r="BWV163" s="101"/>
      <c r="BWW163" s="101"/>
      <c r="BWX163" s="101"/>
      <c r="BWY163" s="101"/>
      <c r="BWZ163" s="101"/>
      <c r="BXA163" s="101"/>
      <c r="BXB163" s="101"/>
      <c r="BXC163" s="101"/>
      <c r="BXD163" s="101"/>
      <c r="BXE163" s="101"/>
      <c r="BXF163" s="101"/>
      <c r="BXG163" s="101"/>
      <c r="BXH163" s="101"/>
      <c r="BXI163" s="101"/>
      <c r="BXJ163" s="101"/>
      <c r="BXK163" s="101"/>
      <c r="BXL163" s="101"/>
      <c r="BXM163" s="101"/>
      <c r="BXN163" s="101"/>
      <c r="BXO163" s="101"/>
      <c r="BXP163" s="101"/>
      <c r="BXQ163" s="101"/>
      <c r="BXR163" s="101"/>
      <c r="BXS163" s="101"/>
      <c r="BXT163" s="101"/>
      <c r="BXU163" s="101"/>
      <c r="BXV163" s="101"/>
      <c r="BXW163" s="101"/>
      <c r="BXX163" s="101"/>
      <c r="BXY163" s="101"/>
      <c r="BXZ163" s="101"/>
      <c r="BYA163" s="101"/>
      <c r="BYB163" s="101"/>
      <c r="BYC163" s="101"/>
      <c r="BYD163" s="101"/>
      <c r="BYE163" s="101"/>
      <c r="BYF163" s="101"/>
      <c r="BYG163" s="101"/>
      <c r="BYH163" s="101"/>
      <c r="BYI163" s="101"/>
      <c r="BYJ163" s="101"/>
      <c r="BYK163" s="101"/>
      <c r="BYL163" s="101"/>
      <c r="BYM163" s="101"/>
      <c r="BYN163" s="101"/>
      <c r="BYO163" s="101"/>
      <c r="BYP163" s="101"/>
      <c r="BYQ163" s="101"/>
      <c r="BYR163" s="101"/>
      <c r="BYS163" s="101"/>
      <c r="BYT163" s="101"/>
      <c r="BYU163" s="101"/>
      <c r="BYV163" s="101"/>
      <c r="BYW163" s="101"/>
      <c r="BYX163" s="101"/>
      <c r="BYY163" s="101"/>
      <c r="BYZ163" s="101"/>
      <c r="BZA163" s="101"/>
      <c r="BZB163" s="101"/>
      <c r="BZC163" s="101"/>
      <c r="BZD163" s="101"/>
      <c r="BZE163" s="101"/>
      <c r="BZF163" s="101"/>
      <c r="BZG163" s="101"/>
      <c r="BZH163" s="101"/>
      <c r="BZI163" s="101"/>
      <c r="BZJ163" s="101"/>
      <c r="BZK163" s="101"/>
      <c r="BZL163" s="101"/>
      <c r="BZM163" s="101"/>
      <c r="BZN163" s="101"/>
      <c r="BZO163" s="101"/>
      <c r="BZP163" s="101"/>
      <c r="BZQ163" s="101"/>
      <c r="BZR163" s="101"/>
      <c r="BZS163" s="101"/>
      <c r="BZT163" s="101"/>
      <c r="BZU163" s="101"/>
      <c r="BZV163" s="101"/>
      <c r="BZW163" s="101"/>
      <c r="BZX163" s="101"/>
      <c r="BZY163" s="101"/>
      <c r="BZZ163" s="101"/>
      <c r="CAA163" s="101"/>
      <c r="CAB163" s="101"/>
      <c r="CAC163" s="101"/>
      <c r="CAD163" s="101"/>
      <c r="CAE163" s="101"/>
      <c r="CAF163" s="101"/>
      <c r="CAG163" s="101"/>
      <c r="CAH163" s="101"/>
      <c r="CAI163" s="101"/>
      <c r="CAJ163" s="101"/>
      <c r="CAK163" s="101"/>
      <c r="CAL163" s="101"/>
      <c r="CAM163" s="101"/>
      <c r="CAN163" s="101"/>
      <c r="CAO163" s="101"/>
      <c r="CAP163" s="101"/>
      <c r="CAQ163" s="101"/>
      <c r="CAR163" s="101"/>
      <c r="CAS163" s="101"/>
      <c r="CAT163" s="101"/>
      <c r="CAU163" s="101"/>
      <c r="CAV163" s="101"/>
      <c r="CAW163" s="101"/>
      <c r="CAX163" s="101"/>
      <c r="CAY163" s="101"/>
      <c r="CAZ163" s="101"/>
      <c r="CBA163" s="101"/>
      <c r="CBB163" s="101"/>
      <c r="CBC163" s="101"/>
      <c r="CBD163" s="101"/>
      <c r="CBE163" s="101"/>
      <c r="CBF163" s="101"/>
      <c r="CBG163" s="101"/>
      <c r="CBH163" s="101"/>
      <c r="CBI163" s="101"/>
      <c r="CBJ163" s="101"/>
      <c r="CBK163" s="101"/>
      <c r="CBL163" s="101"/>
      <c r="CBM163" s="101"/>
      <c r="CBN163" s="101"/>
      <c r="CBO163" s="101"/>
      <c r="CBP163" s="101"/>
      <c r="CBQ163" s="101"/>
      <c r="CBR163" s="101"/>
      <c r="CBS163" s="101"/>
      <c r="CBT163" s="101"/>
      <c r="CBU163" s="101"/>
      <c r="CBV163" s="101"/>
      <c r="CBW163" s="101"/>
      <c r="CBX163" s="101"/>
      <c r="CBY163" s="101"/>
      <c r="CBZ163" s="101"/>
      <c r="CCA163" s="101"/>
      <c r="CCB163" s="101"/>
      <c r="CCC163" s="101"/>
      <c r="CCD163" s="101"/>
      <c r="CCE163" s="101"/>
      <c r="CCF163" s="101"/>
      <c r="CCG163" s="101"/>
      <c r="CCH163" s="101"/>
      <c r="CCI163" s="101"/>
      <c r="CCJ163" s="101"/>
      <c r="CCK163" s="101"/>
      <c r="CCL163" s="101"/>
      <c r="CCM163" s="101"/>
      <c r="CCN163" s="101"/>
      <c r="CCO163" s="101"/>
      <c r="CCP163" s="101"/>
      <c r="CCQ163" s="101"/>
      <c r="CCR163" s="101"/>
      <c r="CCS163" s="101"/>
      <c r="CCT163" s="101"/>
      <c r="CCU163" s="101"/>
      <c r="CCV163" s="101"/>
      <c r="CCW163" s="101"/>
      <c r="CCX163" s="101"/>
      <c r="CCY163" s="101"/>
      <c r="CCZ163" s="101"/>
      <c r="CDA163" s="101"/>
      <c r="CDB163" s="101"/>
      <c r="CDC163" s="101"/>
      <c r="CDD163" s="101"/>
      <c r="CDE163" s="101"/>
      <c r="CDF163" s="101"/>
      <c r="CDG163" s="101"/>
      <c r="CDH163" s="101"/>
      <c r="CDI163" s="101"/>
      <c r="CDJ163" s="101"/>
      <c r="CDK163" s="101"/>
      <c r="CDL163" s="101"/>
      <c r="CDM163" s="101"/>
      <c r="CDN163" s="101"/>
      <c r="CDO163" s="101"/>
      <c r="CDP163" s="101"/>
      <c r="CDQ163" s="101"/>
      <c r="CDR163" s="101"/>
      <c r="CDS163" s="101"/>
      <c r="CDT163" s="101"/>
      <c r="CDU163" s="101"/>
      <c r="CDV163" s="101"/>
      <c r="CDW163" s="101"/>
      <c r="CDX163" s="101"/>
      <c r="CDY163" s="101"/>
      <c r="CDZ163" s="101"/>
      <c r="CEA163" s="101"/>
      <c r="CEB163" s="101"/>
      <c r="CEC163" s="101"/>
      <c r="CED163" s="101"/>
      <c r="CEE163" s="101"/>
      <c r="CEF163" s="101"/>
      <c r="CEG163" s="101"/>
      <c r="CEH163" s="101"/>
      <c r="CEI163" s="101"/>
      <c r="CEJ163" s="101"/>
      <c r="CEK163" s="101"/>
      <c r="CEL163" s="101"/>
      <c r="CEM163" s="101"/>
      <c r="CEN163" s="101"/>
      <c r="CEO163" s="101"/>
      <c r="CEP163" s="101"/>
      <c r="CEQ163" s="101"/>
      <c r="CER163" s="101"/>
      <c r="CES163" s="101"/>
      <c r="CET163" s="101"/>
      <c r="CEU163" s="101"/>
      <c r="CEV163" s="101"/>
      <c r="CEW163" s="101"/>
      <c r="CEX163" s="101"/>
      <c r="CEY163" s="101"/>
      <c r="CEZ163" s="101"/>
      <c r="CFA163" s="101"/>
      <c r="CFB163" s="101"/>
      <c r="CFC163" s="101"/>
      <c r="CFD163" s="101"/>
      <c r="CFE163" s="101"/>
      <c r="CFF163" s="101"/>
      <c r="CFG163" s="101"/>
      <c r="CFH163" s="101"/>
      <c r="CFI163" s="101"/>
      <c r="CFJ163" s="101"/>
      <c r="CFK163" s="101"/>
      <c r="CFL163" s="101"/>
      <c r="CFM163" s="101"/>
      <c r="CFN163" s="101"/>
      <c r="CFO163" s="101"/>
      <c r="CFP163" s="101"/>
      <c r="CFQ163" s="101"/>
      <c r="CFR163" s="101"/>
      <c r="CFS163" s="101"/>
      <c r="CFT163" s="101"/>
      <c r="CFU163" s="101"/>
      <c r="CFV163" s="101"/>
      <c r="CFW163" s="101"/>
      <c r="CFX163" s="101"/>
      <c r="CFY163" s="101"/>
      <c r="CFZ163" s="101"/>
      <c r="CGA163" s="101"/>
      <c r="CGB163" s="101"/>
      <c r="CGC163" s="101"/>
      <c r="CGD163" s="101"/>
      <c r="CGE163" s="101"/>
      <c r="CGF163" s="101"/>
      <c r="CGG163" s="101"/>
      <c r="CGH163" s="101"/>
      <c r="CGI163" s="101"/>
      <c r="CGJ163" s="101"/>
      <c r="CGK163" s="101"/>
      <c r="CGL163" s="101"/>
      <c r="CGM163" s="101"/>
      <c r="CGN163" s="101"/>
      <c r="CGO163" s="101"/>
      <c r="CGP163" s="101"/>
      <c r="CGQ163" s="101"/>
      <c r="CGR163" s="101"/>
      <c r="CGS163" s="101"/>
      <c r="CGT163" s="101"/>
      <c r="CGU163" s="101"/>
      <c r="CGV163" s="101"/>
      <c r="CGW163" s="101"/>
      <c r="CGX163" s="101"/>
      <c r="CGY163" s="101"/>
      <c r="CGZ163" s="101"/>
      <c r="CHA163" s="101"/>
      <c r="CHB163" s="101"/>
      <c r="CHC163" s="101"/>
      <c r="CHD163" s="101"/>
      <c r="CHE163" s="101"/>
      <c r="CHF163" s="101"/>
      <c r="CHG163" s="101"/>
      <c r="CHH163" s="101"/>
      <c r="CHI163" s="101"/>
      <c r="CHJ163" s="101"/>
      <c r="CHK163" s="101"/>
      <c r="CHL163" s="101"/>
      <c r="CHM163" s="101"/>
      <c r="CHN163" s="101"/>
      <c r="CHO163" s="101"/>
      <c r="CHP163" s="101"/>
      <c r="CHQ163" s="101"/>
      <c r="CHR163" s="101"/>
      <c r="CHS163" s="101"/>
      <c r="CHT163" s="101"/>
      <c r="CHU163" s="101"/>
      <c r="CHV163" s="101"/>
      <c r="CHW163" s="101"/>
      <c r="CHX163" s="101"/>
      <c r="CHY163" s="101"/>
      <c r="CHZ163" s="101"/>
      <c r="CIA163" s="101"/>
      <c r="CIB163" s="101"/>
      <c r="CIC163" s="101"/>
      <c r="CID163" s="101"/>
      <c r="CIE163" s="101"/>
      <c r="CIF163" s="101"/>
      <c r="CIG163" s="101"/>
      <c r="CIH163" s="101"/>
      <c r="CII163" s="101"/>
      <c r="CIJ163" s="101"/>
      <c r="CIK163" s="101"/>
      <c r="CIL163" s="101"/>
      <c r="CIM163" s="101"/>
      <c r="CIN163" s="101"/>
      <c r="CIO163" s="101"/>
      <c r="CIP163" s="101"/>
      <c r="CIQ163" s="101"/>
      <c r="CIR163" s="101"/>
      <c r="CIS163" s="101"/>
      <c r="CIT163" s="101"/>
      <c r="CIU163" s="101"/>
      <c r="CIV163" s="101"/>
      <c r="CIW163" s="101"/>
      <c r="CIX163" s="101"/>
      <c r="CIY163" s="101"/>
      <c r="CIZ163" s="101"/>
      <c r="CJA163" s="101"/>
      <c r="CJB163" s="101"/>
      <c r="CJC163" s="101"/>
      <c r="CJD163" s="101"/>
      <c r="CJE163" s="101"/>
      <c r="CJF163" s="101"/>
      <c r="CJG163" s="101"/>
      <c r="CJH163" s="101"/>
      <c r="CJI163" s="101"/>
      <c r="CJJ163" s="101"/>
      <c r="CJK163" s="101"/>
      <c r="CJL163" s="101"/>
      <c r="CJM163" s="101"/>
      <c r="CJN163" s="101"/>
      <c r="CJO163" s="101"/>
      <c r="CJP163" s="101"/>
      <c r="CJQ163" s="101"/>
      <c r="CJR163" s="101"/>
      <c r="CJS163" s="101"/>
      <c r="CJT163" s="101"/>
      <c r="CJU163" s="101"/>
      <c r="CJV163" s="101"/>
      <c r="CJW163" s="101"/>
      <c r="CJX163" s="101"/>
      <c r="CJY163" s="101"/>
      <c r="CJZ163" s="101"/>
      <c r="CKA163" s="101"/>
      <c r="CKB163" s="101"/>
      <c r="CKC163" s="101"/>
      <c r="CKD163" s="101"/>
      <c r="CKE163" s="101"/>
      <c r="CKF163" s="101"/>
      <c r="CKG163" s="101"/>
      <c r="CKH163" s="101"/>
      <c r="CKI163" s="101"/>
      <c r="CKJ163" s="101"/>
      <c r="CKK163" s="101"/>
      <c r="CKL163" s="101"/>
      <c r="CKM163" s="101"/>
      <c r="CKN163" s="101"/>
      <c r="CKO163" s="101"/>
      <c r="CKP163" s="101"/>
      <c r="CKQ163" s="101"/>
      <c r="CKR163" s="101"/>
      <c r="CKS163" s="101"/>
      <c r="CKT163" s="101"/>
      <c r="CKU163" s="101"/>
      <c r="CKV163" s="101"/>
      <c r="CKW163" s="101"/>
      <c r="CKX163" s="101"/>
      <c r="CKY163" s="101"/>
      <c r="CKZ163" s="101"/>
      <c r="CLA163" s="101"/>
      <c r="CLB163" s="101"/>
      <c r="CLC163" s="101"/>
      <c r="CLD163" s="101"/>
      <c r="CLE163" s="101"/>
      <c r="CLF163" s="101"/>
      <c r="CLG163" s="101"/>
      <c r="CLH163" s="101"/>
      <c r="CLI163" s="101"/>
      <c r="CLJ163" s="101"/>
      <c r="CLK163" s="101"/>
      <c r="CLL163" s="101"/>
      <c r="CLM163" s="101"/>
      <c r="CLN163" s="101"/>
      <c r="CLO163" s="101"/>
      <c r="CLP163" s="101"/>
      <c r="CLQ163" s="101"/>
      <c r="CLR163" s="101"/>
      <c r="CLS163" s="101"/>
      <c r="CLT163" s="101"/>
      <c r="CLU163" s="101"/>
      <c r="CLV163" s="101"/>
      <c r="CLW163" s="101"/>
      <c r="CLX163" s="101"/>
      <c r="CLY163" s="101"/>
      <c r="CLZ163" s="101"/>
      <c r="CMA163" s="101"/>
      <c r="CMB163" s="101"/>
      <c r="CMC163" s="101"/>
      <c r="CMD163" s="101"/>
      <c r="CME163" s="101"/>
      <c r="CMF163" s="101"/>
      <c r="CMG163" s="101"/>
      <c r="CMH163" s="101"/>
      <c r="CMI163" s="101"/>
      <c r="CMJ163" s="101"/>
      <c r="CMK163" s="101"/>
      <c r="CML163" s="101"/>
      <c r="CMM163" s="101"/>
      <c r="CMN163" s="101"/>
      <c r="CMO163" s="101"/>
      <c r="CMP163" s="101"/>
      <c r="CMQ163" s="101"/>
      <c r="CMR163" s="101"/>
      <c r="CMS163" s="101"/>
      <c r="CMT163" s="101"/>
      <c r="CMU163" s="101"/>
      <c r="CMV163" s="101"/>
      <c r="CMW163" s="101"/>
      <c r="CMX163" s="101"/>
      <c r="CMY163" s="101"/>
      <c r="CMZ163" s="101"/>
      <c r="CNA163" s="101"/>
      <c r="CNB163" s="101"/>
      <c r="CNC163" s="101"/>
      <c r="CND163" s="101"/>
      <c r="CNE163" s="101"/>
      <c r="CNF163" s="101"/>
      <c r="CNG163" s="101"/>
      <c r="CNH163" s="101"/>
      <c r="CNI163" s="101"/>
      <c r="CNJ163" s="101"/>
      <c r="CNK163" s="101"/>
      <c r="CNL163" s="101"/>
      <c r="CNM163" s="101"/>
      <c r="CNN163" s="101"/>
      <c r="CNO163" s="101"/>
      <c r="CNP163" s="101"/>
      <c r="CNQ163" s="101"/>
      <c r="CNR163" s="101"/>
      <c r="CNS163" s="101"/>
      <c r="CNT163" s="101"/>
      <c r="CNU163" s="101"/>
      <c r="CNV163" s="101"/>
      <c r="CNW163" s="101"/>
      <c r="CNX163" s="101"/>
      <c r="CNY163" s="101"/>
      <c r="CNZ163" s="101"/>
      <c r="COA163" s="101"/>
      <c r="COB163" s="101"/>
      <c r="COC163" s="101"/>
      <c r="COD163" s="101"/>
      <c r="COE163" s="101"/>
      <c r="COF163" s="101"/>
      <c r="COG163" s="101"/>
      <c r="COH163" s="101"/>
      <c r="COI163" s="101"/>
      <c r="COJ163" s="101"/>
      <c r="COK163" s="101"/>
      <c r="COL163" s="101"/>
      <c r="COM163" s="101"/>
      <c r="CON163" s="101"/>
      <c r="COO163" s="101"/>
      <c r="COP163" s="101"/>
      <c r="COQ163" s="101"/>
      <c r="COR163" s="101"/>
      <c r="COS163" s="101"/>
      <c r="COT163" s="101"/>
      <c r="COU163" s="101"/>
      <c r="COV163" s="101"/>
      <c r="COW163" s="101"/>
      <c r="COX163" s="101"/>
      <c r="COY163" s="101"/>
      <c r="COZ163" s="101"/>
      <c r="CPA163" s="101"/>
      <c r="CPB163" s="101"/>
      <c r="CPC163" s="101"/>
      <c r="CPD163" s="101"/>
      <c r="CPE163" s="101"/>
      <c r="CPF163" s="101"/>
      <c r="CPG163" s="101"/>
      <c r="CPH163" s="101"/>
      <c r="CPI163" s="101"/>
      <c r="CPJ163" s="101"/>
      <c r="CPK163" s="101"/>
      <c r="CPL163" s="101"/>
      <c r="CPM163" s="101"/>
      <c r="CPN163" s="101"/>
      <c r="CPO163" s="101"/>
      <c r="CPP163" s="101"/>
      <c r="CPQ163" s="101"/>
      <c r="CPR163" s="101"/>
      <c r="CPS163" s="101"/>
      <c r="CPT163" s="101"/>
      <c r="CPU163" s="101"/>
      <c r="CPV163" s="101"/>
      <c r="CPW163" s="101"/>
      <c r="CPX163" s="101"/>
      <c r="CPY163" s="101"/>
      <c r="CPZ163" s="101"/>
      <c r="CQA163" s="101"/>
      <c r="CQB163" s="101"/>
      <c r="CQC163" s="101"/>
      <c r="CQD163" s="101"/>
      <c r="CQE163" s="101"/>
      <c r="CQF163" s="101"/>
      <c r="CQG163" s="101"/>
      <c r="CQH163" s="101"/>
      <c r="CQI163" s="101"/>
      <c r="CQJ163" s="101"/>
      <c r="CQK163" s="101"/>
      <c r="CQL163" s="101"/>
      <c r="CQM163" s="101"/>
      <c r="CQN163" s="101"/>
      <c r="CQO163" s="101"/>
      <c r="CQP163" s="101"/>
      <c r="CQQ163" s="101"/>
      <c r="CQR163" s="101"/>
      <c r="CQS163" s="101"/>
      <c r="CQT163" s="101"/>
      <c r="CQU163" s="101"/>
      <c r="CQV163" s="101"/>
      <c r="CQW163" s="101"/>
      <c r="CQX163" s="101"/>
      <c r="CQY163" s="101"/>
      <c r="CQZ163" s="101"/>
      <c r="CRA163" s="101"/>
      <c r="CRB163" s="101"/>
      <c r="CRC163" s="101"/>
      <c r="CRD163" s="101"/>
      <c r="CRE163" s="101"/>
      <c r="CRF163" s="101"/>
      <c r="CRG163" s="101"/>
      <c r="CRH163" s="101"/>
      <c r="CRI163" s="101"/>
      <c r="CRJ163" s="101"/>
      <c r="CRK163" s="101"/>
      <c r="CRL163" s="101"/>
      <c r="CRM163" s="101"/>
      <c r="CRN163" s="101"/>
      <c r="CRO163" s="101"/>
      <c r="CRP163" s="101"/>
      <c r="CRQ163" s="101"/>
      <c r="CRR163" s="101"/>
      <c r="CRS163" s="101"/>
      <c r="CRT163" s="101"/>
      <c r="CRU163" s="101"/>
      <c r="CRV163" s="101"/>
      <c r="CRW163" s="101"/>
      <c r="CRX163" s="101"/>
      <c r="CRY163" s="101"/>
      <c r="CRZ163" s="101"/>
      <c r="CSA163" s="101"/>
      <c r="CSB163" s="101"/>
      <c r="CSC163" s="101"/>
      <c r="CSD163" s="101"/>
      <c r="CSE163" s="101"/>
      <c r="CSF163" s="101"/>
      <c r="CSG163" s="101"/>
      <c r="CSH163" s="101"/>
      <c r="CSI163" s="101"/>
      <c r="CSJ163" s="101"/>
      <c r="CSK163" s="101"/>
      <c r="CSL163" s="101"/>
      <c r="CSM163" s="101"/>
      <c r="CSN163" s="101"/>
      <c r="CSO163" s="101"/>
      <c r="CSP163" s="101"/>
      <c r="CSQ163" s="101"/>
      <c r="CSR163" s="101"/>
      <c r="CSS163" s="101"/>
      <c r="CST163" s="101"/>
      <c r="CSU163" s="101"/>
      <c r="CSV163" s="101"/>
      <c r="CSW163" s="101"/>
      <c r="CSX163" s="101"/>
      <c r="CSY163" s="101"/>
      <c r="CSZ163" s="101"/>
      <c r="CTA163" s="101"/>
      <c r="CTB163" s="101"/>
      <c r="CTC163" s="101"/>
      <c r="CTD163" s="101"/>
      <c r="CTE163" s="101"/>
      <c r="CTF163" s="101"/>
      <c r="CTG163" s="101"/>
      <c r="CTH163" s="101"/>
      <c r="CTI163" s="101"/>
      <c r="CTJ163" s="101"/>
      <c r="CTK163" s="101"/>
      <c r="CTL163" s="101"/>
      <c r="CTM163" s="101"/>
      <c r="CTN163" s="101"/>
      <c r="CTO163" s="101"/>
      <c r="CTP163" s="101"/>
      <c r="CTQ163" s="101"/>
      <c r="CTR163" s="101"/>
      <c r="CTS163" s="101"/>
      <c r="CTT163" s="101"/>
      <c r="CTU163" s="101"/>
      <c r="CTV163" s="101"/>
      <c r="CTW163" s="101"/>
      <c r="CTX163" s="101"/>
      <c r="CTY163" s="101"/>
      <c r="CTZ163" s="101"/>
      <c r="CUA163" s="101"/>
      <c r="CUB163" s="101"/>
      <c r="CUC163" s="101"/>
      <c r="CUD163" s="101"/>
      <c r="CUE163" s="101"/>
      <c r="CUF163" s="101"/>
      <c r="CUG163" s="101"/>
      <c r="CUH163" s="101"/>
      <c r="CUI163" s="101"/>
      <c r="CUJ163" s="101"/>
      <c r="CUK163" s="101"/>
      <c r="CUL163" s="101"/>
      <c r="CUM163" s="101"/>
      <c r="CUN163" s="101"/>
      <c r="CUO163" s="101"/>
      <c r="CUP163" s="101"/>
      <c r="CUQ163" s="101"/>
      <c r="CUR163" s="101"/>
      <c r="CUS163" s="101"/>
      <c r="CUT163" s="101"/>
      <c r="CUU163" s="101"/>
      <c r="CUV163" s="101"/>
      <c r="CUW163" s="101"/>
      <c r="CUX163" s="101"/>
      <c r="CUY163" s="101"/>
      <c r="CUZ163" s="101"/>
      <c r="CVA163" s="101"/>
      <c r="CVB163" s="101"/>
      <c r="CVC163" s="101"/>
      <c r="CVD163" s="101"/>
      <c r="CVE163" s="101"/>
      <c r="CVF163" s="101"/>
      <c r="CVG163" s="101"/>
      <c r="CVH163" s="101"/>
      <c r="CVI163" s="101"/>
      <c r="CVJ163" s="101"/>
      <c r="CVK163" s="101"/>
      <c r="CVL163" s="101"/>
      <c r="CVM163" s="101"/>
      <c r="CVN163" s="101"/>
      <c r="CVO163" s="101"/>
      <c r="CVP163" s="101"/>
      <c r="CVQ163" s="101"/>
      <c r="CVR163" s="101"/>
      <c r="CVS163" s="101"/>
      <c r="CVT163" s="101"/>
      <c r="CVU163" s="101"/>
      <c r="CVV163" s="101"/>
      <c r="CVW163" s="101"/>
      <c r="CVX163" s="101"/>
      <c r="CVY163" s="101"/>
      <c r="CVZ163" s="101"/>
      <c r="CWA163" s="101"/>
      <c r="CWB163" s="101"/>
      <c r="CWC163" s="101"/>
      <c r="CWD163" s="101"/>
      <c r="CWE163" s="101"/>
      <c r="CWF163" s="101"/>
      <c r="CWG163" s="101"/>
      <c r="CWH163" s="101"/>
      <c r="CWI163" s="101"/>
      <c r="CWJ163" s="101"/>
      <c r="CWK163" s="101"/>
      <c r="CWL163" s="101"/>
      <c r="CWM163" s="101"/>
      <c r="CWN163" s="101"/>
      <c r="CWO163" s="101"/>
      <c r="CWP163" s="101"/>
      <c r="CWQ163" s="101"/>
      <c r="CWR163" s="101"/>
      <c r="CWS163" s="101"/>
      <c r="CWT163" s="101"/>
      <c r="CWU163" s="101"/>
      <c r="CWV163" s="101"/>
      <c r="CWW163" s="101"/>
      <c r="CWX163" s="101"/>
      <c r="CWY163" s="101"/>
      <c r="CWZ163" s="101"/>
      <c r="CXA163" s="101"/>
      <c r="CXB163" s="101"/>
      <c r="CXC163" s="101"/>
      <c r="CXD163" s="101"/>
      <c r="CXE163" s="101"/>
      <c r="CXF163" s="101"/>
      <c r="CXG163" s="101"/>
      <c r="CXH163" s="101"/>
      <c r="CXI163" s="101"/>
      <c r="CXJ163" s="101"/>
      <c r="CXK163" s="101"/>
      <c r="CXL163" s="101"/>
      <c r="CXM163" s="101"/>
      <c r="CXN163" s="101"/>
      <c r="CXO163" s="101"/>
      <c r="CXP163" s="101"/>
      <c r="CXQ163" s="101"/>
      <c r="CXR163" s="101"/>
      <c r="CXS163" s="101"/>
      <c r="CXT163" s="101"/>
      <c r="CXU163" s="101"/>
      <c r="CXV163" s="101"/>
      <c r="CXW163" s="101"/>
      <c r="CXX163" s="101"/>
      <c r="CXY163" s="101"/>
      <c r="CXZ163" s="101"/>
      <c r="CYA163" s="101"/>
      <c r="CYB163" s="101"/>
      <c r="CYC163" s="101"/>
      <c r="CYD163" s="101"/>
      <c r="CYE163" s="101"/>
      <c r="CYF163" s="101"/>
      <c r="CYG163" s="101"/>
      <c r="CYH163" s="101"/>
      <c r="CYI163" s="101"/>
      <c r="CYJ163" s="101"/>
      <c r="CYK163" s="101"/>
      <c r="CYL163" s="101"/>
      <c r="CYM163" s="101"/>
      <c r="CYN163" s="101"/>
      <c r="CYO163" s="101"/>
      <c r="CYP163" s="101"/>
      <c r="CYQ163" s="101"/>
      <c r="CYR163" s="101"/>
      <c r="CYS163" s="101"/>
      <c r="CYT163" s="101"/>
      <c r="CYU163" s="101"/>
      <c r="CYV163" s="101"/>
      <c r="CYW163" s="101"/>
      <c r="CYX163" s="101"/>
      <c r="CYY163" s="101"/>
      <c r="CYZ163" s="101"/>
      <c r="CZA163" s="101"/>
      <c r="CZB163" s="101"/>
      <c r="CZC163" s="101"/>
      <c r="CZD163" s="101"/>
      <c r="CZE163" s="101"/>
      <c r="CZF163" s="101"/>
      <c r="CZG163" s="101"/>
      <c r="CZH163" s="101"/>
      <c r="CZI163" s="101"/>
      <c r="CZJ163" s="101"/>
      <c r="CZK163" s="101"/>
      <c r="CZL163" s="101"/>
      <c r="CZM163" s="101"/>
      <c r="CZN163" s="101"/>
      <c r="CZO163" s="101"/>
      <c r="CZP163" s="101"/>
      <c r="CZQ163" s="101"/>
      <c r="CZR163" s="101"/>
      <c r="CZS163" s="101"/>
      <c r="CZT163" s="101"/>
      <c r="CZU163" s="101"/>
      <c r="CZV163" s="101"/>
      <c r="CZW163" s="101"/>
      <c r="CZX163" s="101"/>
      <c r="CZY163" s="101"/>
      <c r="CZZ163" s="101"/>
      <c r="DAA163" s="101"/>
      <c r="DAB163" s="101"/>
      <c r="DAC163" s="101"/>
      <c r="DAD163" s="101"/>
      <c r="DAE163" s="101"/>
      <c r="DAF163" s="101"/>
      <c r="DAG163" s="101"/>
      <c r="DAH163" s="101"/>
      <c r="DAI163" s="101"/>
      <c r="DAJ163" s="101"/>
      <c r="DAK163" s="101"/>
      <c r="DAL163" s="101"/>
      <c r="DAM163" s="101"/>
      <c r="DAN163" s="101"/>
      <c r="DAO163" s="101"/>
      <c r="DAP163" s="101"/>
      <c r="DAQ163" s="101"/>
      <c r="DAR163" s="101"/>
      <c r="DAS163" s="101"/>
      <c r="DAT163" s="101"/>
      <c r="DAU163" s="101"/>
      <c r="DAV163" s="101"/>
      <c r="DAW163" s="101"/>
      <c r="DAX163" s="101"/>
      <c r="DAY163" s="101"/>
      <c r="DAZ163" s="101"/>
      <c r="DBA163" s="101"/>
      <c r="DBB163" s="101"/>
      <c r="DBC163" s="101"/>
      <c r="DBD163" s="101"/>
      <c r="DBE163" s="101"/>
      <c r="DBF163" s="101"/>
      <c r="DBG163" s="101"/>
      <c r="DBH163" s="101"/>
      <c r="DBI163" s="101"/>
      <c r="DBJ163" s="101"/>
      <c r="DBK163" s="101"/>
      <c r="DBL163" s="101"/>
      <c r="DBM163" s="101"/>
      <c r="DBN163" s="101"/>
      <c r="DBO163" s="101"/>
      <c r="DBP163" s="101"/>
      <c r="DBQ163" s="101"/>
      <c r="DBR163" s="101"/>
      <c r="DBS163" s="101"/>
      <c r="DBT163" s="101"/>
      <c r="DBU163" s="101"/>
      <c r="DBV163" s="101"/>
      <c r="DBW163" s="101"/>
      <c r="DBX163" s="101"/>
      <c r="DBY163" s="101"/>
      <c r="DBZ163" s="101"/>
      <c r="DCA163" s="101"/>
      <c r="DCB163" s="101"/>
      <c r="DCC163" s="101"/>
      <c r="DCD163" s="101"/>
      <c r="DCE163" s="101"/>
      <c r="DCF163" s="101"/>
      <c r="DCG163" s="101"/>
      <c r="DCH163" s="101"/>
      <c r="DCI163" s="101"/>
      <c r="DCJ163" s="101"/>
      <c r="DCK163" s="101"/>
      <c r="DCL163" s="101"/>
      <c r="DCM163" s="101"/>
      <c r="DCN163" s="101"/>
      <c r="DCO163" s="101"/>
      <c r="DCP163" s="101"/>
      <c r="DCQ163" s="101"/>
      <c r="DCR163" s="101"/>
      <c r="DCS163" s="101"/>
      <c r="DCT163" s="101"/>
      <c r="DCU163" s="101"/>
      <c r="DCV163" s="101"/>
      <c r="DCW163" s="101"/>
      <c r="DCX163" s="101"/>
      <c r="DCY163" s="101"/>
      <c r="DCZ163" s="101"/>
      <c r="DDA163" s="101"/>
      <c r="DDB163" s="101"/>
      <c r="DDC163" s="101"/>
      <c r="DDD163" s="101"/>
      <c r="DDE163" s="101"/>
      <c r="DDF163" s="101"/>
      <c r="DDG163" s="101"/>
      <c r="DDH163" s="101"/>
      <c r="DDI163" s="101"/>
      <c r="DDJ163" s="101"/>
      <c r="DDK163" s="101"/>
      <c r="DDL163" s="101"/>
      <c r="DDM163" s="101"/>
      <c r="DDN163" s="101"/>
      <c r="DDO163" s="101"/>
      <c r="DDP163" s="101"/>
      <c r="DDQ163" s="101"/>
      <c r="DDR163" s="101"/>
      <c r="DDS163" s="101"/>
      <c r="DDT163" s="101"/>
      <c r="DDU163" s="101"/>
      <c r="DDV163" s="101"/>
      <c r="DDW163" s="101"/>
      <c r="DDX163" s="101"/>
      <c r="DDY163" s="101"/>
      <c r="DDZ163" s="101"/>
      <c r="DEA163" s="101"/>
      <c r="DEB163" s="101"/>
      <c r="DEC163" s="101"/>
      <c r="DED163" s="101"/>
      <c r="DEE163" s="101"/>
      <c r="DEF163" s="101"/>
      <c r="DEG163" s="101"/>
      <c r="DEH163" s="101"/>
      <c r="DEI163" s="101"/>
      <c r="DEJ163" s="101"/>
      <c r="DEK163" s="101"/>
      <c r="DEL163" s="101"/>
      <c r="DEM163" s="101"/>
      <c r="DEN163" s="101"/>
      <c r="DEO163" s="101"/>
      <c r="DEP163" s="101"/>
      <c r="DEQ163" s="101"/>
      <c r="DER163" s="101"/>
      <c r="DES163" s="101"/>
      <c r="DET163" s="101"/>
      <c r="DEU163" s="101"/>
      <c r="DEV163" s="101"/>
      <c r="DEW163" s="101"/>
      <c r="DEX163" s="101"/>
      <c r="DEY163" s="101"/>
      <c r="DEZ163" s="101"/>
      <c r="DFA163" s="101"/>
      <c r="DFB163" s="101"/>
      <c r="DFC163" s="101"/>
      <c r="DFD163" s="101"/>
      <c r="DFE163" s="101"/>
      <c r="DFF163" s="101"/>
      <c r="DFG163" s="101"/>
      <c r="DFH163" s="101"/>
      <c r="DFI163" s="101"/>
      <c r="DFJ163" s="101"/>
      <c r="DFK163" s="101"/>
      <c r="DFL163" s="101"/>
      <c r="DFM163" s="101"/>
      <c r="DFN163" s="101"/>
      <c r="DFO163" s="101"/>
      <c r="DFP163" s="101"/>
      <c r="DFQ163" s="101"/>
      <c r="DFR163" s="101"/>
      <c r="DFS163" s="101"/>
      <c r="DFT163" s="101"/>
      <c r="DFU163" s="101"/>
      <c r="DFV163" s="101"/>
      <c r="DFW163" s="101"/>
      <c r="DFX163" s="101"/>
      <c r="DFY163" s="101"/>
      <c r="DFZ163" s="101"/>
      <c r="DGA163" s="101"/>
      <c r="DGB163" s="101"/>
      <c r="DGC163" s="101"/>
      <c r="DGD163" s="101"/>
      <c r="DGE163" s="101"/>
      <c r="DGF163" s="101"/>
      <c r="DGG163" s="101"/>
      <c r="DGH163" s="101"/>
      <c r="DGI163" s="101"/>
      <c r="DGJ163" s="101"/>
      <c r="DGK163" s="101"/>
      <c r="DGL163" s="101"/>
      <c r="DGM163" s="101"/>
      <c r="DGN163" s="101"/>
      <c r="DGO163" s="101"/>
      <c r="DGP163" s="101"/>
      <c r="DGQ163" s="101"/>
      <c r="DGR163" s="101"/>
      <c r="DGS163" s="101"/>
      <c r="DGT163" s="101"/>
      <c r="DGU163" s="101"/>
      <c r="DGV163" s="101"/>
      <c r="DGW163" s="101"/>
      <c r="DGX163" s="101"/>
      <c r="DGY163" s="101"/>
      <c r="DGZ163" s="101"/>
      <c r="DHA163" s="101"/>
      <c r="DHB163" s="101"/>
      <c r="DHC163" s="101"/>
      <c r="DHD163" s="101"/>
      <c r="DHE163" s="101"/>
      <c r="DHF163" s="101"/>
      <c r="DHG163" s="101"/>
      <c r="DHH163" s="101"/>
      <c r="DHI163" s="101"/>
      <c r="DHJ163" s="101"/>
      <c r="DHK163" s="101"/>
      <c r="DHL163" s="101"/>
      <c r="DHM163" s="101"/>
      <c r="DHN163" s="101"/>
      <c r="DHO163" s="101"/>
      <c r="DHP163" s="101"/>
      <c r="DHQ163" s="101"/>
      <c r="DHR163" s="101"/>
      <c r="DHS163" s="101"/>
      <c r="DHT163" s="101"/>
      <c r="DHU163" s="101"/>
      <c r="DHV163" s="101"/>
      <c r="DHW163" s="101"/>
      <c r="DHX163" s="101"/>
      <c r="DHY163" s="101"/>
      <c r="DHZ163" s="101"/>
      <c r="DIA163" s="101"/>
      <c r="DIB163" s="101"/>
      <c r="DIC163" s="101"/>
      <c r="DID163" s="101"/>
      <c r="DIE163" s="101"/>
      <c r="DIF163" s="101"/>
      <c r="DIG163" s="101"/>
      <c r="DIH163" s="101"/>
      <c r="DII163" s="101"/>
      <c r="DIJ163" s="101"/>
      <c r="DIK163" s="101"/>
      <c r="DIL163" s="101"/>
      <c r="DIM163" s="101"/>
      <c r="DIN163" s="101"/>
      <c r="DIO163" s="101"/>
      <c r="DIP163" s="101"/>
      <c r="DIQ163" s="101"/>
      <c r="DIR163" s="101"/>
      <c r="DIS163" s="101"/>
      <c r="DIT163" s="101"/>
      <c r="DIU163" s="101"/>
      <c r="DIV163" s="101"/>
      <c r="DIW163" s="101"/>
      <c r="DIX163" s="101"/>
      <c r="DIY163" s="101"/>
      <c r="DIZ163" s="101"/>
      <c r="DJA163" s="101"/>
      <c r="DJB163" s="101"/>
      <c r="DJC163" s="101"/>
      <c r="DJD163" s="101"/>
      <c r="DJE163" s="101"/>
      <c r="DJF163" s="101"/>
      <c r="DJG163" s="101"/>
      <c r="DJH163" s="101"/>
      <c r="DJI163" s="101"/>
      <c r="DJJ163" s="101"/>
      <c r="DJK163" s="101"/>
      <c r="DJL163" s="101"/>
      <c r="DJM163" s="101"/>
      <c r="DJN163" s="101"/>
      <c r="DJO163" s="101"/>
      <c r="DJP163" s="101"/>
      <c r="DJQ163" s="101"/>
      <c r="DJR163" s="101"/>
      <c r="DJS163" s="101"/>
      <c r="DJT163" s="101"/>
      <c r="DJU163" s="101"/>
      <c r="DJV163" s="101"/>
      <c r="DJW163" s="101"/>
      <c r="DJX163" s="101"/>
      <c r="DJY163" s="101"/>
      <c r="DJZ163" s="101"/>
      <c r="DKA163" s="101"/>
      <c r="DKB163" s="101"/>
      <c r="DKC163" s="101"/>
      <c r="DKD163" s="101"/>
      <c r="DKE163" s="101"/>
      <c r="DKF163" s="101"/>
      <c r="DKG163" s="101"/>
      <c r="DKH163" s="101"/>
      <c r="DKI163" s="101"/>
      <c r="DKJ163" s="101"/>
      <c r="DKK163" s="101"/>
      <c r="DKL163" s="101"/>
      <c r="DKM163" s="101"/>
      <c r="DKN163" s="101"/>
      <c r="DKO163" s="101"/>
      <c r="DKP163" s="101"/>
      <c r="DKQ163" s="101"/>
      <c r="DKR163" s="101"/>
      <c r="DKS163" s="101"/>
      <c r="DKT163" s="101"/>
      <c r="DKU163" s="101"/>
      <c r="DKV163" s="101"/>
      <c r="DKW163" s="101"/>
      <c r="DKX163" s="101"/>
      <c r="DKY163" s="101"/>
      <c r="DKZ163" s="101"/>
      <c r="DLA163" s="101"/>
      <c r="DLB163" s="101"/>
      <c r="DLC163" s="101"/>
      <c r="DLD163" s="101"/>
      <c r="DLE163" s="101"/>
      <c r="DLF163" s="101"/>
      <c r="DLG163" s="101"/>
      <c r="DLH163" s="101"/>
      <c r="DLI163" s="101"/>
      <c r="DLJ163" s="101"/>
      <c r="DLK163" s="101"/>
      <c r="DLL163" s="101"/>
      <c r="DLM163" s="101"/>
      <c r="DLN163" s="101"/>
      <c r="DLO163" s="101"/>
      <c r="DLP163" s="101"/>
      <c r="DLQ163" s="101"/>
      <c r="DLR163" s="101"/>
      <c r="DLS163" s="101"/>
      <c r="DLT163" s="101"/>
      <c r="DLU163" s="101"/>
      <c r="DLV163" s="101"/>
      <c r="DLW163" s="101"/>
      <c r="DLX163" s="101"/>
      <c r="DLY163" s="101"/>
      <c r="DLZ163" s="101"/>
      <c r="DMA163" s="101"/>
      <c r="DMB163" s="101"/>
      <c r="DMC163" s="101"/>
      <c r="DMD163" s="101"/>
      <c r="DME163" s="101"/>
      <c r="DMF163" s="101"/>
      <c r="DMG163" s="101"/>
      <c r="DMH163" s="101"/>
      <c r="DMI163" s="101"/>
      <c r="DMJ163" s="101"/>
      <c r="DMK163" s="101"/>
      <c r="DML163" s="101"/>
      <c r="DMM163" s="101"/>
      <c r="DMN163" s="101"/>
      <c r="DMO163" s="101"/>
      <c r="DMP163" s="101"/>
      <c r="DMQ163" s="101"/>
      <c r="DMR163" s="101"/>
      <c r="DMS163" s="101"/>
      <c r="DMT163" s="101"/>
      <c r="DMU163" s="101"/>
      <c r="DMV163" s="101"/>
      <c r="DMW163" s="101"/>
      <c r="DMX163" s="101"/>
      <c r="DMY163" s="101"/>
      <c r="DMZ163" s="101"/>
      <c r="DNA163" s="101"/>
      <c r="DNB163" s="101"/>
      <c r="DNC163" s="101"/>
      <c r="DND163" s="101"/>
      <c r="DNE163" s="101"/>
      <c r="DNF163" s="101"/>
      <c r="DNG163" s="101"/>
      <c r="DNH163" s="101"/>
      <c r="DNI163" s="101"/>
      <c r="DNJ163" s="101"/>
      <c r="DNK163" s="101"/>
      <c r="DNL163" s="101"/>
      <c r="DNM163" s="101"/>
      <c r="DNN163" s="101"/>
      <c r="DNO163" s="101"/>
      <c r="DNP163" s="101"/>
      <c r="DNQ163" s="101"/>
      <c r="DNR163" s="101"/>
      <c r="DNS163" s="101"/>
      <c r="DNT163" s="101"/>
      <c r="DNU163" s="101"/>
      <c r="DNV163" s="101"/>
      <c r="DNW163" s="101"/>
      <c r="DNX163" s="101"/>
      <c r="DNY163" s="101"/>
      <c r="DNZ163" s="101"/>
      <c r="DOA163" s="101"/>
      <c r="DOB163" s="101"/>
      <c r="DOC163" s="101"/>
      <c r="DOD163" s="101"/>
      <c r="DOE163" s="101"/>
      <c r="DOF163" s="101"/>
      <c r="DOG163" s="101"/>
      <c r="DOH163" s="101"/>
      <c r="DOI163" s="101"/>
      <c r="DOJ163" s="101"/>
      <c r="DOK163" s="101"/>
      <c r="DOL163" s="101"/>
      <c r="DOM163" s="101"/>
      <c r="DON163" s="101"/>
      <c r="DOO163" s="101"/>
      <c r="DOP163" s="101"/>
      <c r="DOQ163" s="101"/>
      <c r="DOR163" s="101"/>
      <c r="DOS163" s="101"/>
      <c r="DOT163" s="101"/>
      <c r="DOU163" s="101"/>
      <c r="DOV163" s="101"/>
      <c r="DOW163" s="101"/>
      <c r="DOX163" s="101"/>
      <c r="DOY163" s="101"/>
      <c r="DOZ163" s="101"/>
      <c r="DPA163" s="101"/>
      <c r="DPB163" s="101"/>
      <c r="DPC163" s="101"/>
      <c r="DPD163" s="101"/>
      <c r="DPE163" s="101"/>
      <c r="DPF163" s="101"/>
      <c r="DPG163" s="101"/>
      <c r="DPH163" s="101"/>
      <c r="DPI163" s="101"/>
      <c r="DPJ163" s="101"/>
      <c r="DPK163" s="101"/>
      <c r="DPL163" s="101"/>
      <c r="DPM163" s="101"/>
      <c r="DPN163" s="101"/>
      <c r="DPO163" s="101"/>
      <c r="DPP163" s="101"/>
      <c r="DPQ163" s="101"/>
      <c r="DPR163" s="101"/>
      <c r="DPS163" s="101"/>
      <c r="DPT163" s="101"/>
      <c r="DPU163" s="101"/>
      <c r="DPV163" s="101"/>
      <c r="DPW163" s="101"/>
      <c r="DPX163" s="101"/>
      <c r="DPY163" s="101"/>
      <c r="DPZ163" s="101"/>
      <c r="DQA163" s="101"/>
      <c r="DQB163" s="101"/>
      <c r="DQC163" s="101"/>
      <c r="DQD163" s="101"/>
      <c r="DQE163" s="101"/>
      <c r="DQF163" s="101"/>
      <c r="DQG163" s="101"/>
      <c r="DQH163" s="101"/>
      <c r="DQI163" s="101"/>
      <c r="DQJ163" s="101"/>
      <c r="DQK163" s="101"/>
      <c r="DQL163" s="101"/>
      <c r="DQM163" s="101"/>
      <c r="DQN163" s="101"/>
      <c r="DQO163" s="101"/>
      <c r="DQP163" s="101"/>
      <c r="DQQ163" s="101"/>
      <c r="DQR163" s="101"/>
      <c r="DQS163" s="101"/>
      <c r="DQT163" s="101"/>
      <c r="DQU163" s="101"/>
      <c r="DQV163" s="101"/>
      <c r="DQW163" s="101"/>
      <c r="DQX163" s="101"/>
      <c r="DQY163" s="101"/>
      <c r="DQZ163" s="101"/>
      <c r="DRA163" s="101"/>
      <c r="DRB163" s="101"/>
      <c r="DRC163" s="101"/>
      <c r="DRD163" s="101"/>
      <c r="DRE163" s="101"/>
      <c r="DRF163" s="101"/>
      <c r="DRG163" s="101"/>
      <c r="DRH163" s="101"/>
      <c r="DRI163" s="101"/>
      <c r="DRJ163" s="101"/>
      <c r="DRK163" s="101"/>
      <c r="DRL163" s="101"/>
      <c r="DRM163" s="101"/>
      <c r="DRN163" s="101"/>
      <c r="DRO163" s="101"/>
      <c r="DRP163" s="101"/>
      <c r="DRQ163" s="101"/>
      <c r="DRR163" s="101"/>
      <c r="DRS163" s="101"/>
      <c r="DRT163" s="101"/>
      <c r="DRU163" s="101"/>
      <c r="DRV163" s="101"/>
      <c r="DRW163" s="101"/>
      <c r="DRX163" s="101"/>
      <c r="DRY163" s="101"/>
      <c r="DRZ163" s="101"/>
      <c r="DSA163" s="101"/>
      <c r="DSB163" s="101"/>
      <c r="DSC163" s="101"/>
      <c r="DSD163" s="101"/>
      <c r="DSE163" s="101"/>
      <c r="DSF163" s="101"/>
      <c r="DSG163" s="101"/>
      <c r="DSH163" s="101"/>
      <c r="DSI163" s="101"/>
      <c r="DSJ163" s="101"/>
      <c r="DSK163" s="101"/>
      <c r="DSL163" s="101"/>
      <c r="DSM163" s="101"/>
      <c r="DSN163" s="101"/>
      <c r="DSO163" s="101"/>
      <c r="DSP163" s="101"/>
      <c r="DSQ163" s="101"/>
      <c r="DSR163" s="101"/>
      <c r="DSS163" s="101"/>
      <c r="DST163" s="101"/>
      <c r="DSU163" s="101"/>
      <c r="DSV163" s="101"/>
      <c r="DSW163" s="101"/>
      <c r="DSX163" s="101"/>
      <c r="DSY163" s="101"/>
      <c r="DSZ163" s="101"/>
      <c r="DTA163" s="101"/>
      <c r="DTB163" s="101"/>
      <c r="DTC163" s="101"/>
      <c r="DTD163" s="101"/>
      <c r="DTE163" s="101"/>
      <c r="DTF163" s="101"/>
      <c r="DTG163" s="101"/>
      <c r="DTH163" s="101"/>
      <c r="DTI163" s="101"/>
      <c r="DTJ163" s="101"/>
      <c r="DTK163" s="101"/>
      <c r="DTL163" s="101"/>
      <c r="DTM163" s="101"/>
      <c r="DTN163" s="101"/>
      <c r="DTO163" s="101"/>
      <c r="DTP163" s="101"/>
      <c r="DTQ163" s="101"/>
      <c r="DTR163" s="101"/>
      <c r="DTS163" s="101"/>
      <c r="DTT163" s="101"/>
      <c r="DTU163" s="101"/>
      <c r="DTV163" s="101"/>
      <c r="DTW163" s="101"/>
      <c r="DTX163" s="101"/>
      <c r="DTY163" s="101"/>
      <c r="DTZ163" s="101"/>
      <c r="DUA163" s="101"/>
      <c r="DUB163" s="101"/>
      <c r="DUC163" s="101"/>
      <c r="DUD163" s="101"/>
      <c r="DUE163" s="101"/>
      <c r="DUF163" s="101"/>
      <c r="DUG163" s="101"/>
      <c r="DUH163" s="101"/>
      <c r="DUI163" s="101"/>
      <c r="DUJ163" s="101"/>
      <c r="DUK163" s="101"/>
      <c r="DUL163" s="101"/>
      <c r="DUM163" s="101"/>
      <c r="DUN163" s="101"/>
      <c r="DUO163" s="101"/>
      <c r="DUP163" s="101"/>
      <c r="DUQ163" s="101"/>
      <c r="DUR163" s="101"/>
      <c r="DUS163" s="101"/>
      <c r="DUT163" s="101"/>
      <c r="DUU163" s="101"/>
      <c r="DUV163" s="101"/>
      <c r="DUW163" s="101"/>
      <c r="DUX163" s="101"/>
      <c r="DUY163" s="101"/>
      <c r="DUZ163" s="101"/>
      <c r="DVA163" s="101"/>
      <c r="DVB163" s="101"/>
      <c r="DVC163" s="101"/>
      <c r="DVD163" s="101"/>
      <c r="DVE163" s="101"/>
      <c r="DVF163" s="101"/>
      <c r="DVG163" s="101"/>
      <c r="DVH163" s="101"/>
      <c r="DVI163" s="101"/>
      <c r="DVJ163" s="101"/>
      <c r="DVK163" s="101"/>
      <c r="DVL163" s="101"/>
      <c r="DVM163" s="101"/>
      <c r="DVN163" s="101"/>
      <c r="DVO163" s="101"/>
      <c r="DVP163" s="101"/>
      <c r="DVQ163" s="101"/>
      <c r="DVR163" s="101"/>
      <c r="DVS163" s="101"/>
      <c r="DVT163" s="101"/>
      <c r="DVU163" s="101"/>
      <c r="DVV163" s="101"/>
      <c r="DVW163" s="101"/>
      <c r="DVX163" s="101"/>
      <c r="DVY163" s="101"/>
      <c r="DVZ163" s="101"/>
      <c r="DWA163" s="101"/>
      <c r="DWB163" s="101"/>
      <c r="DWC163" s="101"/>
      <c r="DWD163" s="101"/>
      <c r="DWE163" s="101"/>
      <c r="DWF163" s="101"/>
      <c r="DWG163" s="101"/>
      <c r="DWH163" s="101"/>
      <c r="DWI163" s="101"/>
      <c r="DWJ163" s="101"/>
      <c r="DWK163" s="101"/>
      <c r="DWL163" s="101"/>
      <c r="DWM163" s="101"/>
      <c r="DWN163" s="101"/>
      <c r="DWO163" s="101"/>
      <c r="DWP163" s="101"/>
      <c r="DWQ163" s="101"/>
      <c r="DWR163" s="101"/>
      <c r="DWS163" s="101"/>
      <c r="DWT163" s="101"/>
      <c r="DWU163" s="101"/>
      <c r="DWV163" s="101"/>
      <c r="DWW163" s="101"/>
      <c r="DWX163" s="101"/>
      <c r="DWY163" s="101"/>
      <c r="DWZ163" s="101"/>
      <c r="DXA163" s="101"/>
      <c r="DXB163" s="101"/>
      <c r="DXC163" s="101"/>
      <c r="DXD163" s="101"/>
      <c r="DXE163" s="101"/>
      <c r="DXF163" s="101"/>
      <c r="DXG163" s="101"/>
      <c r="DXH163" s="101"/>
      <c r="DXI163" s="101"/>
      <c r="DXJ163" s="101"/>
      <c r="DXK163" s="101"/>
      <c r="DXL163" s="101"/>
      <c r="DXM163" s="101"/>
      <c r="DXN163" s="101"/>
      <c r="DXO163" s="101"/>
      <c r="DXP163" s="101"/>
      <c r="DXQ163" s="101"/>
      <c r="DXR163" s="101"/>
      <c r="DXS163" s="101"/>
      <c r="DXT163" s="101"/>
      <c r="DXU163" s="101"/>
      <c r="DXV163" s="101"/>
      <c r="DXW163" s="101"/>
      <c r="DXX163" s="101"/>
      <c r="DXY163" s="101"/>
      <c r="DXZ163" s="101"/>
      <c r="DYA163" s="101"/>
      <c r="DYB163" s="101"/>
      <c r="DYC163" s="101"/>
      <c r="DYD163" s="101"/>
      <c r="DYE163" s="101"/>
      <c r="DYF163" s="101"/>
      <c r="DYG163" s="101"/>
      <c r="DYH163" s="101"/>
      <c r="DYI163" s="101"/>
      <c r="DYJ163" s="101"/>
      <c r="DYK163" s="101"/>
      <c r="DYL163" s="101"/>
      <c r="DYM163" s="101"/>
      <c r="DYN163" s="101"/>
      <c r="DYO163" s="101"/>
      <c r="DYP163" s="101"/>
      <c r="DYQ163" s="101"/>
      <c r="DYR163" s="101"/>
      <c r="DYS163" s="101"/>
      <c r="DYT163" s="101"/>
      <c r="DYU163" s="101"/>
      <c r="DYV163" s="101"/>
      <c r="DYW163" s="101"/>
      <c r="DYX163" s="101"/>
      <c r="DYY163" s="101"/>
      <c r="DYZ163" s="101"/>
      <c r="DZA163" s="101"/>
      <c r="DZB163" s="101"/>
      <c r="DZC163" s="101"/>
      <c r="DZD163" s="101"/>
      <c r="DZE163" s="101"/>
      <c r="DZF163" s="101"/>
      <c r="DZG163" s="101"/>
      <c r="DZH163" s="101"/>
      <c r="DZI163" s="101"/>
      <c r="DZJ163" s="101"/>
      <c r="DZK163" s="101"/>
      <c r="DZL163" s="101"/>
      <c r="DZM163" s="101"/>
      <c r="DZN163" s="101"/>
      <c r="DZO163" s="101"/>
      <c r="DZP163" s="101"/>
      <c r="DZQ163" s="101"/>
      <c r="DZR163" s="101"/>
      <c r="DZS163" s="101"/>
      <c r="DZT163" s="101"/>
      <c r="DZU163" s="101"/>
      <c r="DZV163" s="101"/>
      <c r="DZW163" s="101"/>
      <c r="DZX163" s="101"/>
      <c r="DZY163" s="101"/>
      <c r="DZZ163" s="101"/>
      <c r="EAA163" s="101"/>
      <c r="EAB163" s="101"/>
      <c r="EAC163" s="101"/>
      <c r="EAD163" s="101"/>
      <c r="EAE163" s="101"/>
      <c r="EAF163" s="101"/>
      <c r="EAG163" s="101"/>
      <c r="EAH163" s="101"/>
      <c r="EAI163" s="101"/>
      <c r="EAJ163" s="101"/>
      <c r="EAK163" s="101"/>
      <c r="EAL163" s="101"/>
      <c r="EAM163" s="101"/>
      <c r="EAN163" s="101"/>
      <c r="EAO163" s="101"/>
      <c r="EAP163" s="101"/>
      <c r="EAQ163" s="101"/>
      <c r="EAR163" s="101"/>
      <c r="EAS163" s="101"/>
      <c r="EAT163" s="101"/>
      <c r="EAU163" s="101"/>
      <c r="EAV163" s="101"/>
      <c r="EAW163" s="101"/>
      <c r="EAX163" s="101"/>
      <c r="EAY163" s="101"/>
      <c r="EAZ163" s="101"/>
      <c r="EBA163" s="101"/>
      <c r="EBB163" s="101"/>
      <c r="EBC163" s="101"/>
      <c r="EBD163" s="101"/>
      <c r="EBE163" s="101"/>
      <c r="EBF163" s="101"/>
      <c r="EBG163" s="101"/>
      <c r="EBH163" s="101"/>
      <c r="EBI163" s="101"/>
      <c r="EBJ163" s="101"/>
      <c r="EBK163" s="101"/>
      <c r="EBL163" s="101"/>
      <c r="EBM163" s="101"/>
      <c r="EBN163" s="101"/>
      <c r="EBO163" s="101"/>
      <c r="EBP163" s="101"/>
      <c r="EBQ163" s="101"/>
      <c r="EBR163" s="101"/>
      <c r="EBS163" s="101"/>
      <c r="EBT163" s="101"/>
      <c r="EBU163" s="101"/>
      <c r="EBV163" s="101"/>
      <c r="EBW163" s="101"/>
      <c r="EBX163" s="101"/>
      <c r="EBY163" s="101"/>
      <c r="EBZ163" s="101"/>
      <c r="ECA163" s="101"/>
      <c r="ECB163" s="101"/>
      <c r="ECC163" s="101"/>
      <c r="ECD163" s="101"/>
      <c r="ECE163" s="101"/>
      <c r="ECF163" s="101"/>
      <c r="ECG163" s="101"/>
      <c r="ECH163" s="101"/>
      <c r="ECI163" s="101"/>
      <c r="ECJ163" s="101"/>
      <c r="ECK163" s="101"/>
      <c r="ECL163" s="101"/>
      <c r="ECM163" s="101"/>
      <c r="ECN163" s="101"/>
      <c r="ECO163" s="101"/>
      <c r="ECP163" s="101"/>
      <c r="ECQ163" s="101"/>
      <c r="ECR163" s="101"/>
      <c r="ECS163" s="101"/>
      <c r="ECT163" s="101"/>
      <c r="ECU163" s="101"/>
      <c r="ECV163" s="101"/>
      <c r="ECW163" s="101"/>
      <c r="ECX163" s="101"/>
      <c r="ECY163" s="101"/>
      <c r="ECZ163" s="101"/>
      <c r="EDA163" s="101"/>
      <c r="EDB163" s="101"/>
      <c r="EDC163" s="101"/>
      <c r="EDD163" s="101"/>
      <c r="EDE163" s="101"/>
      <c r="EDF163" s="101"/>
      <c r="EDG163" s="101"/>
      <c r="EDH163" s="101"/>
      <c r="EDI163" s="101"/>
      <c r="EDJ163" s="101"/>
      <c r="EDK163" s="101"/>
      <c r="EDL163" s="101"/>
      <c r="EDM163" s="101"/>
      <c r="EDN163" s="101"/>
      <c r="EDO163" s="101"/>
      <c r="EDP163" s="101"/>
      <c r="EDQ163" s="101"/>
      <c r="EDR163" s="101"/>
      <c r="EDS163" s="101"/>
      <c r="EDT163" s="101"/>
      <c r="EDU163" s="101"/>
      <c r="EDV163" s="101"/>
      <c r="EDW163" s="101"/>
      <c r="EDX163" s="101"/>
      <c r="EDY163" s="101"/>
      <c r="EDZ163" s="101"/>
      <c r="EEA163" s="101"/>
      <c r="EEB163" s="101"/>
      <c r="EEC163" s="101"/>
      <c r="EED163" s="101"/>
      <c r="EEE163" s="101"/>
      <c r="EEF163" s="101"/>
      <c r="EEG163" s="101"/>
      <c r="EEH163" s="101"/>
      <c r="EEI163" s="101"/>
      <c r="EEJ163" s="101"/>
      <c r="EEK163" s="101"/>
      <c r="EEL163" s="101"/>
      <c r="EEM163" s="101"/>
      <c r="EEN163" s="101"/>
      <c r="EEO163" s="101"/>
      <c r="EEP163" s="101"/>
      <c r="EEQ163" s="101"/>
      <c r="EER163" s="101"/>
      <c r="EES163" s="101"/>
      <c r="EET163" s="101"/>
      <c r="EEU163" s="101"/>
      <c r="EEV163" s="101"/>
      <c r="EEW163" s="101"/>
      <c r="EEX163" s="101"/>
      <c r="EEY163" s="101"/>
      <c r="EEZ163" s="101"/>
      <c r="EFA163" s="101"/>
      <c r="EFB163" s="101"/>
      <c r="EFC163" s="101"/>
      <c r="EFD163" s="101"/>
      <c r="EFE163" s="101"/>
      <c r="EFF163" s="101"/>
      <c r="EFG163" s="101"/>
      <c r="EFH163" s="101"/>
      <c r="EFI163" s="101"/>
      <c r="EFJ163" s="101"/>
      <c r="EFK163" s="101"/>
      <c r="EFL163" s="101"/>
      <c r="EFM163" s="101"/>
      <c r="EFN163" s="101"/>
      <c r="EFO163" s="101"/>
      <c r="EFP163" s="101"/>
      <c r="EFQ163" s="101"/>
      <c r="EFR163" s="101"/>
      <c r="EFS163" s="101"/>
      <c r="EFT163" s="101"/>
      <c r="EFU163" s="101"/>
      <c r="EFV163" s="101"/>
      <c r="EFW163" s="101"/>
      <c r="EFX163" s="101"/>
      <c r="EFY163" s="101"/>
      <c r="EFZ163" s="101"/>
      <c r="EGA163" s="101"/>
      <c r="EGB163" s="101"/>
      <c r="EGC163" s="101"/>
      <c r="EGD163" s="101"/>
      <c r="EGE163" s="101"/>
      <c r="EGF163" s="101"/>
      <c r="EGG163" s="101"/>
      <c r="EGH163" s="101"/>
      <c r="EGI163" s="101"/>
      <c r="EGJ163" s="101"/>
      <c r="EGK163" s="101"/>
      <c r="EGL163" s="101"/>
      <c r="EGM163" s="101"/>
      <c r="EGN163" s="101"/>
      <c r="EGO163" s="101"/>
      <c r="EGP163" s="101"/>
      <c r="EGQ163" s="101"/>
      <c r="EGR163" s="101"/>
      <c r="EGS163" s="101"/>
      <c r="EGT163" s="101"/>
      <c r="EGU163" s="101"/>
      <c r="EGV163" s="101"/>
      <c r="EGW163" s="101"/>
      <c r="EGX163" s="101"/>
      <c r="EGY163" s="101"/>
      <c r="EGZ163" s="101"/>
      <c r="EHA163" s="101"/>
      <c r="EHB163" s="101"/>
      <c r="EHC163" s="101"/>
      <c r="EHD163" s="101"/>
      <c r="EHE163" s="101"/>
      <c r="EHF163" s="101"/>
      <c r="EHG163" s="101"/>
      <c r="EHH163" s="101"/>
      <c r="EHI163" s="101"/>
      <c r="EHJ163" s="101"/>
      <c r="EHK163" s="101"/>
      <c r="EHL163" s="101"/>
      <c r="EHM163" s="101"/>
      <c r="EHN163" s="101"/>
      <c r="EHO163" s="101"/>
      <c r="EHP163" s="101"/>
      <c r="EHQ163" s="101"/>
      <c r="EHR163" s="101"/>
      <c r="EHS163" s="101"/>
      <c r="EHT163" s="101"/>
      <c r="EHU163" s="101"/>
      <c r="EHV163" s="101"/>
      <c r="EHW163" s="101"/>
      <c r="EHX163" s="101"/>
      <c r="EHY163" s="101"/>
      <c r="EHZ163" s="101"/>
      <c r="EIA163" s="101"/>
      <c r="EIB163" s="101"/>
      <c r="EIC163" s="101"/>
      <c r="EID163" s="101"/>
      <c r="EIE163" s="101"/>
      <c r="EIF163" s="101"/>
      <c r="EIG163" s="101"/>
      <c r="EIH163" s="101"/>
      <c r="EII163" s="101"/>
      <c r="EIJ163" s="101"/>
      <c r="EIK163" s="101"/>
      <c r="EIL163" s="101"/>
      <c r="EIM163" s="101"/>
      <c r="EIN163" s="101"/>
      <c r="EIO163" s="101"/>
      <c r="EIP163" s="101"/>
      <c r="EIQ163" s="101"/>
      <c r="EIR163" s="101"/>
      <c r="EIS163" s="101"/>
      <c r="EIT163" s="101"/>
      <c r="EIU163" s="101"/>
      <c r="EIV163" s="101"/>
      <c r="EIW163" s="101"/>
      <c r="EIX163" s="101"/>
      <c r="EIY163" s="101"/>
      <c r="EIZ163" s="101"/>
      <c r="EJA163" s="101"/>
      <c r="EJB163" s="101"/>
      <c r="EJC163" s="101"/>
      <c r="EJD163" s="101"/>
      <c r="EJE163" s="101"/>
      <c r="EJF163" s="101"/>
      <c r="EJG163" s="101"/>
      <c r="EJH163" s="101"/>
      <c r="EJI163" s="101"/>
      <c r="EJJ163" s="101"/>
      <c r="EJK163" s="101"/>
      <c r="EJL163" s="101"/>
      <c r="EJM163" s="101"/>
      <c r="EJN163" s="101"/>
      <c r="EJO163" s="101"/>
      <c r="EJP163" s="101"/>
      <c r="EJQ163" s="101"/>
      <c r="EJR163" s="101"/>
      <c r="EJS163" s="101"/>
      <c r="EJT163" s="101"/>
      <c r="EJU163" s="101"/>
      <c r="EJV163" s="101"/>
      <c r="EJW163" s="101"/>
      <c r="EJX163" s="101"/>
      <c r="EJY163" s="101"/>
      <c r="EJZ163" s="101"/>
      <c r="EKA163" s="101"/>
      <c r="EKB163" s="101"/>
      <c r="EKC163" s="101"/>
      <c r="EKD163" s="101"/>
      <c r="EKE163" s="101"/>
      <c r="EKF163" s="101"/>
      <c r="EKG163" s="101"/>
      <c r="EKH163" s="101"/>
      <c r="EKI163" s="101"/>
      <c r="EKJ163" s="101"/>
      <c r="EKK163" s="101"/>
      <c r="EKL163" s="101"/>
      <c r="EKM163" s="101"/>
      <c r="EKN163" s="101"/>
      <c r="EKO163" s="101"/>
      <c r="EKP163" s="101"/>
      <c r="EKQ163" s="101"/>
      <c r="EKR163" s="101"/>
      <c r="EKS163" s="101"/>
      <c r="EKT163" s="101"/>
      <c r="EKU163" s="101"/>
      <c r="EKV163" s="101"/>
      <c r="EKW163" s="101"/>
      <c r="EKX163" s="101"/>
      <c r="EKY163" s="101"/>
      <c r="EKZ163" s="101"/>
      <c r="ELA163" s="101"/>
      <c r="ELB163" s="101"/>
      <c r="ELC163" s="101"/>
      <c r="ELD163" s="101"/>
      <c r="ELE163" s="101"/>
      <c r="ELF163" s="101"/>
      <c r="ELG163" s="101"/>
      <c r="ELH163" s="101"/>
      <c r="ELI163" s="101"/>
      <c r="ELJ163" s="101"/>
      <c r="ELK163" s="101"/>
      <c r="ELL163" s="101"/>
      <c r="ELM163" s="101"/>
      <c r="ELN163" s="101"/>
      <c r="ELO163" s="101"/>
      <c r="ELP163" s="101"/>
      <c r="ELQ163" s="101"/>
      <c r="ELR163" s="101"/>
      <c r="ELS163" s="101"/>
      <c r="ELT163" s="101"/>
      <c r="ELU163" s="101"/>
      <c r="ELV163" s="101"/>
      <c r="ELW163" s="101"/>
      <c r="ELX163" s="101"/>
      <c r="ELY163" s="101"/>
      <c r="ELZ163" s="101"/>
      <c r="EMA163" s="101"/>
      <c r="EMB163" s="101"/>
      <c r="EMC163" s="101"/>
      <c r="EMD163" s="101"/>
      <c r="EME163" s="101"/>
      <c r="EMF163" s="101"/>
      <c r="EMG163" s="101"/>
      <c r="EMH163" s="101"/>
      <c r="EMI163" s="101"/>
      <c r="EMJ163" s="101"/>
      <c r="EMK163" s="101"/>
      <c r="EML163" s="101"/>
      <c r="EMM163" s="101"/>
      <c r="EMN163" s="101"/>
      <c r="EMO163" s="101"/>
      <c r="EMP163" s="101"/>
      <c r="EMQ163" s="101"/>
      <c r="EMR163" s="101"/>
      <c r="EMS163" s="101"/>
      <c r="EMT163" s="101"/>
      <c r="EMU163" s="101"/>
      <c r="EMV163" s="101"/>
      <c r="EMW163" s="101"/>
      <c r="EMX163" s="101"/>
      <c r="EMY163" s="101"/>
      <c r="EMZ163" s="101"/>
      <c r="ENA163" s="101"/>
      <c r="ENB163" s="101"/>
      <c r="ENC163" s="101"/>
      <c r="END163" s="101"/>
      <c r="ENE163" s="101"/>
      <c r="ENF163" s="101"/>
      <c r="ENG163" s="101"/>
      <c r="ENH163" s="101"/>
      <c r="ENI163" s="101"/>
      <c r="ENJ163" s="101"/>
      <c r="ENK163" s="101"/>
      <c r="ENL163" s="101"/>
      <c r="ENM163" s="101"/>
      <c r="ENN163" s="101"/>
      <c r="ENO163" s="101"/>
      <c r="ENP163" s="101"/>
      <c r="ENQ163" s="101"/>
      <c r="ENR163" s="101"/>
      <c r="ENS163" s="101"/>
      <c r="ENT163" s="101"/>
      <c r="ENU163" s="101"/>
      <c r="ENV163" s="101"/>
      <c r="ENW163" s="101"/>
      <c r="ENX163" s="101"/>
      <c r="ENY163" s="101"/>
      <c r="ENZ163" s="101"/>
      <c r="EOA163" s="101"/>
      <c r="EOB163" s="101"/>
      <c r="EOC163" s="101"/>
      <c r="EOD163" s="101"/>
      <c r="EOE163" s="101"/>
      <c r="EOF163" s="101"/>
      <c r="EOG163" s="101"/>
      <c r="EOH163" s="101"/>
      <c r="EOI163" s="101"/>
      <c r="EOJ163" s="101"/>
      <c r="EOK163" s="101"/>
      <c r="EOL163" s="101"/>
      <c r="EOM163" s="101"/>
      <c r="EON163" s="101"/>
      <c r="EOO163" s="101"/>
      <c r="EOP163" s="101"/>
      <c r="EOQ163" s="101"/>
      <c r="EOR163" s="101"/>
      <c r="EOS163" s="101"/>
      <c r="EOT163" s="101"/>
      <c r="EOU163" s="101"/>
      <c r="EOV163" s="101"/>
      <c r="EOW163" s="101"/>
      <c r="EOX163" s="101"/>
      <c r="EOY163" s="101"/>
      <c r="EOZ163" s="101"/>
      <c r="EPA163" s="101"/>
      <c r="EPB163" s="101"/>
      <c r="EPC163" s="101"/>
      <c r="EPD163" s="101"/>
      <c r="EPE163" s="101"/>
      <c r="EPF163" s="101"/>
      <c r="EPG163" s="101"/>
      <c r="EPH163" s="101"/>
      <c r="EPI163" s="101"/>
      <c r="EPJ163" s="101"/>
      <c r="EPK163" s="101"/>
      <c r="EPL163" s="101"/>
      <c r="EPM163" s="101"/>
      <c r="EPN163" s="101"/>
      <c r="EPO163" s="101"/>
      <c r="EPP163" s="101"/>
      <c r="EPQ163" s="101"/>
      <c r="EPR163" s="101"/>
      <c r="EPS163" s="101"/>
      <c r="EPT163" s="101"/>
      <c r="EPU163" s="101"/>
      <c r="EPV163" s="101"/>
      <c r="EPW163" s="101"/>
      <c r="EPX163" s="101"/>
      <c r="EPY163" s="101"/>
      <c r="EPZ163" s="101"/>
      <c r="EQA163" s="101"/>
      <c r="EQB163" s="101"/>
      <c r="EQC163" s="101"/>
      <c r="EQD163" s="101"/>
      <c r="EQE163" s="101"/>
      <c r="EQF163" s="101"/>
      <c r="EQG163" s="101"/>
      <c r="EQH163" s="101"/>
      <c r="EQI163" s="101"/>
      <c r="EQJ163" s="101"/>
      <c r="EQK163" s="101"/>
      <c r="EQL163" s="101"/>
      <c r="EQM163" s="101"/>
      <c r="EQN163" s="101"/>
      <c r="EQO163" s="101"/>
      <c r="EQP163" s="101"/>
      <c r="EQQ163" s="101"/>
      <c r="EQR163" s="101"/>
      <c r="EQS163" s="101"/>
      <c r="EQT163" s="101"/>
      <c r="EQU163" s="101"/>
      <c r="EQV163" s="101"/>
      <c r="EQW163" s="101"/>
      <c r="EQX163" s="101"/>
      <c r="EQY163" s="101"/>
      <c r="EQZ163" s="101"/>
      <c r="ERA163" s="101"/>
      <c r="ERB163" s="101"/>
      <c r="ERC163" s="101"/>
      <c r="ERD163" s="101"/>
      <c r="ERE163" s="101"/>
      <c r="ERF163" s="101"/>
      <c r="ERG163" s="101"/>
      <c r="ERH163" s="101"/>
      <c r="ERI163" s="101"/>
      <c r="ERJ163" s="101"/>
      <c r="ERK163" s="101"/>
      <c r="ERL163" s="101"/>
      <c r="ERM163" s="101"/>
      <c r="ERN163" s="101"/>
      <c r="ERO163" s="101"/>
      <c r="ERP163" s="101"/>
      <c r="ERQ163" s="101"/>
      <c r="ERR163" s="101"/>
      <c r="ERS163" s="101"/>
      <c r="ERT163" s="101"/>
      <c r="ERU163" s="101"/>
      <c r="ERV163" s="101"/>
      <c r="ERW163" s="101"/>
      <c r="ERX163" s="101"/>
      <c r="ERY163" s="101"/>
      <c r="ERZ163" s="101"/>
      <c r="ESA163" s="101"/>
      <c r="ESB163" s="101"/>
      <c r="ESC163" s="101"/>
      <c r="ESD163" s="101"/>
      <c r="ESE163" s="101"/>
      <c r="ESF163" s="101"/>
      <c r="ESG163" s="101"/>
      <c r="ESH163" s="101"/>
      <c r="ESI163" s="101"/>
      <c r="ESJ163" s="101"/>
      <c r="ESK163" s="101"/>
      <c r="ESL163" s="101"/>
      <c r="ESM163" s="101"/>
      <c r="ESN163" s="101"/>
      <c r="ESO163" s="101"/>
      <c r="ESP163" s="101"/>
      <c r="ESQ163" s="101"/>
      <c r="ESR163" s="101"/>
      <c r="ESS163" s="101"/>
      <c r="EST163" s="101"/>
      <c r="ESU163" s="101"/>
      <c r="ESV163" s="101"/>
      <c r="ESW163" s="101"/>
      <c r="ESX163" s="101"/>
      <c r="ESY163" s="101"/>
      <c r="ESZ163" s="101"/>
      <c r="ETA163" s="101"/>
      <c r="ETB163" s="101"/>
      <c r="ETC163" s="101"/>
      <c r="ETD163" s="101"/>
      <c r="ETE163" s="101"/>
      <c r="ETF163" s="101"/>
      <c r="ETG163" s="101"/>
      <c r="ETH163" s="101"/>
      <c r="ETI163" s="101"/>
      <c r="ETJ163" s="101"/>
      <c r="ETK163" s="101"/>
      <c r="ETL163" s="101"/>
      <c r="ETM163" s="101"/>
      <c r="ETN163" s="101"/>
      <c r="ETO163" s="101"/>
      <c r="ETP163" s="101"/>
      <c r="ETQ163" s="101"/>
      <c r="ETR163" s="101"/>
      <c r="ETS163" s="101"/>
      <c r="ETT163" s="101"/>
      <c r="ETU163" s="101"/>
      <c r="ETV163" s="101"/>
      <c r="ETW163" s="101"/>
      <c r="ETX163" s="101"/>
      <c r="ETY163" s="101"/>
      <c r="ETZ163" s="101"/>
      <c r="EUA163" s="101"/>
      <c r="EUB163" s="101"/>
      <c r="EUC163" s="101"/>
      <c r="EUD163" s="101"/>
      <c r="EUE163" s="101"/>
      <c r="EUF163" s="101"/>
      <c r="EUG163" s="101"/>
      <c r="EUH163" s="101"/>
      <c r="EUI163" s="101"/>
      <c r="EUJ163" s="101"/>
      <c r="EUK163" s="101"/>
      <c r="EUL163" s="101"/>
      <c r="EUM163" s="101"/>
      <c r="EUN163" s="101"/>
      <c r="EUO163" s="101"/>
      <c r="EUP163" s="101"/>
      <c r="EUQ163" s="101"/>
      <c r="EUR163" s="101"/>
      <c r="EUS163" s="101"/>
      <c r="EUT163" s="101"/>
      <c r="EUU163" s="101"/>
      <c r="EUV163" s="101"/>
      <c r="EUW163" s="101"/>
      <c r="EUX163" s="101"/>
      <c r="EUY163" s="101"/>
      <c r="EUZ163" s="101"/>
      <c r="EVA163" s="101"/>
      <c r="EVB163" s="101"/>
      <c r="EVC163" s="101"/>
      <c r="EVD163" s="101"/>
      <c r="EVE163" s="101"/>
      <c r="EVF163" s="101"/>
      <c r="EVG163" s="101"/>
      <c r="EVH163" s="101"/>
      <c r="EVI163" s="101"/>
      <c r="EVJ163" s="101"/>
      <c r="EVK163" s="101"/>
      <c r="EVL163" s="101"/>
      <c r="EVM163" s="101"/>
      <c r="EVN163" s="101"/>
      <c r="EVO163" s="101"/>
      <c r="EVP163" s="101"/>
      <c r="EVQ163" s="101"/>
      <c r="EVR163" s="101"/>
      <c r="EVS163" s="101"/>
      <c r="EVT163" s="101"/>
      <c r="EVU163" s="101"/>
      <c r="EVV163" s="101"/>
      <c r="EVW163" s="101"/>
      <c r="EVX163" s="101"/>
      <c r="EVY163" s="101"/>
      <c r="EVZ163" s="101"/>
      <c r="EWA163" s="101"/>
      <c r="EWB163" s="101"/>
      <c r="EWC163" s="101"/>
      <c r="EWD163" s="101"/>
      <c r="EWE163" s="101"/>
      <c r="EWF163" s="101"/>
      <c r="EWG163" s="101"/>
      <c r="EWH163" s="101"/>
      <c r="EWI163" s="101"/>
      <c r="EWJ163" s="101"/>
      <c r="EWK163" s="101"/>
      <c r="EWL163" s="101"/>
      <c r="EWM163" s="101"/>
      <c r="EWN163" s="101"/>
      <c r="EWO163" s="101"/>
      <c r="EWP163" s="101"/>
      <c r="EWQ163" s="101"/>
      <c r="EWR163" s="101"/>
      <c r="EWS163" s="101"/>
      <c r="EWT163" s="101"/>
      <c r="EWU163" s="101"/>
      <c r="EWV163" s="101"/>
      <c r="EWW163" s="101"/>
      <c r="EWX163" s="101"/>
      <c r="EWY163" s="101"/>
      <c r="EWZ163" s="101"/>
      <c r="EXA163" s="101"/>
      <c r="EXB163" s="101"/>
      <c r="EXC163" s="101"/>
      <c r="EXD163" s="101"/>
      <c r="EXE163" s="101"/>
      <c r="EXF163" s="101"/>
      <c r="EXG163" s="101"/>
      <c r="EXH163" s="101"/>
      <c r="EXI163" s="101"/>
      <c r="EXJ163" s="101"/>
      <c r="EXK163" s="101"/>
      <c r="EXL163" s="101"/>
      <c r="EXM163" s="101"/>
      <c r="EXN163" s="101"/>
      <c r="EXO163" s="101"/>
      <c r="EXP163" s="101"/>
      <c r="EXQ163" s="101"/>
      <c r="EXR163" s="101"/>
      <c r="EXS163" s="101"/>
      <c r="EXT163" s="101"/>
      <c r="EXU163" s="101"/>
      <c r="EXV163" s="101"/>
      <c r="EXW163" s="101"/>
      <c r="EXX163" s="101"/>
      <c r="EXY163" s="101"/>
      <c r="EXZ163" s="101"/>
      <c r="EYA163" s="101"/>
      <c r="EYB163" s="101"/>
      <c r="EYC163" s="101"/>
      <c r="EYD163" s="101"/>
      <c r="EYE163" s="101"/>
      <c r="EYF163" s="101"/>
      <c r="EYG163" s="101"/>
      <c r="EYH163" s="101"/>
      <c r="EYI163" s="101"/>
      <c r="EYJ163" s="101"/>
      <c r="EYK163" s="101"/>
      <c r="EYL163" s="101"/>
      <c r="EYM163" s="101"/>
      <c r="EYN163" s="101"/>
      <c r="EYO163" s="101"/>
      <c r="EYP163" s="101"/>
      <c r="EYQ163" s="101"/>
      <c r="EYR163" s="101"/>
      <c r="EYS163" s="101"/>
      <c r="EYT163" s="101"/>
      <c r="EYU163" s="101"/>
      <c r="EYV163" s="101"/>
      <c r="EYW163" s="101"/>
      <c r="EYX163" s="101"/>
      <c r="EYY163" s="101"/>
      <c r="EYZ163" s="101"/>
      <c r="EZA163" s="101"/>
      <c r="EZB163" s="101"/>
      <c r="EZC163" s="101"/>
      <c r="EZD163" s="101"/>
      <c r="EZE163" s="101"/>
      <c r="EZF163" s="101"/>
      <c r="EZG163" s="101"/>
      <c r="EZH163" s="101"/>
      <c r="EZI163" s="101"/>
      <c r="EZJ163" s="101"/>
      <c r="EZK163" s="101"/>
      <c r="EZL163" s="101"/>
      <c r="EZM163" s="101"/>
      <c r="EZN163" s="101"/>
      <c r="EZO163" s="101"/>
      <c r="EZP163" s="101"/>
      <c r="EZQ163" s="101"/>
      <c r="EZR163" s="101"/>
      <c r="EZS163" s="101"/>
      <c r="EZT163" s="101"/>
      <c r="EZU163" s="101"/>
      <c r="EZV163" s="101"/>
      <c r="EZW163" s="101"/>
      <c r="EZX163" s="101"/>
      <c r="EZY163" s="101"/>
      <c r="EZZ163" s="101"/>
      <c r="FAA163" s="101"/>
      <c r="FAB163" s="101"/>
      <c r="FAC163" s="101"/>
      <c r="FAD163" s="101"/>
      <c r="FAE163" s="101"/>
      <c r="FAF163" s="101"/>
      <c r="FAG163" s="101"/>
      <c r="FAH163" s="101"/>
      <c r="FAI163" s="101"/>
      <c r="FAJ163" s="101"/>
      <c r="FAK163" s="101"/>
      <c r="FAL163" s="101"/>
      <c r="FAM163" s="101"/>
      <c r="FAN163" s="101"/>
      <c r="FAO163" s="101"/>
      <c r="FAP163" s="101"/>
      <c r="FAQ163" s="101"/>
      <c r="FAR163" s="101"/>
      <c r="FAS163" s="101"/>
      <c r="FAT163" s="101"/>
      <c r="FAU163" s="101"/>
      <c r="FAV163" s="101"/>
      <c r="FAW163" s="101"/>
      <c r="FAX163" s="101"/>
      <c r="FAY163" s="101"/>
      <c r="FAZ163" s="101"/>
      <c r="FBA163" s="101"/>
      <c r="FBB163" s="101"/>
      <c r="FBC163" s="101"/>
      <c r="FBD163" s="101"/>
      <c r="FBE163" s="101"/>
      <c r="FBF163" s="101"/>
      <c r="FBG163" s="101"/>
      <c r="FBH163" s="101"/>
      <c r="FBI163" s="101"/>
      <c r="FBJ163" s="101"/>
      <c r="FBK163" s="101"/>
      <c r="FBL163" s="101"/>
      <c r="FBM163" s="101"/>
      <c r="FBN163" s="101"/>
      <c r="FBO163" s="101"/>
      <c r="FBP163" s="101"/>
      <c r="FBQ163" s="101"/>
      <c r="FBR163" s="101"/>
      <c r="FBS163" s="101"/>
      <c r="FBT163" s="101"/>
      <c r="FBU163" s="101"/>
      <c r="FBV163" s="101"/>
      <c r="FBW163" s="101"/>
      <c r="FBX163" s="101"/>
      <c r="FBY163" s="101"/>
      <c r="FBZ163" s="101"/>
      <c r="FCA163" s="101"/>
      <c r="FCB163" s="101"/>
      <c r="FCC163" s="101"/>
      <c r="FCD163" s="101"/>
      <c r="FCE163" s="101"/>
      <c r="FCF163" s="101"/>
      <c r="FCG163" s="101"/>
      <c r="FCH163" s="101"/>
      <c r="FCI163" s="101"/>
      <c r="FCJ163" s="101"/>
      <c r="FCK163" s="101"/>
      <c r="FCL163" s="101"/>
      <c r="FCM163" s="101"/>
      <c r="FCN163" s="101"/>
      <c r="FCO163" s="101"/>
      <c r="FCP163" s="101"/>
      <c r="FCQ163" s="101"/>
      <c r="FCR163" s="101"/>
      <c r="FCS163" s="101"/>
      <c r="FCT163" s="101"/>
      <c r="FCU163" s="101"/>
      <c r="FCV163" s="101"/>
      <c r="FCW163" s="101"/>
      <c r="FCX163" s="101"/>
      <c r="FCY163" s="101"/>
      <c r="FCZ163" s="101"/>
      <c r="FDA163" s="101"/>
      <c r="FDB163" s="101"/>
      <c r="FDC163" s="101"/>
      <c r="FDD163" s="101"/>
      <c r="FDE163" s="101"/>
      <c r="FDF163" s="101"/>
      <c r="FDG163" s="101"/>
      <c r="FDH163" s="101"/>
      <c r="FDI163" s="101"/>
      <c r="FDJ163" s="101"/>
      <c r="FDK163" s="101"/>
      <c r="FDL163" s="101"/>
      <c r="FDM163" s="101"/>
      <c r="FDN163" s="101"/>
      <c r="FDO163" s="101"/>
      <c r="FDP163" s="101"/>
      <c r="FDQ163" s="101"/>
      <c r="FDR163" s="101"/>
      <c r="FDS163" s="101"/>
      <c r="FDT163" s="101"/>
      <c r="FDU163" s="101"/>
      <c r="FDV163" s="101"/>
      <c r="FDW163" s="101"/>
      <c r="FDX163" s="101"/>
      <c r="FDY163" s="101"/>
      <c r="FDZ163" s="101"/>
      <c r="FEA163" s="101"/>
      <c r="FEB163" s="101"/>
      <c r="FEC163" s="101"/>
      <c r="FED163" s="101"/>
      <c r="FEE163" s="101"/>
      <c r="FEF163" s="101"/>
      <c r="FEG163" s="101"/>
      <c r="FEH163" s="101"/>
      <c r="FEI163" s="101"/>
      <c r="FEJ163" s="101"/>
      <c r="FEK163" s="101"/>
      <c r="FEL163" s="101"/>
      <c r="FEM163" s="101"/>
      <c r="FEN163" s="101"/>
      <c r="FEO163" s="101"/>
      <c r="FEP163" s="101"/>
      <c r="FEQ163" s="101"/>
      <c r="FER163" s="101"/>
      <c r="FES163" s="101"/>
      <c r="FET163" s="101"/>
      <c r="FEU163" s="101"/>
      <c r="FEV163" s="101"/>
      <c r="FEW163" s="101"/>
      <c r="FEX163" s="101"/>
      <c r="FEY163" s="101"/>
      <c r="FEZ163" s="101"/>
      <c r="FFA163" s="101"/>
      <c r="FFB163" s="101"/>
      <c r="FFC163" s="101"/>
      <c r="FFD163" s="101"/>
      <c r="FFE163" s="101"/>
      <c r="FFF163" s="101"/>
      <c r="FFG163" s="101"/>
      <c r="FFH163" s="101"/>
      <c r="FFI163" s="101"/>
      <c r="FFJ163" s="101"/>
      <c r="FFK163" s="101"/>
      <c r="FFL163" s="101"/>
      <c r="FFM163" s="101"/>
      <c r="FFN163" s="101"/>
      <c r="FFO163" s="101"/>
      <c r="FFP163" s="101"/>
      <c r="FFQ163" s="101"/>
      <c r="FFR163" s="101"/>
      <c r="FFS163" s="101"/>
      <c r="FFT163" s="101"/>
      <c r="FFU163" s="101"/>
      <c r="FFV163" s="101"/>
      <c r="FFW163" s="101"/>
      <c r="FFX163" s="101"/>
      <c r="FFY163" s="101"/>
      <c r="FFZ163" s="101"/>
      <c r="FGA163" s="101"/>
      <c r="FGB163" s="101"/>
      <c r="FGC163" s="101"/>
      <c r="FGD163" s="101"/>
      <c r="FGE163" s="101"/>
      <c r="FGF163" s="101"/>
      <c r="FGG163" s="101"/>
      <c r="FGH163" s="101"/>
      <c r="FGI163" s="101"/>
      <c r="FGJ163" s="101"/>
      <c r="FGK163" s="101"/>
      <c r="FGL163" s="101"/>
      <c r="FGM163" s="101"/>
      <c r="FGN163" s="101"/>
      <c r="FGO163" s="101"/>
      <c r="FGP163" s="101"/>
      <c r="FGQ163" s="101"/>
      <c r="FGR163" s="101"/>
      <c r="FGS163" s="101"/>
      <c r="FGT163" s="101"/>
      <c r="FGU163" s="101"/>
      <c r="FGV163" s="101"/>
      <c r="FGW163" s="101"/>
      <c r="FGX163" s="101"/>
      <c r="FGY163" s="101"/>
      <c r="FGZ163" s="101"/>
      <c r="FHA163" s="101"/>
      <c r="FHB163" s="101"/>
      <c r="FHC163" s="101"/>
      <c r="FHD163" s="101"/>
      <c r="FHE163" s="101"/>
      <c r="FHF163" s="101"/>
      <c r="FHG163" s="101"/>
      <c r="FHH163" s="101"/>
      <c r="FHI163" s="101"/>
      <c r="FHJ163" s="101"/>
      <c r="FHK163" s="101"/>
      <c r="FHL163" s="101"/>
      <c r="FHM163" s="101"/>
      <c r="FHN163" s="101"/>
      <c r="FHO163" s="101"/>
      <c r="FHP163" s="101"/>
      <c r="FHQ163" s="101"/>
      <c r="FHR163" s="101"/>
      <c r="FHS163" s="101"/>
      <c r="FHT163" s="101"/>
      <c r="FHU163" s="101"/>
      <c r="FHV163" s="101"/>
      <c r="FHW163" s="101"/>
      <c r="FHX163" s="101"/>
      <c r="FHY163" s="101"/>
      <c r="FHZ163" s="101"/>
      <c r="FIA163" s="101"/>
      <c r="FIB163" s="101"/>
      <c r="FIC163" s="101"/>
      <c r="FID163" s="101"/>
      <c r="FIE163" s="101"/>
      <c r="FIF163" s="101"/>
      <c r="FIG163" s="101"/>
      <c r="FIH163" s="101"/>
      <c r="FII163" s="101"/>
      <c r="FIJ163" s="101"/>
      <c r="FIK163" s="101"/>
      <c r="FIL163" s="101"/>
      <c r="FIM163" s="101"/>
      <c r="FIN163" s="101"/>
      <c r="FIO163" s="101"/>
      <c r="FIP163" s="101"/>
      <c r="FIQ163" s="101"/>
      <c r="FIR163" s="101"/>
      <c r="FIS163" s="101"/>
      <c r="FIT163" s="101"/>
      <c r="FIU163" s="101"/>
      <c r="FIV163" s="101"/>
      <c r="FIW163" s="101"/>
      <c r="FIX163" s="101"/>
      <c r="FIY163" s="101"/>
      <c r="FIZ163" s="101"/>
      <c r="FJA163" s="101"/>
      <c r="FJB163" s="101"/>
      <c r="FJC163" s="101"/>
      <c r="FJD163" s="101"/>
      <c r="FJE163" s="101"/>
      <c r="FJF163" s="101"/>
      <c r="FJG163" s="101"/>
      <c r="FJH163" s="101"/>
      <c r="FJI163" s="101"/>
      <c r="FJJ163" s="101"/>
      <c r="FJK163" s="101"/>
      <c r="FJL163" s="101"/>
      <c r="FJM163" s="101"/>
      <c r="FJN163" s="101"/>
      <c r="FJO163" s="101"/>
      <c r="FJP163" s="101"/>
      <c r="FJQ163" s="101"/>
      <c r="FJR163" s="101"/>
      <c r="FJS163" s="101"/>
      <c r="FJT163" s="101"/>
      <c r="FJU163" s="101"/>
      <c r="FJV163" s="101"/>
      <c r="FJW163" s="101"/>
      <c r="FJX163" s="101"/>
      <c r="FJY163" s="101"/>
      <c r="FJZ163" s="101"/>
      <c r="FKA163" s="101"/>
      <c r="FKB163" s="101"/>
      <c r="FKC163" s="101"/>
      <c r="FKD163" s="101"/>
      <c r="FKE163" s="101"/>
      <c r="FKF163" s="101"/>
      <c r="FKG163" s="101"/>
      <c r="FKH163" s="101"/>
      <c r="FKI163" s="101"/>
      <c r="FKJ163" s="101"/>
      <c r="FKK163" s="101"/>
      <c r="FKL163" s="101"/>
      <c r="FKM163" s="101"/>
      <c r="FKN163" s="101"/>
      <c r="FKO163" s="101"/>
      <c r="FKP163" s="101"/>
      <c r="FKQ163" s="101"/>
      <c r="FKR163" s="101"/>
      <c r="FKS163" s="101"/>
      <c r="FKT163" s="101"/>
      <c r="FKU163" s="101"/>
      <c r="FKV163" s="101"/>
      <c r="FKW163" s="101"/>
      <c r="FKX163" s="101"/>
      <c r="FKY163" s="101"/>
      <c r="FKZ163" s="101"/>
      <c r="FLA163" s="101"/>
      <c r="FLB163" s="101"/>
      <c r="FLC163" s="101"/>
      <c r="FLD163" s="101"/>
      <c r="FLE163" s="101"/>
      <c r="FLF163" s="101"/>
      <c r="FLG163" s="101"/>
      <c r="FLH163" s="101"/>
      <c r="FLI163" s="101"/>
      <c r="FLJ163" s="101"/>
      <c r="FLK163" s="101"/>
      <c r="FLL163" s="101"/>
      <c r="FLM163" s="101"/>
      <c r="FLN163" s="101"/>
      <c r="FLO163" s="101"/>
      <c r="FLP163" s="101"/>
      <c r="FLQ163" s="101"/>
      <c r="FLR163" s="101"/>
      <c r="FLS163" s="101"/>
      <c r="FLT163" s="101"/>
      <c r="FLU163" s="101"/>
      <c r="FLV163" s="101"/>
      <c r="FLW163" s="101"/>
      <c r="FLX163" s="101"/>
      <c r="FLY163" s="101"/>
      <c r="FLZ163" s="101"/>
      <c r="FMA163" s="101"/>
      <c r="FMB163" s="101"/>
      <c r="FMC163" s="101"/>
      <c r="FMD163" s="101"/>
      <c r="FME163" s="101"/>
      <c r="FMF163" s="101"/>
      <c r="FMG163" s="101"/>
      <c r="FMH163" s="101"/>
      <c r="FMI163" s="101"/>
      <c r="FMJ163" s="101"/>
      <c r="FMK163" s="101"/>
      <c r="FML163" s="101"/>
      <c r="FMM163" s="101"/>
      <c r="FMN163" s="101"/>
      <c r="FMO163" s="101"/>
      <c r="FMP163" s="101"/>
      <c r="FMQ163" s="101"/>
      <c r="FMR163" s="101"/>
      <c r="FMS163" s="101"/>
      <c r="FMT163" s="101"/>
      <c r="FMU163" s="101"/>
      <c r="FMV163" s="101"/>
      <c r="FMW163" s="101"/>
      <c r="FMX163" s="101"/>
      <c r="FMY163" s="101"/>
      <c r="FMZ163" s="101"/>
      <c r="FNA163" s="101"/>
      <c r="FNB163" s="101"/>
      <c r="FNC163" s="101"/>
      <c r="FND163" s="101"/>
      <c r="FNE163" s="101"/>
      <c r="FNF163" s="101"/>
      <c r="FNG163" s="101"/>
      <c r="FNH163" s="101"/>
      <c r="FNI163" s="101"/>
      <c r="FNJ163" s="101"/>
      <c r="FNK163" s="101"/>
      <c r="FNL163" s="101"/>
      <c r="FNM163" s="101"/>
      <c r="FNN163" s="101"/>
      <c r="FNO163" s="101"/>
      <c r="FNP163" s="101"/>
      <c r="FNQ163" s="101"/>
      <c r="FNR163" s="101"/>
      <c r="FNS163" s="101"/>
      <c r="FNT163" s="101"/>
      <c r="FNU163" s="101"/>
      <c r="FNV163" s="101"/>
      <c r="FNW163" s="101"/>
      <c r="FNX163" s="101"/>
      <c r="FNY163" s="101"/>
      <c r="FNZ163" s="101"/>
      <c r="FOA163" s="101"/>
      <c r="FOB163" s="101"/>
      <c r="FOC163" s="101"/>
      <c r="FOD163" s="101"/>
      <c r="FOE163" s="101"/>
      <c r="FOF163" s="101"/>
      <c r="FOG163" s="101"/>
      <c r="FOH163" s="101"/>
      <c r="FOI163" s="101"/>
      <c r="FOJ163" s="101"/>
      <c r="FOK163" s="101"/>
      <c r="FOL163" s="101"/>
      <c r="FOM163" s="101"/>
      <c r="FON163" s="101"/>
      <c r="FOO163" s="101"/>
      <c r="FOP163" s="101"/>
      <c r="FOQ163" s="101"/>
      <c r="FOR163" s="101"/>
      <c r="FOS163" s="101"/>
      <c r="FOT163" s="101"/>
      <c r="FOU163" s="101"/>
      <c r="FOV163" s="101"/>
      <c r="FOW163" s="101"/>
      <c r="FOX163" s="101"/>
      <c r="FOY163" s="101"/>
      <c r="FOZ163" s="101"/>
      <c r="FPA163" s="101"/>
      <c r="FPB163" s="101"/>
      <c r="FPC163" s="101"/>
      <c r="FPD163" s="101"/>
      <c r="FPE163" s="101"/>
      <c r="FPF163" s="101"/>
      <c r="FPG163" s="101"/>
      <c r="FPH163" s="101"/>
      <c r="FPI163" s="101"/>
      <c r="FPJ163" s="101"/>
      <c r="FPK163" s="101"/>
      <c r="FPL163" s="101"/>
      <c r="FPM163" s="101"/>
      <c r="FPN163" s="101"/>
      <c r="FPO163" s="101"/>
      <c r="FPP163" s="101"/>
      <c r="FPQ163" s="101"/>
      <c r="FPR163" s="101"/>
      <c r="FPS163" s="101"/>
      <c r="FPT163" s="101"/>
      <c r="FPU163" s="101"/>
      <c r="FPV163" s="101"/>
      <c r="FPW163" s="101"/>
      <c r="FPX163" s="101"/>
      <c r="FPY163" s="101"/>
      <c r="FPZ163" s="101"/>
      <c r="FQA163" s="101"/>
      <c r="FQB163" s="101"/>
      <c r="FQC163" s="101"/>
      <c r="FQD163" s="101"/>
      <c r="FQE163" s="101"/>
      <c r="FQF163" s="101"/>
      <c r="FQG163" s="101"/>
      <c r="FQH163" s="101"/>
      <c r="FQI163" s="101"/>
      <c r="FQJ163" s="101"/>
      <c r="FQK163" s="101"/>
      <c r="FQL163" s="101"/>
      <c r="FQM163" s="101"/>
      <c r="FQN163" s="101"/>
      <c r="FQO163" s="101"/>
      <c r="FQP163" s="101"/>
      <c r="FQQ163" s="101"/>
      <c r="FQR163" s="101"/>
      <c r="FQS163" s="101"/>
      <c r="FQT163" s="101"/>
      <c r="FQU163" s="101"/>
      <c r="FQV163" s="101"/>
      <c r="FQW163" s="101"/>
      <c r="FQX163" s="101"/>
      <c r="FQY163" s="101"/>
      <c r="FQZ163" s="101"/>
      <c r="FRA163" s="101"/>
      <c r="FRB163" s="101"/>
      <c r="FRC163" s="101"/>
      <c r="FRD163" s="101"/>
      <c r="FRE163" s="101"/>
      <c r="FRF163" s="101"/>
      <c r="FRG163" s="101"/>
      <c r="FRH163" s="101"/>
      <c r="FRI163" s="101"/>
      <c r="FRJ163" s="101"/>
      <c r="FRK163" s="101"/>
      <c r="FRL163" s="101"/>
      <c r="FRM163" s="101"/>
      <c r="FRN163" s="101"/>
      <c r="FRO163" s="101"/>
      <c r="FRP163" s="101"/>
      <c r="FRQ163" s="101"/>
      <c r="FRR163" s="101"/>
      <c r="FRS163" s="101"/>
      <c r="FRT163" s="101"/>
      <c r="FRU163" s="101"/>
      <c r="FRV163" s="101"/>
      <c r="FRW163" s="101"/>
      <c r="FRX163" s="101"/>
      <c r="FRY163" s="101"/>
      <c r="FRZ163" s="101"/>
      <c r="FSA163" s="101"/>
      <c r="FSB163" s="101"/>
      <c r="FSC163" s="101"/>
      <c r="FSD163" s="101"/>
      <c r="FSE163" s="101"/>
      <c r="FSF163" s="101"/>
      <c r="FSG163" s="101"/>
      <c r="FSH163" s="101"/>
      <c r="FSI163" s="101"/>
      <c r="FSJ163" s="101"/>
      <c r="FSK163" s="101"/>
      <c r="FSL163" s="101"/>
      <c r="FSM163" s="101"/>
      <c r="FSN163" s="101"/>
      <c r="FSO163" s="101"/>
      <c r="FSP163" s="101"/>
      <c r="FSQ163" s="101"/>
      <c r="FSR163" s="101"/>
      <c r="FSS163" s="101"/>
      <c r="FST163" s="101"/>
      <c r="FSU163" s="101"/>
      <c r="FSV163" s="101"/>
      <c r="FSW163" s="101"/>
      <c r="FSX163" s="101"/>
      <c r="FSY163" s="101"/>
      <c r="FSZ163" s="101"/>
      <c r="FTA163" s="101"/>
      <c r="FTB163" s="101"/>
      <c r="FTC163" s="101"/>
      <c r="FTD163" s="101"/>
      <c r="FTE163" s="101"/>
      <c r="FTF163" s="101"/>
      <c r="FTG163" s="101"/>
      <c r="FTH163" s="101"/>
      <c r="FTI163" s="101"/>
      <c r="FTJ163" s="101"/>
      <c r="FTK163" s="101"/>
      <c r="FTL163" s="101"/>
      <c r="FTM163" s="101"/>
      <c r="FTN163" s="101"/>
      <c r="FTO163" s="101"/>
      <c r="FTP163" s="101"/>
      <c r="FTQ163" s="101"/>
      <c r="FTR163" s="101"/>
      <c r="FTS163" s="101"/>
      <c r="FTT163" s="101"/>
      <c r="FTU163" s="101"/>
      <c r="FTV163" s="101"/>
      <c r="FTW163" s="101"/>
      <c r="FTX163" s="101"/>
      <c r="FTY163" s="101"/>
      <c r="FTZ163" s="101"/>
      <c r="FUA163" s="101"/>
      <c r="FUB163" s="101"/>
      <c r="FUC163" s="101"/>
      <c r="FUD163" s="101"/>
      <c r="FUE163" s="101"/>
      <c r="FUF163" s="101"/>
      <c r="FUG163" s="101"/>
      <c r="FUH163" s="101"/>
      <c r="FUI163" s="101"/>
      <c r="FUJ163" s="101"/>
      <c r="FUK163" s="101"/>
      <c r="FUL163" s="101"/>
      <c r="FUM163" s="101"/>
      <c r="FUN163" s="101"/>
      <c r="FUO163" s="101"/>
      <c r="FUP163" s="101"/>
      <c r="FUQ163" s="101"/>
      <c r="FUR163" s="101"/>
      <c r="FUS163" s="101"/>
      <c r="FUT163" s="101"/>
      <c r="FUU163" s="101"/>
      <c r="FUV163" s="101"/>
      <c r="FUW163" s="101"/>
      <c r="FUX163" s="101"/>
      <c r="FUY163" s="101"/>
      <c r="FUZ163" s="101"/>
      <c r="FVA163" s="101"/>
      <c r="FVB163" s="101"/>
      <c r="FVC163" s="101"/>
      <c r="FVD163" s="101"/>
      <c r="FVE163" s="101"/>
      <c r="FVF163" s="101"/>
      <c r="FVG163" s="101"/>
      <c r="FVH163" s="101"/>
      <c r="FVI163" s="101"/>
      <c r="FVJ163" s="101"/>
      <c r="FVK163" s="101"/>
      <c r="FVL163" s="101"/>
      <c r="FVM163" s="101"/>
      <c r="FVN163" s="101"/>
      <c r="FVO163" s="101"/>
      <c r="FVP163" s="101"/>
      <c r="FVQ163" s="101"/>
      <c r="FVR163" s="101"/>
      <c r="FVS163" s="101"/>
      <c r="FVT163" s="101"/>
      <c r="FVU163" s="101"/>
      <c r="FVV163" s="101"/>
      <c r="FVW163" s="101"/>
      <c r="FVX163" s="101"/>
      <c r="FVY163" s="101"/>
      <c r="FVZ163" s="101"/>
      <c r="FWA163" s="101"/>
      <c r="FWB163" s="101"/>
      <c r="FWC163" s="101"/>
      <c r="FWD163" s="101"/>
      <c r="FWE163" s="101"/>
      <c r="FWF163" s="101"/>
      <c r="FWG163" s="101"/>
      <c r="FWH163" s="101"/>
      <c r="FWI163" s="101"/>
      <c r="FWJ163" s="101"/>
      <c r="FWK163" s="101"/>
      <c r="FWL163" s="101"/>
      <c r="FWM163" s="101"/>
      <c r="FWN163" s="101"/>
      <c r="FWO163" s="101"/>
      <c r="FWP163" s="101"/>
      <c r="FWQ163" s="101"/>
      <c r="FWR163" s="101"/>
      <c r="FWS163" s="101"/>
      <c r="FWT163" s="101"/>
      <c r="FWU163" s="101"/>
      <c r="FWV163" s="101"/>
      <c r="FWW163" s="101"/>
      <c r="FWX163" s="101"/>
      <c r="FWY163" s="101"/>
      <c r="FWZ163" s="101"/>
      <c r="FXA163" s="101"/>
      <c r="FXB163" s="101"/>
      <c r="FXC163" s="101"/>
      <c r="FXD163" s="101"/>
      <c r="FXE163" s="101"/>
      <c r="FXF163" s="101"/>
      <c r="FXG163" s="101"/>
      <c r="FXH163" s="101"/>
      <c r="FXI163" s="101"/>
      <c r="FXJ163" s="101"/>
      <c r="FXK163" s="101"/>
      <c r="FXL163" s="101"/>
      <c r="FXM163" s="101"/>
      <c r="FXN163" s="101"/>
      <c r="FXO163" s="101"/>
      <c r="FXP163" s="101"/>
      <c r="FXQ163" s="101"/>
      <c r="FXR163" s="101"/>
      <c r="FXS163" s="101"/>
      <c r="FXT163" s="101"/>
      <c r="FXU163" s="101"/>
      <c r="FXV163" s="101"/>
      <c r="FXW163" s="101"/>
      <c r="FXX163" s="101"/>
      <c r="FXY163" s="101"/>
      <c r="FXZ163" s="101"/>
      <c r="FYA163" s="101"/>
      <c r="FYB163" s="101"/>
      <c r="FYC163" s="101"/>
      <c r="FYD163" s="101"/>
      <c r="FYE163" s="101"/>
      <c r="FYF163" s="101"/>
      <c r="FYG163" s="101"/>
      <c r="FYH163" s="101"/>
      <c r="FYI163" s="101"/>
      <c r="FYJ163" s="101"/>
      <c r="FYK163" s="101"/>
      <c r="FYL163" s="101"/>
      <c r="FYM163" s="101"/>
      <c r="FYN163" s="101"/>
      <c r="FYO163" s="101"/>
      <c r="FYP163" s="101"/>
      <c r="FYQ163" s="101"/>
      <c r="FYR163" s="101"/>
      <c r="FYS163" s="101"/>
      <c r="FYT163" s="101"/>
      <c r="FYU163" s="101"/>
      <c r="FYV163" s="101"/>
      <c r="FYW163" s="101"/>
      <c r="FYX163" s="101"/>
      <c r="FYY163" s="101"/>
      <c r="FYZ163" s="101"/>
      <c r="FZA163" s="101"/>
      <c r="FZB163" s="101"/>
      <c r="FZC163" s="101"/>
      <c r="FZD163" s="101"/>
      <c r="FZE163" s="101"/>
      <c r="FZF163" s="101"/>
      <c r="FZG163" s="101"/>
      <c r="FZH163" s="101"/>
      <c r="FZI163" s="101"/>
      <c r="FZJ163" s="101"/>
      <c r="FZK163" s="101"/>
      <c r="FZL163" s="101"/>
      <c r="FZM163" s="101"/>
      <c r="FZN163" s="101"/>
      <c r="FZO163" s="101"/>
      <c r="FZP163" s="101"/>
      <c r="FZQ163" s="101"/>
      <c r="FZR163" s="101"/>
      <c r="FZS163" s="101"/>
      <c r="FZT163" s="101"/>
      <c r="FZU163" s="101"/>
      <c r="FZV163" s="101"/>
      <c r="FZW163" s="101"/>
      <c r="FZX163" s="101"/>
      <c r="FZY163" s="101"/>
      <c r="FZZ163" s="101"/>
      <c r="GAA163" s="101"/>
      <c r="GAB163" s="101"/>
      <c r="GAC163" s="101"/>
      <c r="GAD163" s="101"/>
      <c r="GAE163" s="101"/>
      <c r="GAF163" s="101"/>
      <c r="GAG163" s="101"/>
      <c r="GAH163" s="101"/>
      <c r="GAI163" s="101"/>
      <c r="GAJ163" s="101"/>
      <c r="GAK163" s="101"/>
      <c r="GAL163" s="101"/>
      <c r="GAM163" s="101"/>
      <c r="GAN163" s="101"/>
      <c r="GAO163" s="101"/>
      <c r="GAP163" s="101"/>
      <c r="GAQ163" s="101"/>
      <c r="GAR163" s="101"/>
      <c r="GAS163" s="101"/>
      <c r="GAT163" s="101"/>
      <c r="GAU163" s="101"/>
      <c r="GAV163" s="101"/>
      <c r="GAW163" s="101"/>
      <c r="GAX163" s="101"/>
      <c r="GAY163" s="101"/>
      <c r="GAZ163" s="101"/>
      <c r="GBA163" s="101"/>
      <c r="GBB163" s="101"/>
      <c r="GBC163" s="101"/>
      <c r="GBD163" s="101"/>
      <c r="GBE163" s="101"/>
      <c r="GBF163" s="101"/>
      <c r="GBG163" s="101"/>
      <c r="GBH163" s="101"/>
      <c r="GBI163" s="101"/>
      <c r="GBJ163" s="101"/>
      <c r="GBK163" s="101"/>
      <c r="GBL163" s="101"/>
      <c r="GBM163" s="101"/>
      <c r="GBN163" s="101"/>
      <c r="GBO163" s="101"/>
      <c r="GBP163" s="101"/>
      <c r="GBQ163" s="101"/>
      <c r="GBR163" s="101"/>
      <c r="GBS163" s="101"/>
      <c r="GBT163" s="101"/>
      <c r="GBU163" s="101"/>
      <c r="GBV163" s="101"/>
      <c r="GBW163" s="101"/>
      <c r="GBX163" s="101"/>
      <c r="GBY163" s="101"/>
      <c r="GBZ163" s="101"/>
      <c r="GCA163" s="101"/>
      <c r="GCB163" s="101"/>
      <c r="GCC163" s="101"/>
      <c r="GCD163" s="101"/>
      <c r="GCE163" s="101"/>
      <c r="GCF163" s="101"/>
      <c r="GCG163" s="101"/>
      <c r="GCH163" s="101"/>
      <c r="GCI163" s="101"/>
      <c r="GCJ163" s="101"/>
      <c r="GCK163" s="101"/>
      <c r="GCL163" s="101"/>
      <c r="GCM163" s="101"/>
      <c r="GCN163" s="101"/>
      <c r="GCO163" s="101"/>
      <c r="GCP163" s="101"/>
      <c r="GCQ163" s="101"/>
      <c r="GCR163" s="101"/>
      <c r="GCS163" s="101"/>
      <c r="GCT163" s="101"/>
      <c r="GCU163" s="101"/>
      <c r="GCV163" s="101"/>
      <c r="GCW163" s="101"/>
      <c r="GCX163" s="101"/>
      <c r="GCY163" s="101"/>
      <c r="GCZ163" s="101"/>
      <c r="GDA163" s="101"/>
      <c r="GDB163" s="101"/>
      <c r="GDC163" s="101"/>
      <c r="GDD163" s="101"/>
      <c r="GDE163" s="101"/>
      <c r="GDF163" s="101"/>
      <c r="GDG163" s="101"/>
      <c r="GDH163" s="101"/>
      <c r="GDI163" s="101"/>
      <c r="GDJ163" s="101"/>
      <c r="GDK163" s="101"/>
      <c r="GDL163" s="101"/>
      <c r="GDM163" s="101"/>
      <c r="GDN163" s="101"/>
      <c r="GDO163" s="101"/>
      <c r="GDP163" s="101"/>
      <c r="GDQ163" s="101"/>
      <c r="GDR163" s="101"/>
      <c r="GDS163" s="101"/>
      <c r="GDT163" s="101"/>
      <c r="GDU163" s="101"/>
      <c r="GDV163" s="101"/>
      <c r="GDW163" s="101"/>
      <c r="GDX163" s="101"/>
      <c r="GDY163" s="101"/>
      <c r="GDZ163" s="101"/>
      <c r="GEA163" s="101"/>
      <c r="GEB163" s="101"/>
      <c r="GEC163" s="101"/>
      <c r="GED163" s="101"/>
      <c r="GEE163" s="101"/>
      <c r="GEF163" s="101"/>
      <c r="GEG163" s="101"/>
      <c r="GEH163" s="101"/>
      <c r="GEI163" s="101"/>
      <c r="GEJ163" s="101"/>
      <c r="GEK163" s="101"/>
      <c r="GEL163" s="101"/>
      <c r="GEM163" s="101"/>
      <c r="GEN163" s="101"/>
      <c r="GEO163" s="101"/>
      <c r="GEP163" s="101"/>
      <c r="GEQ163" s="101"/>
      <c r="GER163" s="101"/>
      <c r="GES163" s="101"/>
      <c r="GET163" s="101"/>
      <c r="GEU163" s="101"/>
      <c r="GEV163" s="101"/>
      <c r="GEW163" s="101"/>
      <c r="GEX163" s="101"/>
      <c r="GEY163" s="101"/>
      <c r="GEZ163" s="101"/>
      <c r="GFA163" s="101"/>
      <c r="GFB163" s="101"/>
      <c r="GFC163" s="101"/>
      <c r="GFD163" s="101"/>
      <c r="GFE163" s="101"/>
      <c r="GFF163" s="101"/>
      <c r="GFG163" s="101"/>
      <c r="GFH163" s="101"/>
      <c r="GFI163" s="101"/>
      <c r="GFJ163" s="101"/>
      <c r="GFK163" s="101"/>
      <c r="GFL163" s="101"/>
      <c r="GFM163" s="101"/>
      <c r="GFN163" s="101"/>
      <c r="GFO163" s="101"/>
      <c r="GFP163" s="101"/>
      <c r="GFQ163" s="101"/>
      <c r="GFR163" s="101"/>
      <c r="GFS163" s="101"/>
      <c r="GFT163" s="101"/>
      <c r="GFU163" s="101"/>
      <c r="GFV163" s="101"/>
      <c r="GFW163" s="101"/>
      <c r="GFX163" s="101"/>
      <c r="GFY163" s="101"/>
      <c r="GFZ163" s="101"/>
      <c r="GGA163" s="101"/>
      <c r="GGB163" s="101"/>
      <c r="GGC163" s="101"/>
      <c r="GGD163" s="101"/>
      <c r="GGE163" s="101"/>
      <c r="GGF163" s="101"/>
      <c r="GGG163" s="101"/>
      <c r="GGH163" s="101"/>
      <c r="GGI163" s="101"/>
      <c r="GGJ163" s="101"/>
      <c r="GGK163" s="101"/>
      <c r="GGL163" s="101"/>
      <c r="GGM163" s="101"/>
    </row>
    <row r="164" spans="1:4927" s="21" customFormat="1" ht="12" customHeight="1">
      <c r="A164" s="179" t="s">
        <v>1466</v>
      </c>
      <c r="B164" s="299" t="s">
        <v>1853</v>
      </c>
      <c r="C164" s="299"/>
      <c r="D164" s="299"/>
      <c r="E164" s="96" t="s">
        <v>1476</v>
      </c>
      <c r="F164" s="96" t="s">
        <v>1476</v>
      </c>
      <c r="G164" s="427">
        <v>22</v>
      </c>
      <c r="H164" s="427"/>
      <c r="I164" s="427"/>
      <c r="J164" s="446"/>
      <c r="K164" s="446"/>
      <c r="L164" s="446"/>
      <c r="M164" s="415" t="s">
        <v>1292</v>
      </c>
      <c r="N164" s="415"/>
      <c r="O164" s="415"/>
      <c r="P164" s="415"/>
      <c r="Q164" s="415"/>
      <c r="R164" s="415" t="s">
        <v>1572</v>
      </c>
      <c r="S164" s="415"/>
      <c r="T164" s="415"/>
      <c r="U164" s="415"/>
      <c r="V164" s="415"/>
      <c r="W164" s="415"/>
      <c r="X164" s="421">
        <v>5907.97</v>
      </c>
      <c r="Y164" s="421"/>
      <c r="Z164" s="421"/>
      <c r="AA164" s="140"/>
      <c r="AB164" s="140"/>
      <c r="AC164" s="415" t="s">
        <v>798</v>
      </c>
      <c r="AD164" s="415"/>
      <c r="AE164" s="415"/>
      <c r="AF164" s="415"/>
      <c r="AG164" s="415"/>
      <c r="AH164" s="415"/>
      <c r="AI164" s="415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  <c r="AGT164" s="101"/>
      <c r="AGU164" s="101"/>
      <c r="AGV164" s="101"/>
      <c r="AGW164" s="101"/>
      <c r="AGX164" s="101"/>
      <c r="AGY164" s="101"/>
      <c r="AGZ164" s="101"/>
      <c r="AHA164" s="101"/>
      <c r="AHB164" s="101"/>
      <c r="AHC164" s="101"/>
      <c r="AHD164" s="101"/>
      <c r="AHE164" s="101"/>
      <c r="AHF164" s="101"/>
      <c r="AHG164" s="101"/>
      <c r="AHH164" s="101"/>
      <c r="AHI164" s="101"/>
      <c r="AHJ164" s="101"/>
      <c r="AHK164" s="101"/>
      <c r="AHL164" s="101"/>
      <c r="AHM164" s="101"/>
      <c r="AHN164" s="101"/>
      <c r="AHO164" s="101"/>
      <c r="AHP164" s="101"/>
      <c r="AHQ164" s="101"/>
      <c r="AHR164" s="101"/>
      <c r="AHS164" s="101"/>
      <c r="AHT164" s="101"/>
      <c r="AHU164" s="101"/>
      <c r="AHV164" s="101"/>
      <c r="AHW164" s="101"/>
      <c r="AHX164" s="101"/>
      <c r="AHY164" s="101"/>
      <c r="AHZ164" s="101"/>
      <c r="AIA164" s="101"/>
      <c r="AIB164" s="101"/>
      <c r="AIC164" s="101"/>
      <c r="AID164" s="101"/>
      <c r="AIE164" s="101"/>
      <c r="AIF164" s="101"/>
      <c r="AIG164" s="101"/>
      <c r="AIH164" s="101"/>
      <c r="AII164" s="101"/>
      <c r="AIJ164" s="101"/>
      <c r="AIK164" s="101"/>
      <c r="AIL164" s="101"/>
      <c r="AIM164" s="101"/>
      <c r="AIN164" s="101"/>
      <c r="AIO164" s="101"/>
      <c r="AIP164" s="101"/>
      <c r="AIQ164" s="101"/>
      <c r="AIR164" s="101"/>
      <c r="AIS164" s="101"/>
      <c r="AIT164" s="101"/>
      <c r="AIU164" s="101"/>
      <c r="AIV164" s="101"/>
      <c r="AIW164" s="101"/>
      <c r="AIX164" s="101"/>
      <c r="AIY164" s="101"/>
      <c r="AIZ164" s="101"/>
      <c r="AJA164" s="101"/>
      <c r="AJB164" s="101"/>
      <c r="AJC164" s="101"/>
      <c r="AJD164" s="101"/>
      <c r="AJE164" s="101"/>
      <c r="AJF164" s="101"/>
      <c r="AJG164" s="101"/>
      <c r="AJH164" s="101"/>
      <c r="AJI164" s="101"/>
      <c r="AJJ164" s="101"/>
      <c r="AJK164" s="101"/>
      <c r="AJL164" s="101"/>
      <c r="AJM164" s="101"/>
      <c r="AJN164" s="101"/>
      <c r="AJO164" s="101"/>
      <c r="AJP164" s="101"/>
      <c r="AJQ164" s="101"/>
      <c r="AJR164" s="101"/>
      <c r="AJS164" s="101"/>
      <c r="AJT164" s="101"/>
      <c r="AJU164" s="101"/>
      <c r="AJV164" s="101"/>
      <c r="AJW164" s="101"/>
      <c r="AJX164" s="101"/>
      <c r="AJY164" s="101"/>
      <c r="AJZ164" s="101"/>
      <c r="AKA164" s="101"/>
      <c r="AKB164" s="101"/>
      <c r="AKC164" s="101"/>
      <c r="AKD164" s="101"/>
      <c r="AKE164" s="101"/>
      <c r="AKF164" s="101"/>
      <c r="AKG164" s="101"/>
      <c r="AKH164" s="101"/>
      <c r="AKI164" s="101"/>
      <c r="AKJ164" s="101"/>
      <c r="AKK164" s="101"/>
      <c r="AKL164" s="101"/>
      <c r="AKM164" s="101"/>
      <c r="AKN164" s="101"/>
      <c r="AKO164" s="101"/>
      <c r="AKP164" s="101"/>
      <c r="AKQ164" s="101"/>
      <c r="AKR164" s="101"/>
      <c r="AKS164" s="101"/>
      <c r="AKT164" s="101"/>
      <c r="AKU164" s="101"/>
      <c r="AKV164" s="101"/>
      <c r="AKW164" s="101"/>
      <c r="AKX164" s="101"/>
      <c r="AKY164" s="101"/>
      <c r="AKZ164" s="101"/>
      <c r="ALA164" s="101"/>
      <c r="ALB164" s="101"/>
      <c r="ALC164" s="101"/>
      <c r="ALD164" s="101"/>
      <c r="ALE164" s="101"/>
      <c r="ALF164" s="101"/>
      <c r="ALG164" s="101"/>
      <c r="ALH164" s="101"/>
      <c r="ALI164" s="101"/>
      <c r="ALJ164" s="101"/>
      <c r="ALK164" s="101"/>
      <c r="ALL164" s="101"/>
      <c r="ALM164" s="101"/>
      <c r="ALN164" s="101"/>
      <c r="ALO164" s="101"/>
      <c r="ALP164" s="101"/>
      <c r="ALQ164" s="101"/>
      <c r="ALR164" s="101"/>
      <c r="ALS164" s="101"/>
      <c r="ALT164" s="101"/>
      <c r="ALU164" s="101"/>
      <c r="ALV164" s="101"/>
      <c r="ALW164" s="101"/>
      <c r="ALX164" s="101"/>
      <c r="ALY164" s="101"/>
      <c r="ALZ164" s="101"/>
      <c r="AMA164" s="101"/>
      <c r="AMB164" s="101"/>
      <c r="AMC164" s="101"/>
      <c r="AMD164" s="101"/>
      <c r="AME164" s="101"/>
      <c r="AMF164" s="101"/>
      <c r="AMG164" s="101"/>
      <c r="AMH164" s="101"/>
      <c r="AMI164" s="101"/>
      <c r="AMJ164" s="101"/>
      <c r="AMK164" s="101"/>
      <c r="AML164" s="101"/>
      <c r="AMM164" s="101"/>
      <c r="AMN164" s="101"/>
      <c r="AMO164" s="101"/>
      <c r="AMP164" s="101"/>
      <c r="AMQ164" s="101"/>
      <c r="AMR164" s="101"/>
      <c r="AMS164" s="101"/>
      <c r="AMT164" s="101"/>
      <c r="AMU164" s="101"/>
      <c r="AMV164" s="101"/>
      <c r="AMW164" s="101"/>
      <c r="AMX164" s="101"/>
      <c r="AMY164" s="101"/>
      <c r="AMZ164" s="101"/>
      <c r="ANA164" s="101"/>
      <c r="ANB164" s="101"/>
      <c r="ANC164" s="101"/>
      <c r="AND164" s="101"/>
      <c r="ANE164" s="101"/>
      <c r="ANF164" s="101"/>
      <c r="ANG164" s="101"/>
      <c r="ANH164" s="101"/>
      <c r="ANI164" s="101"/>
      <c r="ANJ164" s="101"/>
      <c r="ANK164" s="101"/>
      <c r="ANL164" s="101"/>
      <c r="ANM164" s="101"/>
      <c r="ANN164" s="101"/>
      <c r="ANO164" s="101"/>
      <c r="ANP164" s="101"/>
      <c r="ANQ164" s="101"/>
      <c r="ANR164" s="101"/>
      <c r="ANS164" s="101"/>
      <c r="ANT164" s="101"/>
      <c r="ANU164" s="101"/>
      <c r="ANV164" s="101"/>
      <c r="ANW164" s="101"/>
      <c r="ANX164" s="101"/>
      <c r="ANY164" s="101"/>
      <c r="ANZ164" s="101"/>
      <c r="AOA164" s="101"/>
      <c r="AOB164" s="101"/>
      <c r="AOC164" s="101"/>
      <c r="AOD164" s="101"/>
      <c r="AOE164" s="101"/>
      <c r="AOF164" s="101"/>
      <c r="AOG164" s="101"/>
      <c r="AOH164" s="101"/>
      <c r="AOI164" s="101"/>
      <c r="AOJ164" s="101"/>
      <c r="AOK164" s="101"/>
      <c r="AOL164" s="101"/>
      <c r="AOM164" s="101"/>
      <c r="AON164" s="101"/>
      <c r="AOO164" s="101"/>
      <c r="AOP164" s="101"/>
      <c r="AOQ164" s="101"/>
      <c r="AOR164" s="101"/>
      <c r="AOS164" s="101"/>
      <c r="AOT164" s="101"/>
      <c r="AOU164" s="101"/>
      <c r="AOV164" s="101"/>
      <c r="AOW164" s="101"/>
      <c r="AOX164" s="101"/>
      <c r="AOY164" s="101"/>
      <c r="AOZ164" s="101"/>
      <c r="APA164" s="101"/>
      <c r="APB164" s="101"/>
      <c r="APC164" s="101"/>
      <c r="APD164" s="101"/>
      <c r="APE164" s="101"/>
      <c r="APF164" s="101"/>
      <c r="APG164" s="101"/>
      <c r="APH164" s="101"/>
      <c r="API164" s="101"/>
      <c r="APJ164" s="101"/>
      <c r="APK164" s="101"/>
      <c r="APL164" s="101"/>
      <c r="APM164" s="101"/>
      <c r="APN164" s="101"/>
      <c r="APO164" s="101"/>
      <c r="APP164" s="101"/>
      <c r="APQ164" s="101"/>
      <c r="APR164" s="101"/>
      <c r="APS164" s="101"/>
      <c r="APT164" s="101"/>
      <c r="APU164" s="101"/>
      <c r="APV164" s="101"/>
      <c r="APW164" s="101"/>
      <c r="APX164" s="101"/>
      <c r="APY164" s="101"/>
      <c r="APZ164" s="101"/>
      <c r="AQA164" s="101"/>
      <c r="AQB164" s="101"/>
      <c r="AQC164" s="101"/>
      <c r="AQD164" s="101"/>
      <c r="AQE164" s="101"/>
      <c r="AQF164" s="101"/>
      <c r="AQG164" s="101"/>
      <c r="AQH164" s="101"/>
      <c r="AQI164" s="101"/>
      <c r="AQJ164" s="101"/>
      <c r="AQK164" s="101"/>
      <c r="AQL164" s="101"/>
      <c r="AQM164" s="101"/>
      <c r="AQN164" s="101"/>
      <c r="AQO164" s="101"/>
      <c r="AQP164" s="101"/>
      <c r="AQQ164" s="101"/>
      <c r="AQR164" s="101"/>
      <c r="AQS164" s="101"/>
      <c r="AQT164" s="101"/>
      <c r="AQU164" s="101"/>
      <c r="AQV164" s="101"/>
      <c r="AQW164" s="101"/>
      <c r="AQX164" s="101"/>
      <c r="AQY164" s="101"/>
      <c r="AQZ164" s="101"/>
      <c r="ARA164" s="101"/>
      <c r="ARB164" s="101"/>
      <c r="ARC164" s="101"/>
      <c r="ARD164" s="101"/>
      <c r="ARE164" s="101"/>
      <c r="ARF164" s="101"/>
      <c r="ARG164" s="101"/>
      <c r="ARH164" s="101"/>
      <c r="ARI164" s="101"/>
      <c r="ARJ164" s="101"/>
      <c r="ARK164" s="101"/>
      <c r="ARL164" s="101"/>
      <c r="ARM164" s="101"/>
      <c r="ARN164" s="101"/>
      <c r="ARO164" s="101"/>
      <c r="ARP164" s="101"/>
      <c r="ARQ164" s="101"/>
      <c r="ARR164" s="101"/>
      <c r="ARS164" s="101"/>
      <c r="ART164" s="101"/>
      <c r="ARU164" s="101"/>
      <c r="ARV164" s="101"/>
      <c r="ARW164" s="101"/>
      <c r="ARX164" s="101"/>
      <c r="ARY164" s="101"/>
      <c r="ARZ164" s="101"/>
      <c r="ASA164" s="101"/>
      <c r="ASB164" s="101"/>
      <c r="ASC164" s="101"/>
      <c r="ASD164" s="101"/>
      <c r="ASE164" s="101"/>
      <c r="ASF164" s="101"/>
      <c r="ASG164" s="101"/>
      <c r="ASH164" s="101"/>
      <c r="ASI164" s="101"/>
      <c r="ASJ164" s="101"/>
      <c r="ASK164" s="101"/>
      <c r="ASL164" s="101"/>
      <c r="ASM164" s="101"/>
      <c r="ASN164" s="101"/>
      <c r="ASO164" s="101"/>
      <c r="ASP164" s="101"/>
      <c r="ASQ164" s="101"/>
      <c r="ASR164" s="101"/>
      <c r="ASS164" s="101"/>
      <c r="AST164" s="101"/>
      <c r="ASU164" s="101"/>
      <c r="ASV164" s="101"/>
      <c r="ASW164" s="101"/>
      <c r="ASX164" s="101"/>
      <c r="ASY164" s="101"/>
      <c r="ASZ164" s="101"/>
      <c r="ATA164" s="101"/>
      <c r="ATB164" s="101"/>
      <c r="ATC164" s="101"/>
      <c r="ATD164" s="101"/>
      <c r="ATE164" s="101"/>
      <c r="ATF164" s="101"/>
      <c r="ATG164" s="101"/>
      <c r="ATH164" s="101"/>
      <c r="ATI164" s="101"/>
      <c r="ATJ164" s="101"/>
      <c r="ATK164" s="101"/>
      <c r="ATL164" s="101"/>
      <c r="ATM164" s="101"/>
      <c r="ATN164" s="101"/>
      <c r="ATO164" s="101"/>
      <c r="ATP164" s="101"/>
      <c r="ATQ164" s="101"/>
      <c r="ATR164" s="101"/>
      <c r="ATS164" s="101"/>
      <c r="ATT164" s="101"/>
      <c r="ATU164" s="101"/>
      <c r="ATV164" s="101"/>
      <c r="ATW164" s="101"/>
      <c r="ATX164" s="101"/>
      <c r="ATY164" s="101"/>
      <c r="ATZ164" s="101"/>
      <c r="AUA164" s="101"/>
      <c r="AUB164" s="101"/>
      <c r="AUC164" s="101"/>
      <c r="AUD164" s="101"/>
      <c r="AUE164" s="101"/>
      <c r="AUF164" s="101"/>
      <c r="AUG164" s="101"/>
      <c r="AUH164" s="101"/>
      <c r="AUI164" s="101"/>
      <c r="AUJ164" s="101"/>
      <c r="AUK164" s="101"/>
      <c r="AUL164" s="101"/>
      <c r="AUM164" s="101"/>
      <c r="AUN164" s="101"/>
      <c r="AUO164" s="101"/>
      <c r="AUP164" s="101"/>
      <c r="AUQ164" s="101"/>
      <c r="AUR164" s="101"/>
      <c r="AUS164" s="101"/>
      <c r="AUT164" s="101"/>
      <c r="AUU164" s="101"/>
      <c r="AUV164" s="101"/>
      <c r="AUW164" s="101"/>
      <c r="AUX164" s="101"/>
      <c r="AUY164" s="101"/>
      <c r="AUZ164" s="101"/>
      <c r="AVA164" s="101"/>
      <c r="AVB164" s="101"/>
      <c r="AVC164" s="101"/>
      <c r="AVD164" s="101"/>
      <c r="AVE164" s="101"/>
      <c r="AVF164" s="101"/>
      <c r="AVG164" s="101"/>
      <c r="AVH164" s="101"/>
      <c r="AVI164" s="101"/>
      <c r="AVJ164" s="101"/>
      <c r="AVK164" s="101"/>
      <c r="AVL164" s="101"/>
      <c r="AVM164" s="101"/>
      <c r="AVN164" s="101"/>
      <c r="AVO164" s="101"/>
      <c r="AVP164" s="101"/>
      <c r="AVQ164" s="101"/>
      <c r="AVR164" s="101"/>
      <c r="AVS164" s="101"/>
      <c r="AVT164" s="101"/>
      <c r="AVU164" s="101"/>
      <c r="AVV164" s="101"/>
      <c r="AVW164" s="101"/>
      <c r="AVX164" s="101"/>
      <c r="AVY164" s="101"/>
      <c r="AVZ164" s="101"/>
      <c r="AWA164" s="101"/>
      <c r="AWB164" s="101"/>
      <c r="AWC164" s="101"/>
      <c r="AWD164" s="101"/>
      <c r="AWE164" s="101"/>
      <c r="AWF164" s="101"/>
      <c r="AWG164" s="101"/>
      <c r="AWH164" s="101"/>
      <c r="AWI164" s="101"/>
      <c r="AWJ164" s="101"/>
      <c r="AWK164" s="101"/>
      <c r="AWL164" s="101"/>
      <c r="AWM164" s="101"/>
      <c r="AWN164" s="101"/>
      <c r="AWO164" s="101"/>
      <c r="AWP164" s="101"/>
      <c r="AWQ164" s="101"/>
      <c r="AWR164" s="101"/>
      <c r="AWS164" s="101"/>
      <c r="AWT164" s="101"/>
      <c r="AWU164" s="101"/>
      <c r="AWV164" s="101"/>
      <c r="AWW164" s="101"/>
      <c r="AWX164" s="101"/>
      <c r="AWY164" s="101"/>
      <c r="AWZ164" s="101"/>
      <c r="AXA164" s="101"/>
      <c r="AXB164" s="101"/>
      <c r="AXC164" s="101"/>
      <c r="AXD164" s="101"/>
      <c r="AXE164" s="101"/>
      <c r="AXF164" s="101"/>
      <c r="AXG164" s="101"/>
      <c r="AXH164" s="101"/>
      <c r="AXI164" s="101"/>
      <c r="AXJ164" s="101"/>
      <c r="AXK164" s="101"/>
      <c r="AXL164" s="101"/>
      <c r="AXM164" s="101"/>
      <c r="AXN164" s="101"/>
      <c r="AXO164" s="101"/>
      <c r="AXP164" s="101"/>
      <c r="AXQ164" s="101"/>
      <c r="AXR164" s="101"/>
      <c r="AXS164" s="101"/>
      <c r="AXT164" s="101"/>
      <c r="AXU164" s="101"/>
      <c r="AXV164" s="101"/>
      <c r="AXW164" s="101"/>
      <c r="AXX164" s="101"/>
      <c r="AXY164" s="101"/>
      <c r="AXZ164" s="101"/>
      <c r="AYA164" s="101"/>
      <c r="AYB164" s="101"/>
      <c r="AYC164" s="101"/>
      <c r="AYD164" s="101"/>
      <c r="AYE164" s="101"/>
      <c r="AYF164" s="101"/>
      <c r="AYG164" s="101"/>
      <c r="AYH164" s="101"/>
      <c r="AYI164" s="101"/>
      <c r="AYJ164" s="101"/>
      <c r="AYK164" s="101"/>
      <c r="AYL164" s="101"/>
      <c r="AYM164" s="101"/>
      <c r="AYN164" s="101"/>
      <c r="AYO164" s="101"/>
      <c r="AYP164" s="101"/>
      <c r="AYQ164" s="101"/>
      <c r="AYR164" s="101"/>
      <c r="AYS164" s="101"/>
      <c r="AYT164" s="101"/>
      <c r="AYU164" s="101"/>
      <c r="AYV164" s="101"/>
      <c r="AYW164" s="101"/>
      <c r="AYX164" s="101"/>
      <c r="AYY164" s="101"/>
      <c r="AYZ164" s="101"/>
      <c r="AZA164" s="101"/>
      <c r="AZB164" s="101"/>
      <c r="AZC164" s="101"/>
      <c r="AZD164" s="101"/>
      <c r="AZE164" s="101"/>
      <c r="AZF164" s="101"/>
      <c r="AZG164" s="101"/>
      <c r="AZH164" s="101"/>
      <c r="AZI164" s="101"/>
      <c r="AZJ164" s="101"/>
      <c r="AZK164" s="101"/>
      <c r="AZL164" s="101"/>
      <c r="AZM164" s="101"/>
      <c r="AZN164" s="101"/>
      <c r="AZO164" s="101"/>
      <c r="AZP164" s="101"/>
      <c r="AZQ164" s="101"/>
      <c r="AZR164" s="101"/>
      <c r="AZS164" s="101"/>
      <c r="AZT164" s="101"/>
      <c r="AZU164" s="101"/>
      <c r="AZV164" s="101"/>
      <c r="AZW164" s="101"/>
      <c r="AZX164" s="101"/>
      <c r="AZY164" s="101"/>
      <c r="AZZ164" s="101"/>
      <c r="BAA164" s="101"/>
      <c r="BAB164" s="101"/>
      <c r="BAC164" s="101"/>
      <c r="BAD164" s="101"/>
      <c r="BAE164" s="101"/>
      <c r="BAF164" s="101"/>
      <c r="BAG164" s="101"/>
      <c r="BAH164" s="101"/>
      <c r="BAI164" s="101"/>
      <c r="BAJ164" s="101"/>
      <c r="BAK164" s="101"/>
      <c r="BAL164" s="101"/>
      <c r="BAM164" s="101"/>
      <c r="BAN164" s="101"/>
      <c r="BAO164" s="101"/>
      <c r="BAP164" s="101"/>
      <c r="BAQ164" s="101"/>
      <c r="BAR164" s="101"/>
      <c r="BAS164" s="101"/>
      <c r="BAT164" s="101"/>
      <c r="BAU164" s="101"/>
      <c r="BAV164" s="101"/>
      <c r="BAW164" s="101"/>
      <c r="BAX164" s="101"/>
      <c r="BAY164" s="101"/>
      <c r="BAZ164" s="101"/>
      <c r="BBA164" s="101"/>
      <c r="BBB164" s="101"/>
      <c r="BBC164" s="101"/>
      <c r="BBD164" s="101"/>
      <c r="BBE164" s="101"/>
      <c r="BBF164" s="101"/>
      <c r="BBG164" s="101"/>
      <c r="BBH164" s="101"/>
      <c r="BBI164" s="101"/>
      <c r="BBJ164" s="101"/>
      <c r="BBK164" s="101"/>
      <c r="BBL164" s="101"/>
      <c r="BBM164" s="101"/>
      <c r="BBN164" s="101"/>
      <c r="BBO164" s="101"/>
      <c r="BBP164" s="101"/>
      <c r="BBQ164" s="101"/>
      <c r="BBR164" s="101"/>
      <c r="BBS164" s="101"/>
      <c r="BBT164" s="101"/>
      <c r="BBU164" s="101"/>
      <c r="BBV164" s="101"/>
      <c r="BBW164" s="101"/>
      <c r="BBX164" s="101"/>
      <c r="BBY164" s="101"/>
      <c r="BBZ164" s="101"/>
      <c r="BCA164" s="101"/>
      <c r="BCB164" s="101"/>
      <c r="BCC164" s="101"/>
      <c r="BCD164" s="101"/>
      <c r="BCE164" s="101"/>
      <c r="BCF164" s="101"/>
      <c r="BCG164" s="101"/>
      <c r="BCH164" s="101"/>
      <c r="BCI164" s="101"/>
      <c r="BCJ164" s="101"/>
      <c r="BCK164" s="101"/>
      <c r="BCL164" s="101"/>
      <c r="BCM164" s="101"/>
      <c r="BCN164" s="101"/>
      <c r="BCO164" s="101"/>
      <c r="BCP164" s="101"/>
      <c r="BCQ164" s="101"/>
      <c r="BCR164" s="101"/>
      <c r="BCS164" s="101"/>
      <c r="BCT164" s="101"/>
      <c r="BCU164" s="101"/>
      <c r="BCV164" s="101"/>
      <c r="BCW164" s="101"/>
      <c r="BCX164" s="101"/>
      <c r="BCY164" s="101"/>
      <c r="BCZ164" s="101"/>
      <c r="BDA164" s="101"/>
      <c r="BDB164" s="101"/>
      <c r="BDC164" s="101"/>
      <c r="BDD164" s="101"/>
      <c r="BDE164" s="101"/>
      <c r="BDF164" s="101"/>
      <c r="BDG164" s="101"/>
      <c r="BDH164" s="101"/>
      <c r="BDI164" s="101"/>
      <c r="BDJ164" s="101"/>
      <c r="BDK164" s="101"/>
      <c r="BDL164" s="101"/>
      <c r="BDM164" s="101"/>
      <c r="BDN164" s="101"/>
      <c r="BDO164" s="101"/>
      <c r="BDP164" s="101"/>
      <c r="BDQ164" s="101"/>
      <c r="BDR164" s="101"/>
      <c r="BDS164" s="101"/>
      <c r="BDT164" s="101"/>
      <c r="BDU164" s="101"/>
      <c r="BDV164" s="101"/>
      <c r="BDW164" s="101"/>
      <c r="BDX164" s="101"/>
      <c r="BDY164" s="101"/>
      <c r="BDZ164" s="101"/>
      <c r="BEA164" s="101"/>
      <c r="BEB164" s="101"/>
      <c r="BEC164" s="101"/>
      <c r="BED164" s="101"/>
      <c r="BEE164" s="101"/>
      <c r="BEF164" s="101"/>
      <c r="BEG164" s="101"/>
      <c r="BEH164" s="101"/>
      <c r="BEI164" s="101"/>
      <c r="BEJ164" s="101"/>
      <c r="BEK164" s="101"/>
      <c r="BEL164" s="101"/>
      <c r="BEM164" s="101"/>
      <c r="BEN164" s="101"/>
      <c r="BEO164" s="101"/>
      <c r="BEP164" s="101"/>
      <c r="BEQ164" s="101"/>
      <c r="BER164" s="101"/>
      <c r="BES164" s="101"/>
      <c r="BET164" s="101"/>
      <c r="BEU164" s="101"/>
      <c r="BEV164" s="101"/>
      <c r="BEW164" s="101"/>
      <c r="BEX164" s="101"/>
      <c r="BEY164" s="101"/>
      <c r="BEZ164" s="101"/>
      <c r="BFA164" s="101"/>
      <c r="BFB164" s="101"/>
      <c r="BFC164" s="101"/>
      <c r="BFD164" s="101"/>
      <c r="BFE164" s="101"/>
      <c r="BFF164" s="101"/>
      <c r="BFG164" s="101"/>
      <c r="BFH164" s="101"/>
      <c r="BFI164" s="101"/>
      <c r="BFJ164" s="101"/>
      <c r="BFK164" s="101"/>
      <c r="BFL164" s="101"/>
      <c r="BFM164" s="101"/>
      <c r="BFN164" s="101"/>
      <c r="BFO164" s="101"/>
      <c r="BFP164" s="101"/>
      <c r="BFQ164" s="101"/>
      <c r="BFR164" s="101"/>
      <c r="BFS164" s="101"/>
      <c r="BFT164" s="101"/>
      <c r="BFU164" s="101"/>
      <c r="BFV164" s="101"/>
      <c r="BFW164" s="101"/>
      <c r="BFX164" s="101"/>
      <c r="BFY164" s="101"/>
      <c r="BFZ164" s="101"/>
      <c r="BGA164" s="101"/>
      <c r="BGB164" s="101"/>
      <c r="BGC164" s="101"/>
      <c r="BGD164" s="101"/>
      <c r="BGE164" s="101"/>
      <c r="BGF164" s="101"/>
      <c r="BGG164" s="101"/>
      <c r="BGH164" s="101"/>
      <c r="BGI164" s="101"/>
      <c r="BGJ164" s="101"/>
      <c r="BGK164" s="101"/>
      <c r="BGL164" s="101"/>
      <c r="BGM164" s="101"/>
      <c r="BGN164" s="101"/>
      <c r="BGO164" s="101"/>
      <c r="BGP164" s="101"/>
      <c r="BGQ164" s="101"/>
      <c r="BGR164" s="101"/>
      <c r="BGS164" s="101"/>
      <c r="BGT164" s="101"/>
      <c r="BGU164" s="101"/>
      <c r="BGV164" s="101"/>
      <c r="BGW164" s="101"/>
      <c r="BGX164" s="101"/>
      <c r="BGY164" s="101"/>
      <c r="BGZ164" s="101"/>
      <c r="BHA164" s="101"/>
      <c r="BHB164" s="101"/>
      <c r="BHC164" s="101"/>
      <c r="BHD164" s="101"/>
      <c r="BHE164" s="101"/>
      <c r="BHF164" s="101"/>
      <c r="BHG164" s="101"/>
      <c r="BHH164" s="101"/>
      <c r="BHI164" s="101"/>
      <c r="BHJ164" s="101"/>
      <c r="BHK164" s="101"/>
      <c r="BHL164" s="101"/>
      <c r="BHM164" s="101"/>
      <c r="BHN164" s="101"/>
      <c r="BHO164" s="101"/>
      <c r="BHP164" s="101"/>
      <c r="BHQ164" s="101"/>
      <c r="BHR164" s="101"/>
      <c r="BHS164" s="101"/>
      <c r="BHT164" s="101"/>
      <c r="BHU164" s="101"/>
      <c r="BHV164" s="101"/>
      <c r="BHW164" s="101"/>
      <c r="BHX164" s="101"/>
      <c r="BHY164" s="101"/>
      <c r="BHZ164" s="101"/>
      <c r="BIA164" s="101"/>
      <c r="BIB164" s="101"/>
      <c r="BIC164" s="101"/>
      <c r="BID164" s="101"/>
      <c r="BIE164" s="101"/>
      <c r="BIF164" s="101"/>
      <c r="BIG164" s="101"/>
      <c r="BIH164" s="101"/>
      <c r="BII164" s="101"/>
      <c r="BIJ164" s="101"/>
      <c r="BIK164" s="101"/>
      <c r="BIL164" s="101"/>
      <c r="BIM164" s="101"/>
      <c r="BIN164" s="101"/>
      <c r="BIO164" s="101"/>
      <c r="BIP164" s="101"/>
      <c r="BIQ164" s="101"/>
      <c r="BIR164" s="101"/>
      <c r="BIS164" s="101"/>
      <c r="BIT164" s="101"/>
      <c r="BIU164" s="101"/>
      <c r="BIV164" s="101"/>
      <c r="BIW164" s="101"/>
      <c r="BIX164" s="101"/>
      <c r="BIY164" s="101"/>
      <c r="BIZ164" s="101"/>
      <c r="BJA164" s="101"/>
      <c r="BJB164" s="101"/>
      <c r="BJC164" s="101"/>
      <c r="BJD164" s="101"/>
      <c r="BJE164" s="101"/>
      <c r="BJF164" s="101"/>
      <c r="BJG164" s="101"/>
      <c r="BJH164" s="101"/>
      <c r="BJI164" s="101"/>
      <c r="BJJ164" s="101"/>
      <c r="BJK164" s="101"/>
      <c r="BJL164" s="101"/>
      <c r="BJM164" s="101"/>
      <c r="BJN164" s="101"/>
      <c r="BJO164" s="101"/>
      <c r="BJP164" s="101"/>
      <c r="BJQ164" s="101"/>
      <c r="BJR164" s="101"/>
      <c r="BJS164" s="101"/>
      <c r="BJT164" s="101"/>
      <c r="BJU164" s="101"/>
      <c r="BJV164" s="101"/>
      <c r="BJW164" s="101"/>
      <c r="BJX164" s="101"/>
      <c r="BJY164" s="101"/>
      <c r="BJZ164" s="101"/>
      <c r="BKA164" s="101"/>
      <c r="BKB164" s="101"/>
      <c r="BKC164" s="101"/>
      <c r="BKD164" s="101"/>
      <c r="BKE164" s="101"/>
      <c r="BKF164" s="101"/>
      <c r="BKG164" s="101"/>
      <c r="BKH164" s="101"/>
      <c r="BKI164" s="101"/>
      <c r="BKJ164" s="101"/>
      <c r="BKK164" s="101"/>
      <c r="BKL164" s="101"/>
      <c r="BKM164" s="101"/>
      <c r="BKN164" s="101"/>
      <c r="BKO164" s="101"/>
      <c r="BKP164" s="101"/>
      <c r="BKQ164" s="101"/>
      <c r="BKR164" s="101"/>
      <c r="BKS164" s="101"/>
      <c r="BKT164" s="101"/>
      <c r="BKU164" s="101"/>
      <c r="BKV164" s="101"/>
      <c r="BKW164" s="101"/>
      <c r="BKX164" s="101"/>
      <c r="BKY164" s="101"/>
      <c r="BKZ164" s="101"/>
      <c r="BLA164" s="101"/>
      <c r="BLB164" s="101"/>
      <c r="BLC164" s="101"/>
      <c r="BLD164" s="101"/>
      <c r="BLE164" s="101"/>
      <c r="BLF164" s="101"/>
      <c r="BLG164" s="101"/>
      <c r="BLH164" s="101"/>
      <c r="BLI164" s="101"/>
      <c r="BLJ164" s="101"/>
      <c r="BLK164" s="101"/>
      <c r="BLL164" s="101"/>
      <c r="BLM164" s="101"/>
      <c r="BLN164" s="101"/>
      <c r="BLO164" s="101"/>
      <c r="BLP164" s="101"/>
      <c r="BLQ164" s="101"/>
      <c r="BLR164" s="101"/>
      <c r="BLS164" s="101"/>
      <c r="BLT164" s="101"/>
      <c r="BLU164" s="101"/>
      <c r="BLV164" s="101"/>
      <c r="BLW164" s="101"/>
      <c r="BLX164" s="101"/>
      <c r="BLY164" s="101"/>
      <c r="BLZ164" s="101"/>
      <c r="BMA164" s="101"/>
      <c r="BMB164" s="101"/>
      <c r="BMC164" s="101"/>
      <c r="BMD164" s="101"/>
      <c r="BME164" s="101"/>
      <c r="BMF164" s="101"/>
      <c r="BMG164" s="101"/>
      <c r="BMH164" s="101"/>
      <c r="BMI164" s="101"/>
      <c r="BMJ164" s="101"/>
      <c r="BMK164" s="101"/>
      <c r="BML164" s="101"/>
      <c r="BMM164" s="101"/>
      <c r="BMN164" s="101"/>
      <c r="BMO164" s="101"/>
      <c r="BMP164" s="101"/>
      <c r="BMQ164" s="101"/>
      <c r="BMR164" s="101"/>
      <c r="BMS164" s="101"/>
      <c r="BMT164" s="101"/>
      <c r="BMU164" s="101"/>
      <c r="BMV164" s="101"/>
      <c r="BMW164" s="101"/>
      <c r="BMX164" s="101"/>
      <c r="BMY164" s="101"/>
      <c r="BMZ164" s="101"/>
      <c r="BNA164" s="101"/>
      <c r="BNB164" s="101"/>
      <c r="BNC164" s="101"/>
      <c r="BND164" s="101"/>
      <c r="BNE164" s="101"/>
      <c r="BNF164" s="101"/>
      <c r="BNG164" s="101"/>
      <c r="BNH164" s="101"/>
      <c r="BNI164" s="101"/>
      <c r="BNJ164" s="101"/>
      <c r="BNK164" s="101"/>
      <c r="BNL164" s="101"/>
      <c r="BNM164" s="101"/>
      <c r="BNN164" s="101"/>
      <c r="BNO164" s="101"/>
      <c r="BNP164" s="101"/>
      <c r="BNQ164" s="101"/>
      <c r="BNR164" s="101"/>
      <c r="BNS164" s="101"/>
      <c r="BNT164" s="101"/>
      <c r="BNU164" s="101"/>
      <c r="BNV164" s="101"/>
      <c r="BNW164" s="101"/>
      <c r="BNX164" s="101"/>
      <c r="BNY164" s="101"/>
      <c r="BNZ164" s="101"/>
      <c r="BOA164" s="101"/>
      <c r="BOB164" s="101"/>
      <c r="BOC164" s="101"/>
      <c r="BOD164" s="101"/>
      <c r="BOE164" s="101"/>
      <c r="BOF164" s="101"/>
      <c r="BOG164" s="101"/>
      <c r="BOH164" s="101"/>
      <c r="BOI164" s="101"/>
      <c r="BOJ164" s="101"/>
      <c r="BOK164" s="101"/>
      <c r="BOL164" s="101"/>
      <c r="BOM164" s="101"/>
      <c r="BON164" s="101"/>
      <c r="BOO164" s="101"/>
      <c r="BOP164" s="101"/>
      <c r="BOQ164" s="101"/>
      <c r="BOR164" s="101"/>
      <c r="BOS164" s="101"/>
      <c r="BOT164" s="101"/>
      <c r="BOU164" s="101"/>
      <c r="BOV164" s="101"/>
      <c r="BOW164" s="101"/>
      <c r="BOX164" s="101"/>
      <c r="BOY164" s="101"/>
      <c r="BOZ164" s="101"/>
      <c r="BPA164" s="101"/>
      <c r="BPB164" s="101"/>
      <c r="BPC164" s="101"/>
      <c r="BPD164" s="101"/>
      <c r="BPE164" s="101"/>
      <c r="BPF164" s="101"/>
      <c r="BPG164" s="101"/>
      <c r="BPH164" s="101"/>
      <c r="BPI164" s="101"/>
      <c r="BPJ164" s="101"/>
      <c r="BPK164" s="101"/>
      <c r="BPL164" s="101"/>
      <c r="BPM164" s="101"/>
      <c r="BPN164" s="101"/>
      <c r="BPO164" s="101"/>
      <c r="BPP164" s="101"/>
      <c r="BPQ164" s="101"/>
      <c r="BPR164" s="101"/>
      <c r="BPS164" s="101"/>
      <c r="BPT164" s="101"/>
      <c r="BPU164" s="101"/>
      <c r="BPV164" s="101"/>
      <c r="BPW164" s="101"/>
      <c r="BPX164" s="101"/>
      <c r="BPY164" s="101"/>
      <c r="BPZ164" s="101"/>
      <c r="BQA164" s="101"/>
      <c r="BQB164" s="101"/>
      <c r="BQC164" s="101"/>
      <c r="BQD164" s="101"/>
      <c r="BQE164" s="101"/>
      <c r="BQF164" s="101"/>
      <c r="BQG164" s="101"/>
      <c r="BQH164" s="101"/>
      <c r="BQI164" s="101"/>
      <c r="BQJ164" s="101"/>
      <c r="BQK164" s="101"/>
      <c r="BQL164" s="101"/>
      <c r="BQM164" s="101"/>
      <c r="BQN164" s="101"/>
      <c r="BQO164" s="101"/>
      <c r="BQP164" s="101"/>
      <c r="BQQ164" s="101"/>
      <c r="BQR164" s="101"/>
      <c r="BQS164" s="101"/>
      <c r="BQT164" s="101"/>
      <c r="BQU164" s="101"/>
      <c r="BQV164" s="101"/>
      <c r="BQW164" s="101"/>
      <c r="BQX164" s="101"/>
      <c r="BQY164" s="101"/>
      <c r="BQZ164" s="101"/>
      <c r="BRA164" s="101"/>
      <c r="BRB164" s="101"/>
      <c r="BRC164" s="101"/>
      <c r="BRD164" s="101"/>
      <c r="BRE164" s="101"/>
      <c r="BRF164" s="101"/>
      <c r="BRG164" s="101"/>
      <c r="BRH164" s="101"/>
      <c r="BRI164" s="101"/>
      <c r="BRJ164" s="101"/>
      <c r="BRK164" s="101"/>
      <c r="BRL164" s="101"/>
      <c r="BRM164" s="101"/>
      <c r="BRN164" s="101"/>
      <c r="BRO164" s="101"/>
      <c r="BRP164" s="101"/>
      <c r="BRQ164" s="101"/>
      <c r="BRR164" s="101"/>
      <c r="BRS164" s="101"/>
      <c r="BRT164" s="101"/>
      <c r="BRU164" s="101"/>
      <c r="BRV164" s="101"/>
      <c r="BRW164" s="101"/>
      <c r="BRX164" s="101"/>
      <c r="BRY164" s="101"/>
      <c r="BRZ164" s="101"/>
      <c r="BSA164" s="101"/>
      <c r="BSB164" s="101"/>
      <c r="BSC164" s="101"/>
      <c r="BSD164" s="101"/>
      <c r="BSE164" s="101"/>
      <c r="BSF164" s="101"/>
      <c r="BSG164" s="101"/>
      <c r="BSH164" s="101"/>
      <c r="BSI164" s="101"/>
      <c r="BSJ164" s="101"/>
      <c r="BSK164" s="101"/>
      <c r="BSL164" s="101"/>
      <c r="BSM164" s="101"/>
      <c r="BSN164" s="101"/>
      <c r="BSO164" s="101"/>
      <c r="BSP164" s="101"/>
      <c r="BSQ164" s="101"/>
      <c r="BSR164" s="101"/>
      <c r="BSS164" s="101"/>
      <c r="BST164" s="101"/>
      <c r="BSU164" s="101"/>
      <c r="BSV164" s="101"/>
      <c r="BSW164" s="101"/>
      <c r="BSX164" s="101"/>
      <c r="BSY164" s="101"/>
      <c r="BSZ164" s="101"/>
      <c r="BTA164" s="101"/>
      <c r="BTB164" s="101"/>
      <c r="BTC164" s="101"/>
      <c r="BTD164" s="101"/>
      <c r="BTE164" s="101"/>
      <c r="BTF164" s="101"/>
      <c r="BTG164" s="101"/>
      <c r="BTH164" s="101"/>
      <c r="BTI164" s="101"/>
      <c r="BTJ164" s="101"/>
      <c r="BTK164" s="101"/>
      <c r="BTL164" s="101"/>
      <c r="BTM164" s="101"/>
      <c r="BTN164" s="101"/>
      <c r="BTO164" s="101"/>
      <c r="BTP164" s="101"/>
      <c r="BTQ164" s="101"/>
      <c r="BTR164" s="101"/>
      <c r="BTS164" s="101"/>
      <c r="BTT164" s="101"/>
      <c r="BTU164" s="101"/>
      <c r="BTV164" s="101"/>
      <c r="BTW164" s="101"/>
      <c r="BTX164" s="101"/>
      <c r="BTY164" s="101"/>
      <c r="BTZ164" s="101"/>
      <c r="BUA164" s="101"/>
      <c r="BUB164" s="101"/>
      <c r="BUC164" s="101"/>
      <c r="BUD164" s="101"/>
      <c r="BUE164" s="101"/>
      <c r="BUF164" s="101"/>
      <c r="BUG164" s="101"/>
      <c r="BUH164" s="101"/>
      <c r="BUI164" s="101"/>
      <c r="BUJ164" s="101"/>
      <c r="BUK164" s="101"/>
      <c r="BUL164" s="101"/>
      <c r="BUM164" s="101"/>
      <c r="BUN164" s="101"/>
      <c r="BUO164" s="101"/>
      <c r="BUP164" s="101"/>
      <c r="BUQ164" s="101"/>
      <c r="BUR164" s="101"/>
      <c r="BUS164" s="101"/>
      <c r="BUT164" s="101"/>
      <c r="BUU164" s="101"/>
      <c r="BUV164" s="101"/>
      <c r="BUW164" s="101"/>
      <c r="BUX164" s="101"/>
      <c r="BUY164" s="101"/>
      <c r="BUZ164" s="101"/>
      <c r="BVA164" s="101"/>
      <c r="BVB164" s="101"/>
      <c r="BVC164" s="101"/>
      <c r="BVD164" s="101"/>
      <c r="BVE164" s="101"/>
      <c r="BVF164" s="101"/>
      <c r="BVG164" s="101"/>
      <c r="BVH164" s="101"/>
      <c r="BVI164" s="101"/>
      <c r="BVJ164" s="101"/>
      <c r="BVK164" s="101"/>
      <c r="BVL164" s="101"/>
      <c r="BVM164" s="101"/>
      <c r="BVN164" s="101"/>
      <c r="BVO164" s="101"/>
      <c r="BVP164" s="101"/>
      <c r="BVQ164" s="101"/>
      <c r="BVR164" s="101"/>
      <c r="BVS164" s="101"/>
      <c r="BVT164" s="101"/>
      <c r="BVU164" s="101"/>
      <c r="BVV164" s="101"/>
      <c r="BVW164" s="101"/>
      <c r="BVX164" s="101"/>
      <c r="BVY164" s="101"/>
      <c r="BVZ164" s="101"/>
      <c r="BWA164" s="101"/>
      <c r="BWB164" s="101"/>
      <c r="BWC164" s="101"/>
      <c r="BWD164" s="101"/>
      <c r="BWE164" s="101"/>
      <c r="BWF164" s="101"/>
      <c r="BWG164" s="101"/>
      <c r="BWH164" s="101"/>
      <c r="BWI164" s="101"/>
      <c r="BWJ164" s="101"/>
      <c r="BWK164" s="101"/>
      <c r="BWL164" s="101"/>
      <c r="BWM164" s="101"/>
      <c r="BWN164" s="101"/>
      <c r="BWO164" s="101"/>
      <c r="BWP164" s="101"/>
      <c r="BWQ164" s="101"/>
      <c r="BWR164" s="101"/>
      <c r="BWS164" s="101"/>
      <c r="BWT164" s="101"/>
      <c r="BWU164" s="101"/>
      <c r="BWV164" s="101"/>
      <c r="BWW164" s="101"/>
      <c r="BWX164" s="101"/>
      <c r="BWY164" s="101"/>
      <c r="BWZ164" s="101"/>
      <c r="BXA164" s="101"/>
      <c r="BXB164" s="101"/>
      <c r="BXC164" s="101"/>
      <c r="BXD164" s="101"/>
      <c r="BXE164" s="101"/>
      <c r="BXF164" s="101"/>
      <c r="BXG164" s="101"/>
      <c r="BXH164" s="101"/>
      <c r="BXI164" s="101"/>
      <c r="BXJ164" s="101"/>
      <c r="BXK164" s="101"/>
      <c r="BXL164" s="101"/>
      <c r="BXM164" s="101"/>
      <c r="BXN164" s="101"/>
      <c r="BXO164" s="101"/>
      <c r="BXP164" s="101"/>
      <c r="BXQ164" s="101"/>
      <c r="BXR164" s="101"/>
      <c r="BXS164" s="101"/>
      <c r="BXT164" s="101"/>
      <c r="BXU164" s="101"/>
      <c r="BXV164" s="101"/>
      <c r="BXW164" s="101"/>
      <c r="BXX164" s="101"/>
      <c r="BXY164" s="101"/>
      <c r="BXZ164" s="101"/>
      <c r="BYA164" s="101"/>
      <c r="BYB164" s="101"/>
      <c r="BYC164" s="101"/>
      <c r="BYD164" s="101"/>
      <c r="BYE164" s="101"/>
      <c r="BYF164" s="101"/>
      <c r="BYG164" s="101"/>
      <c r="BYH164" s="101"/>
      <c r="BYI164" s="101"/>
      <c r="BYJ164" s="101"/>
      <c r="BYK164" s="101"/>
      <c r="BYL164" s="101"/>
      <c r="BYM164" s="101"/>
      <c r="BYN164" s="101"/>
      <c r="BYO164" s="101"/>
      <c r="BYP164" s="101"/>
      <c r="BYQ164" s="101"/>
      <c r="BYR164" s="101"/>
      <c r="BYS164" s="101"/>
      <c r="BYT164" s="101"/>
      <c r="BYU164" s="101"/>
      <c r="BYV164" s="101"/>
      <c r="BYW164" s="101"/>
      <c r="BYX164" s="101"/>
      <c r="BYY164" s="101"/>
      <c r="BYZ164" s="101"/>
      <c r="BZA164" s="101"/>
      <c r="BZB164" s="101"/>
      <c r="BZC164" s="101"/>
      <c r="BZD164" s="101"/>
      <c r="BZE164" s="101"/>
      <c r="BZF164" s="101"/>
      <c r="BZG164" s="101"/>
      <c r="BZH164" s="101"/>
      <c r="BZI164" s="101"/>
      <c r="BZJ164" s="101"/>
      <c r="BZK164" s="101"/>
      <c r="BZL164" s="101"/>
      <c r="BZM164" s="101"/>
      <c r="BZN164" s="101"/>
      <c r="BZO164" s="101"/>
      <c r="BZP164" s="101"/>
      <c r="BZQ164" s="101"/>
      <c r="BZR164" s="101"/>
      <c r="BZS164" s="101"/>
      <c r="BZT164" s="101"/>
      <c r="BZU164" s="101"/>
      <c r="BZV164" s="101"/>
      <c r="BZW164" s="101"/>
      <c r="BZX164" s="101"/>
      <c r="BZY164" s="101"/>
      <c r="BZZ164" s="101"/>
      <c r="CAA164" s="101"/>
      <c r="CAB164" s="101"/>
      <c r="CAC164" s="101"/>
      <c r="CAD164" s="101"/>
      <c r="CAE164" s="101"/>
      <c r="CAF164" s="101"/>
      <c r="CAG164" s="101"/>
      <c r="CAH164" s="101"/>
      <c r="CAI164" s="101"/>
      <c r="CAJ164" s="101"/>
      <c r="CAK164" s="101"/>
      <c r="CAL164" s="101"/>
      <c r="CAM164" s="101"/>
      <c r="CAN164" s="101"/>
      <c r="CAO164" s="101"/>
      <c r="CAP164" s="101"/>
      <c r="CAQ164" s="101"/>
      <c r="CAR164" s="101"/>
      <c r="CAS164" s="101"/>
      <c r="CAT164" s="101"/>
      <c r="CAU164" s="101"/>
      <c r="CAV164" s="101"/>
      <c r="CAW164" s="101"/>
      <c r="CAX164" s="101"/>
      <c r="CAY164" s="101"/>
      <c r="CAZ164" s="101"/>
      <c r="CBA164" s="101"/>
      <c r="CBB164" s="101"/>
      <c r="CBC164" s="101"/>
      <c r="CBD164" s="101"/>
      <c r="CBE164" s="101"/>
      <c r="CBF164" s="101"/>
      <c r="CBG164" s="101"/>
      <c r="CBH164" s="101"/>
      <c r="CBI164" s="101"/>
      <c r="CBJ164" s="101"/>
      <c r="CBK164" s="101"/>
      <c r="CBL164" s="101"/>
      <c r="CBM164" s="101"/>
      <c r="CBN164" s="101"/>
      <c r="CBO164" s="101"/>
      <c r="CBP164" s="101"/>
      <c r="CBQ164" s="101"/>
      <c r="CBR164" s="101"/>
      <c r="CBS164" s="101"/>
      <c r="CBT164" s="101"/>
      <c r="CBU164" s="101"/>
      <c r="CBV164" s="101"/>
      <c r="CBW164" s="101"/>
      <c r="CBX164" s="101"/>
      <c r="CBY164" s="101"/>
      <c r="CBZ164" s="101"/>
      <c r="CCA164" s="101"/>
      <c r="CCB164" s="101"/>
      <c r="CCC164" s="101"/>
      <c r="CCD164" s="101"/>
      <c r="CCE164" s="101"/>
      <c r="CCF164" s="101"/>
      <c r="CCG164" s="101"/>
      <c r="CCH164" s="101"/>
      <c r="CCI164" s="101"/>
      <c r="CCJ164" s="101"/>
      <c r="CCK164" s="101"/>
      <c r="CCL164" s="101"/>
      <c r="CCM164" s="101"/>
      <c r="CCN164" s="101"/>
      <c r="CCO164" s="101"/>
      <c r="CCP164" s="101"/>
      <c r="CCQ164" s="101"/>
      <c r="CCR164" s="101"/>
      <c r="CCS164" s="101"/>
      <c r="CCT164" s="101"/>
      <c r="CCU164" s="101"/>
      <c r="CCV164" s="101"/>
      <c r="CCW164" s="101"/>
      <c r="CCX164" s="101"/>
      <c r="CCY164" s="101"/>
      <c r="CCZ164" s="101"/>
      <c r="CDA164" s="101"/>
      <c r="CDB164" s="101"/>
      <c r="CDC164" s="101"/>
      <c r="CDD164" s="101"/>
      <c r="CDE164" s="101"/>
      <c r="CDF164" s="101"/>
      <c r="CDG164" s="101"/>
      <c r="CDH164" s="101"/>
      <c r="CDI164" s="101"/>
      <c r="CDJ164" s="101"/>
      <c r="CDK164" s="101"/>
      <c r="CDL164" s="101"/>
      <c r="CDM164" s="101"/>
      <c r="CDN164" s="101"/>
      <c r="CDO164" s="101"/>
      <c r="CDP164" s="101"/>
      <c r="CDQ164" s="101"/>
      <c r="CDR164" s="101"/>
      <c r="CDS164" s="101"/>
      <c r="CDT164" s="101"/>
      <c r="CDU164" s="101"/>
      <c r="CDV164" s="101"/>
      <c r="CDW164" s="101"/>
      <c r="CDX164" s="101"/>
      <c r="CDY164" s="101"/>
      <c r="CDZ164" s="101"/>
      <c r="CEA164" s="101"/>
      <c r="CEB164" s="101"/>
      <c r="CEC164" s="101"/>
      <c r="CED164" s="101"/>
      <c r="CEE164" s="101"/>
      <c r="CEF164" s="101"/>
      <c r="CEG164" s="101"/>
      <c r="CEH164" s="101"/>
      <c r="CEI164" s="101"/>
      <c r="CEJ164" s="101"/>
      <c r="CEK164" s="101"/>
      <c r="CEL164" s="101"/>
      <c r="CEM164" s="101"/>
      <c r="CEN164" s="101"/>
      <c r="CEO164" s="101"/>
      <c r="CEP164" s="101"/>
      <c r="CEQ164" s="101"/>
      <c r="CER164" s="101"/>
      <c r="CES164" s="101"/>
      <c r="CET164" s="101"/>
      <c r="CEU164" s="101"/>
      <c r="CEV164" s="101"/>
      <c r="CEW164" s="101"/>
      <c r="CEX164" s="101"/>
      <c r="CEY164" s="101"/>
      <c r="CEZ164" s="101"/>
      <c r="CFA164" s="101"/>
      <c r="CFB164" s="101"/>
      <c r="CFC164" s="101"/>
      <c r="CFD164" s="101"/>
      <c r="CFE164" s="101"/>
      <c r="CFF164" s="101"/>
      <c r="CFG164" s="101"/>
      <c r="CFH164" s="101"/>
      <c r="CFI164" s="101"/>
      <c r="CFJ164" s="101"/>
      <c r="CFK164" s="101"/>
      <c r="CFL164" s="101"/>
      <c r="CFM164" s="101"/>
      <c r="CFN164" s="101"/>
      <c r="CFO164" s="101"/>
      <c r="CFP164" s="101"/>
      <c r="CFQ164" s="101"/>
      <c r="CFR164" s="101"/>
      <c r="CFS164" s="101"/>
      <c r="CFT164" s="101"/>
      <c r="CFU164" s="101"/>
      <c r="CFV164" s="101"/>
      <c r="CFW164" s="101"/>
      <c r="CFX164" s="101"/>
      <c r="CFY164" s="101"/>
      <c r="CFZ164" s="101"/>
      <c r="CGA164" s="101"/>
      <c r="CGB164" s="101"/>
      <c r="CGC164" s="101"/>
      <c r="CGD164" s="101"/>
      <c r="CGE164" s="101"/>
      <c r="CGF164" s="101"/>
      <c r="CGG164" s="101"/>
      <c r="CGH164" s="101"/>
      <c r="CGI164" s="101"/>
      <c r="CGJ164" s="101"/>
      <c r="CGK164" s="101"/>
      <c r="CGL164" s="101"/>
      <c r="CGM164" s="101"/>
      <c r="CGN164" s="101"/>
      <c r="CGO164" s="101"/>
      <c r="CGP164" s="101"/>
      <c r="CGQ164" s="101"/>
      <c r="CGR164" s="101"/>
      <c r="CGS164" s="101"/>
      <c r="CGT164" s="101"/>
      <c r="CGU164" s="101"/>
      <c r="CGV164" s="101"/>
      <c r="CGW164" s="101"/>
      <c r="CGX164" s="101"/>
      <c r="CGY164" s="101"/>
      <c r="CGZ164" s="101"/>
      <c r="CHA164" s="101"/>
      <c r="CHB164" s="101"/>
      <c r="CHC164" s="101"/>
      <c r="CHD164" s="101"/>
      <c r="CHE164" s="101"/>
      <c r="CHF164" s="101"/>
      <c r="CHG164" s="101"/>
      <c r="CHH164" s="101"/>
      <c r="CHI164" s="101"/>
      <c r="CHJ164" s="101"/>
      <c r="CHK164" s="101"/>
      <c r="CHL164" s="101"/>
      <c r="CHM164" s="101"/>
      <c r="CHN164" s="101"/>
      <c r="CHO164" s="101"/>
      <c r="CHP164" s="101"/>
      <c r="CHQ164" s="101"/>
      <c r="CHR164" s="101"/>
      <c r="CHS164" s="101"/>
      <c r="CHT164" s="101"/>
      <c r="CHU164" s="101"/>
      <c r="CHV164" s="101"/>
      <c r="CHW164" s="101"/>
      <c r="CHX164" s="101"/>
      <c r="CHY164" s="101"/>
      <c r="CHZ164" s="101"/>
      <c r="CIA164" s="101"/>
      <c r="CIB164" s="101"/>
      <c r="CIC164" s="101"/>
      <c r="CID164" s="101"/>
      <c r="CIE164" s="101"/>
      <c r="CIF164" s="101"/>
      <c r="CIG164" s="101"/>
      <c r="CIH164" s="101"/>
      <c r="CII164" s="101"/>
      <c r="CIJ164" s="101"/>
      <c r="CIK164" s="101"/>
      <c r="CIL164" s="101"/>
      <c r="CIM164" s="101"/>
      <c r="CIN164" s="101"/>
      <c r="CIO164" s="101"/>
      <c r="CIP164" s="101"/>
      <c r="CIQ164" s="101"/>
      <c r="CIR164" s="101"/>
      <c r="CIS164" s="101"/>
      <c r="CIT164" s="101"/>
      <c r="CIU164" s="101"/>
      <c r="CIV164" s="101"/>
      <c r="CIW164" s="101"/>
      <c r="CIX164" s="101"/>
      <c r="CIY164" s="101"/>
      <c r="CIZ164" s="101"/>
      <c r="CJA164" s="101"/>
      <c r="CJB164" s="101"/>
      <c r="CJC164" s="101"/>
      <c r="CJD164" s="101"/>
      <c r="CJE164" s="101"/>
      <c r="CJF164" s="101"/>
      <c r="CJG164" s="101"/>
      <c r="CJH164" s="101"/>
      <c r="CJI164" s="101"/>
      <c r="CJJ164" s="101"/>
      <c r="CJK164" s="101"/>
      <c r="CJL164" s="101"/>
      <c r="CJM164" s="101"/>
      <c r="CJN164" s="101"/>
      <c r="CJO164" s="101"/>
      <c r="CJP164" s="101"/>
      <c r="CJQ164" s="101"/>
      <c r="CJR164" s="101"/>
      <c r="CJS164" s="101"/>
      <c r="CJT164" s="101"/>
      <c r="CJU164" s="101"/>
      <c r="CJV164" s="101"/>
      <c r="CJW164" s="101"/>
      <c r="CJX164" s="101"/>
      <c r="CJY164" s="101"/>
      <c r="CJZ164" s="101"/>
      <c r="CKA164" s="101"/>
      <c r="CKB164" s="101"/>
      <c r="CKC164" s="101"/>
      <c r="CKD164" s="101"/>
      <c r="CKE164" s="101"/>
      <c r="CKF164" s="101"/>
      <c r="CKG164" s="101"/>
      <c r="CKH164" s="101"/>
      <c r="CKI164" s="101"/>
      <c r="CKJ164" s="101"/>
      <c r="CKK164" s="101"/>
      <c r="CKL164" s="101"/>
      <c r="CKM164" s="101"/>
      <c r="CKN164" s="101"/>
      <c r="CKO164" s="101"/>
      <c r="CKP164" s="101"/>
      <c r="CKQ164" s="101"/>
      <c r="CKR164" s="101"/>
      <c r="CKS164" s="101"/>
      <c r="CKT164" s="101"/>
      <c r="CKU164" s="101"/>
      <c r="CKV164" s="101"/>
      <c r="CKW164" s="101"/>
      <c r="CKX164" s="101"/>
      <c r="CKY164" s="101"/>
      <c r="CKZ164" s="101"/>
      <c r="CLA164" s="101"/>
      <c r="CLB164" s="101"/>
      <c r="CLC164" s="101"/>
      <c r="CLD164" s="101"/>
      <c r="CLE164" s="101"/>
      <c r="CLF164" s="101"/>
      <c r="CLG164" s="101"/>
      <c r="CLH164" s="101"/>
      <c r="CLI164" s="101"/>
      <c r="CLJ164" s="101"/>
      <c r="CLK164" s="101"/>
      <c r="CLL164" s="101"/>
      <c r="CLM164" s="101"/>
      <c r="CLN164" s="101"/>
      <c r="CLO164" s="101"/>
      <c r="CLP164" s="101"/>
      <c r="CLQ164" s="101"/>
      <c r="CLR164" s="101"/>
      <c r="CLS164" s="101"/>
      <c r="CLT164" s="101"/>
      <c r="CLU164" s="101"/>
      <c r="CLV164" s="101"/>
      <c r="CLW164" s="101"/>
      <c r="CLX164" s="101"/>
      <c r="CLY164" s="101"/>
      <c r="CLZ164" s="101"/>
      <c r="CMA164" s="101"/>
      <c r="CMB164" s="101"/>
      <c r="CMC164" s="101"/>
      <c r="CMD164" s="101"/>
      <c r="CME164" s="101"/>
      <c r="CMF164" s="101"/>
      <c r="CMG164" s="101"/>
      <c r="CMH164" s="101"/>
      <c r="CMI164" s="101"/>
      <c r="CMJ164" s="101"/>
      <c r="CMK164" s="101"/>
      <c r="CML164" s="101"/>
      <c r="CMM164" s="101"/>
      <c r="CMN164" s="101"/>
      <c r="CMO164" s="101"/>
      <c r="CMP164" s="101"/>
      <c r="CMQ164" s="101"/>
      <c r="CMR164" s="101"/>
      <c r="CMS164" s="101"/>
      <c r="CMT164" s="101"/>
      <c r="CMU164" s="101"/>
      <c r="CMV164" s="101"/>
      <c r="CMW164" s="101"/>
      <c r="CMX164" s="101"/>
      <c r="CMY164" s="101"/>
      <c r="CMZ164" s="101"/>
      <c r="CNA164" s="101"/>
      <c r="CNB164" s="101"/>
      <c r="CNC164" s="101"/>
      <c r="CND164" s="101"/>
      <c r="CNE164" s="101"/>
      <c r="CNF164" s="101"/>
      <c r="CNG164" s="101"/>
      <c r="CNH164" s="101"/>
      <c r="CNI164" s="101"/>
      <c r="CNJ164" s="101"/>
      <c r="CNK164" s="101"/>
      <c r="CNL164" s="101"/>
      <c r="CNM164" s="101"/>
      <c r="CNN164" s="101"/>
      <c r="CNO164" s="101"/>
      <c r="CNP164" s="101"/>
      <c r="CNQ164" s="101"/>
      <c r="CNR164" s="101"/>
      <c r="CNS164" s="101"/>
      <c r="CNT164" s="101"/>
      <c r="CNU164" s="101"/>
      <c r="CNV164" s="101"/>
      <c r="CNW164" s="101"/>
      <c r="CNX164" s="101"/>
      <c r="CNY164" s="101"/>
      <c r="CNZ164" s="101"/>
      <c r="COA164" s="101"/>
      <c r="COB164" s="101"/>
      <c r="COC164" s="101"/>
      <c r="COD164" s="101"/>
      <c r="COE164" s="101"/>
      <c r="COF164" s="101"/>
      <c r="COG164" s="101"/>
      <c r="COH164" s="101"/>
      <c r="COI164" s="101"/>
      <c r="COJ164" s="101"/>
      <c r="COK164" s="101"/>
      <c r="COL164" s="101"/>
      <c r="COM164" s="101"/>
      <c r="CON164" s="101"/>
      <c r="COO164" s="101"/>
      <c r="COP164" s="101"/>
      <c r="COQ164" s="101"/>
      <c r="COR164" s="101"/>
      <c r="COS164" s="101"/>
      <c r="COT164" s="101"/>
      <c r="COU164" s="101"/>
      <c r="COV164" s="101"/>
      <c r="COW164" s="101"/>
      <c r="COX164" s="101"/>
      <c r="COY164" s="101"/>
      <c r="COZ164" s="101"/>
      <c r="CPA164" s="101"/>
      <c r="CPB164" s="101"/>
      <c r="CPC164" s="101"/>
      <c r="CPD164" s="101"/>
      <c r="CPE164" s="101"/>
      <c r="CPF164" s="101"/>
      <c r="CPG164" s="101"/>
      <c r="CPH164" s="101"/>
      <c r="CPI164" s="101"/>
      <c r="CPJ164" s="101"/>
      <c r="CPK164" s="101"/>
      <c r="CPL164" s="101"/>
      <c r="CPM164" s="101"/>
      <c r="CPN164" s="101"/>
      <c r="CPO164" s="101"/>
      <c r="CPP164" s="101"/>
      <c r="CPQ164" s="101"/>
      <c r="CPR164" s="101"/>
      <c r="CPS164" s="101"/>
      <c r="CPT164" s="101"/>
      <c r="CPU164" s="101"/>
      <c r="CPV164" s="101"/>
      <c r="CPW164" s="101"/>
      <c r="CPX164" s="101"/>
      <c r="CPY164" s="101"/>
      <c r="CPZ164" s="101"/>
      <c r="CQA164" s="101"/>
      <c r="CQB164" s="101"/>
      <c r="CQC164" s="101"/>
      <c r="CQD164" s="101"/>
      <c r="CQE164" s="101"/>
      <c r="CQF164" s="101"/>
      <c r="CQG164" s="101"/>
      <c r="CQH164" s="101"/>
      <c r="CQI164" s="101"/>
      <c r="CQJ164" s="101"/>
      <c r="CQK164" s="101"/>
      <c r="CQL164" s="101"/>
      <c r="CQM164" s="101"/>
      <c r="CQN164" s="101"/>
      <c r="CQO164" s="101"/>
      <c r="CQP164" s="101"/>
      <c r="CQQ164" s="101"/>
      <c r="CQR164" s="101"/>
      <c r="CQS164" s="101"/>
      <c r="CQT164" s="101"/>
      <c r="CQU164" s="101"/>
      <c r="CQV164" s="101"/>
      <c r="CQW164" s="101"/>
      <c r="CQX164" s="101"/>
      <c r="CQY164" s="101"/>
      <c r="CQZ164" s="101"/>
      <c r="CRA164" s="101"/>
      <c r="CRB164" s="101"/>
      <c r="CRC164" s="101"/>
      <c r="CRD164" s="101"/>
      <c r="CRE164" s="101"/>
      <c r="CRF164" s="101"/>
      <c r="CRG164" s="101"/>
      <c r="CRH164" s="101"/>
      <c r="CRI164" s="101"/>
      <c r="CRJ164" s="101"/>
      <c r="CRK164" s="101"/>
      <c r="CRL164" s="101"/>
      <c r="CRM164" s="101"/>
      <c r="CRN164" s="101"/>
      <c r="CRO164" s="101"/>
      <c r="CRP164" s="101"/>
      <c r="CRQ164" s="101"/>
      <c r="CRR164" s="101"/>
      <c r="CRS164" s="101"/>
      <c r="CRT164" s="101"/>
      <c r="CRU164" s="101"/>
      <c r="CRV164" s="101"/>
      <c r="CRW164" s="101"/>
      <c r="CRX164" s="101"/>
      <c r="CRY164" s="101"/>
      <c r="CRZ164" s="101"/>
      <c r="CSA164" s="101"/>
      <c r="CSB164" s="101"/>
      <c r="CSC164" s="101"/>
      <c r="CSD164" s="101"/>
      <c r="CSE164" s="101"/>
      <c r="CSF164" s="101"/>
      <c r="CSG164" s="101"/>
      <c r="CSH164" s="101"/>
      <c r="CSI164" s="101"/>
      <c r="CSJ164" s="101"/>
      <c r="CSK164" s="101"/>
      <c r="CSL164" s="101"/>
      <c r="CSM164" s="101"/>
      <c r="CSN164" s="101"/>
      <c r="CSO164" s="101"/>
      <c r="CSP164" s="101"/>
      <c r="CSQ164" s="101"/>
      <c r="CSR164" s="101"/>
      <c r="CSS164" s="101"/>
      <c r="CST164" s="101"/>
      <c r="CSU164" s="101"/>
      <c r="CSV164" s="101"/>
      <c r="CSW164" s="101"/>
      <c r="CSX164" s="101"/>
      <c r="CSY164" s="101"/>
      <c r="CSZ164" s="101"/>
      <c r="CTA164" s="101"/>
      <c r="CTB164" s="101"/>
      <c r="CTC164" s="101"/>
      <c r="CTD164" s="101"/>
      <c r="CTE164" s="101"/>
      <c r="CTF164" s="101"/>
      <c r="CTG164" s="101"/>
      <c r="CTH164" s="101"/>
      <c r="CTI164" s="101"/>
      <c r="CTJ164" s="101"/>
      <c r="CTK164" s="101"/>
      <c r="CTL164" s="101"/>
      <c r="CTM164" s="101"/>
      <c r="CTN164" s="101"/>
      <c r="CTO164" s="101"/>
      <c r="CTP164" s="101"/>
      <c r="CTQ164" s="101"/>
      <c r="CTR164" s="101"/>
      <c r="CTS164" s="101"/>
      <c r="CTT164" s="101"/>
      <c r="CTU164" s="101"/>
      <c r="CTV164" s="101"/>
      <c r="CTW164" s="101"/>
      <c r="CTX164" s="101"/>
      <c r="CTY164" s="101"/>
      <c r="CTZ164" s="101"/>
      <c r="CUA164" s="101"/>
      <c r="CUB164" s="101"/>
      <c r="CUC164" s="101"/>
      <c r="CUD164" s="101"/>
      <c r="CUE164" s="101"/>
      <c r="CUF164" s="101"/>
      <c r="CUG164" s="101"/>
      <c r="CUH164" s="101"/>
      <c r="CUI164" s="101"/>
      <c r="CUJ164" s="101"/>
      <c r="CUK164" s="101"/>
      <c r="CUL164" s="101"/>
      <c r="CUM164" s="101"/>
      <c r="CUN164" s="101"/>
      <c r="CUO164" s="101"/>
      <c r="CUP164" s="101"/>
      <c r="CUQ164" s="101"/>
      <c r="CUR164" s="101"/>
      <c r="CUS164" s="101"/>
      <c r="CUT164" s="101"/>
      <c r="CUU164" s="101"/>
      <c r="CUV164" s="101"/>
      <c r="CUW164" s="101"/>
      <c r="CUX164" s="101"/>
      <c r="CUY164" s="101"/>
      <c r="CUZ164" s="101"/>
      <c r="CVA164" s="101"/>
      <c r="CVB164" s="101"/>
      <c r="CVC164" s="101"/>
      <c r="CVD164" s="101"/>
      <c r="CVE164" s="101"/>
      <c r="CVF164" s="101"/>
      <c r="CVG164" s="101"/>
      <c r="CVH164" s="101"/>
      <c r="CVI164" s="101"/>
      <c r="CVJ164" s="101"/>
      <c r="CVK164" s="101"/>
      <c r="CVL164" s="101"/>
      <c r="CVM164" s="101"/>
      <c r="CVN164" s="101"/>
      <c r="CVO164" s="101"/>
      <c r="CVP164" s="101"/>
      <c r="CVQ164" s="101"/>
      <c r="CVR164" s="101"/>
      <c r="CVS164" s="101"/>
      <c r="CVT164" s="101"/>
      <c r="CVU164" s="101"/>
      <c r="CVV164" s="101"/>
      <c r="CVW164" s="101"/>
      <c r="CVX164" s="101"/>
      <c r="CVY164" s="101"/>
      <c r="CVZ164" s="101"/>
      <c r="CWA164" s="101"/>
      <c r="CWB164" s="101"/>
      <c r="CWC164" s="101"/>
      <c r="CWD164" s="101"/>
      <c r="CWE164" s="101"/>
      <c r="CWF164" s="101"/>
      <c r="CWG164" s="101"/>
      <c r="CWH164" s="101"/>
      <c r="CWI164" s="101"/>
      <c r="CWJ164" s="101"/>
      <c r="CWK164" s="101"/>
      <c r="CWL164" s="101"/>
      <c r="CWM164" s="101"/>
      <c r="CWN164" s="101"/>
      <c r="CWO164" s="101"/>
      <c r="CWP164" s="101"/>
      <c r="CWQ164" s="101"/>
      <c r="CWR164" s="101"/>
      <c r="CWS164" s="101"/>
      <c r="CWT164" s="101"/>
      <c r="CWU164" s="101"/>
      <c r="CWV164" s="101"/>
      <c r="CWW164" s="101"/>
      <c r="CWX164" s="101"/>
      <c r="CWY164" s="101"/>
      <c r="CWZ164" s="101"/>
      <c r="CXA164" s="101"/>
      <c r="CXB164" s="101"/>
      <c r="CXC164" s="101"/>
      <c r="CXD164" s="101"/>
      <c r="CXE164" s="101"/>
      <c r="CXF164" s="101"/>
      <c r="CXG164" s="101"/>
      <c r="CXH164" s="101"/>
      <c r="CXI164" s="101"/>
      <c r="CXJ164" s="101"/>
      <c r="CXK164" s="101"/>
      <c r="CXL164" s="101"/>
      <c r="CXM164" s="101"/>
      <c r="CXN164" s="101"/>
      <c r="CXO164" s="101"/>
      <c r="CXP164" s="101"/>
      <c r="CXQ164" s="101"/>
      <c r="CXR164" s="101"/>
      <c r="CXS164" s="101"/>
      <c r="CXT164" s="101"/>
      <c r="CXU164" s="101"/>
      <c r="CXV164" s="101"/>
      <c r="CXW164" s="101"/>
      <c r="CXX164" s="101"/>
      <c r="CXY164" s="101"/>
      <c r="CXZ164" s="101"/>
      <c r="CYA164" s="101"/>
      <c r="CYB164" s="101"/>
      <c r="CYC164" s="101"/>
      <c r="CYD164" s="101"/>
      <c r="CYE164" s="101"/>
      <c r="CYF164" s="101"/>
      <c r="CYG164" s="101"/>
      <c r="CYH164" s="101"/>
      <c r="CYI164" s="101"/>
      <c r="CYJ164" s="101"/>
      <c r="CYK164" s="101"/>
      <c r="CYL164" s="101"/>
      <c r="CYM164" s="101"/>
      <c r="CYN164" s="101"/>
      <c r="CYO164" s="101"/>
      <c r="CYP164" s="101"/>
      <c r="CYQ164" s="101"/>
      <c r="CYR164" s="101"/>
      <c r="CYS164" s="101"/>
      <c r="CYT164" s="101"/>
      <c r="CYU164" s="101"/>
      <c r="CYV164" s="101"/>
      <c r="CYW164" s="101"/>
      <c r="CYX164" s="101"/>
      <c r="CYY164" s="101"/>
      <c r="CYZ164" s="101"/>
      <c r="CZA164" s="101"/>
      <c r="CZB164" s="101"/>
      <c r="CZC164" s="101"/>
      <c r="CZD164" s="101"/>
      <c r="CZE164" s="101"/>
      <c r="CZF164" s="101"/>
      <c r="CZG164" s="101"/>
      <c r="CZH164" s="101"/>
      <c r="CZI164" s="101"/>
      <c r="CZJ164" s="101"/>
      <c r="CZK164" s="101"/>
      <c r="CZL164" s="101"/>
      <c r="CZM164" s="101"/>
      <c r="CZN164" s="101"/>
      <c r="CZO164" s="101"/>
      <c r="CZP164" s="101"/>
      <c r="CZQ164" s="101"/>
      <c r="CZR164" s="101"/>
      <c r="CZS164" s="101"/>
      <c r="CZT164" s="101"/>
      <c r="CZU164" s="101"/>
      <c r="CZV164" s="101"/>
      <c r="CZW164" s="101"/>
      <c r="CZX164" s="101"/>
      <c r="CZY164" s="101"/>
      <c r="CZZ164" s="101"/>
      <c r="DAA164" s="101"/>
      <c r="DAB164" s="101"/>
      <c r="DAC164" s="101"/>
      <c r="DAD164" s="101"/>
      <c r="DAE164" s="101"/>
      <c r="DAF164" s="101"/>
      <c r="DAG164" s="101"/>
      <c r="DAH164" s="101"/>
      <c r="DAI164" s="101"/>
      <c r="DAJ164" s="101"/>
      <c r="DAK164" s="101"/>
      <c r="DAL164" s="101"/>
      <c r="DAM164" s="101"/>
      <c r="DAN164" s="101"/>
      <c r="DAO164" s="101"/>
      <c r="DAP164" s="101"/>
      <c r="DAQ164" s="101"/>
      <c r="DAR164" s="101"/>
      <c r="DAS164" s="101"/>
      <c r="DAT164" s="101"/>
      <c r="DAU164" s="101"/>
      <c r="DAV164" s="101"/>
      <c r="DAW164" s="101"/>
      <c r="DAX164" s="101"/>
      <c r="DAY164" s="101"/>
      <c r="DAZ164" s="101"/>
      <c r="DBA164" s="101"/>
      <c r="DBB164" s="101"/>
      <c r="DBC164" s="101"/>
      <c r="DBD164" s="101"/>
      <c r="DBE164" s="101"/>
      <c r="DBF164" s="101"/>
      <c r="DBG164" s="101"/>
      <c r="DBH164" s="101"/>
      <c r="DBI164" s="101"/>
      <c r="DBJ164" s="101"/>
      <c r="DBK164" s="101"/>
      <c r="DBL164" s="101"/>
      <c r="DBM164" s="101"/>
      <c r="DBN164" s="101"/>
      <c r="DBO164" s="101"/>
      <c r="DBP164" s="101"/>
      <c r="DBQ164" s="101"/>
      <c r="DBR164" s="101"/>
      <c r="DBS164" s="101"/>
      <c r="DBT164" s="101"/>
      <c r="DBU164" s="101"/>
      <c r="DBV164" s="101"/>
      <c r="DBW164" s="101"/>
      <c r="DBX164" s="101"/>
      <c r="DBY164" s="101"/>
      <c r="DBZ164" s="101"/>
      <c r="DCA164" s="101"/>
      <c r="DCB164" s="101"/>
      <c r="DCC164" s="101"/>
      <c r="DCD164" s="101"/>
      <c r="DCE164" s="101"/>
      <c r="DCF164" s="101"/>
      <c r="DCG164" s="101"/>
      <c r="DCH164" s="101"/>
      <c r="DCI164" s="101"/>
      <c r="DCJ164" s="101"/>
      <c r="DCK164" s="101"/>
      <c r="DCL164" s="101"/>
      <c r="DCM164" s="101"/>
      <c r="DCN164" s="101"/>
      <c r="DCO164" s="101"/>
      <c r="DCP164" s="101"/>
      <c r="DCQ164" s="101"/>
      <c r="DCR164" s="101"/>
      <c r="DCS164" s="101"/>
      <c r="DCT164" s="101"/>
      <c r="DCU164" s="101"/>
      <c r="DCV164" s="101"/>
      <c r="DCW164" s="101"/>
      <c r="DCX164" s="101"/>
      <c r="DCY164" s="101"/>
      <c r="DCZ164" s="101"/>
      <c r="DDA164" s="101"/>
      <c r="DDB164" s="101"/>
      <c r="DDC164" s="101"/>
      <c r="DDD164" s="101"/>
      <c r="DDE164" s="101"/>
      <c r="DDF164" s="101"/>
      <c r="DDG164" s="101"/>
      <c r="DDH164" s="101"/>
      <c r="DDI164" s="101"/>
      <c r="DDJ164" s="101"/>
      <c r="DDK164" s="101"/>
      <c r="DDL164" s="101"/>
      <c r="DDM164" s="101"/>
      <c r="DDN164" s="101"/>
      <c r="DDO164" s="101"/>
      <c r="DDP164" s="101"/>
      <c r="DDQ164" s="101"/>
      <c r="DDR164" s="101"/>
      <c r="DDS164" s="101"/>
      <c r="DDT164" s="101"/>
      <c r="DDU164" s="101"/>
      <c r="DDV164" s="101"/>
      <c r="DDW164" s="101"/>
      <c r="DDX164" s="101"/>
      <c r="DDY164" s="101"/>
      <c r="DDZ164" s="101"/>
      <c r="DEA164" s="101"/>
      <c r="DEB164" s="101"/>
      <c r="DEC164" s="101"/>
      <c r="DED164" s="101"/>
      <c r="DEE164" s="101"/>
      <c r="DEF164" s="101"/>
      <c r="DEG164" s="101"/>
      <c r="DEH164" s="101"/>
      <c r="DEI164" s="101"/>
      <c r="DEJ164" s="101"/>
      <c r="DEK164" s="101"/>
      <c r="DEL164" s="101"/>
      <c r="DEM164" s="101"/>
      <c r="DEN164" s="101"/>
      <c r="DEO164" s="101"/>
      <c r="DEP164" s="101"/>
      <c r="DEQ164" s="101"/>
      <c r="DER164" s="101"/>
      <c r="DES164" s="101"/>
      <c r="DET164" s="101"/>
      <c r="DEU164" s="101"/>
      <c r="DEV164" s="101"/>
      <c r="DEW164" s="101"/>
      <c r="DEX164" s="101"/>
      <c r="DEY164" s="101"/>
      <c r="DEZ164" s="101"/>
      <c r="DFA164" s="101"/>
      <c r="DFB164" s="101"/>
      <c r="DFC164" s="101"/>
      <c r="DFD164" s="101"/>
      <c r="DFE164" s="101"/>
      <c r="DFF164" s="101"/>
      <c r="DFG164" s="101"/>
      <c r="DFH164" s="101"/>
      <c r="DFI164" s="101"/>
      <c r="DFJ164" s="101"/>
      <c r="DFK164" s="101"/>
      <c r="DFL164" s="101"/>
      <c r="DFM164" s="101"/>
      <c r="DFN164" s="101"/>
      <c r="DFO164" s="101"/>
      <c r="DFP164" s="101"/>
      <c r="DFQ164" s="101"/>
      <c r="DFR164" s="101"/>
      <c r="DFS164" s="101"/>
      <c r="DFT164" s="101"/>
      <c r="DFU164" s="101"/>
      <c r="DFV164" s="101"/>
      <c r="DFW164" s="101"/>
      <c r="DFX164" s="101"/>
      <c r="DFY164" s="101"/>
      <c r="DFZ164" s="101"/>
      <c r="DGA164" s="101"/>
      <c r="DGB164" s="101"/>
      <c r="DGC164" s="101"/>
      <c r="DGD164" s="101"/>
      <c r="DGE164" s="101"/>
      <c r="DGF164" s="101"/>
      <c r="DGG164" s="101"/>
      <c r="DGH164" s="101"/>
      <c r="DGI164" s="101"/>
      <c r="DGJ164" s="101"/>
      <c r="DGK164" s="101"/>
      <c r="DGL164" s="101"/>
      <c r="DGM164" s="101"/>
      <c r="DGN164" s="101"/>
      <c r="DGO164" s="101"/>
      <c r="DGP164" s="101"/>
      <c r="DGQ164" s="101"/>
      <c r="DGR164" s="101"/>
      <c r="DGS164" s="101"/>
      <c r="DGT164" s="101"/>
      <c r="DGU164" s="101"/>
      <c r="DGV164" s="101"/>
      <c r="DGW164" s="101"/>
      <c r="DGX164" s="101"/>
      <c r="DGY164" s="101"/>
      <c r="DGZ164" s="101"/>
      <c r="DHA164" s="101"/>
      <c r="DHB164" s="101"/>
      <c r="DHC164" s="101"/>
      <c r="DHD164" s="101"/>
      <c r="DHE164" s="101"/>
      <c r="DHF164" s="101"/>
      <c r="DHG164" s="101"/>
      <c r="DHH164" s="101"/>
      <c r="DHI164" s="101"/>
      <c r="DHJ164" s="101"/>
      <c r="DHK164" s="101"/>
      <c r="DHL164" s="101"/>
      <c r="DHM164" s="101"/>
      <c r="DHN164" s="101"/>
      <c r="DHO164" s="101"/>
      <c r="DHP164" s="101"/>
      <c r="DHQ164" s="101"/>
      <c r="DHR164" s="101"/>
      <c r="DHS164" s="101"/>
      <c r="DHT164" s="101"/>
      <c r="DHU164" s="101"/>
      <c r="DHV164" s="101"/>
      <c r="DHW164" s="101"/>
      <c r="DHX164" s="101"/>
      <c r="DHY164" s="101"/>
      <c r="DHZ164" s="101"/>
      <c r="DIA164" s="101"/>
      <c r="DIB164" s="101"/>
      <c r="DIC164" s="101"/>
      <c r="DID164" s="101"/>
      <c r="DIE164" s="101"/>
      <c r="DIF164" s="101"/>
      <c r="DIG164" s="101"/>
      <c r="DIH164" s="101"/>
      <c r="DII164" s="101"/>
      <c r="DIJ164" s="101"/>
      <c r="DIK164" s="101"/>
      <c r="DIL164" s="101"/>
      <c r="DIM164" s="101"/>
      <c r="DIN164" s="101"/>
      <c r="DIO164" s="101"/>
      <c r="DIP164" s="101"/>
      <c r="DIQ164" s="101"/>
      <c r="DIR164" s="101"/>
      <c r="DIS164" s="101"/>
      <c r="DIT164" s="101"/>
      <c r="DIU164" s="101"/>
      <c r="DIV164" s="101"/>
      <c r="DIW164" s="101"/>
      <c r="DIX164" s="101"/>
      <c r="DIY164" s="101"/>
      <c r="DIZ164" s="101"/>
      <c r="DJA164" s="101"/>
      <c r="DJB164" s="101"/>
      <c r="DJC164" s="101"/>
      <c r="DJD164" s="101"/>
      <c r="DJE164" s="101"/>
      <c r="DJF164" s="101"/>
      <c r="DJG164" s="101"/>
      <c r="DJH164" s="101"/>
      <c r="DJI164" s="101"/>
      <c r="DJJ164" s="101"/>
      <c r="DJK164" s="101"/>
      <c r="DJL164" s="101"/>
      <c r="DJM164" s="101"/>
      <c r="DJN164" s="101"/>
      <c r="DJO164" s="101"/>
      <c r="DJP164" s="101"/>
      <c r="DJQ164" s="101"/>
      <c r="DJR164" s="101"/>
      <c r="DJS164" s="101"/>
      <c r="DJT164" s="101"/>
      <c r="DJU164" s="101"/>
      <c r="DJV164" s="101"/>
      <c r="DJW164" s="101"/>
      <c r="DJX164" s="101"/>
      <c r="DJY164" s="101"/>
      <c r="DJZ164" s="101"/>
      <c r="DKA164" s="101"/>
      <c r="DKB164" s="101"/>
      <c r="DKC164" s="101"/>
      <c r="DKD164" s="101"/>
      <c r="DKE164" s="101"/>
      <c r="DKF164" s="101"/>
      <c r="DKG164" s="101"/>
      <c r="DKH164" s="101"/>
      <c r="DKI164" s="101"/>
      <c r="DKJ164" s="101"/>
      <c r="DKK164" s="101"/>
      <c r="DKL164" s="101"/>
      <c r="DKM164" s="101"/>
      <c r="DKN164" s="101"/>
      <c r="DKO164" s="101"/>
      <c r="DKP164" s="101"/>
      <c r="DKQ164" s="101"/>
      <c r="DKR164" s="101"/>
      <c r="DKS164" s="101"/>
      <c r="DKT164" s="101"/>
      <c r="DKU164" s="101"/>
      <c r="DKV164" s="101"/>
      <c r="DKW164" s="101"/>
      <c r="DKX164" s="101"/>
      <c r="DKY164" s="101"/>
      <c r="DKZ164" s="101"/>
      <c r="DLA164" s="101"/>
      <c r="DLB164" s="101"/>
      <c r="DLC164" s="101"/>
      <c r="DLD164" s="101"/>
      <c r="DLE164" s="101"/>
      <c r="DLF164" s="101"/>
      <c r="DLG164" s="101"/>
      <c r="DLH164" s="101"/>
      <c r="DLI164" s="101"/>
      <c r="DLJ164" s="101"/>
      <c r="DLK164" s="101"/>
      <c r="DLL164" s="101"/>
      <c r="DLM164" s="101"/>
      <c r="DLN164" s="101"/>
      <c r="DLO164" s="101"/>
      <c r="DLP164" s="101"/>
      <c r="DLQ164" s="101"/>
      <c r="DLR164" s="101"/>
      <c r="DLS164" s="101"/>
      <c r="DLT164" s="101"/>
      <c r="DLU164" s="101"/>
      <c r="DLV164" s="101"/>
      <c r="DLW164" s="101"/>
      <c r="DLX164" s="101"/>
      <c r="DLY164" s="101"/>
      <c r="DLZ164" s="101"/>
      <c r="DMA164" s="101"/>
      <c r="DMB164" s="101"/>
      <c r="DMC164" s="101"/>
      <c r="DMD164" s="101"/>
      <c r="DME164" s="101"/>
      <c r="DMF164" s="101"/>
      <c r="DMG164" s="101"/>
      <c r="DMH164" s="101"/>
      <c r="DMI164" s="101"/>
      <c r="DMJ164" s="101"/>
      <c r="DMK164" s="101"/>
      <c r="DML164" s="101"/>
      <c r="DMM164" s="101"/>
      <c r="DMN164" s="101"/>
      <c r="DMO164" s="101"/>
      <c r="DMP164" s="101"/>
      <c r="DMQ164" s="101"/>
      <c r="DMR164" s="101"/>
      <c r="DMS164" s="101"/>
      <c r="DMT164" s="101"/>
      <c r="DMU164" s="101"/>
      <c r="DMV164" s="101"/>
      <c r="DMW164" s="101"/>
      <c r="DMX164" s="101"/>
      <c r="DMY164" s="101"/>
      <c r="DMZ164" s="101"/>
      <c r="DNA164" s="101"/>
      <c r="DNB164" s="101"/>
      <c r="DNC164" s="101"/>
      <c r="DND164" s="101"/>
      <c r="DNE164" s="101"/>
      <c r="DNF164" s="101"/>
      <c r="DNG164" s="101"/>
      <c r="DNH164" s="101"/>
      <c r="DNI164" s="101"/>
      <c r="DNJ164" s="101"/>
      <c r="DNK164" s="101"/>
      <c r="DNL164" s="101"/>
      <c r="DNM164" s="101"/>
      <c r="DNN164" s="101"/>
      <c r="DNO164" s="101"/>
      <c r="DNP164" s="101"/>
      <c r="DNQ164" s="101"/>
      <c r="DNR164" s="101"/>
      <c r="DNS164" s="101"/>
      <c r="DNT164" s="101"/>
      <c r="DNU164" s="101"/>
      <c r="DNV164" s="101"/>
      <c r="DNW164" s="101"/>
      <c r="DNX164" s="101"/>
      <c r="DNY164" s="101"/>
      <c r="DNZ164" s="101"/>
      <c r="DOA164" s="101"/>
      <c r="DOB164" s="101"/>
      <c r="DOC164" s="101"/>
      <c r="DOD164" s="101"/>
      <c r="DOE164" s="101"/>
      <c r="DOF164" s="101"/>
      <c r="DOG164" s="101"/>
      <c r="DOH164" s="101"/>
      <c r="DOI164" s="101"/>
      <c r="DOJ164" s="101"/>
      <c r="DOK164" s="101"/>
      <c r="DOL164" s="101"/>
      <c r="DOM164" s="101"/>
      <c r="DON164" s="101"/>
      <c r="DOO164" s="101"/>
      <c r="DOP164" s="101"/>
      <c r="DOQ164" s="101"/>
      <c r="DOR164" s="101"/>
      <c r="DOS164" s="101"/>
      <c r="DOT164" s="101"/>
      <c r="DOU164" s="101"/>
      <c r="DOV164" s="101"/>
      <c r="DOW164" s="101"/>
      <c r="DOX164" s="101"/>
      <c r="DOY164" s="101"/>
      <c r="DOZ164" s="101"/>
      <c r="DPA164" s="101"/>
      <c r="DPB164" s="101"/>
      <c r="DPC164" s="101"/>
      <c r="DPD164" s="101"/>
      <c r="DPE164" s="101"/>
      <c r="DPF164" s="101"/>
      <c r="DPG164" s="101"/>
      <c r="DPH164" s="101"/>
      <c r="DPI164" s="101"/>
      <c r="DPJ164" s="101"/>
      <c r="DPK164" s="101"/>
      <c r="DPL164" s="101"/>
      <c r="DPM164" s="101"/>
      <c r="DPN164" s="101"/>
      <c r="DPO164" s="101"/>
      <c r="DPP164" s="101"/>
      <c r="DPQ164" s="101"/>
      <c r="DPR164" s="101"/>
      <c r="DPS164" s="101"/>
      <c r="DPT164" s="101"/>
      <c r="DPU164" s="101"/>
      <c r="DPV164" s="101"/>
      <c r="DPW164" s="101"/>
      <c r="DPX164" s="101"/>
      <c r="DPY164" s="101"/>
      <c r="DPZ164" s="101"/>
      <c r="DQA164" s="101"/>
      <c r="DQB164" s="101"/>
      <c r="DQC164" s="101"/>
      <c r="DQD164" s="101"/>
      <c r="DQE164" s="101"/>
      <c r="DQF164" s="101"/>
      <c r="DQG164" s="101"/>
      <c r="DQH164" s="101"/>
      <c r="DQI164" s="101"/>
      <c r="DQJ164" s="101"/>
      <c r="DQK164" s="101"/>
      <c r="DQL164" s="101"/>
      <c r="DQM164" s="101"/>
      <c r="DQN164" s="101"/>
      <c r="DQO164" s="101"/>
      <c r="DQP164" s="101"/>
      <c r="DQQ164" s="101"/>
      <c r="DQR164" s="101"/>
      <c r="DQS164" s="101"/>
      <c r="DQT164" s="101"/>
      <c r="DQU164" s="101"/>
      <c r="DQV164" s="101"/>
      <c r="DQW164" s="101"/>
      <c r="DQX164" s="101"/>
      <c r="DQY164" s="101"/>
      <c r="DQZ164" s="101"/>
      <c r="DRA164" s="101"/>
      <c r="DRB164" s="101"/>
      <c r="DRC164" s="101"/>
      <c r="DRD164" s="101"/>
      <c r="DRE164" s="101"/>
      <c r="DRF164" s="101"/>
      <c r="DRG164" s="101"/>
      <c r="DRH164" s="101"/>
      <c r="DRI164" s="101"/>
      <c r="DRJ164" s="101"/>
      <c r="DRK164" s="101"/>
      <c r="DRL164" s="101"/>
      <c r="DRM164" s="101"/>
      <c r="DRN164" s="101"/>
      <c r="DRO164" s="101"/>
      <c r="DRP164" s="101"/>
      <c r="DRQ164" s="101"/>
      <c r="DRR164" s="101"/>
      <c r="DRS164" s="101"/>
      <c r="DRT164" s="101"/>
      <c r="DRU164" s="101"/>
      <c r="DRV164" s="101"/>
      <c r="DRW164" s="101"/>
      <c r="DRX164" s="101"/>
      <c r="DRY164" s="101"/>
      <c r="DRZ164" s="101"/>
      <c r="DSA164" s="101"/>
      <c r="DSB164" s="101"/>
      <c r="DSC164" s="101"/>
      <c r="DSD164" s="101"/>
      <c r="DSE164" s="101"/>
      <c r="DSF164" s="101"/>
      <c r="DSG164" s="101"/>
      <c r="DSH164" s="101"/>
      <c r="DSI164" s="101"/>
      <c r="DSJ164" s="101"/>
      <c r="DSK164" s="101"/>
      <c r="DSL164" s="101"/>
      <c r="DSM164" s="101"/>
      <c r="DSN164" s="101"/>
      <c r="DSO164" s="101"/>
      <c r="DSP164" s="101"/>
      <c r="DSQ164" s="101"/>
      <c r="DSR164" s="101"/>
      <c r="DSS164" s="101"/>
      <c r="DST164" s="101"/>
      <c r="DSU164" s="101"/>
      <c r="DSV164" s="101"/>
      <c r="DSW164" s="101"/>
      <c r="DSX164" s="101"/>
      <c r="DSY164" s="101"/>
      <c r="DSZ164" s="101"/>
      <c r="DTA164" s="101"/>
      <c r="DTB164" s="101"/>
      <c r="DTC164" s="101"/>
      <c r="DTD164" s="101"/>
      <c r="DTE164" s="101"/>
      <c r="DTF164" s="101"/>
      <c r="DTG164" s="101"/>
      <c r="DTH164" s="101"/>
      <c r="DTI164" s="101"/>
      <c r="DTJ164" s="101"/>
      <c r="DTK164" s="101"/>
      <c r="DTL164" s="101"/>
      <c r="DTM164" s="101"/>
      <c r="DTN164" s="101"/>
      <c r="DTO164" s="101"/>
      <c r="DTP164" s="101"/>
      <c r="DTQ164" s="101"/>
      <c r="DTR164" s="101"/>
      <c r="DTS164" s="101"/>
      <c r="DTT164" s="101"/>
      <c r="DTU164" s="101"/>
      <c r="DTV164" s="101"/>
      <c r="DTW164" s="101"/>
      <c r="DTX164" s="101"/>
      <c r="DTY164" s="101"/>
      <c r="DTZ164" s="101"/>
      <c r="DUA164" s="101"/>
      <c r="DUB164" s="101"/>
      <c r="DUC164" s="101"/>
      <c r="DUD164" s="101"/>
      <c r="DUE164" s="101"/>
      <c r="DUF164" s="101"/>
      <c r="DUG164" s="101"/>
      <c r="DUH164" s="101"/>
      <c r="DUI164" s="101"/>
      <c r="DUJ164" s="101"/>
      <c r="DUK164" s="101"/>
      <c r="DUL164" s="101"/>
      <c r="DUM164" s="101"/>
      <c r="DUN164" s="101"/>
      <c r="DUO164" s="101"/>
      <c r="DUP164" s="101"/>
      <c r="DUQ164" s="101"/>
      <c r="DUR164" s="101"/>
      <c r="DUS164" s="101"/>
      <c r="DUT164" s="101"/>
      <c r="DUU164" s="101"/>
      <c r="DUV164" s="101"/>
      <c r="DUW164" s="101"/>
      <c r="DUX164" s="101"/>
      <c r="DUY164" s="101"/>
      <c r="DUZ164" s="101"/>
      <c r="DVA164" s="101"/>
      <c r="DVB164" s="101"/>
      <c r="DVC164" s="101"/>
      <c r="DVD164" s="101"/>
      <c r="DVE164" s="101"/>
      <c r="DVF164" s="101"/>
      <c r="DVG164" s="101"/>
      <c r="DVH164" s="101"/>
      <c r="DVI164" s="101"/>
      <c r="DVJ164" s="101"/>
      <c r="DVK164" s="101"/>
      <c r="DVL164" s="101"/>
      <c r="DVM164" s="101"/>
      <c r="DVN164" s="101"/>
      <c r="DVO164" s="101"/>
      <c r="DVP164" s="101"/>
      <c r="DVQ164" s="101"/>
      <c r="DVR164" s="101"/>
      <c r="DVS164" s="101"/>
      <c r="DVT164" s="101"/>
      <c r="DVU164" s="101"/>
      <c r="DVV164" s="101"/>
      <c r="DVW164" s="101"/>
      <c r="DVX164" s="101"/>
      <c r="DVY164" s="101"/>
      <c r="DVZ164" s="101"/>
      <c r="DWA164" s="101"/>
      <c r="DWB164" s="101"/>
      <c r="DWC164" s="101"/>
      <c r="DWD164" s="101"/>
      <c r="DWE164" s="101"/>
      <c r="DWF164" s="101"/>
      <c r="DWG164" s="101"/>
      <c r="DWH164" s="101"/>
      <c r="DWI164" s="101"/>
      <c r="DWJ164" s="101"/>
      <c r="DWK164" s="101"/>
      <c r="DWL164" s="101"/>
      <c r="DWM164" s="101"/>
      <c r="DWN164" s="101"/>
      <c r="DWO164" s="101"/>
      <c r="DWP164" s="101"/>
      <c r="DWQ164" s="101"/>
      <c r="DWR164" s="101"/>
      <c r="DWS164" s="101"/>
      <c r="DWT164" s="101"/>
      <c r="DWU164" s="101"/>
      <c r="DWV164" s="101"/>
      <c r="DWW164" s="101"/>
      <c r="DWX164" s="101"/>
      <c r="DWY164" s="101"/>
      <c r="DWZ164" s="101"/>
      <c r="DXA164" s="101"/>
      <c r="DXB164" s="101"/>
      <c r="DXC164" s="101"/>
      <c r="DXD164" s="101"/>
      <c r="DXE164" s="101"/>
      <c r="DXF164" s="101"/>
      <c r="DXG164" s="101"/>
      <c r="DXH164" s="101"/>
      <c r="DXI164" s="101"/>
      <c r="DXJ164" s="101"/>
      <c r="DXK164" s="101"/>
      <c r="DXL164" s="101"/>
      <c r="DXM164" s="101"/>
      <c r="DXN164" s="101"/>
      <c r="DXO164" s="101"/>
      <c r="DXP164" s="101"/>
      <c r="DXQ164" s="101"/>
      <c r="DXR164" s="101"/>
      <c r="DXS164" s="101"/>
      <c r="DXT164" s="101"/>
      <c r="DXU164" s="101"/>
      <c r="DXV164" s="101"/>
      <c r="DXW164" s="101"/>
      <c r="DXX164" s="101"/>
      <c r="DXY164" s="101"/>
      <c r="DXZ164" s="101"/>
      <c r="DYA164" s="101"/>
      <c r="DYB164" s="101"/>
      <c r="DYC164" s="101"/>
      <c r="DYD164" s="101"/>
      <c r="DYE164" s="101"/>
      <c r="DYF164" s="101"/>
      <c r="DYG164" s="101"/>
      <c r="DYH164" s="101"/>
      <c r="DYI164" s="101"/>
      <c r="DYJ164" s="101"/>
      <c r="DYK164" s="101"/>
      <c r="DYL164" s="101"/>
      <c r="DYM164" s="101"/>
      <c r="DYN164" s="101"/>
      <c r="DYO164" s="101"/>
      <c r="DYP164" s="101"/>
      <c r="DYQ164" s="101"/>
      <c r="DYR164" s="101"/>
      <c r="DYS164" s="101"/>
      <c r="DYT164" s="101"/>
      <c r="DYU164" s="101"/>
      <c r="DYV164" s="101"/>
      <c r="DYW164" s="101"/>
      <c r="DYX164" s="101"/>
      <c r="DYY164" s="101"/>
      <c r="DYZ164" s="101"/>
      <c r="DZA164" s="101"/>
      <c r="DZB164" s="101"/>
      <c r="DZC164" s="101"/>
      <c r="DZD164" s="101"/>
      <c r="DZE164" s="101"/>
      <c r="DZF164" s="101"/>
      <c r="DZG164" s="101"/>
      <c r="DZH164" s="101"/>
      <c r="DZI164" s="101"/>
      <c r="DZJ164" s="101"/>
      <c r="DZK164" s="101"/>
      <c r="DZL164" s="101"/>
      <c r="DZM164" s="101"/>
      <c r="DZN164" s="101"/>
      <c r="DZO164" s="101"/>
      <c r="DZP164" s="101"/>
      <c r="DZQ164" s="101"/>
      <c r="DZR164" s="101"/>
      <c r="DZS164" s="101"/>
      <c r="DZT164" s="101"/>
      <c r="DZU164" s="101"/>
      <c r="DZV164" s="101"/>
      <c r="DZW164" s="101"/>
      <c r="DZX164" s="101"/>
      <c r="DZY164" s="101"/>
      <c r="DZZ164" s="101"/>
      <c r="EAA164" s="101"/>
      <c r="EAB164" s="101"/>
      <c r="EAC164" s="101"/>
      <c r="EAD164" s="101"/>
      <c r="EAE164" s="101"/>
      <c r="EAF164" s="101"/>
      <c r="EAG164" s="101"/>
      <c r="EAH164" s="101"/>
      <c r="EAI164" s="101"/>
      <c r="EAJ164" s="101"/>
      <c r="EAK164" s="101"/>
      <c r="EAL164" s="101"/>
      <c r="EAM164" s="101"/>
      <c r="EAN164" s="101"/>
      <c r="EAO164" s="101"/>
      <c r="EAP164" s="101"/>
      <c r="EAQ164" s="101"/>
      <c r="EAR164" s="101"/>
      <c r="EAS164" s="101"/>
      <c r="EAT164" s="101"/>
      <c r="EAU164" s="101"/>
      <c r="EAV164" s="101"/>
      <c r="EAW164" s="101"/>
      <c r="EAX164" s="101"/>
      <c r="EAY164" s="101"/>
      <c r="EAZ164" s="101"/>
      <c r="EBA164" s="101"/>
      <c r="EBB164" s="101"/>
      <c r="EBC164" s="101"/>
      <c r="EBD164" s="101"/>
      <c r="EBE164" s="101"/>
      <c r="EBF164" s="101"/>
      <c r="EBG164" s="101"/>
      <c r="EBH164" s="101"/>
      <c r="EBI164" s="101"/>
      <c r="EBJ164" s="101"/>
      <c r="EBK164" s="101"/>
      <c r="EBL164" s="101"/>
      <c r="EBM164" s="101"/>
      <c r="EBN164" s="101"/>
      <c r="EBO164" s="101"/>
      <c r="EBP164" s="101"/>
      <c r="EBQ164" s="101"/>
      <c r="EBR164" s="101"/>
      <c r="EBS164" s="101"/>
      <c r="EBT164" s="101"/>
      <c r="EBU164" s="101"/>
      <c r="EBV164" s="101"/>
      <c r="EBW164" s="101"/>
      <c r="EBX164" s="101"/>
      <c r="EBY164" s="101"/>
      <c r="EBZ164" s="101"/>
      <c r="ECA164" s="101"/>
      <c r="ECB164" s="101"/>
      <c r="ECC164" s="101"/>
      <c r="ECD164" s="101"/>
      <c r="ECE164" s="101"/>
      <c r="ECF164" s="101"/>
      <c r="ECG164" s="101"/>
      <c r="ECH164" s="101"/>
      <c r="ECI164" s="101"/>
      <c r="ECJ164" s="101"/>
      <c r="ECK164" s="101"/>
      <c r="ECL164" s="101"/>
      <c r="ECM164" s="101"/>
      <c r="ECN164" s="101"/>
      <c r="ECO164" s="101"/>
      <c r="ECP164" s="101"/>
      <c r="ECQ164" s="101"/>
      <c r="ECR164" s="101"/>
      <c r="ECS164" s="101"/>
      <c r="ECT164" s="101"/>
      <c r="ECU164" s="101"/>
      <c r="ECV164" s="101"/>
      <c r="ECW164" s="101"/>
      <c r="ECX164" s="101"/>
      <c r="ECY164" s="101"/>
      <c r="ECZ164" s="101"/>
      <c r="EDA164" s="101"/>
      <c r="EDB164" s="101"/>
      <c r="EDC164" s="101"/>
      <c r="EDD164" s="101"/>
      <c r="EDE164" s="101"/>
      <c r="EDF164" s="101"/>
      <c r="EDG164" s="101"/>
      <c r="EDH164" s="101"/>
      <c r="EDI164" s="101"/>
      <c r="EDJ164" s="101"/>
      <c r="EDK164" s="101"/>
      <c r="EDL164" s="101"/>
      <c r="EDM164" s="101"/>
      <c r="EDN164" s="101"/>
      <c r="EDO164" s="101"/>
      <c r="EDP164" s="101"/>
      <c r="EDQ164" s="101"/>
      <c r="EDR164" s="101"/>
      <c r="EDS164" s="101"/>
      <c r="EDT164" s="101"/>
      <c r="EDU164" s="101"/>
      <c r="EDV164" s="101"/>
      <c r="EDW164" s="101"/>
      <c r="EDX164" s="101"/>
      <c r="EDY164" s="101"/>
      <c r="EDZ164" s="101"/>
      <c r="EEA164" s="101"/>
      <c r="EEB164" s="101"/>
      <c r="EEC164" s="101"/>
      <c r="EED164" s="101"/>
      <c r="EEE164" s="101"/>
      <c r="EEF164" s="101"/>
      <c r="EEG164" s="101"/>
      <c r="EEH164" s="101"/>
      <c r="EEI164" s="101"/>
      <c r="EEJ164" s="101"/>
      <c r="EEK164" s="101"/>
      <c r="EEL164" s="101"/>
      <c r="EEM164" s="101"/>
      <c r="EEN164" s="101"/>
      <c r="EEO164" s="101"/>
      <c r="EEP164" s="101"/>
      <c r="EEQ164" s="101"/>
      <c r="EER164" s="101"/>
      <c r="EES164" s="101"/>
      <c r="EET164" s="101"/>
      <c r="EEU164" s="101"/>
      <c r="EEV164" s="101"/>
      <c r="EEW164" s="101"/>
      <c r="EEX164" s="101"/>
      <c r="EEY164" s="101"/>
      <c r="EEZ164" s="101"/>
      <c r="EFA164" s="101"/>
      <c r="EFB164" s="101"/>
      <c r="EFC164" s="101"/>
      <c r="EFD164" s="101"/>
      <c r="EFE164" s="101"/>
      <c r="EFF164" s="101"/>
      <c r="EFG164" s="101"/>
      <c r="EFH164" s="101"/>
      <c r="EFI164" s="101"/>
      <c r="EFJ164" s="101"/>
      <c r="EFK164" s="101"/>
      <c r="EFL164" s="101"/>
      <c r="EFM164" s="101"/>
      <c r="EFN164" s="101"/>
      <c r="EFO164" s="101"/>
      <c r="EFP164" s="101"/>
      <c r="EFQ164" s="101"/>
      <c r="EFR164" s="101"/>
      <c r="EFS164" s="101"/>
      <c r="EFT164" s="101"/>
      <c r="EFU164" s="101"/>
      <c r="EFV164" s="101"/>
      <c r="EFW164" s="101"/>
      <c r="EFX164" s="101"/>
      <c r="EFY164" s="101"/>
      <c r="EFZ164" s="101"/>
      <c r="EGA164" s="101"/>
      <c r="EGB164" s="101"/>
      <c r="EGC164" s="101"/>
      <c r="EGD164" s="101"/>
      <c r="EGE164" s="101"/>
      <c r="EGF164" s="101"/>
      <c r="EGG164" s="101"/>
      <c r="EGH164" s="101"/>
      <c r="EGI164" s="101"/>
      <c r="EGJ164" s="101"/>
      <c r="EGK164" s="101"/>
      <c r="EGL164" s="101"/>
      <c r="EGM164" s="101"/>
      <c r="EGN164" s="101"/>
      <c r="EGO164" s="101"/>
      <c r="EGP164" s="101"/>
      <c r="EGQ164" s="101"/>
      <c r="EGR164" s="101"/>
      <c r="EGS164" s="101"/>
      <c r="EGT164" s="101"/>
      <c r="EGU164" s="101"/>
      <c r="EGV164" s="101"/>
      <c r="EGW164" s="101"/>
      <c r="EGX164" s="101"/>
      <c r="EGY164" s="101"/>
      <c r="EGZ164" s="101"/>
      <c r="EHA164" s="101"/>
      <c r="EHB164" s="101"/>
      <c r="EHC164" s="101"/>
      <c r="EHD164" s="101"/>
      <c r="EHE164" s="101"/>
      <c r="EHF164" s="101"/>
      <c r="EHG164" s="101"/>
      <c r="EHH164" s="101"/>
      <c r="EHI164" s="101"/>
      <c r="EHJ164" s="101"/>
      <c r="EHK164" s="101"/>
      <c r="EHL164" s="101"/>
      <c r="EHM164" s="101"/>
      <c r="EHN164" s="101"/>
      <c r="EHO164" s="101"/>
      <c r="EHP164" s="101"/>
      <c r="EHQ164" s="101"/>
      <c r="EHR164" s="101"/>
      <c r="EHS164" s="101"/>
      <c r="EHT164" s="101"/>
      <c r="EHU164" s="101"/>
      <c r="EHV164" s="101"/>
      <c r="EHW164" s="101"/>
      <c r="EHX164" s="101"/>
      <c r="EHY164" s="101"/>
      <c r="EHZ164" s="101"/>
      <c r="EIA164" s="101"/>
      <c r="EIB164" s="101"/>
      <c r="EIC164" s="101"/>
      <c r="EID164" s="101"/>
      <c r="EIE164" s="101"/>
      <c r="EIF164" s="101"/>
      <c r="EIG164" s="101"/>
      <c r="EIH164" s="101"/>
      <c r="EII164" s="101"/>
      <c r="EIJ164" s="101"/>
      <c r="EIK164" s="101"/>
      <c r="EIL164" s="101"/>
      <c r="EIM164" s="101"/>
      <c r="EIN164" s="101"/>
      <c r="EIO164" s="101"/>
      <c r="EIP164" s="101"/>
      <c r="EIQ164" s="101"/>
      <c r="EIR164" s="101"/>
      <c r="EIS164" s="101"/>
      <c r="EIT164" s="101"/>
      <c r="EIU164" s="101"/>
      <c r="EIV164" s="101"/>
      <c r="EIW164" s="101"/>
      <c r="EIX164" s="101"/>
      <c r="EIY164" s="101"/>
      <c r="EIZ164" s="101"/>
      <c r="EJA164" s="101"/>
      <c r="EJB164" s="101"/>
      <c r="EJC164" s="101"/>
      <c r="EJD164" s="101"/>
      <c r="EJE164" s="101"/>
      <c r="EJF164" s="101"/>
      <c r="EJG164" s="101"/>
      <c r="EJH164" s="101"/>
      <c r="EJI164" s="101"/>
      <c r="EJJ164" s="101"/>
      <c r="EJK164" s="101"/>
      <c r="EJL164" s="101"/>
      <c r="EJM164" s="101"/>
      <c r="EJN164" s="101"/>
      <c r="EJO164" s="101"/>
      <c r="EJP164" s="101"/>
      <c r="EJQ164" s="101"/>
      <c r="EJR164" s="101"/>
      <c r="EJS164" s="101"/>
      <c r="EJT164" s="101"/>
      <c r="EJU164" s="101"/>
      <c r="EJV164" s="101"/>
      <c r="EJW164" s="101"/>
      <c r="EJX164" s="101"/>
      <c r="EJY164" s="101"/>
      <c r="EJZ164" s="101"/>
      <c r="EKA164" s="101"/>
      <c r="EKB164" s="101"/>
      <c r="EKC164" s="101"/>
      <c r="EKD164" s="101"/>
      <c r="EKE164" s="101"/>
      <c r="EKF164" s="101"/>
      <c r="EKG164" s="101"/>
      <c r="EKH164" s="101"/>
      <c r="EKI164" s="101"/>
      <c r="EKJ164" s="101"/>
      <c r="EKK164" s="101"/>
      <c r="EKL164" s="101"/>
      <c r="EKM164" s="101"/>
      <c r="EKN164" s="101"/>
      <c r="EKO164" s="101"/>
      <c r="EKP164" s="101"/>
      <c r="EKQ164" s="101"/>
      <c r="EKR164" s="101"/>
      <c r="EKS164" s="101"/>
      <c r="EKT164" s="101"/>
      <c r="EKU164" s="101"/>
      <c r="EKV164" s="101"/>
      <c r="EKW164" s="101"/>
      <c r="EKX164" s="101"/>
      <c r="EKY164" s="101"/>
      <c r="EKZ164" s="101"/>
      <c r="ELA164" s="101"/>
      <c r="ELB164" s="101"/>
      <c r="ELC164" s="101"/>
      <c r="ELD164" s="101"/>
      <c r="ELE164" s="101"/>
      <c r="ELF164" s="101"/>
      <c r="ELG164" s="101"/>
      <c r="ELH164" s="101"/>
      <c r="ELI164" s="101"/>
      <c r="ELJ164" s="101"/>
      <c r="ELK164" s="101"/>
      <c r="ELL164" s="101"/>
      <c r="ELM164" s="101"/>
      <c r="ELN164" s="101"/>
      <c r="ELO164" s="101"/>
      <c r="ELP164" s="101"/>
      <c r="ELQ164" s="101"/>
      <c r="ELR164" s="101"/>
      <c r="ELS164" s="101"/>
      <c r="ELT164" s="101"/>
      <c r="ELU164" s="101"/>
      <c r="ELV164" s="101"/>
      <c r="ELW164" s="101"/>
      <c r="ELX164" s="101"/>
      <c r="ELY164" s="101"/>
      <c r="ELZ164" s="101"/>
      <c r="EMA164" s="101"/>
      <c r="EMB164" s="101"/>
      <c r="EMC164" s="101"/>
      <c r="EMD164" s="101"/>
      <c r="EME164" s="101"/>
      <c r="EMF164" s="101"/>
      <c r="EMG164" s="101"/>
      <c r="EMH164" s="101"/>
      <c r="EMI164" s="101"/>
      <c r="EMJ164" s="101"/>
      <c r="EMK164" s="101"/>
      <c r="EML164" s="101"/>
      <c r="EMM164" s="101"/>
      <c r="EMN164" s="101"/>
      <c r="EMO164" s="101"/>
      <c r="EMP164" s="101"/>
      <c r="EMQ164" s="101"/>
      <c r="EMR164" s="101"/>
      <c r="EMS164" s="101"/>
      <c r="EMT164" s="101"/>
      <c r="EMU164" s="101"/>
      <c r="EMV164" s="101"/>
      <c r="EMW164" s="101"/>
      <c r="EMX164" s="101"/>
      <c r="EMY164" s="101"/>
      <c r="EMZ164" s="101"/>
      <c r="ENA164" s="101"/>
      <c r="ENB164" s="101"/>
      <c r="ENC164" s="101"/>
      <c r="END164" s="101"/>
      <c r="ENE164" s="101"/>
      <c r="ENF164" s="101"/>
      <c r="ENG164" s="101"/>
      <c r="ENH164" s="101"/>
      <c r="ENI164" s="101"/>
      <c r="ENJ164" s="101"/>
      <c r="ENK164" s="101"/>
      <c r="ENL164" s="101"/>
      <c r="ENM164" s="101"/>
      <c r="ENN164" s="101"/>
      <c r="ENO164" s="101"/>
      <c r="ENP164" s="101"/>
      <c r="ENQ164" s="101"/>
      <c r="ENR164" s="101"/>
      <c r="ENS164" s="101"/>
      <c r="ENT164" s="101"/>
      <c r="ENU164" s="101"/>
      <c r="ENV164" s="101"/>
      <c r="ENW164" s="101"/>
      <c r="ENX164" s="101"/>
      <c r="ENY164" s="101"/>
      <c r="ENZ164" s="101"/>
      <c r="EOA164" s="101"/>
      <c r="EOB164" s="101"/>
      <c r="EOC164" s="101"/>
      <c r="EOD164" s="101"/>
      <c r="EOE164" s="101"/>
      <c r="EOF164" s="101"/>
      <c r="EOG164" s="101"/>
      <c r="EOH164" s="101"/>
      <c r="EOI164" s="101"/>
      <c r="EOJ164" s="101"/>
      <c r="EOK164" s="101"/>
      <c r="EOL164" s="101"/>
      <c r="EOM164" s="101"/>
      <c r="EON164" s="101"/>
      <c r="EOO164" s="101"/>
      <c r="EOP164" s="101"/>
      <c r="EOQ164" s="101"/>
      <c r="EOR164" s="101"/>
      <c r="EOS164" s="101"/>
      <c r="EOT164" s="101"/>
      <c r="EOU164" s="101"/>
      <c r="EOV164" s="101"/>
      <c r="EOW164" s="101"/>
      <c r="EOX164" s="101"/>
      <c r="EOY164" s="101"/>
      <c r="EOZ164" s="101"/>
      <c r="EPA164" s="101"/>
      <c r="EPB164" s="101"/>
      <c r="EPC164" s="101"/>
      <c r="EPD164" s="101"/>
      <c r="EPE164" s="101"/>
      <c r="EPF164" s="101"/>
      <c r="EPG164" s="101"/>
      <c r="EPH164" s="101"/>
      <c r="EPI164" s="101"/>
      <c r="EPJ164" s="101"/>
      <c r="EPK164" s="101"/>
      <c r="EPL164" s="101"/>
      <c r="EPM164" s="101"/>
      <c r="EPN164" s="101"/>
      <c r="EPO164" s="101"/>
      <c r="EPP164" s="101"/>
      <c r="EPQ164" s="101"/>
      <c r="EPR164" s="101"/>
      <c r="EPS164" s="101"/>
      <c r="EPT164" s="101"/>
      <c r="EPU164" s="101"/>
      <c r="EPV164" s="101"/>
      <c r="EPW164" s="101"/>
      <c r="EPX164" s="101"/>
      <c r="EPY164" s="101"/>
      <c r="EPZ164" s="101"/>
      <c r="EQA164" s="101"/>
      <c r="EQB164" s="101"/>
      <c r="EQC164" s="101"/>
      <c r="EQD164" s="101"/>
      <c r="EQE164" s="101"/>
      <c r="EQF164" s="101"/>
      <c r="EQG164" s="101"/>
      <c r="EQH164" s="101"/>
      <c r="EQI164" s="101"/>
      <c r="EQJ164" s="101"/>
      <c r="EQK164" s="101"/>
      <c r="EQL164" s="101"/>
      <c r="EQM164" s="101"/>
      <c r="EQN164" s="101"/>
      <c r="EQO164" s="101"/>
      <c r="EQP164" s="101"/>
      <c r="EQQ164" s="101"/>
      <c r="EQR164" s="101"/>
      <c r="EQS164" s="101"/>
      <c r="EQT164" s="101"/>
      <c r="EQU164" s="101"/>
      <c r="EQV164" s="101"/>
      <c r="EQW164" s="101"/>
      <c r="EQX164" s="101"/>
      <c r="EQY164" s="101"/>
      <c r="EQZ164" s="101"/>
      <c r="ERA164" s="101"/>
      <c r="ERB164" s="101"/>
      <c r="ERC164" s="101"/>
      <c r="ERD164" s="101"/>
      <c r="ERE164" s="101"/>
      <c r="ERF164" s="101"/>
      <c r="ERG164" s="101"/>
      <c r="ERH164" s="101"/>
      <c r="ERI164" s="101"/>
      <c r="ERJ164" s="101"/>
      <c r="ERK164" s="101"/>
      <c r="ERL164" s="101"/>
      <c r="ERM164" s="101"/>
      <c r="ERN164" s="101"/>
      <c r="ERO164" s="101"/>
      <c r="ERP164" s="101"/>
      <c r="ERQ164" s="101"/>
      <c r="ERR164" s="101"/>
      <c r="ERS164" s="101"/>
      <c r="ERT164" s="101"/>
      <c r="ERU164" s="101"/>
      <c r="ERV164" s="101"/>
      <c r="ERW164" s="101"/>
      <c r="ERX164" s="101"/>
      <c r="ERY164" s="101"/>
      <c r="ERZ164" s="101"/>
      <c r="ESA164" s="101"/>
      <c r="ESB164" s="101"/>
      <c r="ESC164" s="101"/>
      <c r="ESD164" s="101"/>
      <c r="ESE164" s="101"/>
      <c r="ESF164" s="101"/>
      <c r="ESG164" s="101"/>
      <c r="ESH164" s="101"/>
      <c r="ESI164" s="101"/>
      <c r="ESJ164" s="101"/>
      <c r="ESK164" s="101"/>
      <c r="ESL164" s="101"/>
      <c r="ESM164" s="101"/>
      <c r="ESN164" s="101"/>
      <c r="ESO164" s="101"/>
      <c r="ESP164" s="101"/>
      <c r="ESQ164" s="101"/>
      <c r="ESR164" s="101"/>
      <c r="ESS164" s="101"/>
      <c r="EST164" s="101"/>
      <c r="ESU164" s="101"/>
      <c r="ESV164" s="101"/>
      <c r="ESW164" s="101"/>
      <c r="ESX164" s="101"/>
      <c r="ESY164" s="101"/>
      <c r="ESZ164" s="101"/>
      <c r="ETA164" s="101"/>
      <c r="ETB164" s="101"/>
      <c r="ETC164" s="101"/>
      <c r="ETD164" s="101"/>
      <c r="ETE164" s="101"/>
      <c r="ETF164" s="101"/>
      <c r="ETG164" s="101"/>
      <c r="ETH164" s="101"/>
      <c r="ETI164" s="101"/>
      <c r="ETJ164" s="101"/>
      <c r="ETK164" s="101"/>
      <c r="ETL164" s="101"/>
      <c r="ETM164" s="101"/>
      <c r="ETN164" s="101"/>
      <c r="ETO164" s="101"/>
      <c r="ETP164" s="101"/>
      <c r="ETQ164" s="101"/>
      <c r="ETR164" s="101"/>
      <c r="ETS164" s="101"/>
      <c r="ETT164" s="101"/>
      <c r="ETU164" s="101"/>
      <c r="ETV164" s="101"/>
      <c r="ETW164" s="101"/>
      <c r="ETX164" s="101"/>
      <c r="ETY164" s="101"/>
      <c r="ETZ164" s="101"/>
      <c r="EUA164" s="101"/>
      <c r="EUB164" s="101"/>
      <c r="EUC164" s="101"/>
      <c r="EUD164" s="101"/>
      <c r="EUE164" s="101"/>
      <c r="EUF164" s="101"/>
      <c r="EUG164" s="101"/>
      <c r="EUH164" s="101"/>
      <c r="EUI164" s="101"/>
      <c r="EUJ164" s="101"/>
      <c r="EUK164" s="101"/>
      <c r="EUL164" s="101"/>
      <c r="EUM164" s="101"/>
      <c r="EUN164" s="101"/>
      <c r="EUO164" s="101"/>
      <c r="EUP164" s="101"/>
      <c r="EUQ164" s="101"/>
      <c r="EUR164" s="101"/>
      <c r="EUS164" s="101"/>
      <c r="EUT164" s="101"/>
      <c r="EUU164" s="101"/>
      <c r="EUV164" s="101"/>
      <c r="EUW164" s="101"/>
      <c r="EUX164" s="101"/>
      <c r="EUY164" s="101"/>
      <c r="EUZ164" s="101"/>
      <c r="EVA164" s="101"/>
      <c r="EVB164" s="101"/>
      <c r="EVC164" s="101"/>
      <c r="EVD164" s="101"/>
      <c r="EVE164" s="101"/>
      <c r="EVF164" s="101"/>
      <c r="EVG164" s="101"/>
      <c r="EVH164" s="101"/>
      <c r="EVI164" s="101"/>
      <c r="EVJ164" s="101"/>
      <c r="EVK164" s="101"/>
      <c r="EVL164" s="101"/>
      <c r="EVM164" s="101"/>
      <c r="EVN164" s="101"/>
      <c r="EVO164" s="101"/>
      <c r="EVP164" s="101"/>
      <c r="EVQ164" s="101"/>
      <c r="EVR164" s="101"/>
      <c r="EVS164" s="101"/>
      <c r="EVT164" s="101"/>
      <c r="EVU164" s="101"/>
      <c r="EVV164" s="101"/>
      <c r="EVW164" s="101"/>
      <c r="EVX164" s="101"/>
      <c r="EVY164" s="101"/>
      <c r="EVZ164" s="101"/>
      <c r="EWA164" s="101"/>
      <c r="EWB164" s="101"/>
      <c r="EWC164" s="101"/>
      <c r="EWD164" s="101"/>
      <c r="EWE164" s="101"/>
      <c r="EWF164" s="101"/>
      <c r="EWG164" s="101"/>
      <c r="EWH164" s="101"/>
      <c r="EWI164" s="101"/>
      <c r="EWJ164" s="101"/>
      <c r="EWK164" s="101"/>
      <c r="EWL164" s="101"/>
      <c r="EWM164" s="101"/>
      <c r="EWN164" s="101"/>
      <c r="EWO164" s="101"/>
      <c r="EWP164" s="101"/>
      <c r="EWQ164" s="101"/>
      <c r="EWR164" s="101"/>
      <c r="EWS164" s="101"/>
      <c r="EWT164" s="101"/>
      <c r="EWU164" s="101"/>
      <c r="EWV164" s="101"/>
      <c r="EWW164" s="101"/>
      <c r="EWX164" s="101"/>
      <c r="EWY164" s="101"/>
      <c r="EWZ164" s="101"/>
      <c r="EXA164" s="101"/>
      <c r="EXB164" s="101"/>
      <c r="EXC164" s="101"/>
      <c r="EXD164" s="101"/>
      <c r="EXE164" s="101"/>
      <c r="EXF164" s="101"/>
      <c r="EXG164" s="101"/>
      <c r="EXH164" s="101"/>
      <c r="EXI164" s="101"/>
      <c r="EXJ164" s="101"/>
      <c r="EXK164" s="101"/>
      <c r="EXL164" s="101"/>
      <c r="EXM164" s="101"/>
      <c r="EXN164" s="101"/>
      <c r="EXO164" s="101"/>
      <c r="EXP164" s="101"/>
      <c r="EXQ164" s="101"/>
      <c r="EXR164" s="101"/>
      <c r="EXS164" s="101"/>
      <c r="EXT164" s="101"/>
      <c r="EXU164" s="101"/>
      <c r="EXV164" s="101"/>
      <c r="EXW164" s="101"/>
      <c r="EXX164" s="101"/>
      <c r="EXY164" s="101"/>
      <c r="EXZ164" s="101"/>
      <c r="EYA164" s="101"/>
      <c r="EYB164" s="101"/>
      <c r="EYC164" s="101"/>
      <c r="EYD164" s="101"/>
      <c r="EYE164" s="101"/>
      <c r="EYF164" s="101"/>
      <c r="EYG164" s="101"/>
      <c r="EYH164" s="101"/>
      <c r="EYI164" s="101"/>
      <c r="EYJ164" s="101"/>
      <c r="EYK164" s="101"/>
      <c r="EYL164" s="101"/>
      <c r="EYM164" s="101"/>
      <c r="EYN164" s="101"/>
      <c r="EYO164" s="101"/>
      <c r="EYP164" s="101"/>
      <c r="EYQ164" s="101"/>
      <c r="EYR164" s="101"/>
      <c r="EYS164" s="101"/>
      <c r="EYT164" s="101"/>
      <c r="EYU164" s="101"/>
      <c r="EYV164" s="101"/>
      <c r="EYW164" s="101"/>
      <c r="EYX164" s="101"/>
      <c r="EYY164" s="101"/>
      <c r="EYZ164" s="101"/>
      <c r="EZA164" s="101"/>
      <c r="EZB164" s="101"/>
      <c r="EZC164" s="101"/>
      <c r="EZD164" s="101"/>
      <c r="EZE164" s="101"/>
      <c r="EZF164" s="101"/>
      <c r="EZG164" s="101"/>
      <c r="EZH164" s="101"/>
      <c r="EZI164" s="101"/>
      <c r="EZJ164" s="101"/>
      <c r="EZK164" s="101"/>
      <c r="EZL164" s="101"/>
      <c r="EZM164" s="101"/>
      <c r="EZN164" s="101"/>
      <c r="EZO164" s="101"/>
      <c r="EZP164" s="101"/>
      <c r="EZQ164" s="101"/>
      <c r="EZR164" s="101"/>
      <c r="EZS164" s="101"/>
      <c r="EZT164" s="101"/>
      <c r="EZU164" s="101"/>
      <c r="EZV164" s="101"/>
      <c r="EZW164" s="101"/>
      <c r="EZX164" s="101"/>
      <c r="EZY164" s="101"/>
      <c r="EZZ164" s="101"/>
      <c r="FAA164" s="101"/>
      <c r="FAB164" s="101"/>
      <c r="FAC164" s="101"/>
      <c r="FAD164" s="101"/>
      <c r="FAE164" s="101"/>
      <c r="FAF164" s="101"/>
      <c r="FAG164" s="101"/>
      <c r="FAH164" s="101"/>
      <c r="FAI164" s="101"/>
      <c r="FAJ164" s="101"/>
      <c r="FAK164" s="101"/>
      <c r="FAL164" s="101"/>
      <c r="FAM164" s="101"/>
      <c r="FAN164" s="101"/>
      <c r="FAO164" s="101"/>
      <c r="FAP164" s="101"/>
      <c r="FAQ164" s="101"/>
      <c r="FAR164" s="101"/>
      <c r="FAS164" s="101"/>
      <c r="FAT164" s="101"/>
      <c r="FAU164" s="101"/>
      <c r="FAV164" s="101"/>
      <c r="FAW164" s="101"/>
      <c r="FAX164" s="101"/>
      <c r="FAY164" s="101"/>
      <c r="FAZ164" s="101"/>
      <c r="FBA164" s="101"/>
      <c r="FBB164" s="101"/>
      <c r="FBC164" s="101"/>
      <c r="FBD164" s="101"/>
      <c r="FBE164" s="101"/>
      <c r="FBF164" s="101"/>
      <c r="FBG164" s="101"/>
      <c r="FBH164" s="101"/>
      <c r="FBI164" s="101"/>
      <c r="FBJ164" s="101"/>
      <c r="FBK164" s="101"/>
      <c r="FBL164" s="101"/>
      <c r="FBM164" s="101"/>
      <c r="FBN164" s="101"/>
      <c r="FBO164" s="101"/>
      <c r="FBP164" s="101"/>
      <c r="FBQ164" s="101"/>
      <c r="FBR164" s="101"/>
      <c r="FBS164" s="101"/>
      <c r="FBT164" s="101"/>
      <c r="FBU164" s="101"/>
      <c r="FBV164" s="101"/>
      <c r="FBW164" s="101"/>
      <c r="FBX164" s="101"/>
      <c r="FBY164" s="101"/>
      <c r="FBZ164" s="101"/>
      <c r="FCA164" s="101"/>
      <c r="FCB164" s="101"/>
      <c r="FCC164" s="101"/>
      <c r="FCD164" s="101"/>
      <c r="FCE164" s="101"/>
      <c r="FCF164" s="101"/>
      <c r="FCG164" s="101"/>
      <c r="FCH164" s="101"/>
      <c r="FCI164" s="101"/>
      <c r="FCJ164" s="101"/>
      <c r="FCK164" s="101"/>
      <c r="FCL164" s="101"/>
      <c r="FCM164" s="101"/>
      <c r="FCN164" s="101"/>
      <c r="FCO164" s="101"/>
      <c r="FCP164" s="101"/>
      <c r="FCQ164" s="101"/>
      <c r="FCR164" s="101"/>
      <c r="FCS164" s="101"/>
      <c r="FCT164" s="101"/>
      <c r="FCU164" s="101"/>
      <c r="FCV164" s="101"/>
      <c r="FCW164" s="101"/>
      <c r="FCX164" s="101"/>
      <c r="FCY164" s="101"/>
      <c r="FCZ164" s="101"/>
      <c r="FDA164" s="101"/>
      <c r="FDB164" s="101"/>
      <c r="FDC164" s="101"/>
      <c r="FDD164" s="101"/>
      <c r="FDE164" s="101"/>
      <c r="FDF164" s="101"/>
      <c r="FDG164" s="101"/>
      <c r="FDH164" s="101"/>
      <c r="FDI164" s="101"/>
      <c r="FDJ164" s="101"/>
      <c r="FDK164" s="101"/>
      <c r="FDL164" s="101"/>
      <c r="FDM164" s="101"/>
      <c r="FDN164" s="101"/>
      <c r="FDO164" s="101"/>
      <c r="FDP164" s="101"/>
      <c r="FDQ164" s="101"/>
      <c r="FDR164" s="101"/>
      <c r="FDS164" s="101"/>
      <c r="FDT164" s="101"/>
      <c r="FDU164" s="101"/>
      <c r="FDV164" s="101"/>
      <c r="FDW164" s="101"/>
      <c r="FDX164" s="101"/>
      <c r="FDY164" s="101"/>
      <c r="FDZ164" s="101"/>
      <c r="FEA164" s="101"/>
      <c r="FEB164" s="101"/>
      <c r="FEC164" s="101"/>
      <c r="FED164" s="101"/>
      <c r="FEE164" s="101"/>
      <c r="FEF164" s="101"/>
      <c r="FEG164" s="101"/>
      <c r="FEH164" s="101"/>
      <c r="FEI164" s="101"/>
      <c r="FEJ164" s="101"/>
      <c r="FEK164" s="101"/>
      <c r="FEL164" s="101"/>
      <c r="FEM164" s="101"/>
      <c r="FEN164" s="101"/>
      <c r="FEO164" s="101"/>
      <c r="FEP164" s="101"/>
      <c r="FEQ164" s="101"/>
      <c r="FER164" s="101"/>
      <c r="FES164" s="101"/>
      <c r="FET164" s="101"/>
      <c r="FEU164" s="101"/>
      <c r="FEV164" s="101"/>
      <c r="FEW164" s="101"/>
      <c r="FEX164" s="101"/>
      <c r="FEY164" s="101"/>
      <c r="FEZ164" s="101"/>
      <c r="FFA164" s="101"/>
      <c r="FFB164" s="101"/>
      <c r="FFC164" s="101"/>
      <c r="FFD164" s="101"/>
      <c r="FFE164" s="101"/>
      <c r="FFF164" s="101"/>
      <c r="FFG164" s="101"/>
      <c r="FFH164" s="101"/>
      <c r="FFI164" s="101"/>
      <c r="FFJ164" s="101"/>
      <c r="FFK164" s="101"/>
      <c r="FFL164" s="101"/>
      <c r="FFM164" s="101"/>
      <c r="FFN164" s="101"/>
      <c r="FFO164" s="101"/>
      <c r="FFP164" s="101"/>
      <c r="FFQ164" s="101"/>
      <c r="FFR164" s="101"/>
      <c r="FFS164" s="101"/>
      <c r="FFT164" s="101"/>
      <c r="FFU164" s="101"/>
      <c r="FFV164" s="101"/>
      <c r="FFW164" s="101"/>
      <c r="FFX164" s="101"/>
      <c r="FFY164" s="101"/>
      <c r="FFZ164" s="101"/>
      <c r="FGA164" s="101"/>
      <c r="FGB164" s="101"/>
      <c r="FGC164" s="101"/>
      <c r="FGD164" s="101"/>
      <c r="FGE164" s="101"/>
      <c r="FGF164" s="101"/>
      <c r="FGG164" s="101"/>
      <c r="FGH164" s="101"/>
      <c r="FGI164" s="101"/>
      <c r="FGJ164" s="101"/>
      <c r="FGK164" s="101"/>
      <c r="FGL164" s="101"/>
      <c r="FGM164" s="101"/>
      <c r="FGN164" s="101"/>
      <c r="FGO164" s="101"/>
      <c r="FGP164" s="101"/>
      <c r="FGQ164" s="101"/>
      <c r="FGR164" s="101"/>
      <c r="FGS164" s="101"/>
      <c r="FGT164" s="101"/>
      <c r="FGU164" s="101"/>
      <c r="FGV164" s="101"/>
      <c r="FGW164" s="101"/>
      <c r="FGX164" s="101"/>
      <c r="FGY164" s="101"/>
      <c r="FGZ164" s="101"/>
      <c r="FHA164" s="101"/>
      <c r="FHB164" s="101"/>
      <c r="FHC164" s="101"/>
      <c r="FHD164" s="101"/>
      <c r="FHE164" s="101"/>
      <c r="FHF164" s="101"/>
      <c r="FHG164" s="101"/>
      <c r="FHH164" s="101"/>
      <c r="FHI164" s="101"/>
      <c r="FHJ164" s="101"/>
      <c r="FHK164" s="101"/>
      <c r="FHL164" s="101"/>
      <c r="FHM164" s="101"/>
      <c r="FHN164" s="101"/>
      <c r="FHO164" s="101"/>
      <c r="FHP164" s="101"/>
      <c r="FHQ164" s="101"/>
      <c r="FHR164" s="101"/>
      <c r="FHS164" s="101"/>
      <c r="FHT164" s="101"/>
      <c r="FHU164" s="101"/>
      <c r="FHV164" s="101"/>
      <c r="FHW164" s="101"/>
      <c r="FHX164" s="101"/>
      <c r="FHY164" s="101"/>
      <c r="FHZ164" s="101"/>
      <c r="FIA164" s="101"/>
      <c r="FIB164" s="101"/>
      <c r="FIC164" s="101"/>
      <c r="FID164" s="101"/>
      <c r="FIE164" s="101"/>
      <c r="FIF164" s="101"/>
      <c r="FIG164" s="101"/>
      <c r="FIH164" s="101"/>
      <c r="FII164" s="101"/>
      <c r="FIJ164" s="101"/>
      <c r="FIK164" s="101"/>
      <c r="FIL164" s="101"/>
      <c r="FIM164" s="101"/>
      <c r="FIN164" s="101"/>
      <c r="FIO164" s="101"/>
      <c r="FIP164" s="101"/>
      <c r="FIQ164" s="101"/>
      <c r="FIR164" s="101"/>
      <c r="FIS164" s="101"/>
      <c r="FIT164" s="101"/>
      <c r="FIU164" s="101"/>
      <c r="FIV164" s="101"/>
      <c r="FIW164" s="101"/>
      <c r="FIX164" s="101"/>
      <c r="FIY164" s="101"/>
      <c r="FIZ164" s="101"/>
      <c r="FJA164" s="101"/>
      <c r="FJB164" s="101"/>
      <c r="FJC164" s="101"/>
      <c r="FJD164" s="101"/>
      <c r="FJE164" s="101"/>
      <c r="FJF164" s="101"/>
      <c r="FJG164" s="101"/>
      <c r="FJH164" s="101"/>
      <c r="FJI164" s="101"/>
      <c r="FJJ164" s="101"/>
      <c r="FJK164" s="101"/>
      <c r="FJL164" s="101"/>
      <c r="FJM164" s="101"/>
      <c r="FJN164" s="101"/>
      <c r="FJO164" s="101"/>
      <c r="FJP164" s="101"/>
      <c r="FJQ164" s="101"/>
      <c r="FJR164" s="101"/>
      <c r="FJS164" s="101"/>
      <c r="FJT164" s="101"/>
      <c r="FJU164" s="101"/>
      <c r="FJV164" s="101"/>
      <c r="FJW164" s="101"/>
      <c r="FJX164" s="101"/>
      <c r="FJY164" s="101"/>
      <c r="FJZ164" s="101"/>
      <c r="FKA164" s="101"/>
      <c r="FKB164" s="101"/>
      <c r="FKC164" s="101"/>
      <c r="FKD164" s="101"/>
      <c r="FKE164" s="101"/>
      <c r="FKF164" s="101"/>
      <c r="FKG164" s="101"/>
      <c r="FKH164" s="101"/>
      <c r="FKI164" s="101"/>
      <c r="FKJ164" s="101"/>
      <c r="FKK164" s="101"/>
      <c r="FKL164" s="101"/>
      <c r="FKM164" s="101"/>
      <c r="FKN164" s="101"/>
      <c r="FKO164" s="101"/>
      <c r="FKP164" s="101"/>
      <c r="FKQ164" s="101"/>
      <c r="FKR164" s="101"/>
      <c r="FKS164" s="101"/>
      <c r="FKT164" s="101"/>
      <c r="FKU164" s="101"/>
      <c r="FKV164" s="101"/>
      <c r="FKW164" s="101"/>
      <c r="FKX164" s="101"/>
      <c r="FKY164" s="101"/>
      <c r="FKZ164" s="101"/>
      <c r="FLA164" s="101"/>
      <c r="FLB164" s="101"/>
      <c r="FLC164" s="101"/>
      <c r="FLD164" s="101"/>
      <c r="FLE164" s="101"/>
      <c r="FLF164" s="101"/>
      <c r="FLG164" s="101"/>
      <c r="FLH164" s="101"/>
      <c r="FLI164" s="101"/>
      <c r="FLJ164" s="101"/>
      <c r="FLK164" s="101"/>
      <c r="FLL164" s="101"/>
      <c r="FLM164" s="101"/>
      <c r="FLN164" s="101"/>
      <c r="FLO164" s="101"/>
      <c r="FLP164" s="101"/>
      <c r="FLQ164" s="101"/>
      <c r="FLR164" s="101"/>
      <c r="FLS164" s="101"/>
      <c r="FLT164" s="101"/>
      <c r="FLU164" s="101"/>
      <c r="FLV164" s="101"/>
      <c r="FLW164" s="101"/>
      <c r="FLX164" s="101"/>
      <c r="FLY164" s="101"/>
      <c r="FLZ164" s="101"/>
      <c r="FMA164" s="101"/>
      <c r="FMB164" s="101"/>
      <c r="FMC164" s="101"/>
      <c r="FMD164" s="101"/>
      <c r="FME164" s="101"/>
      <c r="FMF164" s="101"/>
      <c r="FMG164" s="101"/>
      <c r="FMH164" s="101"/>
      <c r="FMI164" s="101"/>
      <c r="FMJ164" s="101"/>
      <c r="FMK164" s="101"/>
      <c r="FML164" s="101"/>
      <c r="FMM164" s="101"/>
      <c r="FMN164" s="101"/>
      <c r="FMO164" s="101"/>
      <c r="FMP164" s="101"/>
      <c r="FMQ164" s="101"/>
      <c r="FMR164" s="101"/>
      <c r="FMS164" s="101"/>
      <c r="FMT164" s="101"/>
      <c r="FMU164" s="101"/>
      <c r="FMV164" s="101"/>
      <c r="FMW164" s="101"/>
      <c r="FMX164" s="101"/>
      <c r="FMY164" s="101"/>
      <c r="FMZ164" s="101"/>
      <c r="FNA164" s="101"/>
      <c r="FNB164" s="101"/>
      <c r="FNC164" s="101"/>
      <c r="FND164" s="101"/>
      <c r="FNE164" s="101"/>
      <c r="FNF164" s="101"/>
      <c r="FNG164" s="101"/>
      <c r="FNH164" s="101"/>
      <c r="FNI164" s="101"/>
      <c r="FNJ164" s="101"/>
      <c r="FNK164" s="101"/>
      <c r="FNL164" s="101"/>
      <c r="FNM164" s="101"/>
      <c r="FNN164" s="101"/>
      <c r="FNO164" s="101"/>
      <c r="FNP164" s="101"/>
      <c r="FNQ164" s="101"/>
      <c r="FNR164" s="101"/>
      <c r="FNS164" s="101"/>
      <c r="FNT164" s="101"/>
      <c r="FNU164" s="101"/>
      <c r="FNV164" s="101"/>
      <c r="FNW164" s="101"/>
      <c r="FNX164" s="101"/>
      <c r="FNY164" s="101"/>
      <c r="FNZ164" s="101"/>
      <c r="FOA164" s="101"/>
      <c r="FOB164" s="101"/>
      <c r="FOC164" s="101"/>
      <c r="FOD164" s="101"/>
      <c r="FOE164" s="101"/>
      <c r="FOF164" s="101"/>
      <c r="FOG164" s="101"/>
      <c r="FOH164" s="101"/>
      <c r="FOI164" s="101"/>
      <c r="FOJ164" s="101"/>
      <c r="FOK164" s="101"/>
      <c r="FOL164" s="101"/>
      <c r="FOM164" s="101"/>
      <c r="FON164" s="101"/>
      <c r="FOO164" s="101"/>
      <c r="FOP164" s="101"/>
      <c r="FOQ164" s="101"/>
      <c r="FOR164" s="101"/>
      <c r="FOS164" s="101"/>
      <c r="FOT164" s="101"/>
      <c r="FOU164" s="101"/>
      <c r="FOV164" s="101"/>
      <c r="FOW164" s="101"/>
      <c r="FOX164" s="101"/>
      <c r="FOY164" s="101"/>
      <c r="FOZ164" s="101"/>
      <c r="FPA164" s="101"/>
      <c r="FPB164" s="101"/>
      <c r="FPC164" s="101"/>
      <c r="FPD164" s="101"/>
      <c r="FPE164" s="101"/>
      <c r="FPF164" s="101"/>
      <c r="FPG164" s="101"/>
      <c r="FPH164" s="101"/>
      <c r="FPI164" s="101"/>
      <c r="FPJ164" s="101"/>
      <c r="FPK164" s="101"/>
      <c r="FPL164" s="101"/>
      <c r="FPM164" s="101"/>
      <c r="FPN164" s="101"/>
      <c r="FPO164" s="101"/>
      <c r="FPP164" s="101"/>
      <c r="FPQ164" s="101"/>
      <c r="FPR164" s="101"/>
      <c r="FPS164" s="101"/>
      <c r="FPT164" s="101"/>
      <c r="FPU164" s="101"/>
      <c r="FPV164" s="101"/>
      <c r="FPW164" s="101"/>
      <c r="FPX164" s="101"/>
      <c r="FPY164" s="101"/>
      <c r="FPZ164" s="101"/>
      <c r="FQA164" s="101"/>
      <c r="FQB164" s="101"/>
      <c r="FQC164" s="101"/>
      <c r="FQD164" s="101"/>
      <c r="FQE164" s="101"/>
      <c r="FQF164" s="101"/>
      <c r="FQG164" s="101"/>
      <c r="FQH164" s="101"/>
      <c r="FQI164" s="101"/>
      <c r="FQJ164" s="101"/>
      <c r="FQK164" s="101"/>
      <c r="FQL164" s="101"/>
      <c r="FQM164" s="101"/>
      <c r="FQN164" s="101"/>
      <c r="FQO164" s="101"/>
      <c r="FQP164" s="101"/>
      <c r="FQQ164" s="101"/>
      <c r="FQR164" s="101"/>
      <c r="FQS164" s="101"/>
      <c r="FQT164" s="101"/>
      <c r="FQU164" s="101"/>
      <c r="FQV164" s="101"/>
      <c r="FQW164" s="101"/>
      <c r="FQX164" s="101"/>
      <c r="FQY164" s="101"/>
      <c r="FQZ164" s="101"/>
      <c r="FRA164" s="101"/>
      <c r="FRB164" s="101"/>
      <c r="FRC164" s="101"/>
      <c r="FRD164" s="101"/>
      <c r="FRE164" s="101"/>
      <c r="FRF164" s="101"/>
      <c r="FRG164" s="101"/>
      <c r="FRH164" s="101"/>
      <c r="FRI164" s="101"/>
      <c r="FRJ164" s="101"/>
      <c r="FRK164" s="101"/>
      <c r="FRL164" s="101"/>
      <c r="FRM164" s="101"/>
      <c r="FRN164" s="101"/>
      <c r="FRO164" s="101"/>
      <c r="FRP164" s="101"/>
      <c r="FRQ164" s="101"/>
      <c r="FRR164" s="101"/>
      <c r="FRS164" s="101"/>
      <c r="FRT164" s="101"/>
      <c r="FRU164" s="101"/>
      <c r="FRV164" s="101"/>
      <c r="FRW164" s="101"/>
      <c r="FRX164" s="101"/>
      <c r="FRY164" s="101"/>
      <c r="FRZ164" s="101"/>
      <c r="FSA164" s="101"/>
      <c r="FSB164" s="101"/>
      <c r="FSC164" s="101"/>
      <c r="FSD164" s="101"/>
      <c r="FSE164" s="101"/>
      <c r="FSF164" s="101"/>
      <c r="FSG164" s="101"/>
      <c r="FSH164" s="101"/>
      <c r="FSI164" s="101"/>
      <c r="FSJ164" s="101"/>
      <c r="FSK164" s="101"/>
      <c r="FSL164" s="101"/>
      <c r="FSM164" s="101"/>
      <c r="FSN164" s="101"/>
      <c r="FSO164" s="101"/>
      <c r="FSP164" s="101"/>
      <c r="FSQ164" s="101"/>
      <c r="FSR164" s="101"/>
      <c r="FSS164" s="101"/>
      <c r="FST164" s="101"/>
      <c r="FSU164" s="101"/>
      <c r="FSV164" s="101"/>
      <c r="FSW164" s="101"/>
      <c r="FSX164" s="101"/>
      <c r="FSY164" s="101"/>
      <c r="FSZ164" s="101"/>
      <c r="FTA164" s="101"/>
      <c r="FTB164" s="101"/>
      <c r="FTC164" s="101"/>
      <c r="FTD164" s="101"/>
      <c r="FTE164" s="101"/>
      <c r="FTF164" s="101"/>
      <c r="FTG164" s="101"/>
      <c r="FTH164" s="101"/>
      <c r="FTI164" s="101"/>
      <c r="FTJ164" s="101"/>
      <c r="FTK164" s="101"/>
      <c r="FTL164" s="101"/>
      <c r="FTM164" s="101"/>
      <c r="FTN164" s="101"/>
      <c r="FTO164" s="101"/>
      <c r="FTP164" s="101"/>
      <c r="FTQ164" s="101"/>
      <c r="FTR164" s="101"/>
      <c r="FTS164" s="101"/>
      <c r="FTT164" s="101"/>
      <c r="FTU164" s="101"/>
      <c r="FTV164" s="101"/>
      <c r="FTW164" s="101"/>
      <c r="FTX164" s="101"/>
      <c r="FTY164" s="101"/>
      <c r="FTZ164" s="101"/>
      <c r="FUA164" s="101"/>
      <c r="FUB164" s="101"/>
      <c r="FUC164" s="101"/>
      <c r="FUD164" s="101"/>
      <c r="FUE164" s="101"/>
      <c r="FUF164" s="101"/>
      <c r="FUG164" s="101"/>
      <c r="FUH164" s="101"/>
      <c r="FUI164" s="101"/>
      <c r="FUJ164" s="101"/>
      <c r="FUK164" s="101"/>
      <c r="FUL164" s="101"/>
      <c r="FUM164" s="101"/>
      <c r="FUN164" s="101"/>
      <c r="FUO164" s="101"/>
      <c r="FUP164" s="101"/>
      <c r="FUQ164" s="101"/>
      <c r="FUR164" s="101"/>
      <c r="FUS164" s="101"/>
      <c r="FUT164" s="101"/>
      <c r="FUU164" s="101"/>
      <c r="FUV164" s="101"/>
      <c r="FUW164" s="101"/>
      <c r="FUX164" s="101"/>
      <c r="FUY164" s="101"/>
      <c r="FUZ164" s="101"/>
      <c r="FVA164" s="101"/>
      <c r="FVB164" s="101"/>
      <c r="FVC164" s="101"/>
      <c r="FVD164" s="101"/>
      <c r="FVE164" s="101"/>
      <c r="FVF164" s="101"/>
      <c r="FVG164" s="101"/>
      <c r="FVH164" s="101"/>
      <c r="FVI164" s="101"/>
      <c r="FVJ164" s="101"/>
      <c r="FVK164" s="101"/>
      <c r="FVL164" s="101"/>
      <c r="FVM164" s="101"/>
      <c r="FVN164" s="101"/>
      <c r="FVO164" s="101"/>
      <c r="FVP164" s="101"/>
      <c r="FVQ164" s="101"/>
      <c r="FVR164" s="101"/>
      <c r="FVS164" s="101"/>
      <c r="FVT164" s="101"/>
      <c r="FVU164" s="101"/>
      <c r="FVV164" s="101"/>
      <c r="FVW164" s="101"/>
      <c r="FVX164" s="101"/>
      <c r="FVY164" s="101"/>
      <c r="FVZ164" s="101"/>
      <c r="FWA164" s="101"/>
      <c r="FWB164" s="101"/>
      <c r="FWC164" s="101"/>
      <c r="FWD164" s="101"/>
      <c r="FWE164" s="101"/>
      <c r="FWF164" s="101"/>
      <c r="FWG164" s="101"/>
      <c r="FWH164" s="101"/>
      <c r="FWI164" s="101"/>
      <c r="FWJ164" s="101"/>
      <c r="FWK164" s="101"/>
      <c r="FWL164" s="101"/>
      <c r="FWM164" s="101"/>
      <c r="FWN164" s="101"/>
      <c r="FWO164" s="101"/>
      <c r="FWP164" s="101"/>
      <c r="FWQ164" s="101"/>
      <c r="FWR164" s="101"/>
      <c r="FWS164" s="101"/>
      <c r="FWT164" s="101"/>
      <c r="FWU164" s="101"/>
      <c r="FWV164" s="101"/>
      <c r="FWW164" s="101"/>
      <c r="FWX164" s="101"/>
      <c r="FWY164" s="101"/>
      <c r="FWZ164" s="101"/>
      <c r="FXA164" s="101"/>
      <c r="FXB164" s="101"/>
      <c r="FXC164" s="101"/>
      <c r="FXD164" s="101"/>
      <c r="FXE164" s="101"/>
      <c r="FXF164" s="101"/>
      <c r="FXG164" s="101"/>
      <c r="FXH164" s="101"/>
      <c r="FXI164" s="101"/>
      <c r="FXJ164" s="101"/>
      <c r="FXK164" s="101"/>
      <c r="FXL164" s="101"/>
      <c r="FXM164" s="101"/>
      <c r="FXN164" s="101"/>
      <c r="FXO164" s="101"/>
      <c r="FXP164" s="101"/>
      <c r="FXQ164" s="101"/>
      <c r="FXR164" s="101"/>
      <c r="FXS164" s="101"/>
      <c r="FXT164" s="101"/>
      <c r="FXU164" s="101"/>
      <c r="FXV164" s="101"/>
      <c r="FXW164" s="101"/>
      <c r="FXX164" s="101"/>
      <c r="FXY164" s="101"/>
      <c r="FXZ164" s="101"/>
      <c r="FYA164" s="101"/>
      <c r="FYB164" s="101"/>
      <c r="FYC164" s="101"/>
      <c r="FYD164" s="101"/>
      <c r="FYE164" s="101"/>
      <c r="FYF164" s="101"/>
      <c r="FYG164" s="101"/>
      <c r="FYH164" s="101"/>
      <c r="FYI164" s="101"/>
      <c r="FYJ164" s="101"/>
      <c r="FYK164" s="101"/>
      <c r="FYL164" s="101"/>
      <c r="FYM164" s="101"/>
      <c r="FYN164" s="101"/>
      <c r="FYO164" s="101"/>
      <c r="FYP164" s="101"/>
      <c r="FYQ164" s="101"/>
      <c r="FYR164" s="101"/>
      <c r="FYS164" s="101"/>
      <c r="FYT164" s="101"/>
      <c r="FYU164" s="101"/>
      <c r="FYV164" s="101"/>
      <c r="FYW164" s="101"/>
      <c r="FYX164" s="101"/>
      <c r="FYY164" s="101"/>
      <c r="FYZ164" s="101"/>
      <c r="FZA164" s="101"/>
      <c r="FZB164" s="101"/>
      <c r="FZC164" s="101"/>
      <c r="FZD164" s="101"/>
      <c r="FZE164" s="101"/>
      <c r="FZF164" s="101"/>
      <c r="FZG164" s="101"/>
      <c r="FZH164" s="101"/>
      <c r="FZI164" s="101"/>
      <c r="FZJ164" s="101"/>
      <c r="FZK164" s="101"/>
      <c r="FZL164" s="101"/>
      <c r="FZM164" s="101"/>
      <c r="FZN164" s="101"/>
      <c r="FZO164" s="101"/>
      <c r="FZP164" s="101"/>
      <c r="FZQ164" s="101"/>
      <c r="FZR164" s="101"/>
      <c r="FZS164" s="101"/>
      <c r="FZT164" s="101"/>
      <c r="FZU164" s="101"/>
      <c r="FZV164" s="101"/>
      <c r="FZW164" s="101"/>
      <c r="FZX164" s="101"/>
      <c r="FZY164" s="101"/>
      <c r="FZZ164" s="101"/>
      <c r="GAA164" s="101"/>
      <c r="GAB164" s="101"/>
      <c r="GAC164" s="101"/>
      <c r="GAD164" s="101"/>
      <c r="GAE164" s="101"/>
      <c r="GAF164" s="101"/>
      <c r="GAG164" s="101"/>
      <c r="GAH164" s="101"/>
      <c r="GAI164" s="101"/>
      <c r="GAJ164" s="101"/>
      <c r="GAK164" s="101"/>
      <c r="GAL164" s="101"/>
      <c r="GAM164" s="101"/>
      <c r="GAN164" s="101"/>
      <c r="GAO164" s="101"/>
      <c r="GAP164" s="101"/>
      <c r="GAQ164" s="101"/>
      <c r="GAR164" s="101"/>
      <c r="GAS164" s="101"/>
      <c r="GAT164" s="101"/>
      <c r="GAU164" s="101"/>
      <c r="GAV164" s="101"/>
      <c r="GAW164" s="101"/>
      <c r="GAX164" s="101"/>
      <c r="GAY164" s="101"/>
      <c r="GAZ164" s="101"/>
      <c r="GBA164" s="101"/>
      <c r="GBB164" s="101"/>
      <c r="GBC164" s="101"/>
      <c r="GBD164" s="101"/>
      <c r="GBE164" s="101"/>
      <c r="GBF164" s="101"/>
      <c r="GBG164" s="101"/>
      <c r="GBH164" s="101"/>
      <c r="GBI164" s="101"/>
      <c r="GBJ164" s="101"/>
      <c r="GBK164" s="101"/>
      <c r="GBL164" s="101"/>
      <c r="GBM164" s="101"/>
      <c r="GBN164" s="101"/>
      <c r="GBO164" s="101"/>
      <c r="GBP164" s="101"/>
      <c r="GBQ164" s="101"/>
      <c r="GBR164" s="101"/>
      <c r="GBS164" s="101"/>
      <c r="GBT164" s="101"/>
      <c r="GBU164" s="101"/>
      <c r="GBV164" s="101"/>
      <c r="GBW164" s="101"/>
      <c r="GBX164" s="101"/>
      <c r="GBY164" s="101"/>
      <c r="GBZ164" s="101"/>
      <c r="GCA164" s="101"/>
      <c r="GCB164" s="101"/>
      <c r="GCC164" s="101"/>
      <c r="GCD164" s="101"/>
      <c r="GCE164" s="101"/>
      <c r="GCF164" s="101"/>
      <c r="GCG164" s="101"/>
      <c r="GCH164" s="101"/>
      <c r="GCI164" s="101"/>
      <c r="GCJ164" s="101"/>
      <c r="GCK164" s="101"/>
      <c r="GCL164" s="101"/>
      <c r="GCM164" s="101"/>
      <c r="GCN164" s="101"/>
      <c r="GCO164" s="101"/>
      <c r="GCP164" s="101"/>
      <c r="GCQ164" s="101"/>
      <c r="GCR164" s="101"/>
      <c r="GCS164" s="101"/>
      <c r="GCT164" s="101"/>
      <c r="GCU164" s="101"/>
      <c r="GCV164" s="101"/>
      <c r="GCW164" s="101"/>
      <c r="GCX164" s="101"/>
      <c r="GCY164" s="101"/>
      <c r="GCZ164" s="101"/>
      <c r="GDA164" s="101"/>
      <c r="GDB164" s="101"/>
      <c r="GDC164" s="101"/>
      <c r="GDD164" s="101"/>
      <c r="GDE164" s="101"/>
      <c r="GDF164" s="101"/>
      <c r="GDG164" s="101"/>
      <c r="GDH164" s="101"/>
      <c r="GDI164" s="101"/>
      <c r="GDJ164" s="101"/>
      <c r="GDK164" s="101"/>
      <c r="GDL164" s="101"/>
      <c r="GDM164" s="101"/>
      <c r="GDN164" s="101"/>
      <c r="GDO164" s="101"/>
      <c r="GDP164" s="101"/>
      <c r="GDQ164" s="101"/>
      <c r="GDR164" s="101"/>
      <c r="GDS164" s="101"/>
      <c r="GDT164" s="101"/>
      <c r="GDU164" s="101"/>
      <c r="GDV164" s="101"/>
      <c r="GDW164" s="101"/>
      <c r="GDX164" s="101"/>
      <c r="GDY164" s="101"/>
      <c r="GDZ164" s="101"/>
      <c r="GEA164" s="101"/>
      <c r="GEB164" s="101"/>
      <c r="GEC164" s="101"/>
      <c r="GED164" s="101"/>
      <c r="GEE164" s="101"/>
      <c r="GEF164" s="101"/>
      <c r="GEG164" s="101"/>
      <c r="GEH164" s="101"/>
      <c r="GEI164" s="101"/>
      <c r="GEJ164" s="101"/>
      <c r="GEK164" s="101"/>
      <c r="GEL164" s="101"/>
      <c r="GEM164" s="101"/>
      <c r="GEN164" s="101"/>
      <c r="GEO164" s="101"/>
      <c r="GEP164" s="101"/>
      <c r="GEQ164" s="101"/>
      <c r="GER164" s="101"/>
      <c r="GES164" s="101"/>
      <c r="GET164" s="101"/>
      <c r="GEU164" s="101"/>
      <c r="GEV164" s="101"/>
      <c r="GEW164" s="101"/>
      <c r="GEX164" s="101"/>
      <c r="GEY164" s="101"/>
      <c r="GEZ164" s="101"/>
      <c r="GFA164" s="101"/>
      <c r="GFB164" s="101"/>
      <c r="GFC164" s="101"/>
      <c r="GFD164" s="101"/>
      <c r="GFE164" s="101"/>
      <c r="GFF164" s="101"/>
      <c r="GFG164" s="101"/>
      <c r="GFH164" s="101"/>
      <c r="GFI164" s="101"/>
      <c r="GFJ164" s="101"/>
      <c r="GFK164" s="101"/>
      <c r="GFL164" s="101"/>
      <c r="GFM164" s="101"/>
      <c r="GFN164" s="101"/>
      <c r="GFO164" s="101"/>
      <c r="GFP164" s="101"/>
      <c r="GFQ164" s="101"/>
      <c r="GFR164" s="101"/>
      <c r="GFS164" s="101"/>
      <c r="GFT164" s="101"/>
      <c r="GFU164" s="101"/>
      <c r="GFV164" s="101"/>
      <c r="GFW164" s="101"/>
      <c r="GFX164" s="101"/>
      <c r="GFY164" s="101"/>
      <c r="GFZ164" s="101"/>
      <c r="GGA164" s="101"/>
      <c r="GGB164" s="101"/>
      <c r="GGC164" s="101"/>
      <c r="GGD164" s="101"/>
      <c r="GGE164" s="101"/>
      <c r="GGF164" s="101"/>
      <c r="GGG164" s="101"/>
      <c r="GGH164" s="101"/>
      <c r="GGI164" s="101"/>
      <c r="GGJ164" s="101"/>
      <c r="GGK164" s="101"/>
      <c r="GGL164" s="101"/>
      <c r="GGM164" s="101"/>
    </row>
    <row r="165" spans="1:4927" s="21" customFormat="1" ht="12" customHeight="1">
      <c r="A165" s="179" t="s">
        <v>1467</v>
      </c>
      <c r="B165" s="299" t="s">
        <v>1854</v>
      </c>
      <c r="C165" s="299"/>
      <c r="D165" s="299"/>
      <c r="E165" s="96" t="s">
        <v>1477</v>
      </c>
      <c r="F165" s="96" t="s">
        <v>1477</v>
      </c>
      <c r="G165" s="427">
        <v>22</v>
      </c>
      <c r="H165" s="427"/>
      <c r="I165" s="427"/>
      <c r="J165" s="446"/>
      <c r="K165" s="446"/>
      <c r="L165" s="446"/>
      <c r="M165" s="415" t="s">
        <v>1533</v>
      </c>
      <c r="N165" s="415"/>
      <c r="O165" s="415"/>
      <c r="P165" s="415"/>
      <c r="Q165" s="415"/>
      <c r="R165" s="415" t="s">
        <v>1572</v>
      </c>
      <c r="S165" s="415"/>
      <c r="T165" s="415"/>
      <c r="U165" s="415"/>
      <c r="V165" s="415"/>
      <c r="W165" s="415"/>
      <c r="X165" s="421">
        <v>6142.48</v>
      </c>
      <c r="Y165" s="421"/>
      <c r="Z165" s="421"/>
      <c r="AA165" s="140"/>
      <c r="AB165" s="140"/>
      <c r="AC165" s="415" t="s">
        <v>798</v>
      </c>
      <c r="AD165" s="415"/>
      <c r="AE165" s="415"/>
      <c r="AF165" s="415"/>
      <c r="AG165" s="415"/>
      <c r="AH165" s="415"/>
      <c r="AI165" s="415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  <c r="AGT165" s="101"/>
      <c r="AGU165" s="101"/>
      <c r="AGV165" s="101"/>
      <c r="AGW165" s="101"/>
      <c r="AGX165" s="101"/>
      <c r="AGY165" s="101"/>
      <c r="AGZ165" s="101"/>
      <c r="AHA165" s="101"/>
      <c r="AHB165" s="101"/>
      <c r="AHC165" s="101"/>
      <c r="AHD165" s="101"/>
      <c r="AHE165" s="101"/>
      <c r="AHF165" s="101"/>
      <c r="AHG165" s="101"/>
      <c r="AHH165" s="101"/>
      <c r="AHI165" s="101"/>
      <c r="AHJ165" s="101"/>
      <c r="AHK165" s="101"/>
      <c r="AHL165" s="101"/>
      <c r="AHM165" s="101"/>
      <c r="AHN165" s="101"/>
      <c r="AHO165" s="101"/>
      <c r="AHP165" s="101"/>
      <c r="AHQ165" s="101"/>
      <c r="AHR165" s="101"/>
      <c r="AHS165" s="101"/>
      <c r="AHT165" s="101"/>
      <c r="AHU165" s="101"/>
      <c r="AHV165" s="101"/>
      <c r="AHW165" s="101"/>
      <c r="AHX165" s="101"/>
      <c r="AHY165" s="101"/>
      <c r="AHZ165" s="101"/>
      <c r="AIA165" s="101"/>
      <c r="AIB165" s="101"/>
      <c r="AIC165" s="101"/>
      <c r="AID165" s="101"/>
      <c r="AIE165" s="101"/>
      <c r="AIF165" s="101"/>
      <c r="AIG165" s="101"/>
      <c r="AIH165" s="101"/>
      <c r="AII165" s="101"/>
      <c r="AIJ165" s="101"/>
      <c r="AIK165" s="101"/>
      <c r="AIL165" s="101"/>
      <c r="AIM165" s="101"/>
      <c r="AIN165" s="101"/>
      <c r="AIO165" s="101"/>
      <c r="AIP165" s="101"/>
      <c r="AIQ165" s="101"/>
      <c r="AIR165" s="101"/>
      <c r="AIS165" s="101"/>
      <c r="AIT165" s="101"/>
      <c r="AIU165" s="101"/>
      <c r="AIV165" s="101"/>
      <c r="AIW165" s="101"/>
      <c r="AIX165" s="101"/>
      <c r="AIY165" s="101"/>
      <c r="AIZ165" s="101"/>
      <c r="AJA165" s="101"/>
      <c r="AJB165" s="101"/>
      <c r="AJC165" s="101"/>
      <c r="AJD165" s="101"/>
      <c r="AJE165" s="101"/>
      <c r="AJF165" s="101"/>
      <c r="AJG165" s="101"/>
      <c r="AJH165" s="101"/>
      <c r="AJI165" s="101"/>
      <c r="AJJ165" s="101"/>
      <c r="AJK165" s="101"/>
      <c r="AJL165" s="101"/>
      <c r="AJM165" s="101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101"/>
      <c r="AJY165" s="101"/>
      <c r="AJZ165" s="101"/>
      <c r="AKA165" s="101"/>
      <c r="AKB165" s="101"/>
      <c r="AKC165" s="101"/>
      <c r="AKD165" s="101"/>
      <c r="AKE165" s="101"/>
      <c r="AKF165" s="101"/>
      <c r="AKG165" s="101"/>
      <c r="AKH165" s="101"/>
      <c r="AKI165" s="101"/>
      <c r="AKJ165" s="101"/>
      <c r="AKK165" s="101"/>
      <c r="AKL165" s="101"/>
      <c r="AKM165" s="101"/>
      <c r="AKN165" s="101"/>
      <c r="AKO165" s="101"/>
      <c r="AKP165" s="101"/>
      <c r="AKQ165" s="101"/>
      <c r="AKR165" s="101"/>
      <c r="AKS165" s="101"/>
      <c r="AKT165" s="101"/>
      <c r="AKU165" s="101"/>
      <c r="AKV165" s="101"/>
      <c r="AKW165" s="101"/>
      <c r="AKX165" s="101"/>
      <c r="AKY165" s="101"/>
      <c r="AKZ165" s="101"/>
      <c r="ALA165" s="101"/>
      <c r="ALB165" s="101"/>
      <c r="ALC165" s="101"/>
      <c r="ALD165" s="101"/>
      <c r="ALE165" s="101"/>
      <c r="ALF165" s="101"/>
      <c r="ALG165" s="101"/>
      <c r="ALH165" s="101"/>
      <c r="ALI165" s="101"/>
      <c r="ALJ165" s="101"/>
      <c r="ALK165" s="101"/>
      <c r="ALL165" s="101"/>
      <c r="ALM165" s="101"/>
      <c r="ALN165" s="101"/>
      <c r="ALO165" s="101"/>
      <c r="ALP165" s="101"/>
      <c r="ALQ165" s="101"/>
      <c r="ALR165" s="101"/>
      <c r="ALS165" s="101"/>
      <c r="ALT165" s="101"/>
      <c r="ALU165" s="101"/>
      <c r="ALV165" s="101"/>
      <c r="ALW165" s="101"/>
      <c r="ALX165" s="101"/>
      <c r="ALY165" s="101"/>
      <c r="ALZ165" s="101"/>
      <c r="AMA165" s="101"/>
      <c r="AMB165" s="101"/>
      <c r="AMC165" s="101"/>
      <c r="AMD165" s="101"/>
      <c r="AME165" s="101"/>
      <c r="AMF165" s="101"/>
      <c r="AMG165" s="101"/>
      <c r="AMH165" s="101"/>
      <c r="AMI165" s="101"/>
      <c r="AMJ165" s="101"/>
      <c r="AMK165" s="101"/>
      <c r="AML165" s="101"/>
      <c r="AMM165" s="101"/>
      <c r="AMN165" s="101"/>
      <c r="AMO165" s="101"/>
      <c r="AMP165" s="101"/>
      <c r="AMQ165" s="101"/>
      <c r="AMR165" s="101"/>
      <c r="AMS165" s="101"/>
      <c r="AMT165" s="101"/>
      <c r="AMU165" s="101"/>
      <c r="AMV165" s="101"/>
      <c r="AMW165" s="101"/>
      <c r="AMX165" s="101"/>
      <c r="AMY165" s="101"/>
      <c r="AMZ165" s="101"/>
      <c r="ANA165" s="101"/>
      <c r="ANB165" s="101"/>
      <c r="ANC165" s="101"/>
      <c r="AND165" s="101"/>
      <c r="ANE165" s="101"/>
      <c r="ANF165" s="101"/>
      <c r="ANG165" s="101"/>
      <c r="ANH165" s="101"/>
      <c r="ANI165" s="101"/>
      <c r="ANJ165" s="101"/>
      <c r="ANK165" s="101"/>
      <c r="ANL165" s="101"/>
      <c r="ANM165" s="101"/>
      <c r="ANN165" s="101"/>
      <c r="ANO165" s="101"/>
      <c r="ANP165" s="101"/>
      <c r="ANQ165" s="101"/>
      <c r="ANR165" s="101"/>
      <c r="ANS165" s="101"/>
      <c r="ANT165" s="101"/>
      <c r="ANU165" s="101"/>
      <c r="ANV165" s="101"/>
      <c r="ANW165" s="101"/>
      <c r="ANX165" s="101"/>
      <c r="ANY165" s="101"/>
      <c r="ANZ165" s="101"/>
      <c r="AOA165" s="101"/>
      <c r="AOB165" s="101"/>
      <c r="AOC165" s="101"/>
      <c r="AOD165" s="101"/>
      <c r="AOE165" s="101"/>
      <c r="AOF165" s="101"/>
      <c r="AOG165" s="101"/>
      <c r="AOH165" s="101"/>
      <c r="AOI165" s="101"/>
      <c r="AOJ165" s="101"/>
      <c r="AOK165" s="101"/>
      <c r="AOL165" s="101"/>
      <c r="AOM165" s="101"/>
      <c r="AON165" s="101"/>
      <c r="AOO165" s="101"/>
      <c r="AOP165" s="101"/>
      <c r="AOQ165" s="101"/>
      <c r="AOR165" s="101"/>
      <c r="AOS165" s="101"/>
      <c r="AOT165" s="101"/>
      <c r="AOU165" s="101"/>
      <c r="AOV165" s="101"/>
      <c r="AOW165" s="101"/>
      <c r="AOX165" s="101"/>
      <c r="AOY165" s="101"/>
      <c r="AOZ165" s="101"/>
      <c r="APA165" s="101"/>
      <c r="APB165" s="101"/>
      <c r="APC165" s="101"/>
      <c r="APD165" s="101"/>
      <c r="APE165" s="101"/>
      <c r="APF165" s="101"/>
      <c r="APG165" s="101"/>
      <c r="APH165" s="101"/>
      <c r="API165" s="101"/>
      <c r="APJ165" s="101"/>
      <c r="APK165" s="101"/>
      <c r="APL165" s="101"/>
      <c r="APM165" s="101"/>
      <c r="APN165" s="101"/>
      <c r="APO165" s="101"/>
      <c r="APP165" s="101"/>
      <c r="APQ165" s="101"/>
      <c r="APR165" s="101"/>
      <c r="APS165" s="101"/>
      <c r="APT165" s="101"/>
      <c r="APU165" s="101"/>
      <c r="APV165" s="101"/>
      <c r="APW165" s="101"/>
      <c r="APX165" s="101"/>
      <c r="APY165" s="101"/>
      <c r="APZ165" s="101"/>
      <c r="AQA165" s="101"/>
      <c r="AQB165" s="101"/>
      <c r="AQC165" s="101"/>
      <c r="AQD165" s="101"/>
      <c r="AQE165" s="101"/>
      <c r="AQF165" s="101"/>
      <c r="AQG165" s="101"/>
      <c r="AQH165" s="101"/>
      <c r="AQI165" s="101"/>
      <c r="AQJ165" s="101"/>
      <c r="AQK165" s="101"/>
      <c r="AQL165" s="101"/>
      <c r="AQM165" s="101"/>
      <c r="AQN165" s="101"/>
      <c r="AQO165" s="101"/>
      <c r="AQP165" s="101"/>
      <c r="AQQ165" s="101"/>
      <c r="AQR165" s="101"/>
      <c r="AQS165" s="101"/>
      <c r="AQT165" s="101"/>
      <c r="AQU165" s="101"/>
      <c r="AQV165" s="101"/>
      <c r="AQW165" s="101"/>
      <c r="AQX165" s="101"/>
      <c r="AQY165" s="101"/>
      <c r="AQZ165" s="101"/>
      <c r="ARA165" s="101"/>
      <c r="ARB165" s="101"/>
      <c r="ARC165" s="101"/>
      <c r="ARD165" s="101"/>
      <c r="ARE165" s="101"/>
      <c r="ARF165" s="101"/>
      <c r="ARG165" s="101"/>
      <c r="ARH165" s="101"/>
      <c r="ARI165" s="101"/>
      <c r="ARJ165" s="101"/>
      <c r="ARK165" s="101"/>
      <c r="ARL165" s="101"/>
      <c r="ARM165" s="101"/>
      <c r="ARN165" s="101"/>
      <c r="ARO165" s="101"/>
      <c r="ARP165" s="101"/>
      <c r="ARQ165" s="101"/>
      <c r="ARR165" s="101"/>
      <c r="ARS165" s="101"/>
      <c r="ART165" s="101"/>
      <c r="ARU165" s="101"/>
      <c r="ARV165" s="101"/>
      <c r="ARW165" s="101"/>
      <c r="ARX165" s="101"/>
      <c r="ARY165" s="101"/>
      <c r="ARZ165" s="101"/>
      <c r="ASA165" s="101"/>
      <c r="ASB165" s="101"/>
      <c r="ASC165" s="101"/>
      <c r="ASD165" s="101"/>
      <c r="ASE165" s="101"/>
      <c r="ASF165" s="101"/>
      <c r="ASG165" s="101"/>
      <c r="ASH165" s="101"/>
      <c r="ASI165" s="101"/>
      <c r="ASJ165" s="101"/>
      <c r="ASK165" s="101"/>
      <c r="ASL165" s="101"/>
      <c r="ASM165" s="101"/>
      <c r="ASN165" s="101"/>
      <c r="ASO165" s="101"/>
      <c r="ASP165" s="101"/>
      <c r="ASQ165" s="101"/>
      <c r="ASR165" s="101"/>
      <c r="ASS165" s="101"/>
      <c r="AST165" s="101"/>
      <c r="ASU165" s="101"/>
      <c r="ASV165" s="101"/>
      <c r="ASW165" s="101"/>
      <c r="ASX165" s="101"/>
      <c r="ASY165" s="101"/>
      <c r="ASZ165" s="101"/>
      <c r="ATA165" s="101"/>
      <c r="ATB165" s="101"/>
      <c r="ATC165" s="101"/>
      <c r="ATD165" s="101"/>
      <c r="ATE165" s="101"/>
      <c r="ATF165" s="101"/>
      <c r="ATG165" s="101"/>
      <c r="ATH165" s="101"/>
      <c r="ATI165" s="101"/>
      <c r="ATJ165" s="101"/>
      <c r="ATK165" s="101"/>
      <c r="ATL165" s="101"/>
      <c r="ATM165" s="101"/>
      <c r="ATN165" s="101"/>
      <c r="ATO165" s="101"/>
      <c r="ATP165" s="101"/>
      <c r="ATQ165" s="101"/>
      <c r="ATR165" s="101"/>
      <c r="ATS165" s="101"/>
      <c r="ATT165" s="101"/>
      <c r="ATU165" s="101"/>
      <c r="ATV165" s="101"/>
      <c r="ATW165" s="101"/>
      <c r="ATX165" s="101"/>
      <c r="ATY165" s="101"/>
      <c r="ATZ165" s="101"/>
      <c r="AUA165" s="101"/>
      <c r="AUB165" s="101"/>
      <c r="AUC165" s="101"/>
      <c r="AUD165" s="101"/>
      <c r="AUE165" s="101"/>
      <c r="AUF165" s="101"/>
      <c r="AUG165" s="101"/>
      <c r="AUH165" s="101"/>
      <c r="AUI165" s="101"/>
      <c r="AUJ165" s="101"/>
      <c r="AUK165" s="101"/>
      <c r="AUL165" s="101"/>
      <c r="AUM165" s="101"/>
      <c r="AUN165" s="101"/>
      <c r="AUO165" s="101"/>
      <c r="AUP165" s="101"/>
      <c r="AUQ165" s="101"/>
      <c r="AUR165" s="101"/>
      <c r="AUS165" s="101"/>
      <c r="AUT165" s="101"/>
      <c r="AUU165" s="101"/>
      <c r="AUV165" s="101"/>
      <c r="AUW165" s="101"/>
      <c r="AUX165" s="101"/>
      <c r="AUY165" s="101"/>
      <c r="AUZ165" s="101"/>
      <c r="AVA165" s="101"/>
      <c r="AVB165" s="101"/>
      <c r="AVC165" s="101"/>
      <c r="AVD165" s="101"/>
      <c r="AVE165" s="101"/>
      <c r="AVF165" s="101"/>
      <c r="AVG165" s="101"/>
      <c r="AVH165" s="101"/>
      <c r="AVI165" s="101"/>
      <c r="AVJ165" s="101"/>
      <c r="AVK165" s="101"/>
      <c r="AVL165" s="101"/>
      <c r="AVM165" s="101"/>
      <c r="AVN165" s="101"/>
      <c r="AVO165" s="101"/>
      <c r="AVP165" s="101"/>
      <c r="AVQ165" s="101"/>
      <c r="AVR165" s="101"/>
      <c r="AVS165" s="101"/>
      <c r="AVT165" s="101"/>
      <c r="AVU165" s="101"/>
      <c r="AVV165" s="101"/>
      <c r="AVW165" s="101"/>
      <c r="AVX165" s="101"/>
      <c r="AVY165" s="101"/>
      <c r="AVZ165" s="101"/>
      <c r="AWA165" s="101"/>
      <c r="AWB165" s="101"/>
      <c r="AWC165" s="101"/>
      <c r="AWD165" s="101"/>
      <c r="AWE165" s="101"/>
      <c r="AWF165" s="101"/>
      <c r="AWG165" s="101"/>
      <c r="AWH165" s="101"/>
      <c r="AWI165" s="101"/>
      <c r="AWJ165" s="101"/>
      <c r="AWK165" s="101"/>
      <c r="AWL165" s="101"/>
      <c r="AWM165" s="101"/>
      <c r="AWN165" s="101"/>
      <c r="AWO165" s="101"/>
      <c r="AWP165" s="101"/>
      <c r="AWQ165" s="101"/>
      <c r="AWR165" s="101"/>
      <c r="AWS165" s="101"/>
      <c r="AWT165" s="101"/>
      <c r="AWU165" s="101"/>
      <c r="AWV165" s="101"/>
      <c r="AWW165" s="101"/>
      <c r="AWX165" s="101"/>
      <c r="AWY165" s="101"/>
      <c r="AWZ165" s="101"/>
      <c r="AXA165" s="101"/>
      <c r="AXB165" s="101"/>
      <c r="AXC165" s="101"/>
      <c r="AXD165" s="101"/>
      <c r="AXE165" s="101"/>
      <c r="AXF165" s="101"/>
      <c r="AXG165" s="101"/>
      <c r="AXH165" s="101"/>
      <c r="AXI165" s="101"/>
      <c r="AXJ165" s="101"/>
      <c r="AXK165" s="101"/>
      <c r="AXL165" s="101"/>
      <c r="AXM165" s="101"/>
      <c r="AXN165" s="101"/>
      <c r="AXO165" s="101"/>
      <c r="AXP165" s="101"/>
      <c r="AXQ165" s="101"/>
      <c r="AXR165" s="101"/>
      <c r="AXS165" s="101"/>
      <c r="AXT165" s="101"/>
      <c r="AXU165" s="101"/>
      <c r="AXV165" s="101"/>
      <c r="AXW165" s="101"/>
      <c r="AXX165" s="101"/>
      <c r="AXY165" s="101"/>
      <c r="AXZ165" s="101"/>
      <c r="AYA165" s="101"/>
      <c r="AYB165" s="101"/>
      <c r="AYC165" s="101"/>
      <c r="AYD165" s="101"/>
      <c r="AYE165" s="101"/>
      <c r="AYF165" s="101"/>
      <c r="AYG165" s="101"/>
      <c r="AYH165" s="101"/>
      <c r="AYI165" s="101"/>
      <c r="AYJ165" s="101"/>
      <c r="AYK165" s="101"/>
      <c r="AYL165" s="101"/>
      <c r="AYM165" s="101"/>
      <c r="AYN165" s="101"/>
      <c r="AYO165" s="101"/>
      <c r="AYP165" s="101"/>
      <c r="AYQ165" s="101"/>
      <c r="AYR165" s="101"/>
      <c r="AYS165" s="101"/>
      <c r="AYT165" s="101"/>
      <c r="AYU165" s="101"/>
      <c r="AYV165" s="101"/>
      <c r="AYW165" s="101"/>
      <c r="AYX165" s="101"/>
      <c r="AYY165" s="101"/>
      <c r="AYZ165" s="101"/>
      <c r="AZA165" s="101"/>
      <c r="AZB165" s="101"/>
      <c r="AZC165" s="101"/>
      <c r="AZD165" s="101"/>
      <c r="AZE165" s="101"/>
      <c r="AZF165" s="101"/>
      <c r="AZG165" s="101"/>
      <c r="AZH165" s="101"/>
      <c r="AZI165" s="101"/>
      <c r="AZJ165" s="101"/>
      <c r="AZK165" s="101"/>
      <c r="AZL165" s="101"/>
      <c r="AZM165" s="101"/>
      <c r="AZN165" s="101"/>
      <c r="AZO165" s="101"/>
      <c r="AZP165" s="101"/>
      <c r="AZQ165" s="101"/>
      <c r="AZR165" s="101"/>
      <c r="AZS165" s="101"/>
      <c r="AZT165" s="101"/>
      <c r="AZU165" s="101"/>
      <c r="AZV165" s="101"/>
      <c r="AZW165" s="101"/>
      <c r="AZX165" s="101"/>
      <c r="AZY165" s="101"/>
      <c r="AZZ165" s="101"/>
      <c r="BAA165" s="101"/>
      <c r="BAB165" s="101"/>
      <c r="BAC165" s="101"/>
      <c r="BAD165" s="101"/>
      <c r="BAE165" s="101"/>
      <c r="BAF165" s="101"/>
      <c r="BAG165" s="101"/>
      <c r="BAH165" s="101"/>
      <c r="BAI165" s="101"/>
      <c r="BAJ165" s="101"/>
      <c r="BAK165" s="101"/>
      <c r="BAL165" s="101"/>
      <c r="BAM165" s="101"/>
      <c r="BAN165" s="101"/>
      <c r="BAO165" s="101"/>
      <c r="BAP165" s="101"/>
      <c r="BAQ165" s="101"/>
      <c r="BAR165" s="101"/>
      <c r="BAS165" s="101"/>
      <c r="BAT165" s="101"/>
      <c r="BAU165" s="101"/>
      <c r="BAV165" s="101"/>
      <c r="BAW165" s="101"/>
      <c r="BAX165" s="101"/>
      <c r="BAY165" s="101"/>
      <c r="BAZ165" s="101"/>
      <c r="BBA165" s="101"/>
      <c r="BBB165" s="101"/>
      <c r="BBC165" s="101"/>
      <c r="BBD165" s="101"/>
      <c r="BBE165" s="101"/>
      <c r="BBF165" s="101"/>
      <c r="BBG165" s="101"/>
      <c r="BBH165" s="101"/>
      <c r="BBI165" s="101"/>
      <c r="BBJ165" s="101"/>
      <c r="BBK165" s="101"/>
      <c r="BBL165" s="101"/>
      <c r="BBM165" s="101"/>
      <c r="BBN165" s="101"/>
      <c r="BBO165" s="101"/>
      <c r="BBP165" s="101"/>
      <c r="BBQ165" s="101"/>
      <c r="BBR165" s="101"/>
      <c r="BBS165" s="101"/>
      <c r="BBT165" s="101"/>
      <c r="BBU165" s="101"/>
      <c r="BBV165" s="101"/>
      <c r="BBW165" s="101"/>
      <c r="BBX165" s="101"/>
      <c r="BBY165" s="101"/>
      <c r="BBZ165" s="101"/>
      <c r="BCA165" s="101"/>
      <c r="BCB165" s="101"/>
      <c r="BCC165" s="101"/>
      <c r="BCD165" s="101"/>
      <c r="BCE165" s="101"/>
      <c r="BCF165" s="101"/>
      <c r="BCG165" s="101"/>
      <c r="BCH165" s="101"/>
      <c r="BCI165" s="101"/>
      <c r="BCJ165" s="101"/>
      <c r="BCK165" s="101"/>
      <c r="BCL165" s="101"/>
      <c r="BCM165" s="101"/>
      <c r="BCN165" s="101"/>
      <c r="BCO165" s="101"/>
      <c r="BCP165" s="101"/>
      <c r="BCQ165" s="101"/>
      <c r="BCR165" s="101"/>
      <c r="BCS165" s="101"/>
      <c r="BCT165" s="101"/>
      <c r="BCU165" s="101"/>
      <c r="BCV165" s="101"/>
      <c r="BCW165" s="101"/>
      <c r="BCX165" s="101"/>
      <c r="BCY165" s="101"/>
      <c r="BCZ165" s="101"/>
      <c r="BDA165" s="101"/>
      <c r="BDB165" s="101"/>
      <c r="BDC165" s="101"/>
      <c r="BDD165" s="101"/>
      <c r="BDE165" s="101"/>
      <c r="BDF165" s="101"/>
      <c r="BDG165" s="101"/>
      <c r="BDH165" s="101"/>
      <c r="BDI165" s="101"/>
      <c r="BDJ165" s="101"/>
      <c r="BDK165" s="101"/>
      <c r="BDL165" s="101"/>
      <c r="BDM165" s="101"/>
      <c r="BDN165" s="101"/>
      <c r="BDO165" s="101"/>
      <c r="BDP165" s="101"/>
      <c r="BDQ165" s="101"/>
      <c r="BDR165" s="101"/>
      <c r="BDS165" s="101"/>
      <c r="BDT165" s="101"/>
      <c r="BDU165" s="101"/>
      <c r="BDV165" s="101"/>
      <c r="BDW165" s="101"/>
      <c r="BDX165" s="101"/>
      <c r="BDY165" s="101"/>
      <c r="BDZ165" s="101"/>
      <c r="BEA165" s="101"/>
      <c r="BEB165" s="101"/>
      <c r="BEC165" s="101"/>
      <c r="BED165" s="101"/>
      <c r="BEE165" s="101"/>
      <c r="BEF165" s="101"/>
      <c r="BEG165" s="101"/>
      <c r="BEH165" s="101"/>
      <c r="BEI165" s="101"/>
      <c r="BEJ165" s="101"/>
      <c r="BEK165" s="101"/>
      <c r="BEL165" s="101"/>
      <c r="BEM165" s="101"/>
      <c r="BEN165" s="101"/>
      <c r="BEO165" s="101"/>
      <c r="BEP165" s="101"/>
      <c r="BEQ165" s="101"/>
      <c r="BER165" s="101"/>
      <c r="BES165" s="101"/>
      <c r="BET165" s="101"/>
      <c r="BEU165" s="101"/>
      <c r="BEV165" s="101"/>
      <c r="BEW165" s="101"/>
      <c r="BEX165" s="101"/>
      <c r="BEY165" s="101"/>
      <c r="BEZ165" s="101"/>
      <c r="BFA165" s="101"/>
      <c r="BFB165" s="101"/>
      <c r="BFC165" s="101"/>
      <c r="BFD165" s="101"/>
      <c r="BFE165" s="101"/>
      <c r="BFF165" s="101"/>
      <c r="BFG165" s="101"/>
      <c r="BFH165" s="101"/>
      <c r="BFI165" s="101"/>
      <c r="BFJ165" s="101"/>
      <c r="BFK165" s="101"/>
      <c r="BFL165" s="101"/>
      <c r="BFM165" s="101"/>
      <c r="BFN165" s="101"/>
      <c r="BFO165" s="101"/>
      <c r="BFP165" s="101"/>
      <c r="BFQ165" s="101"/>
      <c r="BFR165" s="101"/>
      <c r="BFS165" s="101"/>
      <c r="BFT165" s="101"/>
      <c r="BFU165" s="101"/>
      <c r="BFV165" s="101"/>
      <c r="BFW165" s="101"/>
      <c r="BFX165" s="101"/>
      <c r="BFY165" s="101"/>
      <c r="BFZ165" s="101"/>
      <c r="BGA165" s="101"/>
      <c r="BGB165" s="101"/>
      <c r="BGC165" s="101"/>
      <c r="BGD165" s="101"/>
      <c r="BGE165" s="101"/>
      <c r="BGF165" s="101"/>
      <c r="BGG165" s="101"/>
      <c r="BGH165" s="101"/>
      <c r="BGI165" s="101"/>
      <c r="BGJ165" s="101"/>
      <c r="BGK165" s="101"/>
      <c r="BGL165" s="101"/>
      <c r="BGM165" s="101"/>
      <c r="BGN165" s="101"/>
      <c r="BGO165" s="101"/>
      <c r="BGP165" s="101"/>
      <c r="BGQ165" s="101"/>
      <c r="BGR165" s="101"/>
      <c r="BGS165" s="101"/>
      <c r="BGT165" s="101"/>
      <c r="BGU165" s="101"/>
      <c r="BGV165" s="101"/>
      <c r="BGW165" s="101"/>
      <c r="BGX165" s="101"/>
      <c r="BGY165" s="101"/>
      <c r="BGZ165" s="101"/>
      <c r="BHA165" s="101"/>
      <c r="BHB165" s="101"/>
      <c r="BHC165" s="101"/>
      <c r="BHD165" s="101"/>
      <c r="BHE165" s="101"/>
      <c r="BHF165" s="101"/>
      <c r="BHG165" s="101"/>
      <c r="BHH165" s="101"/>
      <c r="BHI165" s="101"/>
      <c r="BHJ165" s="101"/>
      <c r="BHK165" s="101"/>
      <c r="BHL165" s="101"/>
      <c r="BHM165" s="101"/>
      <c r="BHN165" s="101"/>
      <c r="BHO165" s="101"/>
      <c r="BHP165" s="101"/>
      <c r="BHQ165" s="101"/>
      <c r="BHR165" s="101"/>
      <c r="BHS165" s="101"/>
      <c r="BHT165" s="101"/>
      <c r="BHU165" s="101"/>
      <c r="BHV165" s="101"/>
      <c r="BHW165" s="101"/>
      <c r="BHX165" s="101"/>
      <c r="BHY165" s="101"/>
      <c r="BHZ165" s="101"/>
      <c r="BIA165" s="101"/>
      <c r="BIB165" s="101"/>
      <c r="BIC165" s="101"/>
      <c r="BID165" s="101"/>
      <c r="BIE165" s="101"/>
      <c r="BIF165" s="101"/>
      <c r="BIG165" s="101"/>
      <c r="BIH165" s="101"/>
      <c r="BII165" s="101"/>
      <c r="BIJ165" s="101"/>
      <c r="BIK165" s="101"/>
      <c r="BIL165" s="101"/>
      <c r="BIM165" s="101"/>
      <c r="BIN165" s="101"/>
      <c r="BIO165" s="101"/>
      <c r="BIP165" s="101"/>
      <c r="BIQ165" s="101"/>
      <c r="BIR165" s="101"/>
      <c r="BIS165" s="101"/>
      <c r="BIT165" s="101"/>
      <c r="BIU165" s="101"/>
      <c r="BIV165" s="101"/>
      <c r="BIW165" s="101"/>
      <c r="BIX165" s="101"/>
      <c r="BIY165" s="101"/>
      <c r="BIZ165" s="101"/>
      <c r="BJA165" s="101"/>
      <c r="BJB165" s="101"/>
      <c r="BJC165" s="101"/>
      <c r="BJD165" s="101"/>
      <c r="BJE165" s="101"/>
      <c r="BJF165" s="101"/>
      <c r="BJG165" s="101"/>
      <c r="BJH165" s="101"/>
      <c r="BJI165" s="101"/>
      <c r="BJJ165" s="101"/>
      <c r="BJK165" s="101"/>
      <c r="BJL165" s="101"/>
      <c r="BJM165" s="101"/>
      <c r="BJN165" s="101"/>
      <c r="BJO165" s="101"/>
      <c r="BJP165" s="101"/>
      <c r="BJQ165" s="101"/>
      <c r="BJR165" s="101"/>
      <c r="BJS165" s="101"/>
      <c r="BJT165" s="101"/>
      <c r="BJU165" s="101"/>
      <c r="BJV165" s="101"/>
      <c r="BJW165" s="101"/>
      <c r="BJX165" s="101"/>
      <c r="BJY165" s="101"/>
      <c r="BJZ165" s="101"/>
      <c r="BKA165" s="101"/>
      <c r="BKB165" s="101"/>
      <c r="BKC165" s="101"/>
      <c r="BKD165" s="101"/>
      <c r="BKE165" s="101"/>
      <c r="BKF165" s="101"/>
      <c r="BKG165" s="101"/>
      <c r="BKH165" s="101"/>
      <c r="BKI165" s="101"/>
      <c r="BKJ165" s="101"/>
      <c r="BKK165" s="101"/>
      <c r="BKL165" s="101"/>
      <c r="BKM165" s="101"/>
      <c r="BKN165" s="101"/>
      <c r="BKO165" s="101"/>
      <c r="BKP165" s="101"/>
      <c r="BKQ165" s="101"/>
      <c r="BKR165" s="101"/>
      <c r="BKS165" s="101"/>
      <c r="BKT165" s="101"/>
      <c r="BKU165" s="101"/>
      <c r="BKV165" s="101"/>
      <c r="BKW165" s="101"/>
      <c r="BKX165" s="101"/>
      <c r="BKY165" s="101"/>
      <c r="BKZ165" s="101"/>
      <c r="BLA165" s="101"/>
      <c r="BLB165" s="101"/>
      <c r="BLC165" s="101"/>
      <c r="BLD165" s="101"/>
      <c r="BLE165" s="101"/>
      <c r="BLF165" s="101"/>
      <c r="BLG165" s="101"/>
      <c r="BLH165" s="101"/>
      <c r="BLI165" s="101"/>
      <c r="BLJ165" s="101"/>
      <c r="BLK165" s="101"/>
      <c r="BLL165" s="101"/>
      <c r="BLM165" s="101"/>
      <c r="BLN165" s="101"/>
      <c r="BLO165" s="101"/>
      <c r="BLP165" s="101"/>
      <c r="BLQ165" s="101"/>
      <c r="BLR165" s="101"/>
      <c r="BLS165" s="101"/>
      <c r="BLT165" s="101"/>
      <c r="BLU165" s="101"/>
      <c r="BLV165" s="101"/>
      <c r="BLW165" s="101"/>
      <c r="BLX165" s="101"/>
      <c r="BLY165" s="101"/>
      <c r="BLZ165" s="101"/>
      <c r="BMA165" s="101"/>
      <c r="BMB165" s="101"/>
      <c r="BMC165" s="101"/>
      <c r="BMD165" s="101"/>
      <c r="BME165" s="101"/>
      <c r="BMF165" s="101"/>
      <c r="BMG165" s="101"/>
      <c r="BMH165" s="101"/>
      <c r="BMI165" s="101"/>
      <c r="BMJ165" s="101"/>
      <c r="BMK165" s="101"/>
      <c r="BML165" s="101"/>
      <c r="BMM165" s="101"/>
      <c r="BMN165" s="101"/>
      <c r="BMO165" s="101"/>
      <c r="BMP165" s="101"/>
      <c r="BMQ165" s="101"/>
      <c r="BMR165" s="101"/>
      <c r="BMS165" s="101"/>
      <c r="BMT165" s="101"/>
      <c r="BMU165" s="101"/>
      <c r="BMV165" s="101"/>
      <c r="BMW165" s="101"/>
      <c r="BMX165" s="101"/>
      <c r="BMY165" s="101"/>
      <c r="BMZ165" s="101"/>
      <c r="BNA165" s="101"/>
      <c r="BNB165" s="101"/>
      <c r="BNC165" s="101"/>
      <c r="BND165" s="101"/>
      <c r="BNE165" s="101"/>
      <c r="BNF165" s="101"/>
      <c r="BNG165" s="101"/>
      <c r="BNH165" s="101"/>
      <c r="BNI165" s="101"/>
      <c r="BNJ165" s="101"/>
      <c r="BNK165" s="101"/>
      <c r="BNL165" s="101"/>
      <c r="BNM165" s="101"/>
      <c r="BNN165" s="101"/>
      <c r="BNO165" s="101"/>
      <c r="BNP165" s="101"/>
      <c r="BNQ165" s="101"/>
      <c r="BNR165" s="101"/>
      <c r="BNS165" s="101"/>
      <c r="BNT165" s="101"/>
      <c r="BNU165" s="101"/>
      <c r="BNV165" s="101"/>
      <c r="BNW165" s="101"/>
      <c r="BNX165" s="101"/>
      <c r="BNY165" s="101"/>
      <c r="BNZ165" s="101"/>
      <c r="BOA165" s="101"/>
      <c r="BOB165" s="101"/>
      <c r="BOC165" s="101"/>
      <c r="BOD165" s="101"/>
      <c r="BOE165" s="101"/>
      <c r="BOF165" s="101"/>
      <c r="BOG165" s="101"/>
      <c r="BOH165" s="101"/>
      <c r="BOI165" s="101"/>
      <c r="BOJ165" s="101"/>
      <c r="BOK165" s="101"/>
      <c r="BOL165" s="101"/>
      <c r="BOM165" s="101"/>
      <c r="BON165" s="101"/>
      <c r="BOO165" s="101"/>
      <c r="BOP165" s="101"/>
      <c r="BOQ165" s="101"/>
      <c r="BOR165" s="101"/>
      <c r="BOS165" s="101"/>
      <c r="BOT165" s="101"/>
      <c r="BOU165" s="101"/>
      <c r="BOV165" s="101"/>
      <c r="BOW165" s="101"/>
      <c r="BOX165" s="101"/>
      <c r="BOY165" s="101"/>
      <c r="BOZ165" s="101"/>
      <c r="BPA165" s="101"/>
      <c r="BPB165" s="101"/>
      <c r="BPC165" s="101"/>
      <c r="BPD165" s="101"/>
      <c r="BPE165" s="101"/>
      <c r="BPF165" s="101"/>
      <c r="BPG165" s="101"/>
      <c r="BPH165" s="101"/>
      <c r="BPI165" s="101"/>
      <c r="BPJ165" s="101"/>
      <c r="BPK165" s="101"/>
      <c r="BPL165" s="101"/>
      <c r="BPM165" s="101"/>
      <c r="BPN165" s="101"/>
      <c r="BPO165" s="101"/>
      <c r="BPP165" s="101"/>
      <c r="BPQ165" s="101"/>
      <c r="BPR165" s="101"/>
      <c r="BPS165" s="101"/>
      <c r="BPT165" s="101"/>
      <c r="BPU165" s="101"/>
      <c r="BPV165" s="101"/>
      <c r="BPW165" s="101"/>
      <c r="BPX165" s="101"/>
      <c r="BPY165" s="101"/>
      <c r="BPZ165" s="101"/>
      <c r="BQA165" s="101"/>
      <c r="BQB165" s="101"/>
      <c r="BQC165" s="101"/>
      <c r="BQD165" s="101"/>
      <c r="BQE165" s="101"/>
      <c r="BQF165" s="101"/>
      <c r="BQG165" s="101"/>
      <c r="BQH165" s="101"/>
      <c r="BQI165" s="101"/>
      <c r="BQJ165" s="101"/>
      <c r="BQK165" s="101"/>
      <c r="BQL165" s="101"/>
      <c r="BQM165" s="101"/>
      <c r="BQN165" s="101"/>
      <c r="BQO165" s="101"/>
      <c r="BQP165" s="101"/>
      <c r="BQQ165" s="101"/>
      <c r="BQR165" s="101"/>
      <c r="BQS165" s="101"/>
      <c r="BQT165" s="101"/>
      <c r="BQU165" s="101"/>
      <c r="BQV165" s="101"/>
      <c r="BQW165" s="101"/>
      <c r="BQX165" s="101"/>
      <c r="BQY165" s="101"/>
      <c r="BQZ165" s="101"/>
      <c r="BRA165" s="101"/>
      <c r="BRB165" s="101"/>
      <c r="BRC165" s="101"/>
      <c r="BRD165" s="101"/>
      <c r="BRE165" s="101"/>
      <c r="BRF165" s="101"/>
      <c r="BRG165" s="101"/>
      <c r="BRH165" s="101"/>
      <c r="BRI165" s="101"/>
      <c r="BRJ165" s="101"/>
      <c r="BRK165" s="101"/>
      <c r="BRL165" s="101"/>
      <c r="BRM165" s="101"/>
      <c r="BRN165" s="101"/>
      <c r="BRO165" s="101"/>
      <c r="BRP165" s="101"/>
      <c r="BRQ165" s="101"/>
      <c r="BRR165" s="101"/>
      <c r="BRS165" s="101"/>
      <c r="BRT165" s="101"/>
      <c r="BRU165" s="101"/>
      <c r="BRV165" s="101"/>
      <c r="BRW165" s="101"/>
      <c r="BRX165" s="101"/>
      <c r="BRY165" s="101"/>
      <c r="BRZ165" s="101"/>
      <c r="BSA165" s="101"/>
      <c r="BSB165" s="101"/>
      <c r="BSC165" s="101"/>
      <c r="BSD165" s="101"/>
      <c r="BSE165" s="101"/>
      <c r="BSF165" s="101"/>
      <c r="BSG165" s="101"/>
      <c r="BSH165" s="101"/>
      <c r="BSI165" s="101"/>
      <c r="BSJ165" s="101"/>
      <c r="BSK165" s="101"/>
      <c r="BSL165" s="101"/>
      <c r="BSM165" s="101"/>
      <c r="BSN165" s="101"/>
      <c r="BSO165" s="101"/>
      <c r="BSP165" s="101"/>
      <c r="BSQ165" s="101"/>
      <c r="BSR165" s="101"/>
      <c r="BSS165" s="101"/>
      <c r="BST165" s="101"/>
      <c r="BSU165" s="101"/>
      <c r="BSV165" s="101"/>
      <c r="BSW165" s="101"/>
      <c r="BSX165" s="101"/>
      <c r="BSY165" s="101"/>
      <c r="BSZ165" s="101"/>
      <c r="BTA165" s="101"/>
      <c r="BTB165" s="101"/>
      <c r="BTC165" s="101"/>
      <c r="BTD165" s="101"/>
      <c r="BTE165" s="101"/>
      <c r="BTF165" s="101"/>
      <c r="BTG165" s="101"/>
      <c r="BTH165" s="101"/>
      <c r="BTI165" s="101"/>
      <c r="BTJ165" s="101"/>
      <c r="BTK165" s="101"/>
      <c r="BTL165" s="101"/>
      <c r="BTM165" s="101"/>
      <c r="BTN165" s="101"/>
      <c r="BTO165" s="101"/>
      <c r="BTP165" s="101"/>
      <c r="BTQ165" s="101"/>
      <c r="BTR165" s="101"/>
      <c r="BTS165" s="101"/>
      <c r="BTT165" s="101"/>
      <c r="BTU165" s="101"/>
      <c r="BTV165" s="101"/>
      <c r="BTW165" s="101"/>
      <c r="BTX165" s="101"/>
      <c r="BTY165" s="101"/>
      <c r="BTZ165" s="101"/>
      <c r="BUA165" s="101"/>
      <c r="BUB165" s="101"/>
      <c r="BUC165" s="101"/>
      <c r="BUD165" s="101"/>
      <c r="BUE165" s="101"/>
      <c r="BUF165" s="101"/>
      <c r="BUG165" s="101"/>
      <c r="BUH165" s="101"/>
      <c r="BUI165" s="101"/>
      <c r="BUJ165" s="101"/>
      <c r="BUK165" s="101"/>
      <c r="BUL165" s="101"/>
      <c r="BUM165" s="101"/>
      <c r="BUN165" s="101"/>
      <c r="BUO165" s="101"/>
      <c r="BUP165" s="101"/>
      <c r="BUQ165" s="101"/>
      <c r="BUR165" s="101"/>
      <c r="BUS165" s="101"/>
      <c r="BUT165" s="101"/>
      <c r="BUU165" s="101"/>
      <c r="BUV165" s="101"/>
      <c r="BUW165" s="101"/>
      <c r="BUX165" s="101"/>
      <c r="BUY165" s="101"/>
      <c r="BUZ165" s="101"/>
      <c r="BVA165" s="101"/>
      <c r="BVB165" s="101"/>
      <c r="BVC165" s="101"/>
      <c r="BVD165" s="101"/>
      <c r="BVE165" s="101"/>
      <c r="BVF165" s="101"/>
      <c r="BVG165" s="101"/>
      <c r="BVH165" s="101"/>
      <c r="BVI165" s="101"/>
      <c r="BVJ165" s="101"/>
      <c r="BVK165" s="101"/>
      <c r="BVL165" s="101"/>
      <c r="BVM165" s="101"/>
      <c r="BVN165" s="101"/>
      <c r="BVO165" s="101"/>
      <c r="BVP165" s="101"/>
      <c r="BVQ165" s="101"/>
      <c r="BVR165" s="101"/>
      <c r="BVS165" s="101"/>
      <c r="BVT165" s="101"/>
      <c r="BVU165" s="101"/>
      <c r="BVV165" s="101"/>
      <c r="BVW165" s="101"/>
      <c r="BVX165" s="101"/>
      <c r="BVY165" s="101"/>
      <c r="BVZ165" s="101"/>
      <c r="BWA165" s="101"/>
      <c r="BWB165" s="101"/>
      <c r="BWC165" s="101"/>
      <c r="BWD165" s="101"/>
      <c r="BWE165" s="101"/>
      <c r="BWF165" s="101"/>
      <c r="BWG165" s="101"/>
      <c r="BWH165" s="101"/>
      <c r="BWI165" s="101"/>
      <c r="BWJ165" s="101"/>
      <c r="BWK165" s="101"/>
      <c r="BWL165" s="101"/>
      <c r="BWM165" s="101"/>
      <c r="BWN165" s="101"/>
      <c r="BWO165" s="101"/>
      <c r="BWP165" s="101"/>
      <c r="BWQ165" s="101"/>
      <c r="BWR165" s="101"/>
      <c r="BWS165" s="101"/>
      <c r="BWT165" s="101"/>
      <c r="BWU165" s="101"/>
      <c r="BWV165" s="101"/>
      <c r="BWW165" s="101"/>
      <c r="BWX165" s="101"/>
      <c r="BWY165" s="101"/>
      <c r="BWZ165" s="101"/>
      <c r="BXA165" s="101"/>
      <c r="BXB165" s="101"/>
      <c r="BXC165" s="101"/>
      <c r="BXD165" s="101"/>
      <c r="BXE165" s="101"/>
      <c r="BXF165" s="101"/>
      <c r="BXG165" s="101"/>
      <c r="BXH165" s="101"/>
      <c r="BXI165" s="101"/>
      <c r="BXJ165" s="101"/>
      <c r="BXK165" s="101"/>
      <c r="BXL165" s="101"/>
      <c r="BXM165" s="101"/>
      <c r="BXN165" s="101"/>
      <c r="BXO165" s="101"/>
      <c r="BXP165" s="101"/>
      <c r="BXQ165" s="101"/>
      <c r="BXR165" s="101"/>
      <c r="BXS165" s="101"/>
      <c r="BXT165" s="101"/>
      <c r="BXU165" s="101"/>
      <c r="BXV165" s="101"/>
      <c r="BXW165" s="101"/>
      <c r="BXX165" s="101"/>
      <c r="BXY165" s="101"/>
      <c r="BXZ165" s="101"/>
      <c r="BYA165" s="101"/>
      <c r="BYB165" s="101"/>
      <c r="BYC165" s="101"/>
      <c r="BYD165" s="101"/>
      <c r="BYE165" s="101"/>
      <c r="BYF165" s="101"/>
      <c r="BYG165" s="101"/>
      <c r="BYH165" s="101"/>
      <c r="BYI165" s="101"/>
      <c r="BYJ165" s="101"/>
      <c r="BYK165" s="101"/>
      <c r="BYL165" s="101"/>
      <c r="BYM165" s="101"/>
      <c r="BYN165" s="101"/>
      <c r="BYO165" s="101"/>
      <c r="BYP165" s="101"/>
      <c r="BYQ165" s="101"/>
      <c r="BYR165" s="101"/>
      <c r="BYS165" s="101"/>
      <c r="BYT165" s="101"/>
      <c r="BYU165" s="101"/>
      <c r="BYV165" s="101"/>
      <c r="BYW165" s="101"/>
      <c r="BYX165" s="101"/>
      <c r="BYY165" s="101"/>
      <c r="BYZ165" s="101"/>
      <c r="BZA165" s="101"/>
      <c r="BZB165" s="101"/>
      <c r="BZC165" s="101"/>
      <c r="BZD165" s="101"/>
      <c r="BZE165" s="101"/>
      <c r="BZF165" s="101"/>
      <c r="BZG165" s="101"/>
      <c r="BZH165" s="101"/>
      <c r="BZI165" s="101"/>
      <c r="BZJ165" s="101"/>
      <c r="BZK165" s="101"/>
      <c r="BZL165" s="101"/>
      <c r="BZM165" s="101"/>
      <c r="BZN165" s="101"/>
      <c r="BZO165" s="101"/>
      <c r="BZP165" s="101"/>
      <c r="BZQ165" s="101"/>
      <c r="BZR165" s="101"/>
      <c r="BZS165" s="101"/>
      <c r="BZT165" s="101"/>
      <c r="BZU165" s="101"/>
      <c r="BZV165" s="101"/>
      <c r="BZW165" s="101"/>
      <c r="BZX165" s="101"/>
      <c r="BZY165" s="101"/>
      <c r="BZZ165" s="101"/>
      <c r="CAA165" s="101"/>
      <c r="CAB165" s="101"/>
      <c r="CAC165" s="101"/>
      <c r="CAD165" s="101"/>
      <c r="CAE165" s="101"/>
      <c r="CAF165" s="101"/>
      <c r="CAG165" s="101"/>
      <c r="CAH165" s="101"/>
      <c r="CAI165" s="101"/>
      <c r="CAJ165" s="101"/>
      <c r="CAK165" s="101"/>
      <c r="CAL165" s="101"/>
      <c r="CAM165" s="101"/>
      <c r="CAN165" s="101"/>
      <c r="CAO165" s="101"/>
      <c r="CAP165" s="101"/>
      <c r="CAQ165" s="101"/>
      <c r="CAR165" s="101"/>
      <c r="CAS165" s="101"/>
      <c r="CAT165" s="101"/>
      <c r="CAU165" s="101"/>
      <c r="CAV165" s="101"/>
      <c r="CAW165" s="101"/>
      <c r="CAX165" s="101"/>
      <c r="CAY165" s="101"/>
      <c r="CAZ165" s="101"/>
      <c r="CBA165" s="101"/>
      <c r="CBB165" s="101"/>
      <c r="CBC165" s="101"/>
      <c r="CBD165" s="101"/>
      <c r="CBE165" s="101"/>
      <c r="CBF165" s="101"/>
      <c r="CBG165" s="101"/>
      <c r="CBH165" s="101"/>
      <c r="CBI165" s="101"/>
      <c r="CBJ165" s="101"/>
      <c r="CBK165" s="101"/>
      <c r="CBL165" s="101"/>
      <c r="CBM165" s="101"/>
      <c r="CBN165" s="101"/>
      <c r="CBO165" s="101"/>
      <c r="CBP165" s="101"/>
      <c r="CBQ165" s="101"/>
      <c r="CBR165" s="101"/>
      <c r="CBS165" s="101"/>
      <c r="CBT165" s="101"/>
      <c r="CBU165" s="101"/>
      <c r="CBV165" s="101"/>
      <c r="CBW165" s="101"/>
      <c r="CBX165" s="101"/>
      <c r="CBY165" s="101"/>
      <c r="CBZ165" s="101"/>
      <c r="CCA165" s="101"/>
      <c r="CCB165" s="101"/>
      <c r="CCC165" s="101"/>
      <c r="CCD165" s="101"/>
      <c r="CCE165" s="101"/>
      <c r="CCF165" s="101"/>
      <c r="CCG165" s="101"/>
      <c r="CCH165" s="101"/>
      <c r="CCI165" s="101"/>
      <c r="CCJ165" s="101"/>
      <c r="CCK165" s="101"/>
      <c r="CCL165" s="101"/>
      <c r="CCM165" s="101"/>
      <c r="CCN165" s="101"/>
      <c r="CCO165" s="101"/>
      <c r="CCP165" s="101"/>
      <c r="CCQ165" s="101"/>
      <c r="CCR165" s="101"/>
      <c r="CCS165" s="101"/>
      <c r="CCT165" s="101"/>
      <c r="CCU165" s="101"/>
      <c r="CCV165" s="101"/>
      <c r="CCW165" s="101"/>
      <c r="CCX165" s="101"/>
      <c r="CCY165" s="101"/>
      <c r="CCZ165" s="101"/>
      <c r="CDA165" s="101"/>
      <c r="CDB165" s="101"/>
      <c r="CDC165" s="101"/>
      <c r="CDD165" s="101"/>
      <c r="CDE165" s="101"/>
      <c r="CDF165" s="101"/>
      <c r="CDG165" s="101"/>
      <c r="CDH165" s="101"/>
      <c r="CDI165" s="101"/>
      <c r="CDJ165" s="101"/>
      <c r="CDK165" s="101"/>
      <c r="CDL165" s="101"/>
      <c r="CDM165" s="101"/>
      <c r="CDN165" s="101"/>
      <c r="CDO165" s="101"/>
      <c r="CDP165" s="101"/>
      <c r="CDQ165" s="101"/>
      <c r="CDR165" s="101"/>
      <c r="CDS165" s="101"/>
      <c r="CDT165" s="101"/>
      <c r="CDU165" s="101"/>
      <c r="CDV165" s="101"/>
      <c r="CDW165" s="101"/>
      <c r="CDX165" s="101"/>
      <c r="CDY165" s="101"/>
      <c r="CDZ165" s="101"/>
      <c r="CEA165" s="101"/>
      <c r="CEB165" s="101"/>
      <c r="CEC165" s="101"/>
      <c r="CED165" s="101"/>
      <c r="CEE165" s="101"/>
      <c r="CEF165" s="101"/>
      <c r="CEG165" s="101"/>
      <c r="CEH165" s="101"/>
      <c r="CEI165" s="101"/>
      <c r="CEJ165" s="101"/>
      <c r="CEK165" s="101"/>
      <c r="CEL165" s="101"/>
      <c r="CEM165" s="101"/>
      <c r="CEN165" s="101"/>
      <c r="CEO165" s="101"/>
      <c r="CEP165" s="101"/>
      <c r="CEQ165" s="101"/>
      <c r="CER165" s="101"/>
      <c r="CES165" s="101"/>
      <c r="CET165" s="101"/>
      <c r="CEU165" s="101"/>
      <c r="CEV165" s="101"/>
      <c r="CEW165" s="101"/>
      <c r="CEX165" s="101"/>
      <c r="CEY165" s="101"/>
      <c r="CEZ165" s="101"/>
      <c r="CFA165" s="101"/>
      <c r="CFB165" s="101"/>
      <c r="CFC165" s="101"/>
      <c r="CFD165" s="101"/>
      <c r="CFE165" s="101"/>
      <c r="CFF165" s="101"/>
      <c r="CFG165" s="101"/>
      <c r="CFH165" s="101"/>
      <c r="CFI165" s="101"/>
      <c r="CFJ165" s="101"/>
      <c r="CFK165" s="101"/>
      <c r="CFL165" s="101"/>
      <c r="CFM165" s="101"/>
      <c r="CFN165" s="101"/>
      <c r="CFO165" s="101"/>
      <c r="CFP165" s="101"/>
      <c r="CFQ165" s="101"/>
      <c r="CFR165" s="101"/>
      <c r="CFS165" s="101"/>
      <c r="CFT165" s="101"/>
      <c r="CFU165" s="101"/>
      <c r="CFV165" s="101"/>
      <c r="CFW165" s="101"/>
      <c r="CFX165" s="101"/>
      <c r="CFY165" s="101"/>
      <c r="CFZ165" s="101"/>
      <c r="CGA165" s="101"/>
      <c r="CGB165" s="101"/>
      <c r="CGC165" s="101"/>
      <c r="CGD165" s="101"/>
      <c r="CGE165" s="101"/>
      <c r="CGF165" s="101"/>
      <c r="CGG165" s="101"/>
      <c r="CGH165" s="101"/>
      <c r="CGI165" s="101"/>
      <c r="CGJ165" s="101"/>
      <c r="CGK165" s="101"/>
      <c r="CGL165" s="101"/>
      <c r="CGM165" s="101"/>
      <c r="CGN165" s="101"/>
      <c r="CGO165" s="101"/>
      <c r="CGP165" s="101"/>
      <c r="CGQ165" s="101"/>
      <c r="CGR165" s="101"/>
      <c r="CGS165" s="101"/>
      <c r="CGT165" s="101"/>
      <c r="CGU165" s="101"/>
      <c r="CGV165" s="101"/>
      <c r="CGW165" s="101"/>
      <c r="CGX165" s="101"/>
      <c r="CGY165" s="101"/>
      <c r="CGZ165" s="101"/>
      <c r="CHA165" s="101"/>
      <c r="CHB165" s="101"/>
      <c r="CHC165" s="101"/>
      <c r="CHD165" s="101"/>
      <c r="CHE165" s="101"/>
      <c r="CHF165" s="101"/>
      <c r="CHG165" s="101"/>
      <c r="CHH165" s="101"/>
      <c r="CHI165" s="101"/>
      <c r="CHJ165" s="101"/>
      <c r="CHK165" s="101"/>
      <c r="CHL165" s="101"/>
      <c r="CHM165" s="101"/>
      <c r="CHN165" s="101"/>
      <c r="CHO165" s="101"/>
      <c r="CHP165" s="101"/>
      <c r="CHQ165" s="101"/>
      <c r="CHR165" s="101"/>
      <c r="CHS165" s="101"/>
      <c r="CHT165" s="101"/>
      <c r="CHU165" s="101"/>
      <c r="CHV165" s="101"/>
      <c r="CHW165" s="101"/>
      <c r="CHX165" s="101"/>
      <c r="CHY165" s="101"/>
      <c r="CHZ165" s="101"/>
      <c r="CIA165" s="101"/>
      <c r="CIB165" s="101"/>
      <c r="CIC165" s="101"/>
      <c r="CID165" s="101"/>
      <c r="CIE165" s="101"/>
      <c r="CIF165" s="101"/>
      <c r="CIG165" s="101"/>
      <c r="CIH165" s="101"/>
      <c r="CII165" s="101"/>
      <c r="CIJ165" s="101"/>
      <c r="CIK165" s="101"/>
      <c r="CIL165" s="101"/>
      <c r="CIM165" s="101"/>
      <c r="CIN165" s="101"/>
      <c r="CIO165" s="101"/>
      <c r="CIP165" s="101"/>
      <c r="CIQ165" s="101"/>
      <c r="CIR165" s="101"/>
      <c r="CIS165" s="101"/>
      <c r="CIT165" s="101"/>
      <c r="CIU165" s="101"/>
      <c r="CIV165" s="101"/>
      <c r="CIW165" s="101"/>
      <c r="CIX165" s="101"/>
      <c r="CIY165" s="101"/>
      <c r="CIZ165" s="101"/>
      <c r="CJA165" s="101"/>
      <c r="CJB165" s="101"/>
      <c r="CJC165" s="101"/>
      <c r="CJD165" s="101"/>
      <c r="CJE165" s="101"/>
      <c r="CJF165" s="101"/>
      <c r="CJG165" s="101"/>
      <c r="CJH165" s="101"/>
      <c r="CJI165" s="101"/>
      <c r="CJJ165" s="101"/>
      <c r="CJK165" s="101"/>
      <c r="CJL165" s="101"/>
      <c r="CJM165" s="101"/>
      <c r="CJN165" s="101"/>
      <c r="CJO165" s="101"/>
      <c r="CJP165" s="101"/>
      <c r="CJQ165" s="101"/>
      <c r="CJR165" s="101"/>
      <c r="CJS165" s="101"/>
      <c r="CJT165" s="101"/>
      <c r="CJU165" s="101"/>
      <c r="CJV165" s="101"/>
      <c r="CJW165" s="101"/>
      <c r="CJX165" s="101"/>
      <c r="CJY165" s="101"/>
      <c r="CJZ165" s="101"/>
      <c r="CKA165" s="101"/>
      <c r="CKB165" s="101"/>
      <c r="CKC165" s="101"/>
      <c r="CKD165" s="101"/>
      <c r="CKE165" s="101"/>
      <c r="CKF165" s="101"/>
      <c r="CKG165" s="101"/>
      <c r="CKH165" s="101"/>
      <c r="CKI165" s="101"/>
      <c r="CKJ165" s="101"/>
      <c r="CKK165" s="101"/>
      <c r="CKL165" s="101"/>
      <c r="CKM165" s="101"/>
      <c r="CKN165" s="101"/>
      <c r="CKO165" s="101"/>
      <c r="CKP165" s="101"/>
      <c r="CKQ165" s="101"/>
      <c r="CKR165" s="101"/>
      <c r="CKS165" s="101"/>
      <c r="CKT165" s="101"/>
      <c r="CKU165" s="101"/>
      <c r="CKV165" s="101"/>
      <c r="CKW165" s="101"/>
      <c r="CKX165" s="101"/>
      <c r="CKY165" s="101"/>
      <c r="CKZ165" s="101"/>
      <c r="CLA165" s="101"/>
      <c r="CLB165" s="101"/>
      <c r="CLC165" s="101"/>
      <c r="CLD165" s="101"/>
      <c r="CLE165" s="101"/>
      <c r="CLF165" s="101"/>
      <c r="CLG165" s="101"/>
      <c r="CLH165" s="101"/>
      <c r="CLI165" s="101"/>
      <c r="CLJ165" s="101"/>
      <c r="CLK165" s="101"/>
      <c r="CLL165" s="101"/>
      <c r="CLM165" s="101"/>
      <c r="CLN165" s="101"/>
      <c r="CLO165" s="101"/>
      <c r="CLP165" s="101"/>
      <c r="CLQ165" s="101"/>
      <c r="CLR165" s="101"/>
      <c r="CLS165" s="101"/>
      <c r="CLT165" s="101"/>
      <c r="CLU165" s="101"/>
      <c r="CLV165" s="101"/>
      <c r="CLW165" s="101"/>
      <c r="CLX165" s="101"/>
      <c r="CLY165" s="101"/>
      <c r="CLZ165" s="101"/>
      <c r="CMA165" s="101"/>
      <c r="CMB165" s="101"/>
      <c r="CMC165" s="101"/>
      <c r="CMD165" s="101"/>
      <c r="CME165" s="101"/>
      <c r="CMF165" s="101"/>
      <c r="CMG165" s="101"/>
      <c r="CMH165" s="101"/>
      <c r="CMI165" s="101"/>
      <c r="CMJ165" s="101"/>
      <c r="CMK165" s="101"/>
      <c r="CML165" s="101"/>
      <c r="CMM165" s="101"/>
      <c r="CMN165" s="101"/>
      <c r="CMO165" s="101"/>
      <c r="CMP165" s="101"/>
      <c r="CMQ165" s="101"/>
      <c r="CMR165" s="101"/>
      <c r="CMS165" s="101"/>
      <c r="CMT165" s="101"/>
      <c r="CMU165" s="101"/>
      <c r="CMV165" s="101"/>
      <c r="CMW165" s="101"/>
      <c r="CMX165" s="101"/>
      <c r="CMY165" s="101"/>
      <c r="CMZ165" s="101"/>
      <c r="CNA165" s="101"/>
      <c r="CNB165" s="101"/>
      <c r="CNC165" s="101"/>
      <c r="CND165" s="101"/>
      <c r="CNE165" s="101"/>
      <c r="CNF165" s="101"/>
      <c r="CNG165" s="101"/>
      <c r="CNH165" s="101"/>
      <c r="CNI165" s="101"/>
      <c r="CNJ165" s="101"/>
      <c r="CNK165" s="101"/>
      <c r="CNL165" s="101"/>
      <c r="CNM165" s="101"/>
      <c r="CNN165" s="101"/>
      <c r="CNO165" s="101"/>
      <c r="CNP165" s="101"/>
      <c r="CNQ165" s="101"/>
      <c r="CNR165" s="101"/>
      <c r="CNS165" s="101"/>
      <c r="CNT165" s="101"/>
      <c r="CNU165" s="101"/>
      <c r="CNV165" s="101"/>
      <c r="CNW165" s="101"/>
      <c r="CNX165" s="101"/>
      <c r="CNY165" s="101"/>
      <c r="CNZ165" s="101"/>
      <c r="COA165" s="101"/>
      <c r="COB165" s="101"/>
      <c r="COC165" s="101"/>
      <c r="COD165" s="101"/>
      <c r="COE165" s="101"/>
      <c r="COF165" s="101"/>
      <c r="COG165" s="101"/>
      <c r="COH165" s="101"/>
      <c r="COI165" s="101"/>
      <c r="COJ165" s="101"/>
      <c r="COK165" s="101"/>
      <c r="COL165" s="101"/>
      <c r="COM165" s="101"/>
      <c r="CON165" s="101"/>
      <c r="COO165" s="101"/>
      <c r="COP165" s="101"/>
      <c r="COQ165" s="101"/>
      <c r="COR165" s="101"/>
      <c r="COS165" s="101"/>
      <c r="COT165" s="101"/>
      <c r="COU165" s="101"/>
      <c r="COV165" s="101"/>
      <c r="COW165" s="101"/>
      <c r="COX165" s="101"/>
      <c r="COY165" s="101"/>
      <c r="COZ165" s="101"/>
      <c r="CPA165" s="101"/>
      <c r="CPB165" s="101"/>
      <c r="CPC165" s="101"/>
      <c r="CPD165" s="101"/>
      <c r="CPE165" s="101"/>
      <c r="CPF165" s="101"/>
      <c r="CPG165" s="101"/>
      <c r="CPH165" s="101"/>
      <c r="CPI165" s="101"/>
      <c r="CPJ165" s="101"/>
      <c r="CPK165" s="101"/>
      <c r="CPL165" s="101"/>
      <c r="CPM165" s="101"/>
      <c r="CPN165" s="101"/>
      <c r="CPO165" s="101"/>
      <c r="CPP165" s="101"/>
      <c r="CPQ165" s="101"/>
      <c r="CPR165" s="101"/>
      <c r="CPS165" s="101"/>
      <c r="CPT165" s="101"/>
      <c r="CPU165" s="101"/>
      <c r="CPV165" s="101"/>
      <c r="CPW165" s="101"/>
      <c r="CPX165" s="101"/>
      <c r="CPY165" s="101"/>
      <c r="CPZ165" s="101"/>
      <c r="CQA165" s="101"/>
      <c r="CQB165" s="101"/>
      <c r="CQC165" s="101"/>
      <c r="CQD165" s="101"/>
      <c r="CQE165" s="101"/>
      <c r="CQF165" s="101"/>
      <c r="CQG165" s="101"/>
      <c r="CQH165" s="101"/>
      <c r="CQI165" s="101"/>
      <c r="CQJ165" s="101"/>
      <c r="CQK165" s="101"/>
      <c r="CQL165" s="101"/>
      <c r="CQM165" s="101"/>
      <c r="CQN165" s="101"/>
      <c r="CQO165" s="101"/>
      <c r="CQP165" s="101"/>
      <c r="CQQ165" s="101"/>
      <c r="CQR165" s="101"/>
      <c r="CQS165" s="101"/>
      <c r="CQT165" s="101"/>
      <c r="CQU165" s="101"/>
      <c r="CQV165" s="101"/>
      <c r="CQW165" s="101"/>
      <c r="CQX165" s="101"/>
      <c r="CQY165" s="101"/>
      <c r="CQZ165" s="101"/>
      <c r="CRA165" s="101"/>
      <c r="CRB165" s="101"/>
      <c r="CRC165" s="101"/>
      <c r="CRD165" s="101"/>
      <c r="CRE165" s="101"/>
      <c r="CRF165" s="101"/>
      <c r="CRG165" s="101"/>
      <c r="CRH165" s="101"/>
      <c r="CRI165" s="101"/>
      <c r="CRJ165" s="101"/>
      <c r="CRK165" s="101"/>
      <c r="CRL165" s="101"/>
      <c r="CRM165" s="101"/>
      <c r="CRN165" s="101"/>
      <c r="CRO165" s="101"/>
      <c r="CRP165" s="101"/>
      <c r="CRQ165" s="101"/>
      <c r="CRR165" s="101"/>
      <c r="CRS165" s="101"/>
      <c r="CRT165" s="101"/>
      <c r="CRU165" s="101"/>
      <c r="CRV165" s="101"/>
      <c r="CRW165" s="101"/>
      <c r="CRX165" s="101"/>
      <c r="CRY165" s="101"/>
      <c r="CRZ165" s="101"/>
      <c r="CSA165" s="101"/>
      <c r="CSB165" s="101"/>
      <c r="CSC165" s="101"/>
      <c r="CSD165" s="101"/>
      <c r="CSE165" s="101"/>
      <c r="CSF165" s="101"/>
      <c r="CSG165" s="101"/>
      <c r="CSH165" s="101"/>
      <c r="CSI165" s="101"/>
      <c r="CSJ165" s="101"/>
      <c r="CSK165" s="101"/>
      <c r="CSL165" s="101"/>
      <c r="CSM165" s="101"/>
      <c r="CSN165" s="101"/>
      <c r="CSO165" s="101"/>
      <c r="CSP165" s="101"/>
      <c r="CSQ165" s="101"/>
      <c r="CSR165" s="101"/>
      <c r="CSS165" s="101"/>
      <c r="CST165" s="101"/>
      <c r="CSU165" s="101"/>
      <c r="CSV165" s="101"/>
      <c r="CSW165" s="101"/>
      <c r="CSX165" s="101"/>
      <c r="CSY165" s="101"/>
      <c r="CSZ165" s="101"/>
      <c r="CTA165" s="101"/>
      <c r="CTB165" s="101"/>
      <c r="CTC165" s="101"/>
      <c r="CTD165" s="101"/>
      <c r="CTE165" s="101"/>
      <c r="CTF165" s="101"/>
      <c r="CTG165" s="101"/>
      <c r="CTH165" s="101"/>
      <c r="CTI165" s="101"/>
      <c r="CTJ165" s="101"/>
      <c r="CTK165" s="101"/>
      <c r="CTL165" s="101"/>
      <c r="CTM165" s="101"/>
      <c r="CTN165" s="101"/>
      <c r="CTO165" s="101"/>
      <c r="CTP165" s="101"/>
      <c r="CTQ165" s="101"/>
      <c r="CTR165" s="101"/>
      <c r="CTS165" s="101"/>
      <c r="CTT165" s="101"/>
      <c r="CTU165" s="101"/>
      <c r="CTV165" s="101"/>
      <c r="CTW165" s="101"/>
      <c r="CTX165" s="101"/>
      <c r="CTY165" s="101"/>
      <c r="CTZ165" s="101"/>
      <c r="CUA165" s="101"/>
      <c r="CUB165" s="101"/>
      <c r="CUC165" s="101"/>
      <c r="CUD165" s="101"/>
      <c r="CUE165" s="101"/>
      <c r="CUF165" s="101"/>
      <c r="CUG165" s="101"/>
      <c r="CUH165" s="101"/>
      <c r="CUI165" s="101"/>
      <c r="CUJ165" s="101"/>
      <c r="CUK165" s="101"/>
      <c r="CUL165" s="101"/>
      <c r="CUM165" s="101"/>
      <c r="CUN165" s="101"/>
      <c r="CUO165" s="101"/>
      <c r="CUP165" s="101"/>
      <c r="CUQ165" s="101"/>
      <c r="CUR165" s="101"/>
      <c r="CUS165" s="101"/>
      <c r="CUT165" s="101"/>
      <c r="CUU165" s="101"/>
      <c r="CUV165" s="101"/>
      <c r="CUW165" s="101"/>
      <c r="CUX165" s="101"/>
      <c r="CUY165" s="101"/>
      <c r="CUZ165" s="101"/>
      <c r="CVA165" s="101"/>
      <c r="CVB165" s="101"/>
      <c r="CVC165" s="101"/>
      <c r="CVD165" s="101"/>
      <c r="CVE165" s="101"/>
      <c r="CVF165" s="101"/>
      <c r="CVG165" s="101"/>
      <c r="CVH165" s="101"/>
      <c r="CVI165" s="101"/>
      <c r="CVJ165" s="101"/>
      <c r="CVK165" s="101"/>
      <c r="CVL165" s="101"/>
      <c r="CVM165" s="101"/>
      <c r="CVN165" s="101"/>
      <c r="CVO165" s="101"/>
      <c r="CVP165" s="101"/>
      <c r="CVQ165" s="101"/>
      <c r="CVR165" s="101"/>
      <c r="CVS165" s="101"/>
      <c r="CVT165" s="101"/>
      <c r="CVU165" s="101"/>
      <c r="CVV165" s="101"/>
      <c r="CVW165" s="101"/>
      <c r="CVX165" s="101"/>
      <c r="CVY165" s="101"/>
      <c r="CVZ165" s="101"/>
      <c r="CWA165" s="101"/>
      <c r="CWB165" s="101"/>
      <c r="CWC165" s="101"/>
      <c r="CWD165" s="101"/>
      <c r="CWE165" s="101"/>
      <c r="CWF165" s="101"/>
      <c r="CWG165" s="101"/>
      <c r="CWH165" s="101"/>
      <c r="CWI165" s="101"/>
      <c r="CWJ165" s="101"/>
      <c r="CWK165" s="101"/>
      <c r="CWL165" s="101"/>
      <c r="CWM165" s="101"/>
      <c r="CWN165" s="101"/>
      <c r="CWO165" s="101"/>
      <c r="CWP165" s="101"/>
      <c r="CWQ165" s="101"/>
      <c r="CWR165" s="101"/>
      <c r="CWS165" s="101"/>
      <c r="CWT165" s="101"/>
      <c r="CWU165" s="101"/>
      <c r="CWV165" s="101"/>
      <c r="CWW165" s="101"/>
      <c r="CWX165" s="101"/>
      <c r="CWY165" s="101"/>
      <c r="CWZ165" s="101"/>
      <c r="CXA165" s="101"/>
      <c r="CXB165" s="101"/>
      <c r="CXC165" s="101"/>
      <c r="CXD165" s="101"/>
      <c r="CXE165" s="101"/>
      <c r="CXF165" s="101"/>
      <c r="CXG165" s="101"/>
      <c r="CXH165" s="101"/>
      <c r="CXI165" s="101"/>
      <c r="CXJ165" s="101"/>
      <c r="CXK165" s="101"/>
      <c r="CXL165" s="101"/>
      <c r="CXM165" s="101"/>
      <c r="CXN165" s="101"/>
      <c r="CXO165" s="101"/>
      <c r="CXP165" s="101"/>
      <c r="CXQ165" s="101"/>
      <c r="CXR165" s="101"/>
      <c r="CXS165" s="101"/>
      <c r="CXT165" s="101"/>
      <c r="CXU165" s="101"/>
      <c r="CXV165" s="101"/>
      <c r="CXW165" s="101"/>
      <c r="CXX165" s="101"/>
      <c r="CXY165" s="101"/>
      <c r="CXZ165" s="101"/>
      <c r="CYA165" s="101"/>
      <c r="CYB165" s="101"/>
      <c r="CYC165" s="101"/>
      <c r="CYD165" s="101"/>
      <c r="CYE165" s="101"/>
      <c r="CYF165" s="101"/>
      <c r="CYG165" s="101"/>
      <c r="CYH165" s="101"/>
      <c r="CYI165" s="101"/>
      <c r="CYJ165" s="101"/>
      <c r="CYK165" s="101"/>
      <c r="CYL165" s="101"/>
      <c r="CYM165" s="101"/>
      <c r="CYN165" s="101"/>
      <c r="CYO165" s="101"/>
      <c r="CYP165" s="101"/>
      <c r="CYQ165" s="101"/>
      <c r="CYR165" s="101"/>
      <c r="CYS165" s="101"/>
      <c r="CYT165" s="101"/>
      <c r="CYU165" s="101"/>
      <c r="CYV165" s="101"/>
      <c r="CYW165" s="101"/>
      <c r="CYX165" s="101"/>
      <c r="CYY165" s="101"/>
      <c r="CYZ165" s="101"/>
      <c r="CZA165" s="101"/>
      <c r="CZB165" s="101"/>
      <c r="CZC165" s="101"/>
      <c r="CZD165" s="101"/>
      <c r="CZE165" s="101"/>
      <c r="CZF165" s="101"/>
      <c r="CZG165" s="101"/>
      <c r="CZH165" s="101"/>
      <c r="CZI165" s="101"/>
      <c r="CZJ165" s="101"/>
      <c r="CZK165" s="101"/>
      <c r="CZL165" s="101"/>
      <c r="CZM165" s="101"/>
      <c r="CZN165" s="101"/>
      <c r="CZO165" s="101"/>
      <c r="CZP165" s="101"/>
      <c r="CZQ165" s="101"/>
      <c r="CZR165" s="101"/>
      <c r="CZS165" s="101"/>
      <c r="CZT165" s="101"/>
      <c r="CZU165" s="101"/>
      <c r="CZV165" s="101"/>
      <c r="CZW165" s="101"/>
      <c r="CZX165" s="101"/>
      <c r="CZY165" s="101"/>
      <c r="CZZ165" s="101"/>
      <c r="DAA165" s="101"/>
      <c r="DAB165" s="101"/>
      <c r="DAC165" s="101"/>
      <c r="DAD165" s="101"/>
      <c r="DAE165" s="101"/>
      <c r="DAF165" s="101"/>
      <c r="DAG165" s="101"/>
      <c r="DAH165" s="101"/>
      <c r="DAI165" s="101"/>
      <c r="DAJ165" s="101"/>
      <c r="DAK165" s="101"/>
      <c r="DAL165" s="101"/>
      <c r="DAM165" s="101"/>
      <c r="DAN165" s="101"/>
      <c r="DAO165" s="101"/>
      <c r="DAP165" s="101"/>
      <c r="DAQ165" s="101"/>
      <c r="DAR165" s="101"/>
      <c r="DAS165" s="101"/>
      <c r="DAT165" s="101"/>
      <c r="DAU165" s="101"/>
      <c r="DAV165" s="101"/>
      <c r="DAW165" s="101"/>
      <c r="DAX165" s="101"/>
      <c r="DAY165" s="101"/>
      <c r="DAZ165" s="101"/>
      <c r="DBA165" s="101"/>
      <c r="DBB165" s="101"/>
      <c r="DBC165" s="101"/>
      <c r="DBD165" s="101"/>
      <c r="DBE165" s="101"/>
      <c r="DBF165" s="101"/>
      <c r="DBG165" s="101"/>
      <c r="DBH165" s="101"/>
      <c r="DBI165" s="101"/>
      <c r="DBJ165" s="101"/>
      <c r="DBK165" s="101"/>
      <c r="DBL165" s="101"/>
      <c r="DBM165" s="101"/>
      <c r="DBN165" s="101"/>
      <c r="DBO165" s="101"/>
      <c r="DBP165" s="101"/>
      <c r="DBQ165" s="101"/>
      <c r="DBR165" s="101"/>
      <c r="DBS165" s="101"/>
      <c r="DBT165" s="101"/>
      <c r="DBU165" s="101"/>
      <c r="DBV165" s="101"/>
      <c r="DBW165" s="101"/>
      <c r="DBX165" s="101"/>
      <c r="DBY165" s="101"/>
      <c r="DBZ165" s="101"/>
      <c r="DCA165" s="101"/>
      <c r="DCB165" s="101"/>
      <c r="DCC165" s="101"/>
      <c r="DCD165" s="101"/>
      <c r="DCE165" s="101"/>
      <c r="DCF165" s="101"/>
      <c r="DCG165" s="101"/>
      <c r="DCH165" s="101"/>
      <c r="DCI165" s="101"/>
      <c r="DCJ165" s="101"/>
      <c r="DCK165" s="101"/>
      <c r="DCL165" s="101"/>
      <c r="DCM165" s="101"/>
      <c r="DCN165" s="101"/>
      <c r="DCO165" s="101"/>
      <c r="DCP165" s="101"/>
      <c r="DCQ165" s="101"/>
      <c r="DCR165" s="101"/>
      <c r="DCS165" s="101"/>
      <c r="DCT165" s="101"/>
      <c r="DCU165" s="101"/>
      <c r="DCV165" s="101"/>
      <c r="DCW165" s="101"/>
      <c r="DCX165" s="101"/>
      <c r="DCY165" s="101"/>
      <c r="DCZ165" s="101"/>
      <c r="DDA165" s="101"/>
      <c r="DDB165" s="101"/>
      <c r="DDC165" s="101"/>
      <c r="DDD165" s="101"/>
      <c r="DDE165" s="101"/>
      <c r="DDF165" s="101"/>
      <c r="DDG165" s="101"/>
      <c r="DDH165" s="101"/>
      <c r="DDI165" s="101"/>
      <c r="DDJ165" s="101"/>
      <c r="DDK165" s="101"/>
      <c r="DDL165" s="101"/>
      <c r="DDM165" s="101"/>
      <c r="DDN165" s="101"/>
      <c r="DDO165" s="101"/>
      <c r="DDP165" s="101"/>
      <c r="DDQ165" s="101"/>
      <c r="DDR165" s="101"/>
      <c r="DDS165" s="101"/>
      <c r="DDT165" s="101"/>
      <c r="DDU165" s="101"/>
      <c r="DDV165" s="101"/>
      <c r="DDW165" s="101"/>
      <c r="DDX165" s="101"/>
      <c r="DDY165" s="101"/>
      <c r="DDZ165" s="101"/>
      <c r="DEA165" s="101"/>
      <c r="DEB165" s="101"/>
      <c r="DEC165" s="101"/>
      <c r="DED165" s="101"/>
      <c r="DEE165" s="101"/>
      <c r="DEF165" s="101"/>
      <c r="DEG165" s="101"/>
      <c r="DEH165" s="101"/>
      <c r="DEI165" s="101"/>
      <c r="DEJ165" s="101"/>
      <c r="DEK165" s="101"/>
      <c r="DEL165" s="101"/>
      <c r="DEM165" s="101"/>
      <c r="DEN165" s="101"/>
      <c r="DEO165" s="101"/>
      <c r="DEP165" s="101"/>
      <c r="DEQ165" s="101"/>
      <c r="DER165" s="101"/>
      <c r="DES165" s="101"/>
      <c r="DET165" s="101"/>
      <c r="DEU165" s="101"/>
      <c r="DEV165" s="101"/>
      <c r="DEW165" s="101"/>
      <c r="DEX165" s="101"/>
      <c r="DEY165" s="101"/>
      <c r="DEZ165" s="101"/>
      <c r="DFA165" s="101"/>
      <c r="DFB165" s="101"/>
      <c r="DFC165" s="101"/>
      <c r="DFD165" s="101"/>
      <c r="DFE165" s="101"/>
      <c r="DFF165" s="101"/>
      <c r="DFG165" s="101"/>
      <c r="DFH165" s="101"/>
      <c r="DFI165" s="101"/>
      <c r="DFJ165" s="101"/>
      <c r="DFK165" s="101"/>
      <c r="DFL165" s="101"/>
      <c r="DFM165" s="101"/>
      <c r="DFN165" s="101"/>
      <c r="DFO165" s="101"/>
      <c r="DFP165" s="101"/>
      <c r="DFQ165" s="101"/>
      <c r="DFR165" s="101"/>
      <c r="DFS165" s="101"/>
      <c r="DFT165" s="101"/>
      <c r="DFU165" s="101"/>
      <c r="DFV165" s="101"/>
      <c r="DFW165" s="101"/>
      <c r="DFX165" s="101"/>
      <c r="DFY165" s="101"/>
      <c r="DFZ165" s="101"/>
      <c r="DGA165" s="101"/>
      <c r="DGB165" s="101"/>
      <c r="DGC165" s="101"/>
      <c r="DGD165" s="101"/>
      <c r="DGE165" s="101"/>
      <c r="DGF165" s="101"/>
      <c r="DGG165" s="101"/>
      <c r="DGH165" s="101"/>
      <c r="DGI165" s="101"/>
      <c r="DGJ165" s="101"/>
      <c r="DGK165" s="101"/>
      <c r="DGL165" s="101"/>
      <c r="DGM165" s="101"/>
      <c r="DGN165" s="101"/>
      <c r="DGO165" s="101"/>
      <c r="DGP165" s="101"/>
      <c r="DGQ165" s="101"/>
      <c r="DGR165" s="101"/>
      <c r="DGS165" s="101"/>
      <c r="DGT165" s="101"/>
      <c r="DGU165" s="101"/>
      <c r="DGV165" s="101"/>
      <c r="DGW165" s="101"/>
      <c r="DGX165" s="101"/>
      <c r="DGY165" s="101"/>
      <c r="DGZ165" s="101"/>
      <c r="DHA165" s="101"/>
      <c r="DHB165" s="101"/>
      <c r="DHC165" s="101"/>
      <c r="DHD165" s="101"/>
      <c r="DHE165" s="101"/>
      <c r="DHF165" s="101"/>
      <c r="DHG165" s="101"/>
      <c r="DHH165" s="101"/>
      <c r="DHI165" s="101"/>
      <c r="DHJ165" s="101"/>
      <c r="DHK165" s="101"/>
      <c r="DHL165" s="101"/>
      <c r="DHM165" s="101"/>
      <c r="DHN165" s="101"/>
      <c r="DHO165" s="101"/>
      <c r="DHP165" s="101"/>
      <c r="DHQ165" s="101"/>
      <c r="DHR165" s="101"/>
      <c r="DHS165" s="101"/>
      <c r="DHT165" s="101"/>
      <c r="DHU165" s="101"/>
      <c r="DHV165" s="101"/>
      <c r="DHW165" s="101"/>
      <c r="DHX165" s="101"/>
      <c r="DHY165" s="101"/>
      <c r="DHZ165" s="101"/>
      <c r="DIA165" s="101"/>
      <c r="DIB165" s="101"/>
      <c r="DIC165" s="101"/>
      <c r="DID165" s="101"/>
      <c r="DIE165" s="101"/>
      <c r="DIF165" s="101"/>
      <c r="DIG165" s="101"/>
      <c r="DIH165" s="101"/>
      <c r="DII165" s="101"/>
      <c r="DIJ165" s="101"/>
      <c r="DIK165" s="101"/>
      <c r="DIL165" s="101"/>
      <c r="DIM165" s="101"/>
      <c r="DIN165" s="101"/>
      <c r="DIO165" s="101"/>
      <c r="DIP165" s="101"/>
      <c r="DIQ165" s="101"/>
      <c r="DIR165" s="101"/>
      <c r="DIS165" s="101"/>
      <c r="DIT165" s="101"/>
      <c r="DIU165" s="101"/>
      <c r="DIV165" s="101"/>
      <c r="DIW165" s="101"/>
      <c r="DIX165" s="101"/>
      <c r="DIY165" s="101"/>
      <c r="DIZ165" s="101"/>
      <c r="DJA165" s="101"/>
      <c r="DJB165" s="101"/>
      <c r="DJC165" s="101"/>
      <c r="DJD165" s="101"/>
      <c r="DJE165" s="101"/>
      <c r="DJF165" s="101"/>
      <c r="DJG165" s="101"/>
      <c r="DJH165" s="101"/>
      <c r="DJI165" s="101"/>
      <c r="DJJ165" s="101"/>
      <c r="DJK165" s="101"/>
      <c r="DJL165" s="101"/>
      <c r="DJM165" s="101"/>
      <c r="DJN165" s="101"/>
      <c r="DJO165" s="101"/>
      <c r="DJP165" s="101"/>
      <c r="DJQ165" s="101"/>
      <c r="DJR165" s="101"/>
      <c r="DJS165" s="101"/>
      <c r="DJT165" s="101"/>
      <c r="DJU165" s="101"/>
      <c r="DJV165" s="101"/>
      <c r="DJW165" s="101"/>
      <c r="DJX165" s="101"/>
      <c r="DJY165" s="101"/>
      <c r="DJZ165" s="101"/>
      <c r="DKA165" s="101"/>
      <c r="DKB165" s="101"/>
      <c r="DKC165" s="101"/>
      <c r="DKD165" s="101"/>
      <c r="DKE165" s="101"/>
      <c r="DKF165" s="101"/>
      <c r="DKG165" s="101"/>
      <c r="DKH165" s="101"/>
      <c r="DKI165" s="101"/>
      <c r="DKJ165" s="101"/>
      <c r="DKK165" s="101"/>
      <c r="DKL165" s="101"/>
      <c r="DKM165" s="101"/>
      <c r="DKN165" s="101"/>
      <c r="DKO165" s="101"/>
      <c r="DKP165" s="101"/>
      <c r="DKQ165" s="101"/>
      <c r="DKR165" s="101"/>
      <c r="DKS165" s="101"/>
      <c r="DKT165" s="101"/>
      <c r="DKU165" s="101"/>
      <c r="DKV165" s="101"/>
      <c r="DKW165" s="101"/>
      <c r="DKX165" s="101"/>
      <c r="DKY165" s="101"/>
      <c r="DKZ165" s="101"/>
      <c r="DLA165" s="101"/>
      <c r="DLB165" s="101"/>
      <c r="DLC165" s="101"/>
      <c r="DLD165" s="101"/>
      <c r="DLE165" s="101"/>
      <c r="DLF165" s="101"/>
      <c r="DLG165" s="101"/>
      <c r="DLH165" s="101"/>
      <c r="DLI165" s="101"/>
      <c r="DLJ165" s="101"/>
      <c r="DLK165" s="101"/>
      <c r="DLL165" s="101"/>
      <c r="DLM165" s="101"/>
      <c r="DLN165" s="101"/>
      <c r="DLO165" s="101"/>
      <c r="DLP165" s="101"/>
      <c r="DLQ165" s="101"/>
      <c r="DLR165" s="101"/>
      <c r="DLS165" s="101"/>
      <c r="DLT165" s="101"/>
      <c r="DLU165" s="101"/>
      <c r="DLV165" s="101"/>
      <c r="DLW165" s="101"/>
      <c r="DLX165" s="101"/>
      <c r="DLY165" s="101"/>
      <c r="DLZ165" s="101"/>
      <c r="DMA165" s="101"/>
      <c r="DMB165" s="101"/>
      <c r="DMC165" s="101"/>
      <c r="DMD165" s="101"/>
      <c r="DME165" s="101"/>
      <c r="DMF165" s="101"/>
      <c r="DMG165" s="101"/>
      <c r="DMH165" s="101"/>
      <c r="DMI165" s="101"/>
      <c r="DMJ165" s="101"/>
      <c r="DMK165" s="101"/>
      <c r="DML165" s="101"/>
      <c r="DMM165" s="101"/>
      <c r="DMN165" s="101"/>
      <c r="DMO165" s="101"/>
      <c r="DMP165" s="101"/>
      <c r="DMQ165" s="101"/>
      <c r="DMR165" s="101"/>
      <c r="DMS165" s="101"/>
      <c r="DMT165" s="101"/>
      <c r="DMU165" s="101"/>
      <c r="DMV165" s="101"/>
      <c r="DMW165" s="101"/>
      <c r="DMX165" s="101"/>
      <c r="DMY165" s="101"/>
      <c r="DMZ165" s="101"/>
      <c r="DNA165" s="101"/>
      <c r="DNB165" s="101"/>
      <c r="DNC165" s="101"/>
      <c r="DND165" s="101"/>
      <c r="DNE165" s="101"/>
      <c r="DNF165" s="101"/>
      <c r="DNG165" s="101"/>
      <c r="DNH165" s="101"/>
      <c r="DNI165" s="101"/>
      <c r="DNJ165" s="101"/>
      <c r="DNK165" s="101"/>
      <c r="DNL165" s="101"/>
      <c r="DNM165" s="101"/>
      <c r="DNN165" s="101"/>
      <c r="DNO165" s="101"/>
      <c r="DNP165" s="101"/>
      <c r="DNQ165" s="101"/>
      <c r="DNR165" s="101"/>
      <c r="DNS165" s="101"/>
      <c r="DNT165" s="101"/>
      <c r="DNU165" s="101"/>
      <c r="DNV165" s="101"/>
      <c r="DNW165" s="101"/>
      <c r="DNX165" s="101"/>
      <c r="DNY165" s="101"/>
      <c r="DNZ165" s="101"/>
      <c r="DOA165" s="101"/>
      <c r="DOB165" s="101"/>
      <c r="DOC165" s="101"/>
      <c r="DOD165" s="101"/>
      <c r="DOE165" s="101"/>
      <c r="DOF165" s="101"/>
      <c r="DOG165" s="101"/>
      <c r="DOH165" s="101"/>
      <c r="DOI165" s="101"/>
      <c r="DOJ165" s="101"/>
      <c r="DOK165" s="101"/>
      <c r="DOL165" s="101"/>
      <c r="DOM165" s="101"/>
      <c r="DON165" s="101"/>
      <c r="DOO165" s="101"/>
      <c r="DOP165" s="101"/>
      <c r="DOQ165" s="101"/>
      <c r="DOR165" s="101"/>
      <c r="DOS165" s="101"/>
      <c r="DOT165" s="101"/>
      <c r="DOU165" s="101"/>
      <c r="DOV165" s="101"/>
      <c r="DOW165" s="101"/>
      <c r="DOX165" s="101"/>
      <c r="DOY165" s="101"/>
      <c r="DOZ165" s="101"/>
      <c r="DPA165" s="101"/>
      <c r="DPB165" s="101"/>
      <c r="DPC165" s="101"/>
      <c r="DPD165" s="101"/>
      <c r="DPE165" s="101"/>
      <c r="DPF165" s="101"/>
      <c r="DPG165" s="101"/>
      <c r="DPH165" s="101"/>
      <c r="DPI165" s="101"/>
      <c r="DPJ165" s="101"/>
      <c r="DPK165" s="101"/>
      <c r="DPL165" s="101"/>
      <c r="DPM165" s="101"/>
      <c r="DPN165" s="101"/>
      <c r="DPO165" s="101"/>
      <c r="DPP165" s="101"/>
      <c r="DPQ165" s="101"/>
      <c r="DPR165" s="101"/>
      <c r="DPS165" s="101"/>
      <c r="DPT165" s="101"/>
      <c r="DPU165" s="101"/>
      <c r="DPV165" s="101"/>
      <c r="DPW165" s="101"/>
      <c r="DPX165" s="101"/>
      <c r="DPY165" s="101"/>
      <c r="DPZ165" s="101"/>
      <c r="DQA165" s="101"/>
      <c r="DQB165" s="101"/>
      <c r="DQC165" s="101"/>
      <c r="DQD165" s="101"/>
      <c r="DQE165" s="101"/>
      <c r="DQF165" s="101"/>
      <c r="DQG165" s="101"/>
      <c r="DQH165" s="101"/>
      <c r="DQI165" s="101"/>
      <c r="DQJ165" s="101"/>
      <c r="DQK165" s="101"/>
      <c r="DQL165" s="101"/>
      <c r="DQM165" s="101"/>
      <c r="DQN165" s="101"/>
      <c r="DQO165" s="101"/>
      <c r="DQP165" s="101"/>
      <c r="DQQ165" s="101"/>
      <c r="DQR165" s="101"/>
      <c r="DQS165" s="101"/>
      <c r="DQT165" s="101"/>
      <c r="DQU165" s="101"/>
      <c r="DQV165" s="101"/>
      <c r="DQW165" s="101"/>
      <c r="DQX165" s="101"/>
      <c r="DQY165" s="101"/>
      <c r="DQZ165" s="101"/>
      <c r="DRA165" s="101"/>
      <c r="DRB165" s="101"/>
      <c r="DRC165" s="101"/>
      <c r="DRD165" s="101"/>
      <c r="DRE165" s="101"/>
      <c r="DRF165" s="101"/>
      <c r="DRG165" s="101"/>
      <c r="DRH165" s="101"/>
      <c r="DRI165" s="101"/>
      <c r="DRJ165" s="101"/>
      <c r="DRK165" s="101"/>
      <c r="DRL165" s="101"/>
      <c r="DRM165" s="101"/>
      <c r="DRN165" s="101"/>
      <c r="DRO165" s="101"/>
      <c r="DRP165" s="101"/>
      <c r="DRQ165" s="101"/>
      <c r="DRR165" s="101"/>
      <c r="DRS165" s="101"/>
      <c r="DRT165" s="101"/>
      <c r="DRU165" s="101"/>
      <c r="DRV165" s="101"/>
      <c r="DRW165" s="101"/>
      <c r="DRX165" s="101"/>
      <c r="DRY165" s="101"/>
      <c r="DRZ165" s="101"/>
      <c r="DSA165" s="101"/>
      <c r="DSB165" s="101"/>
      <c r="DSC165" s="101"/>
      <c r="DSD165" s="101"/>
      <c r="DSE165" s="101"/>
      <c r="DSF165" s="101"/>
      <c r="DSG165" s="101"/>
      <c r="DSH165" s="101"/>
      <c r="DSI165" s="101"/>
      <c r="DSJ165" s="101"/>
      <c r="DSK165" s="101"/>
      <c r="DSL165" s="101"/>
      <c r="DSM165" s="101"/>
      <c r="DSN165" s="101"/>
      <c r="DSO165" s="101"/>
      <c r="DSP165" s="101"/>
      <c r="DSQ165" s="101"/>
      <c r="DSR165" s="101"/>
      <c r="DSS165" s="101"/>
      <c r="DST165" s="101"/>
      <c r="DSU165" s="101"/>
      <c r="DSV165" s="101"/>
      <c r="DSW165" s="101"/>
      <c r="DSX165" s="101"/>
      <c r="DSY165" s="101"/>
      <c r="DSZ165" s="101"/>
      <c r="DTA165" s="101"/>
      <c r="DTB165" s="101"/>
      <c r="DTC165" s="101"/>
      <c r="DTD165" s="101"/>
      <c r="DTE165" s="101"/>
      <c r="DTF165" s="101"/>
      <c r="DTG165" s="101"/>
      <c r="DTH165" s="101"/>
      <c r="DTI165" s="101"/>
      <c r="DTJ165" s="101"/>
      <c r="DTK165" s="101"/>
      <c r="DTL165" s="101"/>
      <c r="DTM165" s="101"/>
      <c r="DTN165" s="101"/>
      <c r="DTO165" s="101"/>
      <c r="DTP165" s="101"/>
      <c r="DTQ165" s="101"/>
      <c r="DTR165" s="101"/>
      <c r="DTS165" s="101"/>
      <c r="DTT165" s="101"/>
      <c r="DTU165" s="101"/>
      <c r="DTV165" s="101"/>
      <c r="DTW165" s="101"/>
      <c r="DTX165" s="101"/>
      <c r="DTY165" s="101"/>
      <c r="DTZ165" s="101"/>
      <c r="DUA165" s="101"/>
      <c r="DUB165" s="101"/>
      <c r="DUC165" s="101"/>
      <c r="DUD165" s="101"/>
      <c r="DUE165" s="101"/>
      <c r="DUF165" s="101"/>
      <c r="DUG165" s="101"/>
      <c r="DUH165" s="101"/>
      <c r="DUI165" s="101"/>
      <c r="DUJ165" s="101"/>
      <c r="DUK165" s="101"/>
      <c r="DUL165" s="101"/>
      <c r="DUM165" s="101"/>
      <c r="DUN165" s="101"/>
      <c r="DUO165" s="101"/>
      <c r="DUP165" s="101"/>
      <c r="DUQ165" s="101"/>
      <c r="DUR165" s="101"/>
      <c r="DUS165" s="101"/>
      <c r="DUT165" s="101"/>
      <c r="DUU165" s="101"/>
      <c r="DUV165" s="101"/>
      <c r="DUW165" s="101"/>
      <c r="DUX165" s="101"/>
      <c r="DUY165" s="101"/>
      <c r="DUZ165" s="101"/>
      <c r="DVA165" s="101"/>
      <c r="DVB165" s="101"/>
      <c r="DVC165" s="101"/>
      <c r="DVD165" s="101"/>
      <c r="DVE165" s="101"/>
      <c r="DVF165" s="101"/>
      <c r="DVG165" s="101"/>
      <c r="DVH165" s="101"/>
      <c r="DVI165" s="101"/>
      <c r="DVJ165" s="101"/>
      <c r="DVK165" s="101"/>
      <c r="DVL165" s="101"/>
      <c r="DVM165" s="101"/>
      <c r="DVN165" s="101"/>
      <c r="DVO165" s="101"/>
      <c r="DVP165" s="101"/>
      <c r="DVQ165" s="101"/>
      <c r="DVR165" s="101"/>
      <c r="DVS165" s="101"/>
      <c r="DVT165" s="101"/>
      <c r="DVU165" s="101"/>
      <c r="DVV165" s="101"/>
      <c r="DVW165" s="101"/>
      <c r="DVX165" s="101"/>
      <c r="DVY165" s="101"/>
      <c r="DVZ165" s="101"/>
      <c r="DWA165" s="101"/>
      <c r="DWB165" s="101"/>
      <c r="DWC165" s="101"/>
      <c r="DWD165" s="101"/>
      <c r="DWE165" s="101"/>
      <c r="DWF165" s="101"/>
      <c r="DWG165" s="101"/>
      <c r="DWH165" s="101"/>
      <c r="DWI165" s="101"/>
      <c r="DWJ165" s="101"/>
      <c r="DWK165" s="101"/>
      <c r="DWL165" s="101"/>
      <c r="DWM165" s="101"/>
      <c r="DWN165" s="101"/>
      <c r="DWO165" s="101"/>
      <c r="DWP165" s="101"/>
      <c r="DWQ165" s="101"/>
      <c r="DWR165" s="101"/>
      <c r="DWS165" s="101"/>
      <c r="DWT165" s="101"/>
      <c r="DWU165" s="101"/>
      <c r="DWV165" s="101"/>
      <c r="DWW165" s="101"/>
      <c r="DWX165" s="101"/>
      <c r="DWY165" s="101"/>
      <c r="DWZ165" s="101"/>
      <c r="DXA165" s="101"/>
      <c r="DXB165" s="101"/>
      <c r="DXC165" s="101"/>
      <c r="DXD165" s="101"/>
      <c r="DXE165" s="101"/>
      <c r="DXF165" s="101"/>
      <c r="DXG165" s="101"/>
      <c r="DXH165" s="101"/>
      <c r="DXI165" s="101"/>
      <c r="DXJ165" s="101"/>
      <c r="DXK165" s="101"/>
      <c r="DXL165" s="101"/>
      <c r="DXM165" s="101"/>
      <c r="DXN165" s="101"/>
      <c r="DXO165" s="101"/>
      <c r="DXP165" s="101"/>
      <c r="DXQ165" s="101"/>
      <c r="DXR165" s="101"/>
      <c r="DXS165" s="101"/>
      <c r="DXT165" s="101"/>
      <c r="DXU165" s="101"/>
      <c r="DXV165" s="101"/>
      <c r="DXW165" s="101"/>
      <c r="DXX165" s="101"/>
      <c r="DXY165" s="101"/>
      <c r="DXZ165" s="101"/>
      <c r="DYA165" s="101"/>
      <c r="DYB165" s="101"/>
      <c r="DYC165" s="101"/>
      <c r="DYD165" s="101"/>
      <c r="DYE165" s="101"/>
      <c r="DYF165" s="101"/>
      <c r="DYG165" s="101"/>
      <c r="DYH165" s="101"/>
      <c r="DYI165" s="101"/>
      <c r="DYJ165" s="101"/>
      <c r="DYK165" s="101"/>
      <c r="DYL165" s="101"/>
      <c r="DYM165" s="101"/>
      <c r="DYN165" s="101"/>
      <c r="DYO165" s="101"/>
      <c r="DYP165" s="101"/>
      <c r="DYQ165" s="101"/>
      <c r="DYR165" s="101"/>
      <c r="DYS165" s="101"/>
      <c r="DYT165" s="101"/>
      <c r="DYU165" s="101"/>
      <c r="DYV165" s="101"/>
      <c r="DYW165" s="101"/>
      <c r="DYX165" s="101"/>
      <c r="DYY165" s="101"/>
      <c r="DYZ165" s="101"/>
      <c r="DZA165" s="101"/>
      <c r="DZB165" s="101"/>
      <c r="DZC165" s="101"/>
      <c r="DZD165" s="101"/>
      <c r="DZE165" s="101"/>
      <c r="DZF165" s="101"/>
      <c r="DZG165" s="101"/>
      <c r="DZH165" s="101"/>
      <c r="DZI165" s="101"/>
      <c r="DZJ165" s="101"/>
      <c r="DZK165" s="101"/>
      <c r="DZL165" s="101"/>
      <c r="DZM165" s="101"/>
      <c r="DZN165" s="101"/>
      <c r="DZO165" s="101"/>
      <c r="DZP165" s="101"/>
      <c r="DZQ165" s="101"/>
      <c r="DZR165" s="101"/>
      <c r="DZS165" s="101"/>
      <c r="DZT165" s="101"/>
      <c r="DZU165" s="101"/>
      <c r="DZV165" s="101"/>
      <c r="DZW165" s="101"/>
      <c r="DZX165" s="101"/>
      <c r="DZY165" s="101"/>
      <c r="DZZ165" s="101"/>
      <c r="EAA165" s="101"/>
      <c r="EAB165" s="101"/>
      <c r="EAC165" s="101"/>
      <c r="EAD165" s="101"/>
      <c r="EAE165" s="101"/>
      <c r="EAF165" s="101"/>
      <c r="EAG165" s="101"/>
      <c r="EAH165" s="101"/>
      <c r="EAI165" s="101"/>
      <c r="EAJ165" s="101"/>
      <c r="EAK165" s="101"/>
      <c r="EAL165" s="101"/>
      <c r="EAM165" s="101"/>
      <c r="EAN165" s="101"/>
      <c r="EAO165" s="101"/>
      <c r="EAP165" s="101"/>
      <c r="EAQ165" s="101"/>
      <c r="EAR165" s="101"/>
      <c r="EAS165" s="101"/>
      <c r="EAT165" s="101"/>
      <c r="EAU165" s="101"/>
      <c r="EAV165" s="101"/>
      <c r="EAW165" s="101"/>
      <c r="EAX165" s="101"/>
      <c r="EAY165" s="101"/>
      <c r="EAZ165" s="101"/>
      <c r="EBA165" s="101"/>
      <c r="EBB165" s="101"/>
      <c r="EBC165" s="101"/>
      <c r="EBD165" s="101"/>
      <c r="EBE165" s="101"/>
      <c r="EBF165" s="101"/>
      <c r="EBG165" s="101"/>
      <c r="EBH165" s="101"/>
      <c r="EBI165" s="101"/>
      <c r="EBJ165" s="101"/>
      <c r="EBK165" s="101"/>
      <c r="EBL165" s="101"/>
      <c r="EBM165" s="101"/>
      <c r="EBN165" s="101"/>
      <c r="EBO165" s="101"/>
      <c r="EBP165" s="101"/>
      <c r="EBQ165" s="101"/>
      <c r="EBR165" s="101"/>
      <c r="EBS165" s="101"/>
      <c r="EBT165" s="101"/>
      <c r="EBU165" s="101"/>
      <c r="EBV165" s="101"/>
      <c r="EBW165" s="101"/>
      <c r="EBX165" s="101"/>
      <c r="EBY165" s="101"/>
      <c r="EBZ165" s="101"/>
      <c r="ECA165" s="101"/>
      <c r="ECB165" s="101"/>
      <c r="ECC165" s="101"/>
      <c r="ECD165" s="101"/>
      <c r="ECE165" s="101"/>
      <c r="ECF165" s="101"/>
      <c r="ECG165" s="101"/>
      <c r="ECH165" s="101"/>
      <c r="ECI165" s="101"/>
      <c r="ECJ165" s="101"/>
      <c r="ECK165" s="101"/>
      <c r="ECL165" s="101"/>
      <c r="ECM165" s="101"/>
      <c r="ECN165" s="101"/>
      <c r="ECO165" s="101"/>
      <c r="ECP165" s="101"/>
      <c r="ECQ165" s="101"/>
      <c r="ECR165" s="101"/>
      <c r="ECS165" s="101"/>
      <c r="ECT165" s="101"/>
      <c r="ECU165" s="101"/>
      <c r="ECV165" s="101"/>
      <c r="ECW165" s="101"/>
      <c r="ECX165" s="101"/>
      <c r="ECY165" s="101"/>
      <c r="ECZ165" s="101"/>
      <c r="EDA165" s="101"/>
      <c r="EDB165" s="101"/>
      <c r="EDC165" s="101"/>
      <c r="EDD165" s="101"/>
      <c r="EDE165" s="101"/>
      <c r="EDF165" s="101"/>
      <c r="EDG165" s="101"/>
      <c r="EDH165" s="101"/>
      <c r="EDI165" s="101"/>
      <c r="EDJ165" s="101"/>
      <c r="EDK165" s="101"/>
      <c r="EDL165" s="101"/>
      <c r="EDM165" s="101"/>
      <c r="EDN165" s="101"/>
      <c r="EDO165" s="101"/>
      <c r="EDP165" s="101"/>
      <c r="EDQ165" s="101"/>
      <c r="EDR165" s="101"/>
      <c r="EDS165" s="101"/>
      <c r="EDT165" s="101"/>
      <c r="EDU165" s="101"/>
      <c r="EDV165" s="101"/>
      <c r="EDW165" s="101"/>
      <c r="EDX165" s="101"/>
      <c r="EDY165" s="101"/>
      <c r="EDZ165" s="101"/>
      <c r="EEA165" s="101"/>
      <c r="EEB165" s="101"/>
      <c r="EEC165" s="101"/>
      <c r="EED165" s="101"/>
      <c r="EEE165" s="101"/>
      <c r="EEF165" s="101"/>
      <c r="EEG165" s="101"/>
      <c r="EEH165" s="101"/>
      <c r="EEI165" s="101"/>
      <c r="EEJ165" s="101"/>
      <c r="EEK165" s="101"/>
      <c r="EEL165" s="101"/>
      <c r="EEM165" s="101"/>
      <c r="EEN165" s="101"/>
      <c r="EEO165" s="101"/>
      <c r="EEP165" s="101"/>
      <c r="EEQ165" s="101"/>
      <c r="EER165" s="101"/>
      <c r="EES165" s="101"/>
      <c r="EET165" s="101"/>
      <c r="EEU165" s="101"/>
      <c r="EEV165" s="101"/>
      <c r="EEW165" s="101"/>
      <c r="EEX165" s="101"/>
      <c r="EEY165" s="101"/>
      <c r="EEZ165" s="101"/>
      <c r="EFA165" s="101"/>
      <c r="EFB165" s="101"/>
      <c r="EFC165" s="101"/>
      <c r="EFD165" s="101"/>
      <c r="EFE165" s="101"/>
      <c r="EFF165" s="101"/>
      <c r="EFG165" s="101"/>
      <c r="EFH165" s="101"/>
      <c r="EFI165" s="101"/>
      <c r="EFJ165" s="101"/>
      <c r="EFK165" s="101"/>
      <c r="EFL165" s="101"/>
      <c r="EFM165" s="101"/>
      <c r="EFN165" s="101"/>
      <c r="EFO165" s="101"/>
      <c r="EFP165" s="101"/>
      <c r="EFQ165" s="101"/>
      <c r="EFR165" s="101"/>
      <c r="EFS165" s="101"/>
      <c r="EFT165" s="101"/>
      <c r="EFU165" s="101"/>
      <c r="EFV165" s="101"/>
      <c r="EFW165" s="101"/>
      <c r="EFX165" s="101"/>
      <c r="EFY165" s="101"/>
      <c r="EFZ165" s="101"/>
      <c r="EGA165" s="101"/>
      <c r="EGB165" s="101"/>
      <c r="EGC165" s="101"/>
      <c r="EGD165" s="101"/>
      <c r="EGE165" s="101"/>
      <c r="EGF165" s="101"/>
      <c r="EGG165" s="101"/>
      <c r="EGH165" s="101"/>
      <c r="EGI165" s="101"/>
      <c r="EGJ165" s="101"/>
      <c r="EGK165" s="101"/>
      <c r="EGL165" s="101"/>
      <c r="EGM165" s="101"/>
      <c r="EGN165" s="101"/>
      <c r="EGO165" s="101"/>
      <c r="EGP165" s="101"/>
      <c r="EGQ165" s="101"/>
      <c r="EGR165" s="101"/>
      <c r="EGS165" s="101"/>
      <c r="EGT165" s="101"/>
      <c r="EGU165" s="101"/>
      <c r="EGV165" s="101"/>
      <c r="EGW165" s="101"/>
      <c r="EGX165" s="101"/>
      <c r="EGY165" s="101"/>
      <c r="EGZ165" s="101"/>
      <c r="EHA165" s="101"/>
      <c r="EHB165" s="101"/>
      <c r="EHC165" s="101"/>
      <c r="EHD165" s="101"/>
      <c r="EHE165" s="101"/>
      <c r="EHF165" s="101"/>
      <c r="EHG165" s="101"/>
      <c r="EHH165" s="101"/>
      <c r="EHI165" s="101"/>
      <c r="EHJ165" s="101"/>
      <c r="EHK165" s="101"/>
      <c r="EHL165" s="101"/>
      <c r="EHM165" s="101"/>
      <c r="EHN165" s="101"/>
      <c r="EHO165" s="101"/>
      <c r="EHP165" s="101"/>
      <c r="EHQ165" s="101"/>
      <c r="EHR165" s="101"/>
      <c r="EHS165" s="101"/>
      <c r="EHT165" s="101"/>
      <c r="EHU165" s="101"/>
      <c r="EHV165" s="101"/>
      <c r="EHW165" s="101"/>
      <c r="EHX165" s="101"/>
      <c r="EHY165" s="101"/>
      <c r="EHZ165" s="101"/>
      <c r="EIA165" s="101"/>
      <c r="EIB165" s="101"/>
      <c r="EIC165" s="101"/>
      <c r="EID165" s="101"/>
      <c r="EIE165" s="101"/>
      <c r="EIF165" s="101"/>
      <c r="EIG165" s="101"/>
      <c r="EIH165" s="101"/>
      <c r="EII165" s="101"/>
      <c r="EIJ165" s="101"/>
      <c r="EIK165" s="101"/>
      <c r="EIL165" s="101"/>
      <c r="EIM165" s="101"/>
      <c r="EIN165" s="101"/>
      <c r="EIO165" s="101"/>
      <c r="EIP165" s="101"/>
      <c r="EIQ165" s="101"/>
      <c r="EIR165" s="101"/>
      <c r="EIS165" s="101"/>
      <c r="EIT165" s="101"/>
      <c r="EIU165" s="101"/>
      <c r="EIV165" s="101"/>
      <c r="EIW165" s="101"/>
      <c r="EIX165" s="101"/>
      <c r="EIY165" s="101"/>
      <c r="EIZ165" s="101"/>
      <c r="EJA165" s="101"/>
      <c r="EJB165" s="101"/>
      <c r="EJC165" s="101"/>
      <c r="EJD165" s="101"/>
      <c r="EJE165" s="101"/>
      <c r="EJF165" s="101"/>
      <c r="EJG165" s="101"/>
      <c r="EJH165" s="101"/>
      <c r="EJI165" s="101"/>
      <c r="EJJ165" s="101"/>
      <c r="EJK165" s="101"/>
      <c r="EJL165" s="101"/>
      <c r="EJM165" s="101"/>
      <c r="EJN165" s="101"/>
      <c r="EJO165" s="101"/>
      <c r="EJP165" s="101"/>
      <c r="EJQ165" s="101"/>
      <c r="EJR165" s="101"/>
      <c r="EJS165" s="101"/>
      <c r="EJT165" s="101"/>
      <c r="EJU165" s="101"/>
      <c r="EJV165" s="101"/>
      <c r="EJW165" s="101"/>
      <c r="EJX165" s="101"/>
      <c r="EJY165" s="101"/>
      <c r="EJZ165" s="101"/>
      <c r="EKA165" s="101"/>
      <c r="EKB165" s="101"/>
      <c r="EKC165" s="101"/>
      <c r="EKD165" s="101"/>
      <c r="EKE165" s="101"/>
      <c r="EKF165" s="101"/>
      <c r="EKG165" s="101"/>
      <c r="EKH165" s="101"/>
      <c r="EKI165" s="101"/>
      <c r="EKJ165" s="101"/>
      <c r="EKK165" s="101"/>
      <c r="EKL165" s="101"/>
      <c r="EKM165" s="101"/>
      <c r="EKN165" s="101"/>
      <c r="EKO165" s="101"/>
      <c r="EKP165" s="101"/>
      <c r="EKQ165" s="101"/>
      <c r="EKR165" s="101"/>
      <c r="EKS165" s="101"/>
      <c r="EKT165" s="101"/>
      <c r="EKU165" s="101"/>
      <c r="EKV165" s="101"/>
      <c r="EKW165" s="101"/>
      <c r="EKX165" s="101"/>
      <c r="EKY165" s="101"/>
      <c r="EKZ165" s="101"/>
      <c r="ELA165" s="101"/>
      <c r="ELB165" s="101"/>
      <c r="ELC165" s="101"/>
      <c r="ELD165" s="101"/>
      <c r="ELE165" s="101"/>
      <c r="ELF165" s="101"/>
      <c r="ELG165" s="101"/>
      <c r="ELH165" s="101"/>
      <c r="ELI165" s="101"/>
      <c r="ELJ165" s="101"/>
      <c r="ELK165" s="101"/>
      <c r="ELL165" s="101"/>
      <c r="ELM165" s="101"/>
      <c r="ELN165" s="101"/>
      <c r="ELO165" s="101"/>
      <c r="ELP165" s="101"/>
      <c r="ELQ165" s="101"/>
      <c r="ELR165" s="101"/>
      <c r="ELS165" s="101"/>
      <c r="ELT165" s="101"/>
      <c r="ELU165" s="101"/>
      <c r="ELV165" s="101"/>
      <c r="ELW165" s="101"/>
      <c r="ELX165" s="101"/>
      <c r="ELY165" s="101"/>
      <c r="ELZ165" s="101"/>
      <c r="EMA165" s="101"/>
      <c r="EMB165" s="101"/>
      <c r="EMC165" s="101"/>
      <c r="EMD165" s="101"/>
      <c r="EME165" s="101"/>
      <c r="EMF165" s="101"/>
      <c r="EMG165" s="101"/>
      <c r="EMH165" s="101"/>
      <c r="EMI165" s="101"/>
      <c r="EMJ165" s="101"/>
      <c r="EMK165" s="101"/>
      <c r="EML165" s="101"/>
      <c r="EMM165" s="101"/>
      <c r="EMN165" s="101"/>
      <c r="EMO165" s="101"/>
      <c r="EMP165" s="101"/>
      <c r="EMQ165" s="101"/>
      <c r="EMR165" s="101"/>
      <c r="EMS165" s="101"/>
      <c r="EMT165" s="101"/>
      <c r="EMU165" s="101"/>
      <c r="EMV165" s="101"/>
      <c r="EMW165" s="101"/>
      <c r="EMX165" s="101"/>
      <c r="EMY165" s="101"/>
      <c r="EMZ165" s="101"/>
      <c r="ENA165" s="101"/>
      <c r="ENB165" s="101"/>
      <c r="ENC165" s="101"/>
      <c r="END165" s="101"/>
      <c r="ENE165" s="101"/>
      <c r="ENF165" s="101"/>
      <c r="ENG165" s="101"/>
      <c r="ENH165" s="101"/>
      <c r="ENI165" s="101"/>
      <c r="ENJ165" s="101"/>
      <c r="ENK165" s="101"/>
      <c r="ENL165" s="101"/>
      <c r="ENM165" s="101"/>
      <c r="ENN165" s="101"/>
      <c r="ENO165" s="101"/>
      <c r="ENP165" s="101"/>
      <c r="ENQ165" s="101"/>
      <c r="ENR165" s="101"/>
      <c r="ENS165" s="101"/>
      <c r="ENT165" s="101"/>
      <c r="ENU165" s="101"/>
      <c r="ENV165" s="101"/>
      <c r="ENW165" s="101"/>
      <c r="ENX165" s="101"/>
      <c r="ENY165" s="101"/>
      <c r="ENZ165" s="101"/>
      <c r="EOA165" s="101"/>
      <c r="EOB165" s="101"/>
      <c r="EOC165" s="101"/>
      <c r="EOD165" s="101"/>
      <c r="EOE165" s="101"/>
      <c r="EOF165" s="101"/>
      <c r="EOG165" s="101"/>
      <c r="EOH165" s="101"/>
      <c r="EOI165" s="101"/>
      <c r="EOJ165" s="101"/>
      <c r="EOK165" s="101"/>
      <c r="EOL165" s="101"/>
      <c r="EOM165" s="101"/>
      <c r="EON165" s="101"/>
      <c r="EOO165" s="101"/>
      <c r="EOP165" s="101"/>
      <c r="EOQ165" s="101"/>
      <c r="EOR165" s="101"/>
      <c r="EOS165" s="101"/>
      <c r="EOT165" s="101"/>
      <c r="EOU165" s="101"/>
      <c r="EOV165" s="101"/>
      <c r="EOW165" s="101"/>
      <c r="EOX165" s="101"/>
      <c r="EOY165" s="101"/>
      <c r="EOZ165" s="101"/>
      <c r="EPA165" s="101"/>
      <c r="EPB165" s="101"/>
      <c r="EPC165" s="101"/>
      <c r="EPD165" s="101"/>
      <c r="EPE165" s="101"/>
      <c r="EPF165" s="101"/>
      <c r="EPG165" s="101"/>
      <c r="EPH165" s="101"/>
      <c r="EPI165" s="101"/>
      <c r="EPJ165" s="101"/>
      <c r="EPK165" s="101"/>
      <c r="EPL165" s="101"/>
      <c r="EPM165" s="101"/>
      <c r="EPN165" s="101"/>
      <c r="EPO165" s="101"/>
      <c r="EPP165" s="101"/>
      <c r="EPQ165" s="101"/>
      <c r="EPR165" s="101"/>
      <c r="EPS165" s="101"/>
      <c r="EPT165" s="101"/>
      <c r="EPU165" s="101"/>
      <c r="EPV165" s="101"/>
      <c r="EPW165" s="101"/>
      <c r="EPX165" s="101"/>
      <c r="EPY165" s="101"/>
      <c r="EPZ165" s="101"/>
      <c r="EQA165" s="101"/>
      <c r="EQB165" s="101"/>
      <c r="EQC165" s="101"/>
      <c r="EQD165" s="101"/>
      <c r="EQE165" s="101"/>
      <c r="EQF165" s="101"/>
      <c r="EQG165" s="101"/>
      <c r="EQH165" s="101"/>
      <c r="EQI165" s="101"/>
      <c r="EQJ165" s="101"/>
      <c r="EQK165" s="101"/>
      <c r="EQL165" s="101"/>
      <c r="EQM165" s="101"/>
      <c r="EQN165" s="101"/>
      <c r="EQO165" s="101"/>
      <c r="EQP165" s="101"/>
      <c r="EQQ165" s="101"/>
      <c r="EQR165" s="101"/>
      <c r="EQS165" s="101"/>
      <c r="EQT165" s="101"/>
      <c r="EQU165" s="101"/>
      <c r="EQV165" s="101"/>
      <c r="EQW165" s="101"/>
      <c r="EQX165" s="101"/>
      <c r="EQY165" s="101"/>
      <c r="EQZ165" s="101"/>
      <c r="ERA165" s="101"/>
      <c r="ERB165" s="101"/>
      <c r="ERC165" s="101"/>
      <c r="ERD165" s="101"/>
      <c r="ERE165" s="101"/>
      <c r="ERF165" s="101"/>
      <c r="ERG165" s="101"/>
      <c r="ERH165" s="101"/>
      <c r="ERI165" s="101"/>
      <c r="ERJ165" s="101"/>
      <c r="ERK165" s="101"/>
      <c r="ERL165" s="101"/>
      <c r="ERM165" s="101"/>
      <c r="ERN165" s="101"/>
      <c r="ERO165" s="101"/>
      <c r="ERP165" s="101"/>
      <c r="ERQ165" s="101"/>
      <c r="ERR165" s="101"/>
      <c r="ERS165" s="101"/>
      <c r="ERT165" s="101"/>
      <c r="ERU165" s="101"/>
      <c r="ERV165" s="101"/>
      <c r="ERW165" s="101"/>
      <c r="ERX165" s="101"/>
      <c r="ERY165" s="101"/>
      <c r="ERZ165" s="101"/>
      <c r="ESA165" s="101"/>
      <c r="ESB165" s="101"/>
      <c r="ESC165" s="101"/>
      <c r="ESD165" s="101"/>
      <c r="ESE165" s="101"/>
      <c r="ESF165" s="101"/>
      <c r="ESG165" s="101"/>
      <c r="ESH165" s="101"/>
      <c r="ESI165" s="101"/>
      <c r="ESJ165" s="101"/>
      <c r="ESK165" s="101"/>
      <c r="ESL165" s="101"/>
      <c r="ESM165" s="101"/>
      <c r="ESN165" s="101"/>
      <c r="ESO165" s="101"/>
      <c r="ESP165" s="101"/>
      <c r="ESQ165" s="101"/>
      <c r="ESR165" s="101"/>
      <c r="ESS165" s="101"/>
      <c r="EST165" s="101"/>
      <c r="ESU165" s="101"/>
      <c r="ESV165" s="101"/>
      <c r="ESW165" s="101"/>
      <c r="ESX165" s="101"/>
      <c r="ESY165" s="101"/>
      <c r="ESZ165" s="101"/>
      <c r="ETA165" s="101"/>
      <c r="ETB165" s="101"/>
      <c r="ETC165" s="101"/>
      <c r="ETD165" s="101"/>
      <c r="ETE165" s="101"/>
      <c r="ETF165" s="101"/>
      <c r="ETG165" s="101"/>
      <c r="ETH165" s="101"/>
      <c r="ETI165" s="101"/>
      <c r="ETJ165" s="101"/>
      <c r="ETK165" s="101"/>
      <c r="ETL165" s="101"/>
      <c r="ETM165" s="101"/>
      <c r="ETN165" s="101"/>
      <c r="ETO165" s="101"/>
      <c r="ETP165" s="101"/>
      <c r="ETQ165" s="101"/>
      <c r="ETR165" s="101"/>
      <c r="ETS165" s="101"/>
      <c r="ETT165" s="101"/>
      <c r="ETU165" s="101"/>
      <c r="ETV165" s="101"/>
      <c r="ETW165" s="101"/>
      <c r="ETX165" s="101"/>
      <c r="ETY165" s="101"/>
      <c r="ETZ165" s="101"/>
      <c r="EUA165" s="101"/>
      <c r="EUB165" s="101"/>
      <c r="EUC165" s="101"/>
      <c r="EUD165" s="101"/>
      <c r="EUE165" s="101"/>
      <c r="EUF165" s="101"/>
      <c r="EUG165" s="101"/>
      <c r="EUH165" s="101"/>
      <c r="EUI165" s="101"/>
      <c r="EUJ165" s="101"/>
      <c r="EUK165" s="101"/>
      <c r="EUL165" s="101"/>
      <c r="EUM165" s="101"/>
      <c r="EUN165" s="101"/>
      <c r="EUO165" s="101"/>
      <c r="EUP165" s="101"/>
      <c r="EUQ165" s="101"/>
      <c r="EUR165" s="101"/>
      <c r="EUS165" s="101"/>
      <c r="EUT165" s="101"/>
      <c r="EUU165" s="101"/>
      <c r="EUV165" s="101"/>
      <c r="EUW165" s="101"/>
      <c r="EUX165" s="101"/>
      <c r="EUY165" s="101"/>
      <c r="EUZ165" s="101"/>
      <c r="EVA165" s="101"/>
      <c r="EVB165" s="101"/>
      <c r="EVC165" s="101"/>
      <c r="EVD165" s="101"/>
      <c r="EVE165" s="101"/>
      <c r="EVF165" s="101"/>
      <c r="EVG165" s="101"/>
      <c r="EVH165" s="101"/>
      <c r="EVI165" s="101"/>
      <c r="EVJ165" s="101"/>
      <c r="EVK165" s="101"/>
      <c r="EVL165" s="101"/>
      <c r="EVM165" s="101"/>
      <c r="EVN165" s="101"/>
      <c r="EVO165" s="101"/>
      <c r="EVP165" s="101"/>
      <c r="EVQ165" s="101"/>
      <c r="EVR165" s="101"/>
      <c r="EVS165" s="101"/>
      <c r="EVT165" s="101"/>
      <c r="EVU165" s="101"/>
      <c r="EVV165" s="101"/>
      <c r="EVW165" s="101"/>
      <c r="EVX165" s="101"/>
      <c r="EVY165" s="101"/>
      <c r="EVZ165" s="101"/>
      <c r="EWA165" s="101"/>
      <c r="EWB165" s="101"/>
      <c r="EWC165" s="101"/>
      <c r="EWD165" s="101"/>
      <c r="EWE165" s="101"/>
      <c r="EWF165" s="101"/>
      <c r="EWG165" s="101"/>
      <c r="EWH165" s="101"/>
      <c r="EWI165" s="101"/>
      <c r="EWJ165" s="101"/>
      <c r="EWK165" s="101"/>
      <c r="EWL165" s="101"/>
      <c r="EWM165" s="101"/>
      <c r="EWN165" s="101"/>
      <c r="EWO165" s="101"/>
      <c r="EWP165" s="101"/>
      <c r="EWQ165" s="101"/>
      <c r="EWR165" s="101"/>
      <c r="EWS165" s="101"/>
      <c r="EWT165" s="101"/>
      <c r="EWU165" s="101"/>
      <c r="EWV165" s="101"/>
      <c r="EWW165" s="101"/>
      <c r="EWX165" s="101"/>
      <c r="EWY165" s="101"/>
      <c r="EWZ165" s="101"/>
      <c r="EXA165" s="101"/>
      <c r="EXB165" s="101"/>
      <c r="EXC165" s="101"/>
      <c r="EXD165" s="101"/>
      <c r="EXE165" s="101"/>
      <c r="EXF165" s="101"/>
      <c r="EXG165" s="101"/>
      <c r="EXH165" s="101"/>
      <c r="EXI165" s="101"/>
      <c r="EXJ165" s="101"/>
      <c r="EXK165" s="101"/>
      <c r="EXL165" s="101"/>
      <c r="EXM165" s="101"/>
      <c r="EXN165" s="101"/>
      <c r="EXO165" s="101"/>
      <c r="EXP165" s="101"/>
      <c r="EXQ165" s="101"/>
      <c r="EXR165" s="101"/>
      <c r="EXS165" s="101"/>
      <c r="EXT165" s="101"/>
      <c r="EXU165" s="101"/>
      <c r="EXV165" s="101"/>
      <c r="EXW165" s="101"/>
      <c r="EXX165" s="101"/>
      <c r="EXY165" s="101"/>
      <c r="EXZ165" s="101"/>
      <c r="EYA165" s="101"/>
      <c r="EYB165" s="101"/>
      <c r="EYC165" s="101"/>
      <c r="EYD165" s="101"/>
      <c r="EYE165" s="101"/>
      <c r="EYF165" s="101"/>
      <c r="EYG165" s="101"/>
      <c r="EYH165" s="101"/>
      <c r="EYI165" s="101"/>
      <c r="EYJ165" s="101"/>
      <c r="EYK165" s="101"/>
      <c r="EYL165" s="101"/>
      <c r="EYM165" s="101"/>
      <c r="EYN165" s="101"/>
      <c r="EYO165" s="101"/>
      <c r="EYP165" s="101"/>
      <c r="EYQ165" s="101"/>
      <c r="EYR165" s="101"/>
      <c r="EYS165" s="101"/>
      <c r="EYT165" s="101"/>
      <c r="EYU165" s="101"/>
      <c r="EYV165" s="101"/>
      <c r="EYW165" s="101"/>
      <c r="EYX165" s="101"/>
      <c r="EYY165" s="101"/>
      <c r="EYZ165" s="101"/>
      <c r="EZA165" s="101"/>
      <c r="EZB165" s="101"/>
      <c r="EZC165" s="101"/>
      <c r="EZD165" s="101"/>
      <c r="EZE165" s="101"/>
      <c r="EZF165" s="101"/>
      <c r="EZG165" s="101"/>
      <c r="EZH165" s="101"/>
      <c r="EZI165" s="101"/>
      <c r="EZJ165" s="101"/>
      <c r="EZK165" s="101"/>
      <c r="EZL165" s="101"/>
      <c r="EZM165" s="101"/>
      <c r="EZN165" s="101"/>
      <c r="EZO165" s="101"/>
      <c r="EZP165" s="101"/>
      <c r="EZQ165" s="101"/>
      <c r="EZR165" s="101"/>
      <c r="EZS165" s="101"/>
      <c r="EZT165" s="101"/>
      <c r="EZU165" s="101"/>
      <c r="EZV165" s="101"/>
      <c r="EZW165" s="101"/>
      <c r="EZX165" s="101"/>
      <c r="EZY165" s="101"/>
      <c r="EZZ165" s="101"/>
      <c r="FAA165" s="101"/>
      <c r="FAB165" s="101"/>
      <c r="FAC165" s="101"/>
      <c r="FAD165" s="101"/>
      <c r="FAE165" s="101"/>
      <c r="FAF165" s="101"/>
      <c r="FAG165" s="101"/>
      <c r="FAH165" s="101"/>
      <c r="FAI165" s="101"/>
      <c r="FAJ165" s="101"/>
      <c r="FAK165" s="101"/>
      <c r="FAL165" s="101"/>
      <c r="FAM165" s="101"/>
      <c r="FAN165" s="101"/>
      <c r="FAO165" s="101"/>
      <c r="FAP165" s="101"/>
      <c r="FAQ165" s="101"/>
      <c r="FAR165" s="101"/>
      <c r="FAS165" s="101"/>
      <c r="FAT165" s="101"/>
      <c r="FAU165" s="101"/>
      <c r="FAV165" s="101"/>
      <c r="FAW165" s="101"/>
      <c r="FAX165" s="101"/>
      <c r="FAY165" s="101"/>
      <c r="FAZ165" s="101"/>
      <c r="FBA165" s="101"/>
      <c r="FBB165" s="101"/>
      <c r="FBC165" s="101"/>
      <c r="FBD165" s="101"/>
      <c r="FBE165" s="101"/>
      <c r="FBF165" s="101"/>
      <c r="FBG165" s="101"/>
      <c r="FBH165" s="101"/>
      <c r="FBI165" s="101"/>
      <c r="FBJ165" s="101"/>
      <c r="FBK165" s="101"/>
      <c r="FBL165" s="101"/>
      <c r="FBM165" s="101"/>
      <c r="FBN165" s="101"/>
      <c r="FBO165" s="101"/>
      <c r="FBP165" s="101"/>
      <c r="FBQ165" s="101"/>
      <c r="FBR165" s="101"/>
      <c r="FBS165" s="101"/>
      <c r="FBT165" s="101"/>
      <c r="FBU165" s="101"/>
      <c r="FBV165" s="101"/>
      <c r="FBW165" s="101"/>
      <c r="FBX165" s="101"/>
      <c r="FBY165" s="101"/>
      <c r="FBZ165" s="101"/>
      <c r="FCA165" s="101"/>
      <c r="FCB165" s="101"/>
      <c r="FCC165" s="101"/>
      <c r="FCD165" s="101"/>
      <c r="FCE165" s="101"/>
      <c r="FCF165" s="101"/>
      <c r="FCG165" s="101"/>
      <c r="FCH165" s="101"/>
      <c r="FCI165" s="101"/>
      <c r="FCJ165" s="101"/>
      <c r="FCK165" s="101"/>
      <c r="FCL165" s="101"/>
      <c r="FCM165" s="101"/>
      <c r="FCN165" s="101"/>
      <c r="FCO165" s="101"/>
      <c r="FCP165" s="101"/>
      <c r="FCQ165" s="101"/>
      <c r="FCR165" s="101"/>
      <c r="FCS165" s="101"/>
      <c r="FCT165" s="101"/>
      <c r="FCU165" s="101"/>
      <c r="FCV165" s="101"/>
      <c r="FCW165" s="101"/>
      <c r="FCX165" s="101"/>
      <c r="FCY165" s="101"/>
      <c r="FCZ165" s="101"/>
      <c r="FDA165" s="101"/>
      <c r="FDB165" s="101"/>
      <c r="FDC165" s="101"/>
      <c r="FDD165" s="101"/>
      <c r="FDE165" s="101"/>
      <c r="FDF165" s="101"/>
      <c r="FDG165" s="101"/>
      <c r="FDH165" s="101"/>
      <c r="FDI165" s="101"/>
      <c r="FDJ165" s="101"/>
      <c r="FDK165" s="101"/>
      <c r="FDL165" s="101"/>
      <c r="FDM165" s="101"/>
      <c r="FDN165" s="101"/>
      <c r="FDO165" s="101"/>
      <c r="FDP165" s="101"/>
      <c r="FDQ165" s="101"/>
      <c r="FDR165" s="101"/>
      <c r="FDS165" s="101"/>
      <c r="FDT165" s="101"/>
      <c r="FDU165" s="101"/>
      <c r="FDV165" s="101"/>
      <c r="FDW165" s="101"/>
      <c r="FDX165" s="101"/>
      <c r="FDY165" s="101"/>
      <c r="FDZ165" s="101"/>
      <c r="FEA165" s="101"/>
      <c r="FEB165" s="101"/>
      <c r="FEC165" s="101"/>
      <c r="FED165" s="101"/>
      <c r="FEE165" s="101"/>
      <c r="FEF165" s="101"/>
      <c r="FEG165" s="101"/>
      <c r="FEH165" s="101"/>
      <c r="FEI165" s="101"/>
      <c r="FEJ165" s="101"/>
      <c r="FEK165" s="101"/>
      <c r="FEL165" s="101"/>
      <c r="FEM165" s="101"/>
      <c r="FEN165" s="101"/>
      <c r="FEO165" s="101"/>
      <c r="FEP165" s="101"/>
      <c r="FEQ165" s="101"/>
      <c r="FER165" s="101"/>
      <c r="FES165" s="101"/>
      <c r="FET165" s="101"/>
      <c r="FEU165" s="101"/>
      <c r="FEV165" s="101"/>
      <c r="FEW165" s="101"/>
      <c r="FEX165" s="101"/>
      <c r="FEY165" s="101"/>
      <c r="FEZ165" s="101"/>
      <c r="FFA165" s="101"/>
      <c r="FFB165" s="101"/>
      <c r="FFC165" s="101"/>
      <c r="FFD165" s="101"/>
      <c r="FFE165" s="101"/>
      <c r="FFF165" s="101"/>
      <c r="FFG165" s="101"/>
      <c r="FFH165" s="101"/>
      <c r="FFI165" s="101"/>
      <c r="FFJ165" s="101"/>
      <c r="FFK165" s="101"/>
      <c r="FFL165" s="101"/>
      <c r="FFM165" s="101"/>
      <c r="FFN165" s="101"/>
      <c r="FFO165" s="101"/>
      <c r="FFP165" s="101"/>
      <c r="FFQ165" s="101"/>
      <c r="FFR165" s="101"/>
      <c r="FFS165" s="101"/>
      <c r="FFT165" s="101"/>
      <c r="FFU165" s="101"/>
      <c r="FFV165" s="101"/>
      <c r="FFW165" s="101"/>
      <c r="FFX165" s="101"/>
      <c r="FFY165" s="101"/>
      <c r="FFZ165" s="101"/>
      <c r="FGA165" s="101"/>
      <c r="FGB165" s="101"/>
      <c r="FGC165" s="101"/>
      <c r="FGD165" s="101"/>
      <c r="FGE165" s="101"/>
      <c r="FGF165" s="101"/>
      <c r="FGG165" s="101"/>
      <c r="FGH165" s="101"/>
      <c r="FGI165" s="101"/>
      <c r="FGJ165" s="101"/>
      <c r="FGK165" s="101"/>
      <c r="FGL165" s="101"/>
      <c r="FGM165" s="101"/>
      <c r="FGN165" s="101"/>
      <c r="FGO165" s="101"/>
      <c r="FGP165" s="101"/>
      <c r="FGQ165" s="101"/>
      <c r="FGR165" s="101"/>
      <c r="FGS165" s="101"/>
      <c r="FGT165" s="101"/>
      <c r="FGU165" s="101"/>
      <c r="FGV165" s="101"/>
      <c r="FGW165" s="101"/>
      <c r="FGX165" s="101"/>
      <c r="FGY165" s="101"/>
      <c r="FGZ165" s="101"/>
      <c r="FHA165" s="101"/>
      <c r="FHB165" s="101"/>
      <c r="FHC165" s="101"/>
      <c r="FHD165" s="101"/>
      <c r="FHE165" s="101"/>
      <c r="FHF165" s="101"/>
      <c r="FHG165" s="101"/>
      <c r="FHH165" s="101"/>
      <c r="FHI165" s="101"/>
      <c r="FHJ165" s="101"/>
      <c r="FHK165" s="101"/>
      <c r="FHL165" s="101"/>
      <c r="FHM165" s="101"/>
      <c r="FHN165" s="101"/>
      <c r="FHO165" s="101"/>
      <c r="FHP165" s="101"/>
      <c r="FHQ165" s="101"/>
      <c r="FHR165" s="101"/>
      <c r="FHS165" s="101"/>
      <c r="FHT165" s="101"/>
      <c r="FHU165" s="101"/>
      <c r="FHV165" s="101"/>
      <c r="FHW165" s="101"/>
      <c r="FHX165" s="101"/>
      <c r="FHY165" s="101"/>
      <c r="FHZ165" s="101"/>
      <c r="FIA165" s="101"/>
      <c r="FIB165" s="101"/>
      <c r="FIC165" s="101"/>
      <c r="FID165" s="101"/>
      <c r="FIE165" s="101"/>
      <c r="FIF165" s="101"/>
      <c r="FIG165" s="101"/>
      <c r="FIH165" s="101"/>
      <c r="FII165" s="101"/>
      <c r="FIJ165" s="101"/>
      <c r="FIK165" s="101"/>
      <c r="FIL165" s="101"/>
      <c r="FIM165" s="101"/>
      <c r="FIN165" s="101"/>
      <c r="FIO165" s="101"/>
      <c r="FIP165" s="101"/>
      <c r="FIQ165" s="101"/>
      <c r="FIR165" s="101"/>
      <c r="FIS165" s="101"/>
      <c r="FIT165" s="101"/>
      <c r="FIU165" s="101"/>
      <c r="FIV165" s="101"/>
      <c r="FIW165" s="101"/>
      <c r="FIX165" s="101"/>
      <c r="FIY165" s="101"/>
      <c r="FIZ165" s="101"/>
      <c r="FJA165" s="101"/>
      <c r="FJB165" s="101"/>
      <c r="FJC165" s="101"/>
      <c r="FJD165" s="101"/>
      <c r="FJE165" s="101"/>
      <c r="FJF165" s="101"/>
      <c r="FJG165" s="101"/>
      <c r="FJH165" s="101"/>
      <c r="FJI165" s="101"/>
      <c r="FJJ165" s="101"/>
      <c r="FJK165" s="101"/>
      <c r="FJL165" s="101"/>
      <c r="FJM165" s="101"/>
      <c r="FJN165" s="101"/>
      <c r="FJO165" s="101"/>
      <c r="FJP165" s="101"/>
      <c r="FJQ165" s="101"/>
      <c r="FJR165" s="101"/>
      <c r="FJS165" s="101"/>
      <c r="FJT165" s="101"/>
      <c r="FJU165" s="101"/>
      <c r="FJV165" s="101"/>
      <c r="FJW165" s="101"/>
      <c r="FJX165" s="101"/>
      <c r="FJY165" s="101"/>
      <c r="FJZ165" s="101"/>
      <c r="FKA165" s="101"/>
      <c r="FKB165" s="101"/>
      <c r="FKC165" s="101"/>
      <c r="FKD165" s="101"/>
      <c r="FKE165" s="101"/>
      <c r="FKF165" s="101"/>
      <c r="FKG165" s="101"/>
      <c r="FKH165" s="101"/>
      <c r="FKI165" s="101"/>
      <c r="FKJ165" s="101"/>
      <c r="FKK165" s="101"/>
      <c r="FKL165" s="101"/>
      <c r="FKM165" s="101"/>
      <c r="FKN165" s="101"/>
      <c r="FKO165" s="101"/>
      <c r="FKP165" s="101"/>
      <c r="FKQ165" s="101"/>
      <c r="FKR165" s="101"/>
      <c r="FKS165" s="101"/>
      <c r="FKT165" s="101"/>
      <c r="FKU165" s="101"/>
      <c r="FKV165" s="101"/>
      <c r="FKW165" s="101"/>
      <c r="FKX165" s="101"/>
      <c r="FKY165" s="101"/>
      <c r="FKZ165" s="101"/>
      <c r="FLA165" s="101"/>
      <c r="FLB165" s="101"/>
      <c r="FLC165" s="101"/>
      <c r="FLD165" s="101"/>
      <c r="FLE165" s="101"/>
      <c r="FLF165" s="101"/>
      <c r="FLG165" s="101"/>
      <c r="FLH165" s="101"/>
      <c r="FLI165" s="101"/>
      <c r="FLJ165" s="101"/>
      <c r="FLK165" s="101"/>
      <c r="FLL165" s="101"/>
      <c r="FLM165" s="101"/>
      <c r="FLN165" s="101"/>
      <c r="FLO165" s="101"/>
      <c r="FLP165" s="101"/>
      <c r="FLQ165" s="101"/>
      <c r="FLR165" s="101"/>
      <c r="FLS165" s="101"/>
      <c r="FLT165" s="101"/>
      <c r="FLU165" s="101"/>
      <c r="FLV165" s="101"/>
      <c r="FLW165" s="101"/>
      <c r="FLX165" s="101"/>
      <c r="FLY165" s="101"/>
      <c r="FLZ165" s="101"/>
      <c r="FMA165" s="101"/>
      <c r="FMB165" s="101"/>
      <c r="FMC165" s="101"/>
      <c r="FMD165" s="101"/>
      <c r="FME165" s="101"/>
      <c r="FMF165" s="101"/>
      <c r="FMG165" s="101"/>
      <c r="FMH165" s="101"/>
      <c r="FMI165" s="101"/>
      <c r="FMJ165" s="101"/>
      <c r="FMK165" s="101"/>
      <c r="FML165" s="101"/>
      <c r="FMM165" s="101"/>
      <c r="FMN165" s="101"/>
      <c r="FMO165" s="101"/>
      <c r="FMP165" s="101"/>
      <c r="FMQ165" s="101"/>
      <c r="FMR165" s="101"/>
      <c r="FMS165" s="101"/>
      <c r="FMT165" s="101"/>
      <c r="FMU165" s="101"/>
      <c r="FMV165" s="101"/>
      <c r="FMW165" s="101"/>
      <c r="FMX165" s="101"/>
      <c r="FMY165" s="101"/>
      <c r="FMZ165" s="101"/>
      <c r="FNA165" s="101"/>
      <c r="FNB165" s="101"/>
      <c r="FNC165" s="101"/>
      <c r="FND165" s="101"/>
      <c r="FNE165" s="101"/>
      <c r="FNF165" s="101"/>
      <c r="FNG165" s="101"/>
      <c r="FNH165" s="101"/>
      <c r="FNI165" s="101"/>
      <c r="FNJ165" s="101"/>
      <c r="FNK165" s="101"/>
      <c r="FNL165" s="101"/>
      <c r="FNM165" s="101"/>
      <c r="FNN165" s="101"/>
      <c r="FNO165" s="101"/>
      <c r="FNP165" s="101"/>
      <c r="FNQ165" s="101"/>
      <c r="FNR165" s="101"/>
      <c r="FNS165" s="101"/>
      <c r="FNT165" s="101"/>
      <c r="FNU165" s="101"/>
      <c r="FNV165" s="101"/>
      <c r="FNW165" s="101"/>
      <c r="FNX165" s="101"/>
      <c r="FNY165" s="101"/>
      <c r="FNZ165" s="101"/>
      <c r="FOA165" s="101"/>
      <c r="FOB165" s="101"/>
      <c r="FOC165" s="101"/>
      <c r="FOD165" s="101"/>
      <c r="FOE165" s="101"/>
      <c r="FOF165" s="101"/>
      <c r="FOG165" s="101"/>
      <c r="FOH165" s="101"/>
      <c r="FOI165" s="101"/>
      <c r="FOJ165" s="101"/>
      <c r="FOK165" s="101"/>
      <c r="FOL165" s="101"/>
      <c r="FOM165" s="101"/>
      <c r="FON165" s="101"/>
      <c r="FOO165" s="101"/>
      <c r="FOP165" s="101"/>
      <c r="FOQ165" s="101"/>
      <c r="FOR165" s="101"/>
      <c r="FOS165" s="101"/>
      <c r="FOT165" s="101"/>
      <c r="FOU165" s="101"/>
      <c r="FOV165" s="101"/>
      <c r="FOW165" s="101"/>
      <c r="FOX165" s="101"/>
      <c r="FOY165" s="101"/>
      <c r="FOZ165" s="101"/>
      <c r="FPA165" s="101"/>
      <c r="FPB165" s="101"/>
      <c r="FPC165" s="101"/>
      <c r="FPD165" s="101"/>
      <c r="FPE165" s="101"/>
      <c r="FPF165" s="101"/>
      <c r="FPG165" s="101"/>
      <c r="FPH165" s="101"/>
      <c r="FPI165" s="101"/>
      <c r="FPJ165" s="101"/>
      <c r="FPK165" s="101"/>
      <c r="FPL165" s="101"/>
      <c r="FPM165" s="101"/>
      <c r="FPN165" s="101"/>
      <c r="FPO165" s="101"/>
      <c r="FPP165" s="101"/>
      <c r="FPQ165" s="101"/>
      <c r="FPR165" s="101"/>
      <c r="FPS165" s="101"/>
      <c r="FPT165" s="101"/>
      <c r="FPU165" s="101"/>
      <c r="FPV165" s="101"/>
      <c r="FPW165" s="101"/>
      <c r="FPX165" s="101"/>
      <c r="FPY165" s="101"/>
      <c r="FPZ165" s="101"/>
      <c r="FQA165" s="101"/>
      <c r="FQB165" s="101"/>
      <c r="FQC165" s="101"/>
      <c r="FQD165" s="101"/>
      <c r="FQE165" s="101"/>
      <c r="FQF165" s="101"/>
      <c r="FQG165" s="101"/>
      <c r="FQH165" s="101"/>
      <c r="FQI165" s="101"/>
      <c r="FQJ165" s="101"/>
      <c r="FQK165" s="101"/>
      <c r="FQL165" s="101"/>
      <c r="FQM165" s="101"/>
      <c r="FQN165" s="101"/>
      <c r="FQO165" s="101"/>
      <c r="FQP165" s="101"/>
      <c r="FQQ165" s="101"/>
      <c r="FQR165" s="101"/>
      <c r="FQS165" s="101"/>
      <c r="FQT165" s="101"/>
      <c r="FQU165" s="101"/>
      <c r="FQV165" s="101"/>
      <c r="FQW165" s="101"/>
      <c r="FQX165" s="101"/>
      <c r="FQY165" s="101"/>
      <c r="FQZ165" s="101"/>
      <c r="FRA165" s="101"/>
      <c r="FRB165" s="101"/>
      <c r="FRC165" s="101"/>
      <c r="FRD165" s="101"/>
      <c r="FRE165" s="101"/>
      <c r="FRF165" s="101"/>
      <c r="FRG165" s="101"/>
      <c r="FRH165" s="101"/>
      <c r="FRI165" s="101"/>
      <c r="FRJ165" s="101"/>
      <c r="FRK165" s="101"/>
      <c r="FRL165" s="101"/>
      <c r="FRM165" s="101"/>
      <c r="FRN165" s="101"/>
      <c r="FRO165" s="101"/>
      <c r="FRP165" s="101"/>
      <c r="FRQ165" s="101"/>
      <c r="FRR165" s="101"/>
      <c r="FRS165" s="101"/>
      <c r="FRT165" s="101"/>
      <c r="FRU165" s="101"/>
      <c r="FRV165" s="101"/>
      <c r="FRW165" s="101"/>
      <c r="FRX165" s="101"/>
      <c r="FRY165" s="101"/>
      <c r="FRZ165" s="101"/>
      <c r="FSA165" s="101"/>
      <c r="FSB165" s="101"/>
      <c r="FSC165" s="101"/>
      <c r="FSD165" s="101"/>
      <c r="FSE165" s="101"/>
      <c r="FSF165" s="101"/>
      <c r="FSG165" s="101"/>
      <c r="FSH165" s="101"/>
      <c r="FSI165" s="101"/>
      <c r="FSJ165" s="101"/>
      <c r="FSK165" s="101"/>
      <c r="FSL165" s="101"/>
      <c r="FSM165" s="101"/>
      <c r="FSN165" s="101"/>
      <c r="FSO165" s="101"/>
      <c r="FSP165" s="101"/>
      <c r="FSQ165" s="101"/>
      <c r="FSR165" s="101"/>
      <c r="FSS165" s="101"/>
      <c r="FST165" s="101"/>
      <c r="FSU165" s="101"/>
      <c r="FSV165" s="101"/>
      <c r="FSW165" s="101"/>
      <c r="FSX165" s="101"/>
      <c r="FSY165" s="101"/>
      <c r="FSZ165" s="101"/>
      <c r="FTA165" s="101"/>
      <c r="FTB165" s="101"/>
      <c r="FTC165" s="101"/>
      <c r="FTD165" s="101"/>
      <c r="FTE165" s="101"/>
      <c r="FTF165" s="101"/>
      <c r="FTG165" s="101"/>
      <c r="FTH165" s="101"/>
      <c r="FTI165" s="101"/>
      <c r="FTJ165" s="101"/>
      <c r="FTK165" s="101"/>
      <c r="FTL165" s="101"/>
      <c r="FTM165" s="101"/>
      <c r="FTN165" s="101"/>
      <c r="FTO165" s="101"/>
      <c r="FTP165" s="101"/>
      <c r="FTQ165" s="101"/>
      <c r="FTR165" s="101"/>
      <c r="FTS165" s="101"/>
      <c r="FTT165" s="101"/>
      <c r="FTU165" s="101"/>
      <c r="FTV165" s="101"/>
      <c r="FTW165" s="101"/>
      <c r="FTX165" s="101"/>
      <c r="FTY165" s="101"/>
      <c r="FTZ165" s="101"/>
      <c r="FUA165" s="101"/>
      <c r="FUB165" s="101"/>
      <c r="FUC165" s="101"/>
      <c r="FUD165" s="101"/>
      <c r="FUE165" s="101"/>
      <c r="FUF165" s="101"/>
      <c r="FUG165" s="101"/>
      <c r="FUH165" s="101"/>
      <c r="FUI165" s="101"/>
      <c r="FUJ165" s="101"/>
      <c r="FUK165" s="101"/>
      <c r="FUL165" s="101"/>
      <c r="FUM165" s="101"/>
      <c r="FUN165" s="101"/>
      <c r="FUO165" s="101"/>
      <c r="FUP165" s="101"/>
      <c r="FUQ165" s="101"/>
      <c r="FUR165" s="101"/>
      <c r="FUS165" s="101"/>
      <c r="FUT165" s="101"/>
      <c r="FUU165" s="101"/>
      <c r="FUV165" s="101"/>
      <c r="FUW165" s="101"/>
      <c r="FUX165" s="101"/>
      <c r="FUY165" s="101"/>
      <c r="FUZ165" s="101"/>
      <c r="FVA165" s="101"/>
      <c r="FVB165" s="101"/>
      <c r="FVC165" s="101"/>
      <c r="FVD165" s="101"/>
      <c r="FVE165" s="101"/>
      <c r="FVF165" s="101"/>
      <c r="FVG165" s="101"/>
      <c r="FVH165" s="101"/>
      <c r="FVI165" s="101"/>
      <c r="FVJ165" s="101"/>
      <c r="FVK165" s="101"/>
      <c r="FVL165" s="101"/>
      <c r="FVM165" s="101"/>
      <c r="FVN165" s="101"/>
      <c r="FVO165" s="101"/>
      <c r="FVP165" s="101"/>
      <c r="FVQ165" s="101"/>
      <c r="FVR165" s="101"/>
      <c r="FVS165" s="101"/>
      <c r="FVT165" s="101"/>
      <c r="FVU165" s="101"/>
      <c r="FVV165" s="101"/>
      <c r="FVW165" s="101"/>
      <c r="FVX165" s="101"/>
      <c r="FVY165" s="101"/>
      <c r="FVZ165" s="101"/>
      <c r="FWA165" s="101"/>
      <c r="FWB165" s="101"/>
      <c r="FWC165" s="101"/>
      <c r="FWD165" s="101"/>
      <c r="FWE165" s="101"/>
      <c r="FWF165" s="101"/>
      <c r="FWG165" s="101"/>
      <c r="FWH165" s="101"/>
      <c r="FWI165" s="101"/>
      <c r="FWJ165" s="101"/>
      <c r="FWK165" s="101"/>
      <c r="FWL165" s="101"/>
      <c r="FWM165" s="101"/>
      <c r="FWN165" s="101"/>
      <c r="FWO165" s="101"/>
      <c r="FWP165" s="101"/>
      <c r="FWQ165" s="101"/>
      <c r="FWR165" s="101"/>
      <c r="FWS165" s="101"/>
      <c r="FWT165" s="101"/>
      <c r="FWU165" s="101"/>
      <c r="FWV165" s="101"/>
      <c r="FWW165" s="101"/>
      <c r="FWX165" s="101"/>
      <c r="FWY165" s="101"/>
      <c r="FWZ165" s="101"/>
      <c r="FXA165" s="101"/>
      <c r="FXB165" s="101"/>
      <c r="FXC165" s="101"/>
      <c r="FXD165" s="101"/>
      <c r="FXE165" s="101"/>
      <c r="FXF165" s="101"/>
      <c r="FXG165" s="101"/>
      <c r="FXH165" s="101"/>
      <c r="FXI165" s="101"/>
      <c r="FXJ165" s="101"/>
      <c r="FXK165" s="101"/>
      <c r="FXL165" s="101"/>
      <c r="FXM165" s="101"/>
      <c r="FXN165" s="101"/>
      <c r="FXO165" s="101"/>
      <c r="FXP165" s="101"/>
      <c r="FXQ165" s="101"/>
      <c r="FXR165" s="101"/>
      <c r="FXS165" s="101"/>
      <c r="FXT165" s="101"/>
      <c r="FXU165" s="101"/>
      <c r="FXV165" s="101"/>
      <c r="FXW165" s="101"/>
      <c r="FXX165" s="101"/>
      <c r="FXY165" s="101"/>
      <c r="FXZ165" s="101"/>
      <c r="FYA165" s="101"/>
      <c r="FYB165" s="101"/>
      <c r="FYC165" s="101"/>
      <c r="FYD165" s="101"/>
      <c r="FYE165" s="101"/>
      <c r="FYF165" s="101"/>
      <c r="FYG165" s="101"/>
      <c r="FYH165" s="101"/>
      <c r="FYI165" s="101"/>
      <c r="FYJ165" s="101"/>
      <c r="FYK165" s="101"/>
      <c r="FYL165" s="101"/>
      <c r="FYM165" s="101"/>
      <c r="FYN165" s="101"/>
      <c r="FYO165" s="101"/>
      <c r="FYP165" s="101"/>
      <c r="FYQ165" s="101"/>
      <c r="FYR165" s="101"/>
      <c r="FYS165" s="101"/>
      <c r="FYT165" s="101"/>
      <c r="FYU165" s="101"/>
      <c r="FYV165" s="101"/>
      <c r="FYW165" s="101"/>
      <c r="FYX165" s="101"/>
      <c r="FYY165" s="101"/>
      <c r="FYZ165" s="101"/>
      <c r="FZA165" s="101"/>
      <c r="FZB165" s="101"/>
      <c r="FZC165" s="101"/>
      <c r="FZD165" s="101"/>
      <c r="FZE165" s="101"/>
      <c r="FZF165" s="101"/>
      <c r="FZG165" s="101"/>
      <c r="FZH165" s="101"/>
      <c r="FZI165" s="101"/>
      <c r="FZJ165" s="101"/>
      <c r="FZK165" s="101"/>
      <c r="FZL165" s="101"/>
      <c r="FZM165" s="101"/>
      <c r="FZN165" s="101"/>
      <c r="FZO165" s="101"/>
      <c r="FZP165" s="101"/>
      <c r="FZQ165" s="101"/>
      <c r="FZR165" s="101"/>
      <c r="FZS165" s="101"/>
      <c r="FZT165" s="101"/>
      <c r="FZU165" s="101"/>
      <c r="FZV165" s="101"/>
      <c r="FZW165" s="101"/>
      <c r="FZX165" s="101"/>
      <c r="FZY165" s="101"/>
      <c r="FZZ165" s="101"/>
      <c r="GAA165" s="101"/>
      <c r="GAB165" s="101"/>
      <c r="GAC165" s="101"/>
      <c r="GAD165" s="101"/>
      <c r="GAE165" s="101"/>
      <c r="GAF165" s="101"/>
      <c r="GAG165" s="101"/>
      <c r="GAH165" s="101"/>
      <c r="GAI165" s="101"/>
      <c r="GAJ165" s="101"/>
      <c r="GAK165" s="101"/>
      <c r="GAL165" s="101"/>
      <c r="GAM165" s="101"/>
      <c r="GAN165" s="101"/>
      <c r="GAO165" s="101"/>
      <c r="GAP165" s="101"/>
      <c r="GAQ165" s="101"/>
      <c r="GAR165" s="101"/>
      <c r="GAS165" s="101"/>
      <c r="GAT165" s="101"/>
      <c r="GAU165" s="101"/>
      <c r="GAV165" s="101"/>
      <c r="GAW165" s="101"/>
      <c r="GAX165" s="101"/>
      <c r="GAY165" s="101"/>
      <c r="GAZ165" s="101"/>
      <c r="GBA165" s="101"/>
      <c r="GBB165" s="101"/>
      <c r="GBC165" s="101"/>
      <c r="GBD165" s="101"/>
      <c r="GBE165" s="101"/>
      <c r="GBF165" s="101"/>
      <c r="GBG165" s="101"/>
      <c r="GBH165" s="101"/>
      <c r="GBI165" s="101"/>
      <c r="GBJ165" s="101"/>
      <c r="GBK165" s="101"/>
      <c r="GBL165" s="101"/>
      <c r="GBM165" s="101"/>
      <c r="GBN165" s="101"/>
      <c r="GBO165" s="101"/>
      <c r="GBP165" s="101"/>
      <c r="GBQ165" s="101"/>
      <c r="GBR165" s="101"/>
      <c r="GBS165" s="101"/>
      <c r="GBT165" s="101"/>
      <c r="GBU165" s="101"/>
      <c r="GBV165" s="101"/>
      <c r="GBW165" s="101"/>
      <c r="GBX165" s="101"/>
      <c r="GBY165" s="101"/>
      <c r="GBZ165" s="101"/>
      <c r="GCA165" s="101"/>
      <c r="GCB165" s="101"/>
      <c r="GCC165" s="101"/>
      <c r="GCD165" s="101"/>
      <c r="GCE165" s="101"/>
      <c r="GCF165" s="101"/>
      <c r="GCG165" s="101"/>
      <c r="GCH165" s="101"/>
      <c r="GCI165" s="101"/>
      <c r="GCJ165" s="101"/>
      <c r="GCK165" s="101"/>
      <c r="GCL165" s="101"/>
      <c r="GCM165" s="101"/>
      <c r="GCN165" s="101"/>
      <c r="GCO165" s="101"/>
      <c r="GCP165" s="101"/>
      <c r="GCQ165" s="101"/>
      <c r="GCR165" s="101"/>
      <c r="GCS165" s="101"/>
      <c r="GCT165" s="101"/>
      <c r="GCU165" s="101"/>
      <c r="GCV165" s="101"/>
      <c r="GCW165" s="101"/>
      <c r="GCX165" s="101"/>
      <c r="GCY165" s="101"/>
      <c r="GCZ165" s="101"/>
      <c r="GDA165" s="101"/>
      <c r="GDB165" s="101"/>
      <c r="GDC165" s="101"/>
      <c r="GDD165" s="101"/>
      <c r="GDE165" s="101"/>
      <c r="GDF165" s="101"/>
      <c r="GDG165" s="101"/>
      <c r="GDH165" s="101"/>
      <c r="GDI165" s="101"/>
      <c r="GDJ165" s="101"/>
      <c r="GDK165" s="101"/>
      <c r="GDL165" s="101"/>
      <c r="GDM165" s="101"/>
      <c r="GDN165" s="101"/>
      <c r="GDO165" s="101"/>
      <c r="GDP165" s="101"/>
      <c r="GDQ165" s="101"/>
      <c r="GDR165" s="101"/>
      <c r="GDS165" s="101"/>
      <c r="GDT165" s="101"/>
      <c r="GDU165" s="101"/>
      <c r="GDV165" s="101"/>
      <c r="GDW165" s="101"/>
      <c r="GDX165" s="101"/>
      <c r="GDY165" s="101"/>
      <c r="GDZ165" s="101"/>
      <c r="GEA165" s="101"/>
      <c r="GEB165" s="101"/>
      <c r="GEC165" s="101"/>
      <c r="GED165" s="101"/>
      <c r="GEE165" s="101"/>
      <c r="GEF165" s="101"/>
      <c r="GEG165" s="101"/>
      <c r="GEH165" s="101"/>
      <c r="GEI165" s="101"/>
      <c r="GEJ165" s="101"/>
      <c r="GEK165" s="101"/>
      <c r="GEL165" s="101"/>
      <c r="GEM165" s="101"/>
      <c r="GEN165" s="101"/>
      <c r="GEO165" s="101"/>
      <c r="GEP165" s="101"/>
      <c r="GEQ165" s="101"/>
      <c r="GER165" s="101"/>
      <c r="GES165" s="101"/>
      <c r="GET165" s="101"/>
      <c r="GEU165" s="101"/>
      <c r="GEV165" s="101"/>
      <c r="GEW165" s="101"/>
      <c r="GEX165" s="101"/>
      <c r="GEY165" s="101"/>
      <c r="GEZ165" s="101"/>
      <c r="GFA165" s="101"/>
      <c r="GFB165" s="101"/>
      <c r="GFC165" s="101"/>
      <c r="GFD165" s="101"/>
      <c r="GFE165" s="101"/>
      <c r="GFF165" s="101"/>
      <c r="GFG165" s="101"/>
      <c r="GFH165" s="101"/>
      <c r="GFI165" s="101"/>
      <c r="GFJ165" s="101"/>
      <c r="GFK165" s="101"/>
      <c r="GFL165" s="101"/>
      <c r="GFM165" s="101"/>
      <c r="GFN165" s="101"/>
      <c r="GFO165" s="101"/>
      <c r="GFP165" s="101"/>
      <c r="GFQ165" s="101"/>
      <c r="GFR165" s="101"/>
      <c r="GFS165" s="101"/>
      <c r="GFT165" s="101"/>
      <c r="GFU165" s="101"/>
      <c r="GFV165" s="101"/>
      <c r="GFW165" s="101"/>
      <c r="GFX165" s="101"/>
      <c r="GFY165" s="101"/>
      <c r="GFZ165" s="101"/>
      <c r="GGA165" s="101"/>
      <c r="GGB165" s="101"/>
      <c r="GGC165" s="101"/>
      <c r="GGD165" s="101"/>
      <c r="GGE165" s="101"/>
      <c r="GGF165" s="101"/>
      <c r="GGG165" s="101"/>
      <c r="GGH165" s="101"/>
      <c r="GGI165" s="101"/>
      <c r="GGJ165" s="101"/>
      <c r="GGK165" s="101"/>
      <c r="GGL165" s="101"/>
      <c r="GGM165" s="101"/>
    </row>
    <row r="166" spans="1:4927" s="21" customFormat="1" ht="12" customHeight="1">
      <c r="A166" s="179" t="s">
        <v>1468</v>
      </c>
      <c r="B166" s="299" t="s">
        <v>1855</v>
      </c>
      <c r="C166" s="299"/>
      <c r="D166" s="299"/>
      <c r="E166" s="96" t="s">
        <v>1478</v>
      </c>
      <c r="F166" s="96" t="s">
        <v>1478</v>
      </c>
      <c r="G166" s="427">
        <v>30</v>
      </c>
      <c r="H166" s="427"/>
      <c r="I166" s="427"/>
      <c r="J166" s="446"/>
      <c r="K166" s="446"/>
      <c r="L166" s="446"/>
      <c r="M166" s="415" t="s">
        <v>1534</v>
      </c>
      <c r="N166" s="415"/>
      <c r="O166" s="415"/>
      <c r="P166" s="415"/>
      <c r="Q166" s="415"/>
      <c r="R166" s="415" t="s">
        <v>1572</v>
      </c>
      <c r="S166" s="415"/>
      <c r="T166" s="415"/>
      <c r="U166" s="415"/>
      <c r="V166" s="415"/>
      <c r="W166" s="415"/>
      <c r="X166" s="421">
        <v>6720.14</v>
      </c>
      <c r="Y166" s="421"/>
      <c r="Z166" s="421"/>
      <c r="AA166" s="421"/>
      <c r="AB166" s="421"/>
      <c r="AC166" s="415" t="s">
        <v>798</v>
      </c>
      <c r="AD166" s="415"/>
      <c r="AE166" s="415"/>
      <c r="AF166" s="415"/>
      <c r="AG166" s="415"/>
      <c r="AH166" s="415"/>
      <c r="AI166" s="415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  <c r="AGT166" s="101"/>
      <c r="AGU166" s="101"/>
      <c r="AGV166" s="101"/>
      <c r="AGW166" s="101"/>
      <c r="AGX166" s="101"/>
      <c r="AGY166" s="101"/>
      <c r="AGZ166" s="101"/>
      <c r="AHA166" s="101"/>
      <c r="AHB166" s="101"/>
      <c r="AHC166" s="101"/>
      <c r="AHD166" s="101"/>
      <c r="AHE166" s="101"/>
      <c r="AHF166" s="101"/>
      <c r="AHG166" s="101"/>
      <c r="AHH166" s="101"/>
      <c r="AHI166" s="101"/>
      <c r="AHJ166" s="101"/>
      <c r="AHK166" s="101"/>
      <c r="AHL166" s="101"/>
      <c r="AHM166" s="101"/>
      <c r="AHN166" s="101"/>
      <c r="AHO166" s="101"/>
      <c r="AHP166" s="101"/>
      <c r="AHQ166" s="101"/>
      <c r="AHR166" s="101"/>
      <c r="AHS166" s="101"/>
      <c r="AHT166" s="101"/>
      <c r="AHU166" s="101"/>
      <c r="AHV166" s="101"/>
      <c r="AHW166" s="101"/>
      <c r="AHX166" s="101"/>
      <c r="AHY166" s="101"/>
      <c r="AHZ166" s="101"/>
      <c r="AIA166" s="101"/>
      <c r="AIB166" s="101"/>
      <c r="AIC166" s="101"/>
      <c r="AID166" s="101"/>
      <c r="AIE166" s="101"/>
      <c r="AIF166" s="101"/>
      <c r="AIG166" s="101"/>
      <c r="AIH166" s="101"/>
      <c r="AII166" s="101"/>
      <c r="AIJ166" s="101"/>
      <c r="AIK166" s="101"/>
      <c r="AIL166" s="101"/>
      <c r="AIM166" s="101"/>
      <c r="AIN166" s="101"/>
      <c r="AIO166" s="101"/>
      <c r="AIP166" s="101"/>
      <c r="AIQ166" s="101"/>
      <c r="AIR166" s="101"/>
      <c r="AIS166" s="101"/>
      <c r="AIT166" s="101"/>
      <c r="AIU166" s="101"/>
      <c r="AIV166" s="101"/>
      <c r="AIW166" s="101"/>
      <c r="AIX166" s="101"/>
      <c r="AIY166" s="101"/>
      <c r="AIZ166" s="101"/>
      <c r="AJA166" s="101"/>
      <c r="AJB166" s="101"/>
      <c r="AJC166" s="101"/>
      <c r="AJD166" s="101"/>
      <c r="AJE166" s="101"/>
      <c r="AJF166" s="101"/>
      <c r="AJG166" s="101"/>
      <c r="AJH166" s="101"/>
      <c r="AJI166" s="101"/>
      <c r="AJJ166" s="101"/>
      <c r="AJK166" s="101"/>
      <c r="AJL166" s="101"/>
      <c r="AJM166" s="101"/>
      <c r="AJN166" s="101"/>
      <c r="AJO166" s="101"/>
      <c r="AJP166" s="101"/>
      <c r="AJQ166" s="101"/>
      <c r="AJR166" s="101"/>
      <c r="AJS166" s="101"/>
      <c r="AJT166" s="101"/>
      <c r="AJU166" s="101"/>
      <c r="AJV166" s="101"/>
      <c r="AJW166" s="101"/>
      <c r="AJX166" s="101"/>
      <c r="AJY166" s="101"/>
      <c r="AJZ166" s="101"/>
      <c r="AKA166" s="101"/>
      <c r="AKB166" s="101"/>
      <c r="AKC166" s="101"/>
      <c r="AKD166" s="101"/>
      <c r="AKE166" s="101"/>
      <c r="AKF166" s="101"/>
      <c r="AKG166" s="101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101"/>
      <c r="AKS166" s="101"/>
      <c r="AKT166" s="101"/>
      <c r="AKU166" s="101"/>
      <c r="AKV166" s="101"/>
      <c r="AKW166" s="101"/>
      <c r="AKX166" s="101"/>
      <c r="AKY166" s="101"/>
      <c r="AKZ166" s="101"/>
      <c r="ALA166" s="101"/>
      <c r="ALB166" s="101"/>
      <c r="ALC166" s="101"/>
      <c r="ALD166" s="101"/>
      <c r="ALE166" s="101"/>
      <c r="ALF166" s="101"/>
      <c r="ALG166" s="101"/>
      <c r="ALH166" s="101"/>
      <c r="ALI166" s="101"/>
      <c r="ALJ166" s="101"/>
      <c r="ALK166" s="101"/>
      <c r="ALL166" s="101"/>
      <c r="ALM166" s="101"/>
      <c r="ALN166" s="101"/>
      <c r="ALO166" s="101"/>
      <c r="ALP166" s="101"/>
      <c r="ALQ166" s="101"/>
      <c r="ALR166" s="101"/>
      <c r="ALS166" s="101"/>
      <c r="ALT166" s="101"/>
      <c r="ALU166" s="101"/>
      <c r="ALV166" s="101"/>
      <c r="ALW166" s="101"/>
      <c r="ALX166" s="101"/>
      <c r="ALY166" s="101"/>
      <c r="ALZ166" s="101"/>
      <c r="AMA166" s="101"/>
      <c r="AMB166" s="101"/>
      <c r="AMC166" s="101"/>
      <c r="AMD166" s="101"/>
      <c r="AME166" s="101"/>
      <c r="AMF166" s="101"/>
      <c r="AMG166" s="101"/>
      <c r="AMH166" s="101"/>
      <c r="AMI166" s="101"/>
      <c r="AMJ166" s="101"/>
      <c r="AMK166" s="101"/>
      <c r="AML166" s="101"/>
      <c r="AMM166" s="101"/>
      <c r="AMN166" s="101"/>
      <c r="AMO166" s="101"/>
      <c r="AMP166" s="101"/>
      <c r="AMQ166" s="101"/>
      <c r="AMR166" s="101"/>
      <c r="AMS166" s="101"/>
      <c r="AMT166" s="101"/>
      <c r="AMU166" s="101"/>
      <c r="AMV166" s="101"/>
      <c r="AMW166" s="101"/>
      <c r="AMX166" s="101"/>
      <c r="AMY166" s="101"/>
      <c r="AMZ166" s="101"/>
      <c r="ANA166" s="101"/>
      <c r="ANB166" s="101"/>
      <c r="ANC166" s="101"/>
      <c r="AND166" s="101"/>
      <c r="ANE166" s="101"/>
      <c r="ANF166" s="101"/>
      <c r="ANG166" s="101"/>
      <c r="ANH166" s="101"/>
      <c r="ANI166" s="101"/>
      <c r="ANJ166" s="101"/>
      <c r="ANK166" s="101"/>
      <c r="ANL166" s="101"/>
      <c r="ANM166" s="101"/>
      <c r="ANN166" s="101"/>
      <c r="ANO166" s="101"/>
      <c r="ANP166" s="101"/>
      <c r="ANQ166" s="101"/>
      <c r="ANR166" s="101"/>
      <c r="ANS166" s="101"/>
      <c r="ANT166" s="101"/>
      <c r="ANU166" s="101"/>
      <c r="ANV166" s="101"/>
      <c r="ANW166" s="101"/>
      <c r="ANX166" s="101"/>
      <c r="ANY166" s="101"/>
      <c r="ANZ166" s="101"/>
      <c r="AOA166" s="101"/>
      <c r="AOB166" s="101"/>
      <c r="AOC166" s="101"/>
      <c r="AOD166" s="101"/>
      <c r="AOE166" s="101"/>
      <c r="AOF166" s="101"/>
      <c r="AOG166" s="101"/>
      <c r="AOH166" s="101"/>
      <c r="AOI166" s="101"/>
      <c r="AOJ166" s="101"/>
      <c r="AOK166" s="101"/>
      <c r="AOL166" s="101"/>
      <c r="AOM166" s="101"/>
      <c r="AON166" s="101"/>
      <c r="AOO166" s="101"/>
      <c r="AOP166" s="101"/>
      <c r="AOQ166" s="101"/>
      <c r="AOR166" s="101"/>
      <c r="AOS166" s="101"/>
      <c r="AOT166" s="101"/>
      <c r="AOU166" s="101"/>
      <c r="AOV166" s="101"/>
      <c r="AOW166" s="101"/>
      <c r="AOX166" s="101"/>
      <c r="AOY166" s="101"/>
      <c r="AOZ166" s="101"/>
      <c r="APA166" s="101"/>
      <c r="APB166" s="101"/>
      <c r="APC166" s="101"/>
      <c r="APD166" s="101"/>
      <c r="APE166" s="101"/>
      <c r="APF166" s="101"/>
      <c r="APG166" s="101"/>
      <c r="APH166" s="101"/>
      <c r="API166" s="101"/>
      <c r="APJ166" s="101"/>
      <c r="APK166" s="101"/>
      <c r="APL166" s="101"/>
      <c r="APM166" s="101"/>
      <c r="APN166" s="101"/>
      <c r="APO166" s="101"/>
      <c r="APP166" s="101"/>
      <c r="APQ166" s="101"/>
      <c r="APR166" s="101"/>
      <c r="APS166" s="101"/>
      <c r="APT166" s="101"/>
      <c r="APU166" s="101"/>
      <c r="APV166" s="101"/>
      <c r="APW166" s="101"/>
      <c r="APX166" s="101"/>
      <c r="APY166" s="101"/>
      <c r="APZ166" s="101"/>
      <c r="AQA166" s="101"/>
      <c r="AQB166" s="101"/>
      <c r="AQC166" s="101"/>
      <c r="AQD166" s="101"/>
      <c r="AQE166" s="101"/>
      <c r="AQF166" s="101"/>
      <c r="AQG166" s="101"/>
      <c r="AQH166" s="101"/>
      <c r="AQI166" s="101"/>
      <c r="AQJ166" s="101"/>
      <c r="AQK166" s="101"/>
      <c r="AQL166" s="101"/>
      <c r="AQM166" s="101"/>
      <c r="AQN166" s="101"/>
      <c r="AQO166" s="101"/>
      <c r="AQP166" s="101"/>
      <c r="AQQ166" s="101"/>
      <c r="AQR166" s="101"/>
      <c r="AQS166" s="101"/>
      <c r="AQT166" s="101"/>
      <c r="AQU166" s="101"/>
      <c r="AQV166" s="101"/>
      <c r="AQW166" s="101"/>
      <c r="AQX166" s="101"/>
      <c r="AQY166" s="101"/>
      <c r="AQZ166" s="101"/>
      <c r="ARA166" s="101"/>
      <c r="ARB166" s="101"/>
      <c r="ARC166" s="101"/>
      <c r="ARD166" s="101"/>
      <c r="ARE166" s="101"/>
      <c r="ARF166" s="101"/>
      <c r="ARG166" s="101"/>
      <c r="ARH166" s="101"/>
      <c r="ARI166" s="101"/>
      <c r="ARJ166" s="101"/>
      <c r="ARK166" s="101"/>
      <c r="ARL166" s="101"/>
      <c r="ARM166" s="101"/>
      <c r="ARN166" s="101"/>
      <c r="ARO166" s="101"/>
      <c r="ARP166" s="101"/>
      <c r="ARQ166" s="101"/>
      <c r="ARR166" s="101"/>
      <c r="ARS166" s="101"/>
      <c r="ART166" s="101"/>
      <c r="ARU166" s="101"/>
      <c r="ARV166" s="101"/>
      <c r="ARW166" s="101"/>
      <c r="ARX166" s="101"/>
      <c r="ARY166" s="101"/>
      <c r="ARZ166" s="101"/>
      <c r="ASA166" s="101"/>
      <c r="ASB166" s="101"/>
      <c r="ASC166" s="101"/>
      <c r="ASD166" s="101"/>
      <c r="ASE166" s="101"/>
      <c r="ASF166" s="101"/>
      <c r="ASG166" s="101"/>
      <c r="ASH166" s="101"/>
      <c r="ASI166" s="101"/>
      <c r="ASJ166" s="101"/>
      <c r="ASK166" s="101"/>
      <c r="ASL166" s="101"/>
      <c r="ASM166" s="101"/>
      <c r="ASN166" s="101"/>
      <c r="ASO166" s="101"/>
      <c r="ASP166" s="101"/>
      <c r="ASQ166" s="101"/>
      <c r="ASR166" s="101"/>
      <c r="ASS166" s="101"/>
      <c r="AST166" s="101"/>
      <c r="ASU166" s="101"/>
      <c r="ASV166" s="101"/>
      <c r="ASW166" s="101"/>
      <c r="ASX166" s="101"/>
      <c r="ASY166" s="101"/>
      <c r="ASZ166" s="101"/>
      <c r="ATA166" s="101"/>
      <c r="ATB166" s="101"/>
      <c r="ATC166" s="101"/>
      <c r="ATD166" s="101"/>
      <c r="ATE166" s="101"/>
      <c r="ATF166" s="101"/>
      <c r="ATG166" s="101"/>
      <c r="ATH166" s="101"/>
      <c r="ATI166" s="101"/>
      <c r="ATJ166" s="101"/>
      <c r="ATK166" s="101"/>
      <c r="ATL166" s="101"/>
      <c r="ATM166" s="101"/>
      <c r="ATN166" s="101"/>
      <c r="ATO166" s="101"/>
      <c r="ATP166" s="101"/>
      <c r="ATQ166" s="101"/>
      <c r="ATR166" s="101"/>
      <c r="ATS166" s="101"/>
      <c r="ATT166" s="101"/>
      <c r="ATU166" s="101"/>
      <c r="ATV166" s="101"/>
      <c r="ATW166" s="101"/>
      <c r="ATX166" s="101"/>
      <c r="ATY166" s="101"/>
      <c r="ATZ166" s="101"/>
      <c r="AUA166" s="101"/>
      <c r="AUB166" s="101"/>
      <c r="AUC166" s="101"/>
      <c r="AUD166" s="101"/>
      <c r="AUE166" s="101"/>
      <c r="AUF166" s="101"/>
      <c r="AUG166" s="101"/>
      <c r="AUH166" s="101"/>
      <c r="AUI166" s="101"/>
      <c r="AUJ166" s="101"/>
      <c r="AUK166" s="101"/>
      <c r="AUL166" s="101"/>
      <c r="AUM166" s="101"/>
      <c r="AUN166" s="101"/>
      <c r="AUO166" s="101"/>
      <c r="AUP166" s="101"/>
      <c r="AUQ166" s="101"/>
      <c r="AUR166" s="101"/>
      <c r="AUS166" s="101"/>
      <c r="AUT166" s="101"/>
      <c r="AUU166" s="101"/>
      <c r="AUV166" s="101"/>
      <c r="AUW166" s="101"/>
      <c r="AUX166" s="101"/>
      <c r="AUY166" s="101"/>
      <c r="AUZ166" s="101"/>
      <c r="AVA166" s="101"/>
      <c r="AVB166" s="101"/>
      <c r="AVC166" s="101"/>
      <c r="AVD166" s="101"/>
      <c r="AVE166" s="101"/>
      <c r="AVF166" s="101"/>
      <c r="AVG166" s="101"/>
      <c r="AVH166" s="101"/>
      <c r="AVI166" s="101"/>
      <c r="AVJ166" s="101"/>
      <c r="AVK166" s="101"/>
      <c r="AVL166" s="101"/>
      <c r="AVM166" s="101"/>
      <c r="AVN166" s="101"/>
      <c r="AVO166" s="101"/>
      <c r="AVP166" s="101"/>
      <c r="AVQ166" s="101"/>
      <c r="AVR166" s="101"/>
      <c r="AVS166" s="101"/>
      <c r="AVT166" s="101"/>
      <c r="AVU166" s="101"/>
      <c r="AVV166" s="101"/>
      <c r="AVW166" s="101"/>
      <c r="AVX166" s="101"/>
      <c r="AVY166" s="101"/>
      <c r="AVZ166" s="101"/>
      <c r="AWA166" s="101"/>
      <c r="AWB166" s="101"/>
      <c r="AWC166" s="101"/>
      <c r="AWD166" s="101"/>
      <c r="AWE166" s="101"/>
      <c r="AWF166" s="101"/>
      <c r="AWG166" s="101"/>
      <c r="AWH166" s="101"/>
      <c r="AWI166" s="101"/>
      <c r="AWJ166" s="101"/>
      <c r="AWK166" s="101"/>
      <c r="AWL166" s="101"/>
      <c r="AWM166" s="101"/>
      <c r="AWN166" s="101"/>
      <c r="AWO166" s="101"/>
      <c r="AWP166" s="101"/>
      <c r="AWQ166" s="101"/>
      <c r="AWR166" s="101"/>
      <c r="AWS166" s="101"/>
      <c r="AWT166" s="101"/>
      <c r="AWU166" s="101"/>
      <c r="AWV166" s="101"/>
      <c r="AWW166" s="101"/>
      <c r="AWX166" s="101"/>
      <c r="AWY166" s="101"/>
      <c r="AWZ166" s="101"/>
      <c r="AXA166" s="101"/>
      <c r="AXB166" s="101"/>
      <c r="AXC166" s="101"/>
      <c r="AXD166" s="101"/>
      <c r="AXE166" s="101"/>
      <c r="AXF166" s="101"/>
      <c r="AXG166" s="101"/>
      <c r="AXH166" s="101"/>
      <c r="AXI166" s="101"/>
      <c r="AXJ166" s="101"/>
      <c r="AXK166" s="101"/>
      <c r="AXL166" s="101"/>
      <c r="AXM166" s="101"/>
      <c r="AXN166" s="101"/>
      <c r="AXO166" s="101"/>
      <c r="AXP166" s="101"/>
      <c r="AXQ166" s="101"/>
      <c r="AXR166" s="101"/>
      <c r="AXS166" s="101"/>
      <c r="AXT166" s="101"/>
      <c r="AXU166" s="101"/>
      <c r="AXV166" s="101"/>
      <c r="AXW166" s="101"/>
      <c r="AXX166" s="101"/>
      <c r="AXY166" s="101"/>
      <c r="AXZ166" s="101"/>
      <c r="AYA166" s="101"/>
      <c r="AYB166" s="101"/>
      <c r="AYC166" s="101"/>
      <c r="AYD166" s="101"/>
      <c r="AYE166" s="101"/>
      <c r="AYF166" s="101"/>
      <c r="AYG166" s="101"/>
      <c r="AYH166" s="101"/>
      <c r="AYI166" s="101"/>
      <c r="AYJ166" s="101"/>
      <c r="AYK166" s="101"/>
      <c r="AYL166" s="101"/>
      <c r="AYM166" s="101"/>
      <c r="AYN166" s="101"/>
      <c r="AYO166" s="101"/>
      <c r="AYP166" s="101"/>
      <c r="AYQ166" s="101"/>
      <c r="AYR166" s="101"/>
      <c r="AYS166" s="101"/>
      <c r="AYT166" s="101"/>
      <c r="AYU166" s="101"/>
      <c r="AYV166" s="101"/>
      <c r="AYW166" s="101"/>
      <c r="AYX166" s="101"/>
      <c r="AYY166" s="101"/>
      <c r="AYZ166" s="101"/>
      <c r="AZA166" s="101"/>
      <c r="AZB166" s="101"/>
      <c r="AZC166" s="101"/>
      <c r="AZD166" s="101"/>
      <c r="AZE166" s="101"/>
      <c r="AZF166" s="101"/>
      <c r="AZG166" s="101"/>
      <c r="AZH166" s="101"/>
      <c r="AZI166" s="101"/>
      <c r="AZJ166" s="101"/>
      <c r="AZK166" s="101"/>
      <c r="AZL166" s="101"/>
      <c r="AZM166" s="101"/>
      <c r="AZN166" s="101"/>
      <c r="AZO166" s="101"/>
      <c r="AZP166" s="101"/>
      <c r="AZQ166" s="101"/>
      <c r="AZR166" s="101"/>
      <c r="AZS166" s="101"/>
      <c r="AZT166" s="101"/>
      <c r="AZU166" s="101"/>
      <c r="AZV166" s="101"/>
      <c r="AZW166" s="101"/>
      <c r="AZX166" s="101"/>
      <c r="AZY166" s="101"/>
      <c r="AZZ166" s="101"/>
      <c r="BAA166" s="101"/>
      <c r="BAB166" s="101"/>
      <c r="BAC166" s="101"/>
      <c r="BAD166" s="101"/>
      <c r="BAE166" s="101"/>
      <c r="BAF166" s="101"/>
      <c r="BAG166" s="101"/>
      <c r="BAH166" s="101"/>
      <c r="BAI166" s="101"/>
      <c r="BAJ166" s="101"/>
      <c r="BAK166" s="101"/>
      <c r="BAL166" s="101"/>
      <c r="BAM166" s="101"/>
      <c r="BAN166" s="101"/>
      <c r="BAO166" s="101"/>
      <c r="BAP166" s="101"/>
      <c r="BAQ166" s="101"/>
      <c r="BAR166" s="101"/>
      <c r="BAS166" s="101"/>
      <c r="BAT166" s="101"/>
      <c r="BAU166" s="101"/>
      <c r="BAV166" s="101"/>
      <c r="BAW166" s="101"/>
      <c r="BAX166" s="101"/>
      <c r="BAY166" s="101"/>
      <c r="BAZ166" s="101"/>
      <c r="BBA166" s="101"/>
      <c r="BBB166" s="101"/>
      <c r="BBC166" s="101"/>
      <c r="BBD166" s="101"/>
      <c r="BBE166" s="101"/>
      <c r="BBF166" s="101"/>
      <c r="BBG166" s="101"/>
      <c r="BBH166" s="101"/>
      <c r="BBI166" s="101"/>
      <c r="BBJ166" s="101"/>
      <c r="BBK166" s="101"/>
      <c r="BBL166" s="101"/>
      <c r="BBM166" s="101"/>
      <c r="BBN166" s="101"/>
      <c r="BBO166" s="101"/>
      <c r="BBP166" s="101"/>
      <c r="BBQ166" s="101"/>
      <c r="BBR166" s="101"/>
      <c r="BBS166" s="101"/>
      <c r="BBT166" s="101"/>
      <c r="BBU166" s="101"/>
      <c r="BBV166" s="101"/>
      <c r="BBW166" s="101"/>
      <c r="BBX166" s="101"/>
      <c r="BBY166" s="101"/>
      <c r="BBZ166" s="101"/>
      <c r="BCA166" s="101"/>
      <c r="BCB166" s="101"/>
      <c r="BCC166" s="101"/>
      <c r="BCD166" s="101"/>
      <c r="BCE166" s="101"/>
      <c r="BCF166" s="101"/>
      <c r="BCG166" s="101"/>
      <c r="BCH166" s="101"/>
      <c r="BCI166" s="101"/>
      <c r="BCJ166" s="101"/>
      <c r="BCK166" s="101"/>
      <c r="BCL166" s="101"/>
      <c r="BCM166" s="101"/>
      <c r="BCN166" s="101"/>
      <c r="BCO166" s="101"/>
      <c r="BCP166" s="101"/>
      <c r="BCQ166" s="101"/>
      <c r="BCR166" s="101"/>
      <c r="BCS166" s="101"/>
      <c r="BCT166" s="101"/>
      <c r="BCU166" s="101"/>
      <c r="BCV166" s="101"/>
      <c r="BCW166" s="101"/>
      <c r="BCX166" s="101"/>
      <c r="BCY166" s="101"/>
      <c r="BCZ166" s="101"/>
      <c r="BDA166" s="101"/>
      <c r="BDB166" s="101"/>
      <c r="BDC166" s="101"/>
      <c r="BDD166" s="101"/>
      <c r="BDE166" s="101"/>
      <c r="BDF166" s="101"/>
      <c r="BDG166" s="101"/>
      <c r="BDH166" s="101"/>
      <c r="BDI166" s="101"/>
      <c r="BDJ166" s="101"/>
      <c r="BDK166" s="101"/>
      <c r="BDL166" s="101"/>
      <c r="BDM166" s="101"/>
      <c r="BDN166" s="101"/>
      <c r="BDO166" s="101"/>
      <c r="BDP166" s="101"/>
      <c r="BDQ166" s="101"/>
      <c r="BDR166" s="101"/>
      <c r="BDS166" s="101"/>
      <c r="BDT166" s="101"/>
      <c r="BDU166" s="101"/>
      <c r="BDV166" s="101"/>
      <c r="BDW166" s="101"/>
      <c r="BDX166" s="101"/>
      <c r="BDY166" s="101"/>
      <c r="BDZ166" s="101"/>
      <c r="BEA166" s="101"/>
      <c r="BEB166" s="101"/>
      <c r="BEC166" s="101"/>
      <c r="BED166" s="101"/>
      <c r="BEE166" s="101"/>
      <c r="BEF166" s="101"/>
      <c r="BEG166" s="101"/>
      <c r="BEH166" s="101"/>
      <c r="BEI166" s="101"/>
      <c r="BEJ166" s="101"/>
      <c r="BEK166" s="101"/>
      <c r="BEL166" s="101"/>
      <c r="BEM166" s="101"/>
      <c r="BEN166" s="101"/>
      <c r="BEO166" s="101"/>
      <c r="BEP166" s="101"/>
      <c r="BEQ166" s="101"/>
      <c r="BER166" s="101"/>
      <c r="BES166" s="101"/>
      <c r="BET166" s="101"/>
      <c r="BEU166" s="101"/>
      <c r="BEV166" s="101"/>
      <c r="BEW166" s="101"/>
      <c r="BEX166" s="101"/>
      <c r="BEY166" s="101"/>
      <c r="BEZ166" s="101"/>
      <c r="BFA166" s="101"/>
      <c r="BFB166" s="101"/>
      <c r="BFC166" s="101"/>
      <c r="BFD166" s="101"/>
      <c r="BFE166" s="101"/>
      <c r="BFF166" s="101"/>
      <c r="BFG166" s="101"/>
      <c r="BFH166" s="101"/>
      <c r="BFI166" s="101"/>
      <c r="BFJ166" s="101"/>
      <c r="BFK166" s="101"/>
      <c r="BFL166" s="101"/>
      <c r="BFM166" s="101"/>
      <c r="BFN166" s="101"/>
      <c r="BFO166" s="101"/>
      <c r="BFP166" s="101"/>
      <c r="BFQ166" s="101"/>
      <c r="BFR166" s="101"/>
      <c r="BFS166" s="101"/>
      <c r="BFT166" s="101"/>
      <c r="BFU166" s="101"/>
      <c r="BFV166" s="101"/>
      <c r="BFW166" s="101"/>
      <c r="BFX166" s="101"/>
      <c r="BFY166" s="101"/>
      <c r="BFZ166" s="101"/>
      <c r="BGA166" s="101"/>
      <c r="BGB166" s="101"/>
      <c r="BGC166" s="101"/>
      <c r="BGD166" s="101"/>
      <c r="BGE166" s="101"/>
      <c r="BGF166" s="101"/>
      <c r="BGG166" s="101"/>
      <c r="BGH166" s="101"/>
      <c r="BGI166" s="101"/>
      <c r="BGJ166" s="101"/>
      <c r="BGK166" s="101"/>
      <c r="BGL166" s="101"/>
      <c r="BGM166" s="101"/>
      <c r="BGN166" s="101"/>
      <c r="BGO166" s="101"/>
      <c r="BGP166" s="101"/>
      <c r="BGQ166" s="101"/>
      <c r="BGR166" s="101"/>
      <c r="BGS166" s="101"/>
      <c r="BGT166" s="101"/>
      <c r="BGU166" s="101"/>
      <c r="BGV166" s="101"/>
      <c r="BGW166" s="101"/>
      <c r="BGX166" s="101"/>
      <c r="BGY166" s="101"/>
      <c r="BGZ166" s="101"/>
      <c r="BHA166" s="101"/>
      <c r="BHB166" s="101"/>
      <c r="BHC166" s="101"/>
      <c r="BHD166" s="101"/>
      <c r="BHE166" s="101"/>
      <c r="BHF166" s="101"/>
      <c r="BHG166" s="101"/>
      <c r="BHH166" s="101"/>
      <c r="BHI166" s="101"/>
      <c r="BHJ166" s="101"/>
      <c r="BHK166" s="101"/>
      <c r="BHL166" s="101"/>
      <c r="BHM166" s="101"/>
      <c r="BHN166" s="101"/>
      <c r="BHO166" s="101"/>
      <c r="BHP166" s="101"/>
      <c r="BHQ166" s="101"/>
      <c r="BHR166" s="101"/>
      <c r="BHS166" s="101"/>
      <c r="BHT166" s="101"/>
      <c r="BHU166" s="101"/>
      <c r="BHV166" s="101"/>
      <c r="BHW166" s="101"/>
      <c r="BHX166" s="101"/>
      <c r="BHY166" s="101"/>
      <c r="BHZ166" s="101"/>
      <c r="BIA166" s="101"/>
      <c r="BIB166" s="101"/>
      <c r="BIC166" s="101"/>
      <c r="BID166" s="101"/>
      <c r="BIE166" s="101"/>
      <c r="BIF166" s="101"/>
      <c r="BIG166" s="101"/>
      <c r="BIH166" s="101"/>
      <c r="BII166" s="101"/>
      <c r="BIJ166" s="101"/>
      <c r="BIK166" s="101"/>
      <c r="BIL166" s="101"/>
      <c r="BIM166" s="101"/>
      <c r="BIN166" s="101"/>
      <c r="BIO166" s="101"/>
      <c r="BIP166" s="101"/>
      <c r="BIQ166" s="101"/>
      <c r="BIR166" s="101"/>
      <c r="BIS166" s="101"/>
      <c r="BIT166" s="101"/>
      <c r="BIU166" s="101"/>
      <c r="BIV166" s="101"/>
      <c r="BIW166" s="101"/>
      <c r="BIX166" s="101"/>
      <c r="BIY166" s="101"/>
      <c r="BIZ166" s="101"/>
      <c r="BJA166" s="101"/>
      <c r="BJB166" s="101"/>
      <c r="BJC166" s="101"/>
      <c r="BJD166" s="101"/>
      <c r="BJE166" s="101"/>
      <c r="BJF166" s="101"/>
      <c r="BJG166" s="101"/>
      <c r="BJH166" s="101"/>
      <c r="BJI166" s="101"/>
      <c r="BJJ166" s="101"/>
      <c r="BJK166" s="101"/>
      <c r="BJL166" s="101"/>
      <c r="BJM166" s="101"/>
      <c r="BJN166" s="101"/>
      <c r="BJO166" s="101"/>
      <c r="BJP166" s="101"/>
      <c r="BJQ166" s="101"/>
      <c r="BJR166" s="101"/>
      <c r="BJS166" s="101"/>
      <c r="BJT166" s="101"/>
      <c r="BJU166" s="101"/>
      <c r="BJV166" s="101"/>
      <c r="BJW166" s="101"/>
      <c r="BJX166" s="101"/>
      <c r="BJY166" s="101"/>
      <c r="BJZ166" s="101"/>
      <c r="BKA166" s="101"/>
      <c r="BKB166" s="101"/>
      <c r="BKC166" s="101"/>
      <c r="BKD166" s="101"/>
      <c r="BKE166" s="101"/>
      <c r="BKF166" s="101"/>
      <c r="BKG166" s="101"/>
      <c r="BKH166" s="101"/>
      <c r="BKI166" s="101"/>
      <c r="BKJ166" s="101"/>
      <c r="BKK166" s="101"/>
      <c r="BKL166" s="101"/>
      <c r="BKM166" s="101"/>
      <c r="BKN166" s="101"/>
      <c r="BKO166" s="101"/>
      <c r="BKP166" s="101"/>
      <c r="BKQ166" s="101"/>
      <c r="BKR166" s="101"/>
      <c r="BKS166" s="101"/>
      <c r="BKT166" s="101"/>
      <c r="BKU166" s="101"/>
      <c r="BKV166" s="101"/>
      <c r="BKW166" s="101"/>
      <c r="BKX166" s="101"/>
      <c r="BKY166" s="101"/>
      <c r="BKZ166" s="101"/>
      <c r="BLA166" s="101"/>
      <c r="BLB166" s="101"/>
      <c r="BLC166" s="101"/>
      <c r="BLD166" s="101"/>
      <c r="BLE166" s="101"/>
      <c r="BLF166" s="101"/>
      <c r="BLG166" s="101"/>
      <c r="BLH166" s="101"/>
      <c r="BLI166" s="101"/>
      <c r="BLJ166" s="101"/>
      <c r="BLK166" s="101"/>
      <c r="BLL166" s="101"/>
      <c r="BLM166" s="101"/>
      <c r="BLN166" s="101"/>
      <c r="BLO166" s="101"/>
      <c r="BLP166" s="101"/>
      <c r="BLQ166" s="101"/>
      <c r="BLR166" s="101"/>
      <c r="BLS166" s="101"/>
      <c r="BLT166" s="101"/>
      <c r="BLU166" s="101"/>
      <c r="BLV166" s="101"/>
      <c r="BLW166" s="101"/>
      <c r="BLX166" s="101"/>
      <c r="BLY166" s="101"/>
      <c r="BLZ166" s="101"/>
      <c r="BMA166" s="101"/>
      <c r="BMB166" s="101"/>
      <c r="BMC166" s="101"/>
      <c r="BMD166" s="101"/>
      <c r="BME166" s="101"/>
      <c r="BMF166" s="101"/>
      <c r="BMG166" s="101"/>
      <c r="BMH166" s="101"/>
      <c r="BMI166" s="101"/>
      <c r="BMJ166" s="101"/>
      <c r="BMK166" s="101"/>
      <c r="BML166" s="101"/>
      <c r="BMM166" s="101"/>
      <c r="BMN166" s="101"/>
      <c r="BMO166" s="101"/>
      <c r="BMP166" s="101"/>
      <c r="BMQ166" s="101"/>
      <c r="BMR166" s="101"/>
      <c r="BMS166" s="101"/>
      <c r="BMT166" s="101"/>
      <c r="BMU166" s="101"/>
      <c r="BMV166" s="101"/>
      <c r="BMW166" s="101"/>
      <c r="BMX166" s="101"/>
      <c r="BMY166" s="101"/>
      <c r="BMZ166" s="101"/>
      <c r="BNA166" s="101"/>
      <c r="BNB166" s="101"/>
      <c r="BNC166" s="101"/>
      <c r="BND166" s="101"/>
      <c r="BNE166" s="101"/>
      <c r="BNF166" s="101"/>
      <c r="BNG166" s="101"/>
      <c r="BNH166" s="101"/>
      <c r="BNI166" s="101"/>
      <c r="BNJ166" s="101"/>
      <c r="BNK166" s="101"/>
      <c r="BNL166" s="101"/>
      <c r="BNM166" s="101"/>
      <c r="BNN166" s="101"/>
      <c r="BNO166" s="101"/>
      <c r="BNP166" s="101"/>
      <c r="BNQ166" s="101"/>
      <c r="BNR166" s="101"/>
      <c r="BNS166" s="101"/>
      <c r="BNT166" s="101"/>
      <c r="BNU166" s="101"/>
      <c r="BNV166" s="101"/>
      <c r="BNW166" s="101"/>
      <c r="BNX166" s="101"/>
      <c r="BNY166" s="101"/>
      <c r="BNZ166" s="101"/>
      <c r="BOA166" s="101"/>
      <c r="BOB166" s="101"/>
      <c r="BOC166" s="101"/>
      <c r="BOD166" s="101"/>
      <c r="BOE166" s="101"/>
      <c r="BOF166" s="101"/>
      <c r="BOG166" s="101"/>
      <c r="BOH166" s="101"/>
      <c r="BOI166" s="101"/>
      <c r="BOJ166" s="101"/>
      <c r="BOK166" s="101"/>
      <c r="BOL166" s="101"/>
      <c r="BOM166" s="101"/>
      <c r="BON166" s="101"/>
      <c r="BOO166" s="101"/>
      <c r="BOP166" s="101"/>
      <c r="BOQ166" s="101"/>
      <c r="BOR166" s="101"/>
      <c r="BOS166" s="101"/>
      <c r="BOT166" s="101"/>
      <c r="BOU166" s="101"/>
      <c r="BOV166" s="101"/>
      <c r="BOW166" s="101"/>
      <c r="BOX166" s="101"/>
      <c r="BOY166" s="101"/>
      <c r="BOZ166" s="101"/>
      <c r="BPA166" s="101"/>
      <c r="BPB166" s="101"/>
      <c r="BPC166" s="101"/>
      <c r="BPD166" s="101"/>
      <c r="BPE166" s="101"/>
      <c r="BPF166" s="101"/>
      <c r="BPG166" s="101"/>
      <c r="BPH166" s="101"/>
      <c r="BPI166" s="101"/>
      <c r="BPJ166" s="101"/>
      <c r="BPK166" s="101"/>
      <c r="BPL166" s="101"/>
      <c r="BPM166" s="101"/>
      <c r="BPN166" s="101"/>
      <c r="BPO166" s="101"/>
      <c r="BPP166" s="101"/>
      <c r="BPQ166" s="101"/>
      <c r="BPR166" s="101"/>
      <c r="BPS166" s="101"/>
      <c r="BPT166" s="101"/>
      <c r="BPU166" s="101"/>
      <c r="BPV166" s="101"/>
      <c r="BPW166" s="101"/>
      <c r="BPX166" s="101"/>
      <c r="BPY166" s="101"/>
      <c r="BPZ166" s="101"/>
      <c r="BQA166" s="101"/>
      <c r="BQB166" s="101"/>
      <c r="BQC166" s="101"/>
      <c r="BQD166" s="101"/>
      <c r="BQE166" s="101"/>
      <c r="BQF166" s="101"/>
      <c r="BQG166" s="101"/>
      <c r="BQH166" s="101"/>
      <c r="BQI166" s="101"/>
      <c r="BQJ166" s="101"/>
      <c r="BQK166" s="101"/>
      <c r="BQL166" s="101"/>
      <c r="BQM166" s="101"/>
      <c r="BQN166" s="101"/>
      <c r="BQO166" s="101"/>
      <c r="BQP166" s="101"/>
      <c r="BQQ166" s="101"/>
      <c r="BQR166" s="101"/>
      <c r="BQS166" s="101"/>
      <c r="BQT166" s="101"/>
      <c r="BQU166" s="101"/>
      <c r="BQV166" s="101"/>
      <c r="BQW166" s="101"/>
      <c r="BQX166" s="101"/>
      <c r="BQY166" s="101"/>
      <c r="BQZ166" s="101"/>
      <c r="BRA166" s="101"/>
      <c r="BRB166" s="101"/>
      <c r="BRC166" s="101"/>
      <c r="BRD166" s="101"/>
      <c r="BRE166" s="101"/>
      <c r="BRF166" s="101"/>
      <c r="BRG166" s="101"/>
      <c r="BRH166" s="101"/>
      <c r="BRI166" s="101"/>
      <c r="BRJ166" s="101"/>
      <c r="BRK166" s="101"/>
      <c r="BRL166" s="101"/>
      <c r="BRM166" s="101"/>
      <c r="BRN166" s="101"/>
      <c r="BRO166" s="101"/>
      <c r="BRP166" s="101"/>
      <c r="BRQ166" s="101"/>
      <c r="BRR166" s="101"/>
      <c r="BRS166" s="101"/>
      <c r="BRT166" s="101"/>
      <c r="BRU166" s="101"/>
      <c r="BRV166" s="101"/>
      <c r="BRW166" s="101"/>
      <c r="BRX166" s="101"/>
      <c r="BRY166" s="101"/>
      <c r="BRZ166" s="101"/>
      <c r="BSA166" s="101"/>
      <c r="BSB166" s="101"/>
      <c r="BSC166" s="101"/>
      <c r="BSD166" s="101"/>
      <c r="BSE166" s="101"/>
      <c r="BSF166" s="101"/>
      <c r="BSG166" s="101"/>
      <c r="BSH166" s="101"/>
      <c r="BSI166" s="101"/>
      <c r="BSJ166" s="101"/>
      <c r="BSK166" s="101"/>
      <c r="BSL166" s="101"/>
      <c r="BSM166" s="101"/>
      <c r="BSN166" s="101"/>
      <c r="BSO166" s="101"/>
      <c r="BSP166" s="101"/>
      <c r="BSQ166" s="101"/>
      <c r="BSR166" s="101"/>
      <c r="BSS166" s="101"/>
      <c r="BST166" s="101"/>
      <c r="BSU166" s="101"/>
      <c r="BSV166" s="101"/>
      <c r="BSW166" s="101"/>
      <c r="BSX166" s="101"/>
      <c r="BSY166" s="101"/>
      <c r="BSZ166" s="101"/>
      <c r="BTA166" s="101"/>
      <c r="BTB166" s="101"/>
      <c r="BTC166" s="101"/>
      <c r="BTD166" s="101"/>
      <c r="BTE166" s="101"/>
      <c r="BTF166" s="101"/>
      <c r="BTG166" s="101"/>
      <c r="BTH166" s="101"/>
      <c r="BTI166" s="101"/>
      <c r="BTJ166" s="101"/>
      <c r="BTK166" s="101"/>
      <c r="BTL166" s="101"/>
      <c r="BTM166" s="101"/>
      <c r="BTN166" s="101"/>
      <c r="BTO166" s="101"/>
      <c r="BTP166" s="101"/>
      <c r="BTQ166" s="101"/>
      <c r="BTR166" s="101"/>
      <c r="BTS166" s="101"/>
      <c r="BTT166" s="101"/>
      <c r="BTU166" s="101"/>
      <c r="BTV166" s="101"/>
      <c r="BTW166" s="101"/>
      <c r="BTX166" s="101"/>
      <c r="BTY166" s="101"/>
      <c r="BTZ166" s="101"/>
      <c r="BUA166" s="101"/>
      <c r="BUB166" s="101"/>
      <c r="BUC166" s="101"/>
      <c r="BUD166" s="101"/>
      <c r="BUE166" s="101"/>
      <c r="BUF166" s="101"/>
      <c r="BUG166" s="101"/>
      <c r="BUH166" s="101"/>
      <c r="BUI166" s="101"/>
      <c r="BUJ166" s="101"/>
      <c r="BUK166" s="101"/>
      <c r="BUL166" s="101"/>
      <c r="BUM166" s="101"/>
      <c r="BUN166" s="101"/>
      <c r="BUO166" s="101"/>
      <c r="BUP166" s="101"/>
      <c r="BUQ166" s="101"/>
      <c r="BUR166" s="101"/>
      <c r="BUS166" s="101"/>
      <c r="BUT166" s="101"/>
      <c r="BUU166" s="101"/>
      <c r="BUV166" s="101"/>
      <c r="BUW166" s="101"/>
      <c r="BUX166" s="101"/>
      <c r="BUY166" s="101"/>
      <c r="BUZ166" s="101"/>
      <c r="BVA166" s="101"/>
      <c r="BVB166" s="101"/>
      <c r="BVC166" s="101"/>
      <c r="BVD166" s="101"/>
      <c r="BVE166" s="101"/>
      <c r="BVF166" s="101"/>
      <c r="BVG166" s="101"/>
      <c r="BVH166" s="101"/>
      <c r="BVI166" s="101"/>
      <c r="BVJ166" s="101"/>
      <c r="BVK166" s="101"/>
      <c r="BVL166" s="101"/>
      <c r="BVM166" s="101"/>
      <c r="BVN166" s="101"/>
      <c r="BVO166" s="101"/>
      <c r="BVP166" s="101"/>
      <c r="BVQ166" s="101"/>
      <c r="BVR166" s="101"/>
      <c r="BVS166" s="101"/>
      <c r="BVT166" s="101"/>
      <c r="BVU166" s="101"/>
      <c r="BVV166" s="101"/>
      <c r="BVW166" s="101"/>
      <c r="BVX166" s="101"/>
      <c r="BVY166" s="101"/>
      <c r="BVZ166" s="101"/>
      <c r="BWA166" s="101"/>
      <c r="BWB166" s="101"/>
      <c r="BWC166" s="101"/>
      <c r="BWD166" s="101"/>
      <c r="BWE166" s="101"/>
      <c r="BWF166" s="101"/>
      <c r="BWG166" s="101"/>
      <c r="BWH166" s="101"/>
      <c r="BWI166" s="101"/>
      <c r="BWJ166" s="101"/>
      <c r="BWK166" s="101"/>
      <c r="BWL166" s="101"/>
      <c r="BWM166" s="101"/>
      <c r="BWN166" s="101"/>
      <c r="BWO166" s="101"/>
      <c r="BWP166" s="101"/>
      <c r="BWQ166" s="101"/>
      <c r="BWR166" s="101"/>
      <c r="BWS166" s="101"/>
      <c r="BWT166" s="101"/>
      <c r="BWU166" s="101"/>
      <c r="BWV166" s="101"/>
      <c r="BWW166" s="101"/>
      <c r="BWX166" s="101"/>
      <c r="BWY166" s="101"/>
      <c r="BWZ166" s="101"/>
      <c r="BXA166" s="101"/>
      <c r="BXB166" s="101"/>
      <c r="BXC166" s="101"/>
      <c r="BXD166" s="101"/>
      <c r="BXE166" s="101"/>
      <c r="BXF166" s="101"/>
      <c r="BXG166" s="101"/>
      <c r="BXH166" s="101"/>
      <c r="BXI166" s="101"/>
      <c r="BXJ166" s="101"/>
      <c r="BXK166" s="101"/>
      <c r="BXL166" s="101"/>
      <c r="BXM166" s="101"/>
      <c r="BXN166" s="101"/>
      <c r="BXO166" s="101"/>
      <c r="BXP166" s="101"/>
      <c r="BXQ166" s="101"/>
      <c r="BXR166" s="101"/>
      <c r="BXS166" s="101"/>
      <c r="BXT166" s="101"/>
      <c r="BXU166" s="101"/>
      <c r="BXV166" s="101"/>
      <c r="BXW166" s="101"/>
      <c r="BXX166" s="101"/>
      <c r="BXY166" s="101"/>
      <c r="BXZ166" s="101"/>
      <c r="BYA166" s="101"/>
      <c r="BYB166" s="101"/>
      <c r="BYC166" s="101"/>
      <c r="BYD166" s="101"/>
      <c r="BYE166" s="101"/>
      <c r="BYF166" s="101"/>
      <c r="BYG166" s="101"/>
      <c r="BYH166" s="101"/>
      <c r="BYI166" s="101"/>
      <c r="BYJ166" s="101"/>
      <c r="BYK166" s="101"/>
      <c r="BYL166" s="101"/>
      <c r="BYM166" s="101"/>
      <c r="BYN166" s="101"/>
      <c r="BYO166" s="101"/>
      <c r="BYP166" s="101"/>
      <c r="BYQ166" s="101"/>
      <c r="BYR166" s="101"/>
      <c r="BYS166" s="101"/>
      <c r="BYT166" s="101"/>
      <c r="BYU166" s="101"/>
      <c r="BYV166" s="101"/>
      <c r="BYW166" s="101"/>
      <c r="BYX166" s="101"/>
      <c r="BYY166" s="101"/>
      <c r="BYZ166" s="101"/>
      <c r="BZA166" s="101"/>
      <c r="BZB166" s="101"/>
      <c r="BZC166" s="101"/>
      <c r="BZD166" s="101"/>
      <c r="BZE166" s="101"/>
      <c r="BZF166" s="101"/>
      <c r="BZG166" s="101"/>
      <c r="BZH166" s="101"/>
      <c r="BZI166" s="101"/>
      <c r="BZJ166" s="101"/>
      <c r="BZK166" s="101"/>
      <c r="BZL166" s="101"/>
      <c r="BZM166" s="101"/>
      <c r="BZN166" s="101"/>
      <c r="BZO166" s="101"/>
      <c r="BZP166" s="101"/>
      <c r="BZQ166" s="101"/>
      <c r="BZR166" s="101"/>
      <c r="BZS166" s="101"/>
      <c r="BZT166" s="101"/>
      <c r="BZU166" s="101"/>
      <c r="BZV166" s="101"/>
      <c r="BZW166" s="101"/>
      <c r="BZX166" s="101"/>
      <c r="BZY166" s="101"/>
      <c r="BZZ166" s="101"/>
      <c r="CAA166" s="101"/>
      <c r="CAB166" s="101"/>
      <c r="CAC166" s="101"/>
      <c r="CAD166" s="101"/>
      <c r="CAE166" s="101"/>
      <c r="CAF166" s="101"/>
      <c r="CAG166" s="101"/>
      <c r="CAH166" s="101"/>
      <c r="CAI166" s="101"/>
      <c r="CAJ166" s="101"/>
      <c r="CAK166" s="101"/>
      <c r="CAL166" s="101"/>
      <c r="CAM166" s="101"/>
      <c r="CAN166" s="101"/>
      <c r="CAO166" s="101"/>
      <c r="CAP166" s="101"/>
      <c r="CAQ166" s="101"/>
      <c r="CAR166" s="101"/>
      <c r="CAS166" s="101"/>
      <c r="CAT166" s="101"/>
      <c r="CAU166" s="101"/>
      <c r="CAV166" s="101"/>
      <c r="CAW166" s="101"/>
      <c r="CAX166" s="101"/>
      <c r="CAY166" s="101"/>
      <c r="CAZ166" s="101"/>
      <c r="CBA166" s="101"/>
      <c r="CBB166" s="101"/>
      <c r="CBC166" s="101"/>
      <c r="CBD166" s="101"/>
      <c r="CBE166" s="101"/>
      <c r="CBF166" s="101"/>
      <c r="CBG166" s="101"/>
      <c r="CBH166" s="101"/>
      <c r="CBI166" s="101"/>
      <c r="CBJ166" s="101"/>
      <c r="CBK166" s="101"/>
      <c r="CBL166" s="101"/>
      <c r="CBM166" s="101"/>
      <c r="CBN166" s="101"/>
      <c r="CBO166" s="101"/>
      <c r="CBP166" s="101"/>
      <c r="CBQ166" s="101"/>
      <c r="CBR166" s="101"/>
      <c r="CBS166" s="101"/>
      <c r="CBT166" s="101"/>
      <c r="CBU166" s="101"/>
      <c r="CBV166" s="101"/>
      <c r="CBW166" s="101"/>
      <c r="CBX166" s="101"/>
      <c r="CBY166" s="101"/>
      <c r="CBZ166" s="101"/>
      <c r="CCA166" s="101"/>
      <c r="CCB166" s="101"/>
      <c r="CCC166" s="101"/>
      <c r="CCD166" s="101"/>
      <c r="CCE166" s="101"/>
      <c r="CCF166" s="101"/>
      <c r="CCG166" s="101"/>
      <c r="CCH166" s="101"/>
      <c r="CCI166" s="101"/>
      <c r="CCJ166" s="101"/>
      <c r="CCK166" s="101"/>
      <c r="CCL166" s="101"/>
      <c r="CCM166" s="101"/>
      <c r="CCN166" s="101"/>
      <c r="CCO166" s="101"/>
      <c r="CCP166" s="101"/>
      <c r="CCQ166" s="101"/>
      <c r="CCR166" s="101"/>
      <c r="CCS166" s="101"/>
      <c r="CCT166" s="101"/>
      <c r="CCU166" s="101"/>
      <c r="CCV166" s="101"/>
      <c r="CCW166" s="101"/>
      <c r="CCX166" s="101"/>
      <c r="CCY166" s="101"/>
      <c r="CCZ166" s="101"/>
      <c r="CDA166" s="101"/>
      <c r="CDB166" s="101"/>
      <c r="CDC166" s="101"/>
      <c r="CDD166" s="101"/>
      <c r="CDE166" s="101"/>
      <c r="CDF166" s="101"/>
      <c r="CDG166" s="101"/>
      <c r="CDH166" s="101"/>
      <c r="CDI166" s="101"/>
      <c r="CDJ166" s="101"/>
      <c r="CDK166" s="101"/>
      <c r="CDL166" s="101"/>
      <c r="CDM166" s="101"/>
      <c r="CDN166" s="101"/>
      <c r="CDO166" s="101"/>
      <c r="CDP166" s="101"/>
      <c r="CDQ166" s="101"/>
      <c r="CDR166" s="101"/>
      <c r="CDS166" s="101"/>
      <c r="CDT166" s="101"/>
      <c r="CDU166" s="101"/>
      <c r="CDV166" s="101"/>
      <c r="CDW166" s="101"/>
      <c r="CDX166" s="101"/>
      <c r="CDY166" s="101"/>
      <c r="CDZ166" s="101"/>
      <c r="CEA166" s="101"/>
      <c r="CEB166" s="101"/>
      <c r="CEC166" s="101"/>
      <c r="CED166" s="101"/>
      <c r="CEE166" s="101"/>
      <c r="CEF166" s="101"/>
      <c r="CEG166" s="101"/>
      <c r="CEH166" s="101"/>
      <c r="CEI166" s="101"/>
      <c r="CEJ166" s="101"/>
      <c r="CEK166" s="101"/>
      <c r="CEL166" s="101"/>
      <c r="CEM166" s="101"/>
      <c r="CEN166" s="101"/>
      <c r="CEO166" s="101"/>
      <c r="CEP166" s="101"/>
      <c r="CEQ166" s="101"/>
      <c r="CER166" s="101"/>
      <c r="CES166" s="101"/>
      <c r="CET166" s="101"/>
      <c r="CEU166" s="101"/>
      <c r="CEV166" s="101"/>
      <c r="CEW166" s="101"/>
      <c r="CEX166" s="101"/>
      <c r="CEY166" s="101"/>
      <c r="CEZ166" s="101"/>
      <c r="CFA166" s="101"/>
      <c r="CFB166" s="101"/>
      <c r="CFC166" s="101"/>
      <c r="CFD166" s="101"/>
      <c r="CFE166" s="101"/>
      <c r="CFF166" s="101"/>
      <c r="CFG166" s="101"/>
      <c r="CFH166" s="101"/>
      <c r="CFI166" s="101"/>
      <c r="CFJ166" s="101"/>
      <c r="CFK166" s="101"/>
      <c r="CFL166" s="101"/>
      <c r="CFM166" s="101"/>
      <c r="CFN166" s="101"/>
      <c r="CFO166" s="101"/>
      <c r="CFP166" s="101"/>
      <c r="CFQ166" s="101"/>
      <c r="CFR166" s="101"/>
      <c r="CFS166" s="101"/>
      <c r="CFT166" s="101"/>
      <c r="CFU166" s="101"/>
      <c r="CFV166" s="101"/>
      <c r="CFW166" s="101"/>
      <c r="CFX166" s="101"/>
      <c r="CFY166" s="101"/>
      <c r="CFZ166" s="101"/>
      <c r="CGA166" s="101"/>
      <c r="CGB166" s="101"/>
      <c r="CGC166" s="101"/>
      <c r="CGD166" s="101"/>
      <c r="CGE166" s="101"/>
      <c r="CGF166" s="101"/>
      <c r="CGG166" s="101"/>
      <c r="CGH166" s="101"/>
      <c r="CGI166" s="101"/>
      <c r="CGJ166" s="101"/>
      <c r="CGK166" s="101"/>
      <c r="CGL166" s="101"/>
      <c r="CGM166" s="101"/>
      <c r="CGN166" s="101"/>
      <c r="CGO166" s="101"/>
      <c r="CGP166" s="101"/>
      <c r="CGQ166" s="101"/>
      <c r="CGR166" s="101"/>
      <c r="CGS166" s="101"/>
      <c r="CGT166" s="101"/>
      <c r="CGU166" s="101"/>
      <c r="CGV166" s="101"/>
      <c r="CGW166" s="101"/>
      <c r="CGX166" s="101"/>
      <c r="CGY166" s="101"/>
      <c r="CGZ166" s="101"/>
      <c r="CHA166" s="101"/>
      <c r="CHB166" s="101"/>
      <c r="CHC166" s="101"/>
      <c r="CHD166" s="101"/>
      <c r="CHE166" s="101"/>
      <c r="CHF166" s="101"/>
      <c r="CHG166" s="101"/>
      <c r="CHH166" s="101"/>
      <c r="CHI166" s="101"/>
      <c r="CHJ166" s="101"/>
      <c r="CHK166" s="101"/>
      <c r="CHL166" s="101"/>
      <c r="CHM166" s="101"/>
      <c r="CHN166" s="101"/>
      <c r="CHO166" s="101"/>
      <c r="CHP166" s="101"/>
      <c r="CHQ166" s="101"/>
      <c r="CHR166" s="101"/>
      <c r="CHS166" s="101"/>
      <c r="CHT166" s="101"/>
      <c r="CHU166" s="101"/>
      <c r="CHV166" s="101"/>
      <c r="CHW166" s="101"/>
      <c r="CHX166" s="101"/>
      <c r="CHY166" s="101"/>
      <c r="CHZ166" s="101"/>
      <c r="CIA166" s="101"/>
      <c r="CIB166" s="101"/>
      <c r="CIC166" s="101"/>
      <c r="CID166" s="101"/>
      <c r="CIE166" s="101"/>
      <c r="CIF166" s="101"/>
      <c r="CIG166" s="101"/>
      <c r="CIH166" s="101"/>
      <c r="CII166" s="101"/>
      <c r="CIJ166" s="101"/>
      <c r="CIK166" s="101"/>
      <c r="CIL166" s="101"/>
      <c r="CIM166" s="101"/>
      <c r="CIN166" s="101"/>
      <c r="CIO166" s="101"/>
      <c r="CIP166" s="101"/>
      <c r="CIQ166" s="101"/>
      <c r="CIR166" s="101"/>
      <c r="CIS166" s="101"/>
      <c r="CIT166" s="101"/>
      <c r="CIU166" s="101"/>
      <c r="CIV166" s="101"/>
      <c r="CIW166" s="101"/>
      <c r="CIX166" s="101"/>
      <c r="CIY166" s="101"/>
      <c r="CIZ166" s="101"/>
      <c r="CJA166" s="101"/>
      <c r="CJB166" s="101"/>
      <c r="CJC166" s="101"/>
      <c r="CJD166" s="101"/>
      <c r="CJE166" s="101"/>
      <c r="CJF166" s="101"/>
      <c r="CJG166" s="101"/>
      <c r="CJH166" s="101"/>
      <c r="CJI166" s="101"/>
      <c r="CJJ166" s="101"/>
      <c r="CJK166" s="101"/>
      <c r="CJL166" s="101"/>
      <c r="CJM166" s="101"/>
      <c r="CJN166" s="101"/>
      <c r="CJO166" s="101"/>
      <c r="CJP166" s="101"/>
      <c r="CJQ166" s="101"/>
      <c r="CJR166" s="101"/>
      <c r="CJS166" s="101"/>
      <c r="CJT166" s="101"/>
      <c r="CJU166" s="101"/>
      <c r="CJV166" s="101"/>
      <c r="CJW166" s="101"/>
      <c r="CJX166" s="101"/>
      <c r="CJY166" s="101"/>
      <c r="CJZ166" s="101"/>
      <c r="CKA166" s="101"/>
      <c r="CKB166" s="101"/>
      <c r="CKC166" s="101"/>
      <c r="CKD166" s="101"/>
      <c r="CKE166" s="101"/>
      <c r="CKF166" s="101"/>
      <c r="CKG166" s="101"/>
      <c r="CKH166" s="101"/>
      <c r="CKI166" s="101"/>
      <c r="CKJ166" s="101"/>
      <c r="CKK166" s="101"/>
      <c r="CKL166" s="101"/>
      <c r="CKM166" s="101"/>
      <c r="CKN166" s="101"/>
      <c r="CKO166" s="101"/>
      <c r="CKP166" s="101"/>
      <c r="CKQ166" s="101"/>
      <c r="CKR166" s="101"/>
      <c r="CKS166" s="101"/>
      <c r="CKT166" s="101"/>
      <c r="CKU166" s="101"/>
      <c r="CKV166" s="101"/>
      <c r="CKW166" s="101"/>
      <c r="CKX166" s="101"/>
      <c r="CKY166" s="101"/>
      <c r="CKZ166" s="101"/>
      <c r="CLA166" s="101"/>
      <c r="CLB166" s="101"/>
      <c r="CLC166" s="101"/>
      <c r="CLD166" s="101"/>
      <c r="CLE166" s="101"/>
      <c r="CLF166" s="101"/>
      <c r="CLG166" s="101"/>
      <c r="CLH166" s="101"/>
      <c r="CLI166" s="101"/>
      <c r="CLJ166" s="101"/>
      <c r="CLK166" s="101"/>
      <c r="CLL166" s="101"/>
      <c r="CLM166" s="101"/>
      <c r="CLN166" s="101"/>
      <c r="CLO166" s="101"/>
      <c r="CLP166" s="101"/>
      <c r="CLQ166" s="101"/>
      <c r="CLR166" s="101"/>
      <c r="CLS166" s="101"/>
      <c r="CLT166" s="101"/>
      <c r="CLU166" s="101"/>
      <c r="CLV166" s="101"/>
      <c r="CLW166" s="101"/>
      <c r="CLX166" s="101"/>
      <c r="CLY166" s="101"/>
      <c r="CLZ166" s="101"/>
      <c r="CMA166" s="101"/>
      <c r="CMB166" s="101"/>
      <c r="CMC166" s="101"/>
      <c r="CMD166" s="101"/>
      <c r="CME166" s="101"/>
      <c r="CMF166" s="101"/>
      <c r="CMG166" s="101"/>
      <c r="CMH166" s="101"/>
      <c r="CMI166" s="101"/>
      <c r="CMJ166" s="101"/>
      <c r="CMK166" s="101"/>
      <c r="CML166" s="101"/>
      <c r="CMM166" s="101"/>
      <c r="CMN166" s="101"/>
      <c r="CMO166" s="101"/>
      <c r="CMP166" s="101"/>
      <c r="CMQ166" s="101"/>
      <c r="CMR166" s="101"/>
      <c r="CMS166" s="101"/>
      <c r="CMT166" s="101"/>
      <c r="CMU166" s="101"/>
      <c r="CMV166" s="101"/>
      <c r="CMW166" s="101"/>
      <c r="CMX166" s="101"/>
      <c r="CMY166" s="101"/>
      <c r="CMZ166" s="101"/>
      <c r="CNA166" s="101"/>
      <c r="CNB166" s="101"/>
      <c r="CNC166" s="101"/>
      <c r="CND166" s="101"/>
      <c r="CNE166" s="101"/>
      <c r="CNF166" s="101"/>
      <c r="CNG166" s="101"/>
      <c r="CNH166" s="101"/>
      <c r="CNI166" s="101"/>
      <c r="CNJ166" s="101"/>
      <c r="CNK166" s="101"/>
      <c r="CNL166" s="101"/>
      <c r="CNM166" s="101"/>
      <c r="CNN166" s="101"/>
      <c r="CNO166" s="101"/>
      <c r="CNP166" s="101"/>
      <c r="CNQ166" s="101"/>
      <c r="CNR166" s="101"/>
      <c r="CNS166" s="101"/>
      <c r="CNT166" s="101"/>
      <c r="CNU166" s="101"/>
      <c r="CNV166" s="101"/>
      <c r="CNW166" s="101"/>
      <c r="CNX166" s="101"/>
      <c r="CNY166" s="101"/>
      <c r="CNZ166" s="101"/>
      <c r="COA166" s="101"/>
      <c r="COB166" s="101"/>
      <c r="COC166" s="101"/>
      <c r="COD166" s="101"/>
      <c r="COE166" s="101"/>
      <c r="COF166" s="101"/>
      <c r="COG166" s="101"/>
      <c r="COH166" s="101"/>
      <c r="COI166" s="101"/>
      <c r="COJ166" s="101"/>
      <c r="COK166" s="101"/>
      <c r="COL166" s="101"/>
      <c r="COM166" s="101"/>
      <c r="CON166" s="101"/>
      <c r="COO166" s="101"/>
      <c r="COP166" s="101"/>
      <c r="COQ166" s="101"/>
      <c r="COR166" s="101"/>
      <c r="COS166" s="101"/>
      <c r="COT166" s="101"/>
      <c r="COU166" s="101"/>
      <c r="COV166" s="101"/>
      <c r="COW166" s="101"/>
      <c r="COX166" s="101"/>
      <c r="COY166" s="101"/>
      <c r="COZ166" s="101"/>
      <c r="CPA166" s="101"/>
      <c r="CPB166" s="101"/>
      <c r="CPC166" s="101"/>
      <c r="CPD166" s="101"/>
      <c r="CPE166" s="101"/>
      <c r="CPF166" s="101"/>
      <c r="CPG166" s="101"/>
      <c r="CPH166" s="101"/>
      <c r="CPI166" s="101"/>
      <c r="CPJ166" s="101"/>
      <c r="CPK166" s="101"/>
      <c r="CPL166" s="101"/>
      <c r="CPM166" s="101"/>
      <c r="CPN166" s="101"/>
      <c r="CPO166" s="101"/>
      <c r="CPP166" s="101"/>
      <c r="CPQ166" s="101"/>
      <c r="CPR166" s="101"/>
      <c r="CPS166" s="101"/>
      <c r="CPT166" s="101"/>
      <c r="CPU166" s="101"/>
      <c r="CPV166" s="101"/>
      <c r="CPW166" s="101"/>
      <c r="CPX166" s="101"/>
      <c r="CPY166" s="101"/>
      <c r="CPZ166" s="101"/>
      <c r="CQA166" s="101"/>
      <c r="CQB166" s="101"/>
      <c r="CQC166" s="101"/>
      <c r="CQD166" s="101"/>
      <c r="CQE166" s="101"/>
      <c r="CQF166" s="101"/>
      <c r="CQG166" s="101"/>
      <c r="CQH166" s="101"/>
      <c r="CQI166" s="101"/>
      <c r="CQJ166" s="101"/>
      <c r="CQK166" s="101"/>
      <c r="CQL166" s="101"/>
      <c r="CQM166" s="101"/>
      <c r="CQN166" s="101"/>
      <c r="CQO166" s="101"/>
      <c r="CQP166" s="101"/>
      <c r="CQQ166" s="101"/>
      <c r="CQR166" s="101"/>
      <c r="CQS166" s="101"/>
      <c r="CQT166" s="101"/>
      <c r="CQU166" s="101"/>
      <c r="CQV166" s="101"/>
      <c r="CQW166" s="101"/>
      <c r="CQX166" s="101"/>
      <c r="CQY166" s="101"/>
      <c r="CQZ166" s="101"/>
      <c r="CRA166" s="101"/>
      <c r="CRB166" s="101"/>
      <c r="CRC166" s="101"/>
      <c r="CRD166" s="101"/>
      <c r="CRE166" s="101"/>
      <c r="CRF166" s="101"/>
      <c r="CRG166" s="101"/>
      <c r="CRH166" s="101"/>
      <c r="CRI166" s="101"/>
      <c r="CRJ166" s="101"/>
      <c r="CRK166" s="101"/>
      <c r="CRL166" s="101"/>
      <c r="CRM166" s="101"/>
      <c r="CRN166" s="101"/>
      <c r="CRO166" s="101"/>
      <c r="CRP166" s="101"/>
      <c r="CRQ166" s="101"/>
      <c r="CRR166" s="101"/>
      <c r="CRS166" s="101"/>
      <c r="CRT166" s="101"/>
      <c r="CRU166" s="101"/>
      <c r="CRV166" s="101"/>
      <c r="CRW166" s="101"/>
      <c r="CRX166" s="101"/>
      <c r="CRY166" s="101"/>
      <c r="CRZ166" s="101"/>
      <c r="CSA166" s="101"/>
      <c r="CSB166" s="101"/>
      <c r="CSC166" s="101"/>
      <c r="CSD166" s="101"/>
      <c r="CSE166" s="101"/>
      <c r="CSF166" s="101"/>
      <c r="CSG166" s="101"/>
      <c r="CSH166" s="101"/>
      <c r="CSI166" s="101"/>
      <c r="CSJ166" s="101"/>
      <c r="CSK166" s="101"/>
      <c r="CSL166" s="101"/>
      <c r="CSM166" s="101"/>
      <c r="CSN166" s="101"/>
      <c r="CSO166" s="101"/>
      <c r="CSP166" s="101"/>
      <c r="CSQ166" s="101"/>
      <c r="CSR166" s="101"/>
      <c r="CSS166" s="101"/>
      <c r="CST166" s="101"/>
      <c r="CSU166" s="101"/>
      <c r="CSV166" s="101"/>
      <c r="CSW166" s="101"/>
      <c r="CSX166" s="101"/>
      <c r="CSY166" s="101"/>
      <c r="CSZ166" s="101"/>
      <c r="CTA166" s="101"/>
      <c r="CTB166" s="101"/>
      <c r="CTC166" s="101"/>
      <c r="CTD166" s="101"/>
      <c r="CTE166" s="101"/>
      <c r="CTF166" s="101"/>
      <c r="CTG166" s="101"/>
      <c r="CTH166" s="101"/>
      <c r="CTI166" s="101"/>
      <c r="CTJ166" s="101"/>
      <c r="CTK166" s="101"/>
      <c r="CTL166" s="101"/>
      <c r="CTM166" s="101"/>
      <c r="CTN166" s="101"/>
      <c r="CTO166" s="101"/>
      <c r="CTP166" s="101"/>
      <c r="CTQ166" s="101"/>
      <c r="CTR166" s="101"/>
      <c r="CTS166" s="101"/>
      <c r="CTT166" s="101"/>
      <c r="CTU166" s="101"/>
      <c r="CTV166" s="101"/>
      <c r="CTW166" s="101"/>
      <c r="CTX166" s="101"/>
      <c r="CTY166" s="101"/>
      <c r="CTZ166" s="101"/>
      <c r="CUA166" s="101"/>
      <c r="CUB166" s="101"/>
      <c r="CUC166" s="101"/>
      <c r="CUD166" s="101"/>
      <c r="CUE166" s="101"/>
      <c r="CUF166" s="101"/>
      <c r="CUG166" s="101"/>
      <c r="CUH166" s="101"/>
      <c r="CUI166" s="101"/>
      <c r="CUJ166" s="101"/>
      <c r="CUK166" s="101"/>
      <c r="CUL166" s="101"/>
      <c r="CUM166" s="101"/>
      <c r="CUN166" s="101"/>
      <c r="CUO166" s="101"/>
      <c r="CUP166" s="101"/>
      <c r="CUQ166" s="101"/>
      <c r="CUR166" s="101"/>
      <c r="CUS166" s="101"/>
      <c r="CUT166" s="101"/>
      <c r="CUU166" s="101"/>
      <c r="CUV166" s="101"/>
      <c r="CUW166" s="101"/>
      <c r="CUX166" s="101"/>
      <c r="CUY166" s="101"/>
      <c r="CUZ166" s="101"/>
      <c r="CVA166" s="101"/>
      <c r="CVB166" s="101"/>
      <c r="CVC166" s="101"/>
      <c r="CVD166" s="101"/>
      <c r="CVE166" s="101"/>
      <c r="CVF166" s="101"/>
      <c r="CVG166" s="101"/>
      <c r="CVH166" s="101"/>
      <c r="CVI166" s="101"/>
      <c r="CVJ166" s="101"/>
      <c r="CVK166" s="101"/>
      <c r="CVL166" s="101"/>
      <c r="CVM166" s="101"/>
      <c r="CVN166" s="101"/>
      <c r="CVO166" s="101"/>
      <c r="CVP166" s="101"/>
      <c r="CVQ166" s="101"/>
      <c r="CVR166" s="101"/>
      <c r="CVS166" s="101"/>
      <c r="CVT166" s="101"/>
      <c r="CVU166" s="101"/>
      <c r="CVV166" s="101"/>
      <c r="CVW166" s="101"/>
      <c r="CVX166" s="101"/>
      <c r="CVY166" s="101"/>
      <c r="CVZ166" s="101"/>
      <c r="CWA166" s="101"/>
      <c r="CWB166" s="101"/>
      <c r="CWC166" s="101"/>
      <c r="CWD166" s="101"/>
      <c r="CWE166" s="101"/>
      <c r="CWF166" s="101"/>
      <c r="CWG166" s="101"/>
      <c r="CWH166" s="101"/>
      <c r="CWI166" s="101"/>
      <c r="CWJ166" s="101"/>
      <c r="CWK166" s="101"/>
      <c r="CWL166" s="101"/>
      <c r="CWM166" s="101"/>
      <c r="CWN166" s="101"/>
      <c r="CWO166" s="101"/>
      <c r="CWP166" s="101"/>
      <c r="CWQ166" s="101"/>
      <c r="CWR166" s="101"/>
      <c r="CWS166" s="101"/>
      <c r="CWT166" s="101"/>
      <c r="CWU166" s="101"/>
      <c r="CWV166" s="101"/>
      <c r="CWW166" s="101"/>
      <c r="CWX166" s="101"/>
      <c r="CWY166" s="101"/>
      <c r="CWZ166" s="101"/>
      <c r="CXA166" s="101"/>
      <c r="CXB166" s="101"/>
      <c r="CXC166" s="101"/>
      <c r="CXD166" s="101"/>
      <c r="CXE166" s="101"/>
      <c r="CXF166" s="101"/>
      <c r="CXG166" s="101"/>
      <c r="CXH166" s="101"/>
      <c r="CXI166" s="101"/>
      <c r="CXJ166" s="101"/>
      <c r="CXK166" s="101"/>
      <c r="CXL166" s="101"/>
      <c r="CXM166" s="101"/>
      <c r="CXN166" s="101"/>
      <c r="CXO166" s="101"/>
      <c r="CXP166" s="101"/>
      <c r="CXQ166" s="101"/>
      <c r="CXR166" s="101"/>
      <c r="CXS166" s="101"/>
      <c r="CXT166" s="101"/>
      <c r="CXU166" s="101"/>
      <c r="CXV166" s="101"/>
      <c r="CXW166" s="101"/>
      <c r="CXX166" s="101"/>
      <c r="CXY166" s="101"/>
      <c r="CXZ166" s="101"/>
      <c r="CYA166" s="101"/>
      <c r="CYB166" s="101"/>
      <c r="CYC166" s="101"/>
      <c r="CYD166" s="101"/>
      <c r="CYE166" s="101"/>
      <c r="CYF166" s="101"/>
      <c r="CYG166" s="101"/>
      <c r="CYH166" s="101"/>
      <c r="CYI166" s="101"/>
      <c r="CYJ166" s="101"/>
      <c r="CYK166" s="101"/>
      <c r="CYL166" s="101"/>
      <c r="CYM166" s="101"/>
      <c r="CYN166" s="101"/>
      <c r="CYO166" s="101"/>
      <c r="CYP166" s="101"/>
      <c r="CYQ166" s="101"/>
      <c r="CYR166" s="101"/>
      <c r="CYS166" s="101"/>
      <c r="CYT166" s="101"/>
      <c r="CYU166" s="101"/>
      <c r="CYV166" s="101"/>
      <c r="CYW166" s="101"/>
      <c r="CYX166" s="101"/>
      <c r="CYY166" s="101"/>
      <c r="CYZ166" s="101"/>
      <c r="CZA166" s="101"/>
      <c r="CZB166" s="101"/>
      <c r="CZC166" s="101"/>
      <c r="CZD166" s="101"/>
      <c r="CZE166" s="101"/>
      <c r="CZF166" s="101"/>
      <c r="CZG166" s="101"/>
      <c r="CZH166" s="101"/>
      <c r="CZI166" s="101"/>
      <c r="CZJ166" s="101"/>
      <c r="CZK166" s="101"/>
      <c r="CZL166" s="101"/>
      <c r="CZM166" s="101"/>
      <c r="CZN166" s="101"/>
      <c r="CZO166" s="101"/>
      <c r="CZP166" s="101"/>
      <c r="CZQ166" s="101"/>
      <c r="CZR166" s="101"/>
      <c r="CZS166" s="101"/>
      <c r="CZT166" s="101"/>
      <c r="CZU166" s="101"/>
      <c r="CZV166" s="101"/>
      <c r="CZW166" s="101"/>
      <c r="CZX166" s="101"/>
      <c r="CZY166" s="101"/>
      <c r="CZZ166" s="101"/>
      <c r="DAA166" s="101"/>
      <c r="DAB166" s="101"/>
      <c r="DAC166" s="101"/>
      <c r="DAD166" s="101"/>
      <c r="DAE166" s="101"/>
      <c r="DAF166" s="101"/>
      <c r="DAG166" s="101"/>
      <c r="DAH166" s="101"/>
      <c r="DAI166" s="101"/>
      <c r="DAJ166" s="101"/>
      <c r="DAK166" s="101"/>
      <c r="DAL166" s="101"/>
      <c r="DAM166" s="101"/>
      <c r="DAN166" s="101"/>
      <c r="DAO166" s="101"/>
      <c r="DAP166" s="101"/>
      <c r="DAQ166" s="101"/>
      <c r="DAR166" s="101"/>
      <c r="DAS166" s="101"/>
      <c r="DAT166" s="101"/>
      <c r="DAU166" s="101"/>
      <c r="DAV166" s="101"/>
      <c r="DAW166" s="101"/>
      <c r="DAX166" s="101"/>
      <c r="DAY166" s="101"/>
      <c r="DAZ166" s="101"/>
      <c r="DBA166" s="101"/>
      <c r="DBB166" s="101"/>
      <c r="DBC166" s="101"/>
      <c r="DBD166" s="101"/>
      <c r="DBE166" s="101"/>
      <c r="DBF166" s="101"/>
      <c r="DBG166" s="101"/>
      <c r="DBH166" s="101"/>
      <c r="DBI166" s="101"/>
      <c r="DBJ166" s="101"/>
      <c r="DBK166" s="101"/>
      <c r="DBL166" s="101"/>
      <c r="DBM166" s="101"/>
      <c r="DBN166" s="101"/>
      <c r="DBO166" s="101"/>
      <c r="DBP166" s="101"/>
      <c r="DBQ166" s="101"/>
      <c r="DBR166" s="101"/>
      <c r="DBS166" s="101"/>
      <c r="DBT166" s="101"/>
      <c r="DBU166" s="101"/>
      <c r="DBV166" s="101"/>
      <c r="DBW166" s="101"/>
      <c r="DBX166" s="101"/>
      <c r="DBY166" s="101"/>
      <c r="DBZ166" s="101"/>
      <c r="DCA166" s="101"/>
      <c r="DCB166" s="101"/>
      <c r="DCC166" s="101"/>
      <c r="DCD166" s="101"/>
      <c r="DCE166" s="101"/>
      <c r="DCF166" s="101"/>
      <c r="DCG166" s="101"/>
      <c r="DCH166" s="101"/>
      <c r="DCI166" s="101"/>
      <c r="DCJ166" s="101"/>
      <c r="DCK166" s="101"/>
      <c r="DCL166" s="101"/>
      <c r="DCM166" s="101"/>
      <c r="DCN166" s="101"/>
      <c r="DCO166" s="101"/>
      <c r="DCP166" s="101"/>
      <c r="DCQ166" s="101"/>
      <c r="DCR166" s="101"/>
      <c r="DCS166" s="101"/>
      <c r="DCT166" s="101"/>
      <c r="DCU166" s="101"/>
      <c r="DCV166" s="101"/>
      <c r="DCW166" s="101"/>
      <c r="DCX166" s="101"/>
      <c r="DCY166" s="101"/>
      <c r="DCZ166" s="101"/>
      <c r="DDA166" s="101"/>
      <c r="DDB166" s="101"/>
      <c r="DDC166" s="101"/>
      <c r="DDD166" s="101"/>
      <c r="DDE166" s="101"/>
      <c r="DDF166" s="101"/>
      <c r="DDG166" s="101"/>
      <c r="DDH166" s="101"/>
      <c r="DDI166" s="101"/>
      <c r="DDJ166" s="101"/>
      <c r="DDK166" s="101"/>
      <c r="DDL166" s="101"/>
      <c r="DDM166" s="101"/>
      <c r="DDN166" s="101"/>
      <c r="DDO166" s="101"/>
      <c r="DDP166" s="101"/>
      <c r="DDQ166" s="101"/>
      <c r="DDR166" s="101"/>
      <c r="DDS166" s="101"/>
      <c r="DDT166" s="101"/>
      <c r="DDU166" s="101"/>
      <c r="DDV166" s="101"/>
      <c r="DDW166" s="101"/>
      <c r="DDX166" s="101"/>
      <c r="DDY166" s="101"/>
      <c r="DDZ166" s="101"/>
      <c r="DEA166" s="101"/>
      <c r="DEB166" s="101"/>
      <c r="DEC166" s="101"/>
      <c r="DED166" s="101"/>
      <c r="DEE166" s="101"/>
      <c r="DEF166" s="101"/>
      <c r="DEG166" s="101"/>
      <c r="DEH166" s="101"/>
      <c r="DEI166" s="101"/>
      <c r="DEJ166" s="101"/>
      <c r="DEK166" s="101"/>
      <c r="DEL166" s="101"/>
      <c r="DEM166" s="101"/>
      <c r="DEN166" s="101"/>
      <c r="DEO166" s="101"/>
      <c r="DEP166" s="101"/>
      <c r="DEQ166" s="101"/>
      <c r="DER166" s="101"/>
      <c r="DES166" s="101"/>
      <c r="DET166" s="101"/>
      <c r="DEU166" s="101"/>
      <c r="DEV166" s="101"/>
      <c r="DEW166" s="101"/>
      <c r="DEX166" s="101"/>
      <c r="DEY166" s="101"/>
      <c r="DEZ166" s="101"/>
      <c r="DFA166" s="101"/>
      <c r="DFB166" s="101"/>
      <c r="DFC166" s="101"/>
      <c r="DFD166" s="101"/>
      <c r="DFE166" s="101"/>
      <c r="DFF166" s="101"/>
      <c r="DFG166" s="101"/>
      <c r="DFH166" s="101"/>
      <c r="DFI166" s="101"/>
      <c r="DFJ166" s="101"/>
      <c r="DFK166" s="101"/>
      <c r="DFL166" s="101"/>
      <c r="DFM166" s="101"/>
      <c r="DFN166" s="101"/>
      <c r="DFO166" s="101"/>
      <c r="DFP166" s="101"/>
      <c r="DFQ166" s="101"/>
      <c r="DFR166" s="101"/>
      <c r="DFS166" s="101"/>
      <c r="DFT166" s="101"/>
      <c r="DFU166" s="101"/>
      <c r="DFV166" s="101"/>
      <c r="DFW166" s="101"/>
      <c r="DFX166" s="101"/>
      <c r="DFY166" s="101"/>
      <c r="DFZ166" s="101"/>
      <c r="DGA166" s="101"/>
      <c r="DGB166" s="101"/>
      <c r="DGC166" s="101"/>
      <c r="DGD166" s="101"/>
      <c r="DGE166" s="101"/>
      <c r="DGF166" s="101"/>
      <c r="DGG166" s="101"/>
      <c r="DGH166" s="101"/>
      <c r="DGI166" s="101"/>
      <c r="DGJ166" s="101"/>
      <c r="DGK166" s="101"/>
      <c r="DGL166" s="101"/>
      <c r="DGM166" s="101"/>
      <c r="DGN166" s="101"/>
      <c r="DGO166" s="101"/>
      <c r="DGP166" s="101"/>
      <c r="DGQ166" s="101"/>
      <c r="DGR166" s="101"/>
      <c r="DGS166" s="101"/>
      <c r="DGT166" s="101"/>
      <c r="DGU166" s="101"/>
      <c r="DGV166" s="101"/>
      <c r="DGW166" s="101"/>
      <c r="DGX166" s="101"/>
      <c r="DGY166" s="101"/>
      <c r="DGZ166" s="101"/>
      <c r="DHA166" s="101"/>
      <c r="DHB166" s="101"/>
      <c r="DHC166" s="101"/>
      <c r="DHD166" s="101"/>
      <c r="DHE166" s="101"/>
      <c r="DHF166" s="101"/>
      <c r="DHG166" s="101"/>
      <c r="DHH166" s="101"/>
      <c r="DHI166" s="101"/>
      <c r="DHJ166" s="101"/>
      <c r="DHK166" s="101"/>
      <c r="DHL166" s="101"/>
      <c r="DHM166" s="101"/>
      <c r="DHN166" s="101"/>
      <c r="DHO166" s="101"/>
      <c r="DHP166" s="101"/>
      <c r="DHQ166" s="101"/>
      <c r="DHR166" s="101"/>
      <c r="DHS166" s="101"/>
      <c r="DHT166" s="101"/>
      <c r="DHU166" s="101"/>
      <c r="DHV166" s="101"/>
      <c r="DHW166" s="101"/>
      <c r="DHX166" s="101"/>
      <c r="DHY166" s="101"/>
      <c r="DHZ166" s="101"/>
      <c r="DIA166" s="101"/>
      <c r="DIB166" s="101"/>
      <c r="DIC166" s="101"/>
      <c r="DID166" s="101"/>
      <c r="DIE166" s="101"/>
      <c r="DIF166" s="101"/>
      <c r="DIG166" s="101"/>
      <c r="DIH166" s="101"/>
      <c r="DII166" s="101"/>
      <c r="DIJ166" s="101"/>
      <c r="DIK166" s="101"/>
      <c r="DIL166" s="101"/>
      <c r="DIM166" s="101"/>
      <c r="DIN166" s="101"/>
      <c r="DIO166" s="101"/>
      <c r="DIP166" s="101"/>
      <c r="DIQ166" s="101"/>
      <c r="DIR166" s="101"/>
      <c r="DIS166" s="101"/>
      <c r="DIT166" s="101"/>
      <c r="DIU166" s="101"/>
      <c r="DIV166" s="101"/>
      <c r="DIW166" s="101"/>
      <c r="DIX166" s="101"/>
      <c r="DIY166" s="101"/>
      <c r="DIZ166" s="101"/>
      <c r="DJA166" s="101"/>
      <c r="DJB166" s="101"/>
      <c r="DJC166" s="101"/>
      <c r="DJD166" s="101"/>
      <c r="DJE166" s="101"/>
      <c r="DJF166" s="101"/>
      <c r="DJG166" s="101"/>
      <c r="DJH166" s="101"/>
      <c r="DJI166" s="101"/>
      <c r="DJJ166" s="101"/>
      <c r="DJK166" s="101"/>
      <c r="DJL166" s="101"/>
      <c r="DJM166" s="101"/>
      <c r="DJN166" s="101"/>
      <c r="DJO166" s="101"/>
      <c r="DJP166" s="101"/>
      <c r="DJQ166" s="101"/>
      <c r="DJR166" s="101"/>
      <c r="DJS166" s="101"/>
      <c r="DJT166" s="101"/>
      <c r="DJU166" s="101"/>
      <c r="DJV166" s="101"/>
      <c r="DJW166" s="101"/>
      <c r="DJX166" s="101"/>
      <c r="DJY166" s="101"/>
      <c r="DJZ166" s="101"/>
      <c r="DKA166" s="101"/>
      <c r="DKB166" s="101"/>
      <c r="DKC166" s="101"/>
      <c r="DKD166" s="101"/>
      <c r="DKE166" s="101"/>
      <c r="DKF166" s="101"/>
      <c r="DKG166" s="101"/>
      <c r="DKH166" s="101"/>
      <c r="DKI166" s="101"/>
      <c r="DKJ166" s="101"/>
      <c r="DKK166" s="101"/>
      <c r="DKL166" s="101"/>
      <c r="DKM166" s="101"/>
      <c r="DKN166" s="101"/>
      <c r="DKO166" s="101"/>
      <c r="DKP166" s="101"/>
      <c r="DKQ166" s="101"/>
      <c r="DKR166" s="101"/>
      <c r="DKS166" s="101"/>
      <c r="DKT166" s="101"/>
      <c r="DKU166" s="101"/>
      <c r="DKV166" s="101"/>
      <c r="DKW166" s="101"/>
      <c r="DKX166" s="101"/>
      <c r="DKY166" s="101"/>
      <c r="DKZ166" s="101"/>
      <c r="DLA166" s="101"/>
      <c r="DLB166" s="101"/>
      <c r="DLC166" s="101"/>
      <c r="DLD166" s="101"/>
      <c r="DLE166" s="101"/>
      <c r="DLF166" s="101"/>
      <c r="DLG166" s="101"/>
      <c r="DLH166" s="101"/>
      <c r="DLI166" s="101"/>
      <c r="DLJ166" s="101"/>
      <c r="DLK166" s="101"/>
      <c r="DLL166" s="101"/>
      <c r="DLM166" s="101"/>
      <c r="DLN166" s="101"/>
      <c r="DLO166" s="101"/>
      <c r="DLP166" s="101"/>
      <c r="DLQ166" s="101"/>
      <c r="DLR166" s="101"/>
      <c r="DLS166" s="101"/>
      <c r="DLT166" s="101"/>
      <c r="DLU166" s="101"/>
      <c r="DLV166" s="101"/>
      <c r="DLW166" s="101"/>
      <c r="DLX166" s="101"/>
      <c r="DLY166" s="101"/>
      <c r="DLZ166" s="101"/>
      <c r="DMA166" s="101"/>
      <c r="DMB166" s="101"/>
      <c r="DMC166" s="101"/>
      <c r="DMD166" s="101"/>
      <c r="DME166" s="101"/>
      <c r="DMF166" s="101"/>
      <c r="DMG166" s="101"/>
      <c r="DMH166" s="101"/>
      <c r="DMI166" s="101"/>
      <c r="DMJ166" s="101"/>
      <c r="DMK166" s="101"/>
      <c r="DML166" s="101"/>
      <c r="DMM166" s="101"/>
      <c r="DMN166" s="101"/>
      <c r="DMO166" s="101"/>
      <c r="DMP166" s="101"/>
      <c r="DMQ166" s="101"/>
      <c r="DMR166" s="101"/>
      <c r="DMS166" s="101"/>
      <c r="DMT166" s="101"/>
      <c r="DMU166" s="101"/>
      <c r="DMV166" s="101"/>
      <c r="DMW166" s="101"/>
      <c r="DMX166" s="101"/>
      <c r="DMY166" s="101"/>
      <c r="DMZ166" s="101"/>
      <c r="DNA166" s="101"/>
      <c r="DNB166" s="101"/>
      <c r="DNC166" s="101"/>
      <c r="DND166" s="101"/>
      <c r="DNE166" s="101"/>
      <c r="DNF166" s="101"/>
      <c r="DNG166" s="101"/>
      <c r="DNH166" s="101"/>
      <c r="DNI166" s="101"/>
      <c r="DNJ166" s="101"/>
      <c r="DNK166" s="101"/>
      <c r="DNL166" s="101"/>
      <c r="DNM166" s="101"/>
      <c r="DNN166" s="101"/>
      <c r="DNO166" s="101"/>
      <c r="DNP166" s="101"/>
      <c r="DNQ166" s="101"/>
      <c r="DNR166" s="101"/>
      <c r="DNS166" s="101"/>
      <c r="DNT166" s="101"/>
      <c r="DNU166" s="101"/>
      <c r="DNV166" s="101"/>
      <c r="DNW166" s="101"/>
      <c r="DNX166" s="101"/>
      <c r="DNY166" s="101"/>
      <c r="DNZ166" s="101"/>
      <c r="DOA166" s="101"/>
      <c r="DOB166" s="101"/>
      <c r="DOC166" s="101"/>
      <c r="DOD166" s="101"/>
      <c r="DOE166" s="101"/>
      <c r="DOF166" s="101"/>
      <c r="DOG166" s="101"/>
      <c r="DOH166" s="101"/>
      <c r="DOI166" s="101"/>
      <c r="DOJ166" s="101"/>
      <c r="DOK166" s="101"/>
      <c r="DOL166" s="101"/>
      <c r="DOM166" s="101"/>
      <c r="DON166" s="101"/>
      <c r="DOO166" s="101"/>
      <c r="DOP166" s="101"/>
      <c r="DOQ166" s="101"/>
      <c r="DOR166" s="101"/>
      <c r="DOS166" s="101"/>
      <c r="DOT166" s="101"/>
      <c r="DOU166" s="101"/>
      <c r="DOV166" s="101"/>
      <c r="DOW166" s="101"/>
      <c r="DOX166" s="101"/>
      <c r="DOY166" s="101"/>
      <c r="DOZ166" s="101"/>
      <c r="DPA166" s="101"/>
      <c r="DPB166" s="101"/>
      <c r="DPC166" s="101"/>
      <c r="DPD166" s="101"/>
      <c r="DPE166" s="101"/>
      <c r="DPF166" s="101"/>
      <c r="DPG166" s="101"/>
      <c r="DPH166" s="101"/>
      <c r="DPI166" s="101"/>
      <c r="DPJ166" s="101"/>
      <c r="DPK166" s="101"/>
      <c r="DPL166" s="101"/>
      <c r="DPM166" s="101"/>
      <c r="DPN166" s="101"/>
      <c r="DPO166" s="101"/>
      <c r="DPP166" s="101"/>
      <c r="DPQ166" s="101"/>
      <c r="DPR166" s="101"/>
      <c r="DPS166" s="101"/>
      <c r="DPT166" s="101"/>
      <c r="DPU166" s="101"/>
      <c r="DPV166" s="101"/>
      <c r="DPW166" s="101"/>
      <c r="DPX166" s="101"/>
      <c r="DPY166" s="101"/>
      <c r="DPZ166" s="101"/>
      <c r="DQA166" s="101"/>
      <c r="DQB166" s="101"/>
      <c r="DQC166" s="101"/>
      <c r="DQD166" s="101"/>
      <c r="DQE166" s="101"/>
      <c r="DQF166" s="101"/>
      <c r="DQG166" s="101"/>
      <c r="DQH166" s="101"/>
      <c r="DQI166" s="101"/>
      <c r="DQJ166" s="101"/>
      <c r="DQK166" s="101"/>
      <c r="DQL166" s="101"/>
      <c r="DQM166" s="101"/>
      <c r="DQN166" s="101"/>
      <c r="DQO166" s="101"/>
      <c r="DQP166" s="101"/>
      <c r="DQQ166" s="101"/>
      <c r="DQR166" s="101"/>
      <c r="DQS166" s="101"/>
      <c r="DQT166" s="101"/>
      <c r="DQU166" s="101"/>
      <c r="DQV166" s="101"/>
      <c r="DQW166" s="101"/>
      <c r="DQX166" s="101"/>
      <c r="DQY166" s="101"/>
      <c r="DQZ166" s="101"/>
      <c r="DRA166" s="101"/>
      <c r="DRB166" s="101"/>
      <c r="DRC166" s="101"/>
      <c r="DRD166" s="101"/>
      <c r="DRE166" s="101"/>
      <c r="DRF166" s="101"/>
      <c r="DRG166" s="101"/>
      <c r="DRH166" s="101"/>
      <c r="DRI166" s="101"/>
      <c r="DRJ166" s="101"/>
      <c r="DRK166" s="101"/>
      <c r="DRL166" s="101"/>
      <c r="DRM166" s="101"/>
      <c r="DRN166" s="101"/>
      <c r="DRO166" s="101"/>
      <c r="DRP166" s="101"/>
      <c r="DRQ166" s="101"/>
      <c r="DRR166" s="101"/>
      <c r="DRS166" s="101"/>
      <c r="DRT166" s="101"/>
      <c r="DRU166" s="101"/>
      <c r="DRV166" s="101"/>
      <c r="DRW166" s="101"/>
      <c r="DRX166" s="101"/>
      <c r="DRY166" s="101"/>
      <c r="DRZ166" s="101"/>
      <c r="DSA166" s="101"/>
      <c r="DSB166" s="101"/>
      <c r="DSC166" s="101"/>
      <c r="DSD166" s="101"/>
      <c r="DSE166" s="101"/>
      <c r="DSF166" s="101"/>
      <c r="DSG166" s="101"/>
      <c r="DSH166" s="101"/>
      <c r="DSI166" s="101"/>
      <c r="DSJ166" s="101"/>
      <c r="DSK166" s="101"/>
      <c r="DSL166" s="101"/>
      <c r="DSM166" s="101"/>
      <c r="DSN166" s="101"/>
      <c r="DSO166" s="101"/>
      <c r="DSP166" s="101"/>
      <c r="DSQ166" s="101"/>
      <c r="DSR166" s="101"/>
      <c r="DSS166" s="101"/>
      <c r="DST166" s="101"/>
      <c r="DSU166" s="101"/>
      <c r="DSV166" s="101"/>
      <c r="DSW166" s="101"/>
      <c r="DSX166" s="101"/>
      <c r="DSY166" s="101"/>
      <c r="DSZ166" s="101"/>
      <c r="DTA166" s="101"/>
      <c r="DTB166" s="101"/>
      <c r="DTC166" s="101"/>
      <c r="DTD166" s="101"/>
      <c r="DTE166" s="101"/>
      <c r="DTF166" s="101"/>
      <c r="DTG166" s="101"/>
      <c r="DTH166" s="101"/>
      <c r="DTI166" s="101"/>
      <c r="DTJ166" s="101"/>
      <c r="DTK166" s="101"/>
      <c r="DTL166" s="101"/>
      <c r="DTM166" s="101"/>
      <c r="DTN166" s="101"/>
      <c r="DTO166" s="101"/>
      <c r="DTP166" s="101"/>
      <c r="DTQ166" s="101"/>
      <c r="DTR166" s="101"/>
      <c r="DTS166" s="101"/>
      <c r="DTT166" s="101"/>
      <c r="DTU166" s="101"/>
      <c r="DTV166" s="101"/>
      <c r="DTW166" s="101"/>
      <c r="DTX166" s="101"/>
      <c r="DTY166" s="101"/>
      <c r="DTZ166" s="101"/>
      <c r="DUA166" s="101"/>
      <c r="DUB166" s="101"/>
      <c r="DUC166" s="101"/>
      <c r="DUD166" s="101"/>
      <c r="DUE166" s="101"/>
      <c r="DUF166" s="101"/>
      <c r="DUG166" s="101"/>
      <c r="DUH166" s="101"/>
      <c r="DUI166" s="101"/>
      <c r="DUJ166" s="101"/>
      <c r="DUK166" s="101"/>
      <c r="DUL166" s="101"/>
      <c r="DUM166" s="101"/>
      <c r="DUN166" s="101"/>
      <c r="DUO166" s="101"/>
      <c r="DUP166" s="101"/>
      <c r="DUQ166" s="101"/>
      <c r="DUR166" s="101"/>
      <c r="DUS166" s="101"/>
      <c r="DUT166" s="101"/>
      <c r="DUU166" s="101"/>
      <c r="DUV166" s="101"/>
      <c r="DUW166" s="101"/>
      <c r="DUX166" s="101"/>
      <c r="DUY166" s="101"/>
      <c r="DUZ166" s="101"/>
      <c r="DVA166" s="101"/>
      <c r="DVB166" s="101"/>
      <c r="DVC166" s="101"/>
      <c r="DVD166" s="101"/>
      <c r="DVE166" s="101"/>
      <c r="DVF166" s="101"/>
      <c r="DVG166" s="101"/>
      <c r="DVH166" s="101"/>
      <c r="DVI166" s="101"/>
      <c r="DVJ166" s="101"/>
      <c r="DVK166" s="101"/>
      <c r="DVL166" s="101"/>
      <c r="DVM166" s="101"/>
      <c r="DVN166" s="101"/>
      <c r="DVO166" s="101"/>
      <c r="DVP166" s="101"/>
      <c r="DVQ166" s="101"/>
      <c r="DVR166" s="101"/>
      <c r="DVS166" s="101"/>
      <c r="DVT166" s="101"/>
      <c r="DVU166" s="101"/>
      <c r="DVV166" s="101"/>
      <c r="DVW166" s="101"/>
      <c r="DVX166" s="101"/>
      <c r="DVY166" s="101"/>
      <c r="DVZ166" s="101"/>
      <c r="DWA166" s="101"/>
      <c r="DWB166" s="101"/>
      <c r="DWC166" s="101"/>
      <c r="DWD166" s="101"/>
      <c r="DWE166" s="101"/>
      <c r="DWF166" s="101"/>
      <c r="DWG166" s="101"/>
      <c r="DWH166" s="101"/>
      <c r="DWI166" s="101"/>
      <c r="DWJ166" s="101"/>
      <c r="DWK166" s="101"/>
      <c r="DWL166" s="101"/>
      <c r="DWM166" s="101"/>
      <c r="DWN166" s="101"/>
      <c r="DWO166" s="101"/>
      <c r="DWP166" s="101"/>
      <c r="DWQ166" s="101"/>
      <c r="DWR166" s="101"/>
      <c r="DWS166" s="101"/>
      <c r="DWT166" s="101"/>
      <c r="DWU166" s="101"/>
      <c r="DWV166" s="101"/>
      <c r="DWW166" s="101"/>
      <c r="DWX166" s="101"/>
      <c r="DWY166" s="101"/>
      <c r="DWZ166" s="101"/>
      <c r="DXA166" s="101"/>
      <c r="DXB166" s="101"/>
      <c r="DXC166" s="101"/>
      <c r="DXD166" s="101"/>
      <c r="DXE166" s="101"/>
      <c r="DXF166" s="101"/>
      <c r="DXG166" s="101"/>
      <c r="DXH166" s="101"/>
      <c r="DXI166" s="101"/>
      <c r="DXJ166" s="101"/>
      <c r="DXK166" s="101"/>
      <c r="DXL166" s="101"/>
      <c r="DXM166" s="101"/>
      <c r="DXN166" s="101"/>
      <c r="DXO166" s="101"/>
      <c r="DXP166" s="101"/>
      <c r="DXQ166" s="101"/>
      <c r="DXR166" s="101"/>
      <c r="DXS166" s="101"/>
      <c r="DXT166" s="101"/>
      <c r="DXU166" s="101"/>
      <c r="DXV166" s="101"/>
      <c r="DXW166" s="101"/>
      <c r="DXX166" s="101"/>
      <c r="DXY166" s="101"/>
      <c r="DXZ166" s="101"/>
      <c r="DYA166" s="101"/>
      <c r="DYB166" s="101"/>
      <c r="DYC166" s="101"/>
      <c r="DYD166" s="101"/>
      <c r="DYE166" s="101"/>
      <c r="DYF166" s="101"/>
      <c r="DYG166" s="101"/>
      <c r="DYH166" s="101"/>
      <c r="DYI166" s="101"/>
      <c r="DYJ166" s="101"/>
      <c r="DYK166" s="101"/>
      <c r="DYL166" s="101"/>
      <c r="DYM166" s="101"/>
      <c r="DYN166" s="101"/>
      <c r="DYO166" s="101"/>
      <c r="DYP166" s="101"/>
      <c r="DYQ166" s="101"/>
      <c r="DYR166" s="101"/>
      <c r="DYS166" s="101"/>
      <c r="DYT166" s="101"/>
      <c r="DYU166" s="101"/>
      <c r="DYV166" s="101"/>
      <c r="DYW166" s="101"/>
      <c r="DYX166" s="101"/>
      <c r="DYY166" s="101"/>
      <c r="DYZ166" s="101"/>
      <c r="DZA166" s="101"/>
      <c r="DZB166" s="101"/>
      <c r="DZC166" s="101"/>
      <c r="DZD166" s="101"/>
      <c r="DZE166" s="101"/>
      <c r="DZF166" s="101"/>
      <c r="DZG166" s="101"/>
      <c r="DZH166" s="101"/>
      <c r="DZI166" s="101"/>
      <c r="DZJ166" s="101"/>
      <c r="DZK166" s="101"/>
      <c r="DZL166" s="101"/>
      <c r="DZM166" s="101"/>
      <c r="DZN166" s="101"/>
      <c r="DZO166" s="101"/>
      <c r="DZP166" s="101"/>
      <c r="DZQ166" s="101"/>
      <c r="DZR166" s="101"/>
      <c r="DZS166" s="101"/>
      <c r="DZT166" s="101"/>
      <c r="DZU166" s="101"/>
      <c r="DZV166" s="101"/>
      <c r="DZW166" s="101"/>
      <c r="DZX166" s="101"/>
      <c r="DZY166" s="101"/>
      <c r="DZZ166" s="101"/>
      <c r="EAA166" s="101"/>
      <c r="EAB166" s="101"/>
      <c r="EAC166" s="101"/>
      <c r="EAD166" s="101"/>
      <c r="EAE166" s="101"/>
      <c r="EAF166" s="101"/>
      <c r="EAG166" s="101"/>
      <c r="EAH166" s="101"/>
      <c r="EAI166" s="101"/>
      <c r="EAJ166" s="101"/>
      <c r="EAK166" s="101"/>
      <c r="EAL166" s="101"/>
      <c r="EAM166" s="101"/>
      <c r="EAN166" s="101"/>
      <c r="EAO166" s="101"/>
      <c r="EAP166" s="101"/>
      <c r="EAQ166" s="101"/>
      <c r="EAR166" s="101"/>
      <c r="EAS166" s="101"/>
      <c r="EAT166" s="101"/>
      <c r="EAU166" s="101"/>
      <c r="EAV166" s="101"/>
      <c r="EAW166" s="101"/>
      <c r="EAX166" s="101"/>
      <c r="EAY166" s="101"/>
      <c r="EAZ166" s="101"/>
      <c r="EBA166" s="101"/>
      <c r="EBB166" s="101"/>
      <c r="EBC166" s="101"/>
      <c r="EBD166" s="101"/>
      <c r="EBE166" s="101"/>
      <c r="EBF166" s="101"/>
      <c r="EBG166" s="101"/>
      <c r="EBH166" s="101"/>
      <c r="EBI166" s="101"/>
      <c r="EBJ166" s="101"/>
      <c r="EBK166" s="101"/>
      <c r="EBL166" s="101"/>
      <c r="EBM166" s="101"/>
      <c r="EBN166" s="101"/>
      <c r="EBO166" s="101"/>
      <c r="EBP166" s="101"/>
      <c r="EBQ166" s="101"/>
      <c r="EBR166" s="101"/>
      <c r="EBS166" s="101"/>
      <c r="EBT166" s="101"/>
      <c r="EBU166" s="101"/>
      <c r="EBV166" s="101"/>
      <c r="EBW166" s="101"/>
      <c r="EBX166" s="101"/>
      <c r="EBY166" s="101"/>
      <c r="EBZ166" s="101"/>
      <c r="ECA166" s="101"/>
      <c r="ECB166" s="101"/>
      <c r="ECC166" s="101"/>
      <c r="ECD166" s="101"/>
      <c r="ECE166" s="101"/>
      <c r="ECF166" s="101"/>
      <c r="ECG166" s="101"/>
      <c r="ECH166" s="101"/>
      <c r="ECI166" s="101"/>
      <c r="ECJ166" s="101"/>
      <c r="ECK166" s="101"/>
      <c r="ECL166" s="101"/>
      <c r="ECM166" s="101"/>
      <c r="ECN166" s="101"/>
      <c r="ECO166" s="101"/>
      <c r="ECP166" s="101"/>
      <c r="ECQ166" s="101"/>
      <c r="ECR166" s="101"/>
      <c r="ECS166" s="101"/>
      <c r="ECT166" s="101"/>
      <c r="ECU166" s="101"/>
      <c r="ECV166" s="101"/>
      <c r="ECW166" s="101"/>
      <c r="ECX166" s="101"/>
      <c r="ECY166" s="101"/>
      <c r="ECZ166" s="101"/>
      <c r="EDA166" s="101"/>
      <c r="EDB166" s="101"/>
      <c r="EDC166" s="101"/>
      <c r="EDD166" s="101"/>
      <c r="EDE166" s="101"/>
      <c r="EDF166" s="101"/>
      <c r="EDG166" s="101"/>
      <c r="EDH166" s="101"/>
      <c r="EDI166" s="101"/>
      <c r="EDJ166" s="101"/>
      <c r="EDK166" s="101"/>
      <c r="EDL166" s="101"/>
      <c r="EDM166" s="101"/>
      <c r="EDN166" s="101"/>
      <c r="EDO166" s="101"/>
      <c r="EDP166" s="101"/>
      <c r="EDQ166" s="101"/>
      <c r="EDR166" s="101"/>
      <c r="EDS166" s="101"/>
      <c r="EDT166" s="101"/>
      <c r="EDU166" s="101"/>
      <c r="EDV166" s="101"/>
      <c r="EDW166" s="101"/>
      <c r="EDX166" s="101"/>
      <c r="EDY166" s="101"/>
      <c r="EDZ166" s="101"/>
      <c r="EEA166" s="101"/>
      <c r="EEB166" s="101"/>
      <c r="EEC166" s="101"/>
      <c r="EED166" s="101"/>
      <c r="EEE166" s="101"/>
      <c r="EEF166" s="101"/>
      <c r="EEG166" s="101"/>
      <c r="EEH166" s="101"/>
      <c r="EEI166" s="101"/>
      <c r="EEJ166" s="101"/>
      <c r="EEK166" s="101"/>
      <c r="EEL166" s="101"/>
      <c r="EEM166" s="101"/>
      <c r="EEN166" s="101"/>
      <c r="EEO166" s="101"/>
      <c r="EEP166" s="101"/>
      <c r="EEQ166" s="101"/>
      <c r="EER166" s="101"/>
      <c r="EES166" s="101"/>
      <c r="EET166" s="101"/>
      <c r="EEU166" s="101"/>
      <c r="EEV166" s="101"/>
      <c r="EEW166" s="101"/>
      <c r="EEX166" s="101"/>
      <c r="EEY166" s="101"/>
      <c r="EEZ166" s="101"/>
      <c r="EFA166" s="101"/>
      <c r="EFB166" s="101"/>
      <c r="EFC166" s="101"/>
      <c r="EFD166" s="101"/>
      <c r="EFE166" s="101"/>
      <c r="EFF166" s="101"/>
      <c r="EFG166" s="101"/>
      <c r="EFH166" s="101"/>
      <c r="EFI166" s="101"/>
      <c r="EFJ166" s="101"/>
      <c r="EFK166" s="101"/>
      <c r="EFL166" s="101"/>
      <c r="EFM166" s="101"/>
      <c r="EFN166" s="101"/>
      <c r="EFO166" s="101"/>
      <c r="EFP166" s="101"/>
      <c r="EFQ166" s="101"/>
      <c r="EFR166" s="101"/>
      <c r="EFS166" s="101"/>
      <c r="EFT166" s="101"/>
      <c r="EFU166" s="101"/>
      <c r="EFV166" s="101"/>
      <c r="EFW166" s="101"/>
      <c r="EFX166" s="101"/>
      <c r="EFY166" s="101"/>
      <c r="EFZ166" s="101"/>
      <c r="EGA166" s="101"/>
      <c r="EGB166" s="101"/>
      <c r="EGC166" s="101"/>
      <c r="EGD166" s="101"/>
      <c r="EGE166" s="101"/>
      <c r="EGF166" s="101"/>
      <c r="EGG166" s="101"/>
      <c r="EGH166" s="101"/>
      <c r="EGI166" s="101"/>
      <c r="EGJ166" s="101"/>
      <c r="EGK166" s="101"/>
      <c r="EGL166" s="101"/>
      <c r="EGM166" s="101"/>
      <c r="EGN166" s="101"/>
      <c r="EGO166" s="101"/>
      <c r="EGP166" s="101"/>
      <c r="EGQ166" s="101"/>
      <c r="EGR166" s="101"/>
      <c r="EGS166" s="101"/>
      <c r="EGT166" s="101"/>
      <c r="EGU166" s="101"/>
      <c r="EGV166" s="101"/>
      <c r="EGW166" s="101"/>
      <c r="EGX166" s="101"/>
      <c r="EGY166" s="101"/>
      <c r="EGZ166" s="101"/>
      <c r="EHA166" s="101"/>
      <c r="EHB166" s="101"/>
      <c r="EHC166" s="101"/>
      <c r="EHD166" s="101"/>
      <c r="EHE166" s="101"/>
      <c r="EHF166" s="101"/>
      <c r="EHG166" s="101"/>
      <c r="EHH166" s="101"/>
      <c r="EHI166" s="101"/>
      <c r="EHJ166" s="101"/>
      <c r="EHK166" s="101"/>
      <c r="EHL166" s="101"/>
      <c r="EHM166" s="101"/>
      <c r="EHN166" s="101"/>
      <c r="EHO166" s="101"/>
      <c r="EHP166" s="101"/>
      <c r="EHQ166" s="101"/>
      <c r="EHR166" s="101"/>
      <c r="EHS166" s="101"/>
      <c r="EHT166" s="101"/>
      <c r="EHU166" s="101"/>
      <c r="EHV166" s="101"/>
      <c r="EHW166" s="101"/>
      <c r="EHX166" s="101"/>
      <c r="EHY166" s="101"/>
      <c r="EHZ166" s="101"/>
      <c r="EIA166" s="101"/>
      <c r="EIB166" s="101"/>
      <c r="EIC166" s="101"/>
      <c r="EID166" s="101"/>
      <c r="EIE166" s="101"/>
      <c r="EIF166" s="101"/>
      <c r="EIG166" s="101"/>
      <c r="EIH166" s="101"/>
      <c r="EII166" s="101"/>
      <c r="EIJ166" s="101"/>
      <c r="EIK166" s="101"/>
      <c r="EIL166" s="101"/>
      <c r="EIM166" s="101"/>
      <c r="EIN166" s="101"/>
      <c r="EIO166" s="101"/>
      <c r="EIP166" s="101"/>
      <c r="EIQ166" s="101"/>
      <c r="EIR166" s="101"/>
      <c r="EIS166" s="101"/>
      <c r="EIT166" s="101"/>
      <c r="EIU166" s="101"/>
      <c r="EIV166" s="101"/>
      <c r="EIW166" s="101"/>
      <c r="EIX166" s="101"/>
      <c r="EIY166" s="101"/>
      <c r="EIZ166" s="101"/>
      <c r="EJA166" s="101"/>
      <c r="EJB166" s="101"/>
      <c r="EJC166" s="101"/>
      <c r="EJD166" s="101"/>
      <c r="EJE166" s="101"/>
      <c r="EJF166" s="101"/>
      <c r="EJG166" s="101"/>
      <c r="EJH166" s="101"/>
      <c r="EJI166" s="101"/>
      <c r="EJJ166" s="101"/>
      <c r="EJK166" s="101"/>
      <c r="EJL166" s="101"/>
      <c r="EJM166" s="101"/>
      <c r="EJN166" s="101"/>
      <c r="EJO166" s="101"/>
      <c r="EJP166" s="101"/>
      <c r="EJQ166" s="101"/>
      <c r="EJR166" s="101"/>
      <c r="EJS166" s="101"/>
      <c r="EJT166" s="101"/>
      <c r="EJU166" s="101"/>
      <c r="EJV166" s="101"/>
      <c r="EJW166" s="101"/>
      <c r="EJX166" s="101"/>
      <c r="EJY166" s="101"/>
      <c r="EJZ166" s="101"/>
      <c r="EKA166" s="101"/>
      <c r="EKB166" s="101"/>
      <c r="EKC166" s="101"/>
      <c r="EKD166" s="101"/>
      <c r="EKE166" s="101"/>
      <c r="EKF166" s="101"/>
      <c r="EKG166" s="101"/>
      <c r="EKH166" s="101"/>
      <c r="EKI166" s="101"/>
      <c r="EKJ166" s="101"/>
      <c r="EKK166" s="101"/>
      <c r="EKL166" s="101"/>
      <c r="EKM166" s="101"/>
      <c r="EKN166" s="101"/>
      <c r="EKO166" s="101"/>
      <c r="EKP166" s="101"/>
      <c r="EKQ166" s="101"/>
      <c r="EKR166" s="101"/>
      <c r="EKS166" s="101"/>
      <c r="EKT166" s="101"/>
      <c r="EKU166" s="101"/>
      <c r="EKV166" s="101"/>
      <c r="EKW166" s="101"/>
      <c r="EKX166" s="101"/>
      <c r="EKY166" s="101"/>
      <c r="EKZ166" s="101"/>
      <c r="ELA166" s="101"/>
      <c r="ELB166" s="101"/>
      <c r="ELC166" s="101"/>
      <c r="ELD166" s="101"/>
      <c r="ELE166" s="101"/>
      <c r="ELF166" s="101"/>
      <c r="ELG166" s="101"/>
      <c r="ELH166" s="101"/>
      <c r="ELI166" s="101"/>
      <c r="ELJ166" s="101"/>
      <c r="ELK166" s="101"/>
      <c r="ELL166" s="101"/>
      <c r="ELM166" s="101"/>
      <c r="ELN166" s="101"/>
      <c r="ELO166" s="101"/>
      <c r="ELP166" s="101"/>
      <c r="ELQ166" s="101"/>
      <c r="ELR166" s="101"/>
      <c r="ELS166" s="101"/>
      <c r="ELT166" s="101"/>
      <c r="ELU166" s="101"/>
      <c r="ELV166" s="101"/>
      <c r="ELW166" s="101"/>
      <c r="ELX166" s="101"/>
      <c r="ELY166" s="101"/>
      <c r="ELZ166" s="101"/>
      <c r="EMA166" s="101"/>
      <c r="EMB166" s="101"/>
      <c r="EMC166" s="101"/>
      <c r="EMD166" s="101"/>
      <c r="EME166" s="101"/>
      <c r="EMF166" s="101"/>
      <c r="EMG166" s="101"/>
      <c r="EMH166" s="101"/>
      <c r="EMI166" s="101"/>
      <c r="EMJ166" s="101"/>
      <c r="EMK166" s="101"/>
      <c r="EML166" s="101"/>
      <c r="EMM166" s="101"/>
      <c r="EMN166" s="101"/>
      <c r="EMO166" s="101"/>
      <c r="EMP166" s="101"/>
      <c r="EMQ166" s="101"/>
      <c r="EMR166" s="101"/>
      <c r="EMS166" s="101"/>
      <c r="EMT166" s="101"/>
      <c r="EMU166" s="101"/>
      <c r="EMV166" s="101"/>
      <c r="EMW166" s="101"/>
      <c r="EMX166" s="101"/>
      <c r="EMY166" s="101"/>
      <c r="EMZ166" s="101"/>
      <c r="ENA166" s="101"/>
      <c r="ENB166" s="101"/>
      <c r="ENC166" s="101"/>
      <c r="END166" s="101"/>
      <c r="ENE166" s="101"/>
      <c r="ENF166" s="101"/>
      <c r="ENG166" s="101"/>
      <c r="ENH166" s="101"/>
      <c r="ENI166" s="101"/>
      <c r="ENJ166" s="101"/>
      <c r="ENK166" s="101"/>
      <c r="ENL166" s="101"/>
      <c r="ENM166" s="101"/>
      <c r="ENN166" s="101"/>
      <c r="ENO166" s="101"/>
      <c r="ENP166" s="101"/>
      <c r="ENQ166" s="101"/>
      <c r="ENR166" s="101"/>
      <c r="ENS166" s="101"/>
      <c r="ENT166" s="101"/>
      <c r="ENU166" s="101"/>
      <c r="ENV166" s="101"/>
      <c r="ENW166" s="101"/>
      <c r="ENX166" s="101"/>
      <c r="ENY166" s="101"/>
      <c r="ENZ166" s="101"/>
      <c r="EOA166" s="101"/>
      <c r="EOB166" s="101"/>
      <c r="EOC166" s="101"/>
      <c r="EOD166" s="101"/>
      <c r="EOE166" s="101"/>
      <c r="EOF166" s="101"/>
      <c r="EOG166" s="101"/>
      <c r="EOH166" s="101"/>
      <c r="EOI166" s="101"/>
      <c r="EOJ166" s="101"/>
      <c r="EOK166" s="101"/>
      <c r="EOL166" s="101"/>
      <c r="EOM166" s="101"/>
      <c r="EON166" s="101"/>
      <c r="EOO166" s="101"/>
      <c r="EOP166" s="101"/>
      <c r="EOQ166" s="101"/>
      <c r="EOR166" s="101"/>
      <c r="EOS166" s="101"/>
      <c r="EOT166" s="101"/>
      <c r="EOU166" s="101"/>
      <c r="EOV166" s="101"/>
      <c r="EOW166" s="101"/>
      <c r="EOX166" s="101"/>
      <c r="EOY166" s="101"/>
      <c r="EOZ166" s="101"/>
      <c r="EPA166" s="101"/>
      <c r="EPB166" s="101"/>
      <c r="EPC166" s="101"/>
      <c r="EPD166" s="101"/>
      <c r="EPE166" s="101"/>
      <c r="EPF166" s="101"/>
      <c r="EPG166" s="101"/>
      <c r="EPH166" s="101"/>
      <c r="EPI166" s="101"/>
      <c r="EPJ166" s="101"/>
      <c r="EPK166" s="101"/>
      <c r="EPL166" s="101"/>
      <c r="EPM166" s="101"/>
      <c r="EPN166" s="101"/>
      <c r="EPO166" s="101"/>
      <c r="EPP166" s="101"/>
      <c r="EPQ166" s="101"/>
      <c r="EPR166" s="101"/>
      <c r="EPS166" s="101"/>
      <c r="EPT166" s="101"/>
      <c r="EPU166" s="101"/>
      <c r="EPV166" s="101"/>
      <c r="EPW166" s="101"/>
      <c r="EPX166" s="101"/>
      <c r="EPY166" s="101"/>
      <c r="EPZ166" s="101"/>
      <c r="EQA166" s="101"/>
      <c r="EQB166" s="101"/>
      <c r="EQC166" s="101"/>
      <c r="EQD166" s="101"/>
      <c r="EQE166" s="101"/>
      <c r="EQF166" s="101"/>
      <c r="EQG166" s="101"/>
      <c r="EQH166" s="101"/>
      <c r="EQI166" s="101"/>
      <c r="EQJ166" s="101"/>
      <c r="EQK166" s="101"/>
      <c r="EQL166" s="101"/>
      <c r="EQM166" s="101"/>
      <c r="EQN166" s="101"/>
      <c r="EQO166" s="101"/>
      <c r="EQP166" s="101"/>
      <c r="EQQ166" s="101"/>
      <c r="EQR166" s="101"/>
      <c r="EQS166" s="101"/>
      <c r="EQT166" s="101"/>
      <c r="EQU166" s="101"/>
      <c r="EQV166" s="101"/>
      <c r="EQW166" s="101"/>
      <c r="EQX166" s="101"/>
      <c r="EQY166" s="101"/>
      <c r="EQZ166" s="101"/>
      <c r="ERA166" s="101"/>
      <c r="ERB166" s="101"/>
      <c r="ERC166" s="101"/>
      <c r="ERD166" s="101"/>
      <c r="ERE166" s="101"/>
      <c r="ERF166" s="101"/>
      <c r="ERG166" s="101"/>
      <c r="ERH166" s="101"/>
      <c r="ERI166" s="101"/>
      <c r="ERJ166" s="101"/>
      <c r="ERK166" s="101"/>
      <c r="ERL166" s="101"/>
      <c r="ERM166" s="101"/>
      <c r="ERN166" s="101"/>
      <c r="ERO166" s="101"/>
      <c r="ERP166" s="101"/>
      <c r="ERQ166" s="101"/>
      <c r="ERR166" s="101"/>
      <c r="ERS166" s="101"/>
      <c r="ERT166" s="101"/>
      <c r="ERU166" s="101"/>
      <c r="ERV166" s="101"/>
      <c r="ERW166" s="101"/>
      <c r="ERX166" s="101"/>
      <c r="ERY166" s="101"/>
      <c r="ERZ166" s="101"/>
      <c r="ESA166" s="101"/>
      <c r="ESB166" s="101"/>
      <c r="ESC166" s="101"/>
      <c r="ESD166" s="101"/>
      <c r="ESE166" s="101"/>
      <c r="ESF166" s="101"/>
      <c r="ESG166" s="101"/>
      <c r="ESH166" s="101"/>
      <c r="ESI166" s="101"/>
      <c r="ESJ166" s="101"/>
      <c r="ESK166" s="101"/>
      <c r="ESL166" s="101"/>
      <c r="ESM166" s="101"/>
      <c r="ESN166" s="101"/>
      <c r="ESO166" s="101"/>
      <c r="ESP166" s="101"/>
      <c r="ESQ166" s="101"/>
      <c r="ESR166" s="101"/>
      <c r="ESS166" s="101"/>
      <c r="EST166" s="101"/>
      <c r="ESU166" s="101"/>
      <c r="ESV166" s="101"/>
      <c r="ESW166" s="101"/>
      <c r="ESX166" s="101"/>
      <c r="ESY166" s="101"/>
      <c r="ESZ166" s="101"/>
      <c r="ETA166" s="101"/>
      <c r="ETB166" s="101"/>
      <c r="ETC166" s="101"/>
      <c r="ETD166" s="101"/>
      <c r="ETE166" s="101"/>
      <c r="ETF166" s="101"/>
      <c r="ETG166" s="101"/>
      <c r="ETH166" s="101"/>
      <c r="ETI166" s="101"/>
      <c r="ETJ166" s="101"/>
      <c r="ETK166" s="101"/>
      <c r="ETL166" s="101"/>
      <c r="ETM166" s="101"/>
      <c r="ETN166" s="101"/>
      <c r="ETO166" s="101"/>
      <c r="ETP166" s="101"/>
      <c r="ETQ166" s="101"/>
      <c r="ETR166" s="101"/>
      <c r="ETS166" s="101"/>
      <c r="ETT166" s="101"/>
      <c r="ETU166" s="101"/>
      <c r="ETV166" s="101"/>
      <c r="ETW166" s="101"/>
      <c r="ETX166" s="101"/>
      <c r="ETY166" s="101"/>
      <c r="ETZ166" s="101"/>
      <c r="EUA166" s="101"/>
      <c r="EUB166" s="101"/>
      <c r="EUC166" s="101"/>
      <c r="EUD166" s="101"/>
      <c r="EUE166" s="101"/>
      <c r="EUF166" s="101"/>
      <c r="EUG166" s="101"/>
      <c r="EUH166" s="101"/>
      <c r="EUI166" s="101"/>
      <c r="EUJ166" s="101"/>
      <c r="EUK166" s="101"/>
      <c r="EUL166" s="101"/>
      <c r="EUM166" s="101"/>
      <c r="EUN166" s="101"/>
      <c r="EUO166" s="101"/>
      <c r="EUP166" s="101"/>
      <c r="EUQ166" s="101"/>
      <c r="EUR166" s="101"/>
      <c r="EUS166" s="101"/>
      <c r="EUT166" s="101"/>
      <c r="EUU166" s="101"/>
      <c r="EUV166" s="101"/>
      <c r="EUW166" s="101"/>
      <c r="EUX166" s="101"/>
      <c r="EUY166" s="101"/>
      <c r="EUZ166" s="101"/>
      <c r="EVA166" s="101"/>
      <c r="EVB166" s="101"/>
      <c r="EVC166" s="101"/>
      <c r="EVD166" s="101"/>
      <c r="EVE166" s="101"/>
      <c r="EVF166" s="101"/>
      <c r="EVG166" s="101"/>
      <c r="EVH166" s="101"/>
      <c r="EVI166" s="101"/>
      <c r="EVJ166" s="101"/>
      <c r="EVK166" s="101"/>
      <c r="EVL166" s="101"/>
      <c r="EVM166" s="101"/>
      <c r="EVN166" s="101"/>
      <c r="EVO166" s="101"/>
      <c r="EVP166" s="101"/>
      <c r="EVQ166" s="101"/>
      <c r="EVR166" s="101"/>
      <c r="EVS166" s="101"/>
      <c r="EVT166" s="101"/>
      <c r="EVU166" s="101"/>
      <c r="EVV166" s="101"/>
      <c r="EVW166" s="101"/>
      <c r="EVX166" s="101"/>
      <c r="EVY166" s="101"/>
      <c r="EVZ166" s="101"/>
      <c r="EWA166" s="101"/>
      <c r="EWB166" s="101"/>
      <c r="EWC166" s="101"/>
      <c r="EWD166" s="101"/>
      <c r="EWE166" s="101"/>
      <c r="EWF166" s="101"/>
      <c r="EWG166" s="101"/>
      <c r="EWH166" s="101"/>
      <c r="EWI166" s="101"/>
      <c r="EWJ166" s="101"/>
      <c r="EWK166" s="101"/>
      <c r="EWL166" s="101"/>
      <c r="EWM166" s="101"/>
      <c r="EWN166" s="101"/>
      <c r="EWO166" s="101"/>
      <c r="EWP166" s="101"/>
      <c r="EWQ166" s="101"/>
      <c r="EWR166" s="101"/>
      <c r="EWS166" s="101"/>
      <c r="EWT166" s="101"/>
      <c r="EWU166" s="101"/>
      <c r="EWV166" s="101"/>
      <c r="EWW166" s="101"/>
      <c r="EWX166" s="101"/>
      <c r="EWY166" s="101"/>
      <c r="EWZ166" s="101"/>
      <c r="EXA166" s="101"/>
      <c r="EXB166" s="101"/>
      <c r="EXC166" s="101"/>
      <c r="EXD166" s="101"/>
      <c r="EXE166" s="101"/>
      <c r="EXF166" s="101"/>
      <c r="EXG166" s="101"/>
      <c r="EXH166" s="101"/>
      <c r="EXI166" s="101"/>
      <c r="EXJ166" s="101"/>
      <c r="EXK166" s="101"/>
      <c r="EXL166" s="101"/>
      <c r="EXM166" s="101"/>
      <c r="EXN166" s="101"/>
      <c r="EXO166" s="101"/>
      <c r="EXP166" s="101"/>
      <c r="EXQ166" s="101"/>
      <c r="EXR166" s="101"/>
      <c r="EXS166" s="101"/>
      <c r="EXT166" s="101"/>
      <c r="EXU166" s="101"/>
      <c r="EXV166" s="101"/>
      <c r="EXW166" s="101"/>
      <c r="EXX166" s="101"/>
      <c r="EXY166" s="101"/>
      <c r="EXZ166" s="101"/>
      <c r="EYA166" s="101"/>
      <c r="EYB166" s="101"/>
      <c r="EYC166" s="101"/>
      <c r="EYD166" s="101"/>
      <c r="EYE166" s="101"/>
      <c r="EYF166" s="101"/>
      <c r="EYG166" s="101"/>
      <c r="EYH166" s="101"/>
      <c r="EYI166" s="101"/>
      <c r="EYJ166" s="101"/>
      <c r="EYK166" s="101"/>
      <c r="EYL166" s="101"/>
      <c r="EYM166" s="101"/>
      <c r="EYN166" s="101"/>
      <c r="EYO166" s="101"/>
      <c r="EYP166" s="101"/>
      <c r="EYQ166" s="101"/>
      <c r="EYR166" s="101"/>
      <c r="EYS166" s="101"/>
      <c r="EYT166" s="101"/>
      <c r="EYU166" s="101"/>
      <c r="EYV166" s="101"/>
      <c r="EYW166" s="101"/>
      <c r="EYX166" s="101"/>
      <c r="EYY166" s="101"/>
      <c r="EYZ166" s="101"/>
      <c r="EZA166" s="101"/>
      <c r="EZB166" s="101"/>
      <c r="EZC166" s="101"/>
      <c r="EZD166" s="101"/>
      <c r="EZE166" s="101"/>
      <c r="EZF166" s="101"/>
      <c r="EZG166" s="101"/>
      <c r="EZH166" s="101"/>
      <c r="EZI166" s="101"/>
      <c r="EZJ166" s="101"/>
      <c r="EZK166" s="101"/>
      <c r="EZL166" s="101"/>
      <c r="EZM166" s="101"/>
      <c r="EZN166" s="101"/>
      <c r="EZO166" s="101"/>
      <c r="EZP166" s="101"/>
      <c r="EZQ166" s="101"/>
      <c r="EZR166" s="101"/>
      <c r="EZS166" s="101"/>
      <c r="EZT166" s="101"/>
      <c r="EZU166" s="101"/>
      <c r="EZV166" s="101"/>
      <c r="EZW166" s="101"/>
      <c r="EZX166" s="101"/>
      <c r="EZY166" s="101"/>
      <c r="EZZ166" s="101"/>
      <c r="FAA166" s="101"/>
      <c r="FAB166" s="101"/>
      <c r="FAC166" s="101"/>
      <c r="FAD166" s="101"/>
      <c r="FAE166" s="101"/>
      <c r="FAF166" s="101"/>
      <c r="FAG166" s="101"/>
      <c r="FAH166" s="101"/>
      <c r="FAI166" s="101"/>
      <c r="FAJ166" s="101"/>
      <c r="FAK166" s="101"/>
      <c r="FAL166" s="101"/>
      <c r="FAM166" s="101"/>
      <c r="FAN166" s="101"/>
      <c r="FAO166" s="101"/>
      <c r="FAP166" s="101"/>
      <c r="FAQ166" s="101"/>
      <c r="FAR166" s="101"/>
      <c r="FAS166" s="101"/>
      <c r="FAT166" s="101"/>
      <c r="FAU166" s="101"/>
      <c r="FAV166" s="101"/>
      <c r="FAW166" s="101"/>
      <c r="FAX166" s="101"/>
      <c r="FAY166" s="101"/>
      <c r="FAZ166" s="101"/>
      <c r="FBA166" s="101"/>
      <c r="FBB166" s="101"/>
      <c r="FBC166" s="101"/>
      <c r="FBD166" s="101"/>
      <c r="FBE166" s="101"/>
      <c r="FBF166" s="101"/>
      <c r="FBG166" s="101"/>
      <c r="FBH166" s="101"/>
      <c r="FBI166" s="101"/>
      <c r="FBJ166" s="101"/>
      <c r="FBK166" s="101"/>
      <c r="FBL166" s="101"/>
      <c r="FBM166" s="101"/>
      <c r="FBN166" s="101"/>
      <c r="FBO166" s="101"/>
      <c r="FBP166" s="101"/>
      <c r="FBQ166" s="101"/>
      <c r="FBR166" s="101"/>
      <c r="FBS166" s="101"/>
      <c r="FBT166" s="101"/>
      <c r="FBU166" s="101"/>
      <c r="FBV166" s="101"/>
      <c r="FBW166" s="101"/>
      <c r="FBX166" s="101"/>
      <c r="FBY166" s="101"/>
      <c r="FBZ166" s="101"/>
      <c r="FCA166" s="101"/>
      <c r="FCB166" s="101"/>
      <c r="FCC166" s="101"/>
      <c r="FCD166" s="101"/>
      <c r="FCE166" s="101"/>
      <c r="FCF166" s="101"/>
      <c r="FCG166" s="101"/>
      <c r="FCH166" s="101"/>
      <c r="FCI166" s="101"/>
      <c r="FCJ166" s="101"/>
      <c r="FCK166" s="101"/>
      <c r="FCL166" s="101"/>
      <c r="FCM166" s="101"/>
      <c r="FCN166" s="101"/>
      <c r="FCO166" s="101"/>
      <c r="FCP166" s="101"/>
      <c r="FCQ166" s="101"/>
      <c r="FCR166" s="101"/>
      <c r="FCS166" s="101"/>
      <c r="FCT166" s="101"/>
      <c r="FCU166" s="101"/>
      <c r="FCV166" s="101"/>
      <c r="FCW166" s="101"/>
      <c r="FCX166" s="101"/>
      <c r="FCY166" s="101"/>
      <c r="FCZ166" s="101"/>
      <c r="FDA166" s="101"/>
      <c r="FDB166" s="101"/>
      <c r="FDC166" s="101"/>
      <c r="FDD166" s="101"/>
      <c r="FDE166" s="101"/>
      <c r="FDF166" s="101"/>
      <c r="FDG166" s="101"/>
      <c r="FDH166" s="101"/>
      <c r="FDI166" s="101"/>
      <c r="FDJ166" s="101"/>
      <c r="FDK166" s="101"/>
      <c r="FDL166" s="101"/>
      <c r="FDM166" s="101"/>
      <c r="FDN166" s="101"/>
      <c r="FDO166" s="101"/>
      <c r="FDP166" s="101"/>
      <c r="FDQ166" s="101"/>
      <c r="FDR166" s="101"/>
      <c r="FDS166" s="101"/>
      <c r="FDT166" s="101"/>
      <c r="FDU166" s="101"/>
      <c r="FDV166" s="101"/>
      <c r="FDW166" s="101"/>
      <c r="FDX166" s="101"/>
      <c r="FDY166" s="101"/>
      <c r="FDZ166" s="101"/>
      <c r="FEA166" s="101"/>
      <c r="FEB166" s="101"/>
      <c r="FEC166" s="101"/>
      <c r="FED166" s="101"/>
      <c r="FEE166" s="101"/>
      <c r="FEF166" s="101"/>
      <c r="FEG166" s="101"/>
      <c r="FEH166" s="101"/>
      <c r="FEI166" s="101"/>
      <c r="FEJ166" s="101"/>
      <c r="FEK166" s="101"/>
      <c r="FEL166" s="101"/>
      <c r="FEM166" s="101"/>
      <c r="FEN166" s="101"/>
      <c r="FEO166" s="101"/>
      <c r="FEP166" s="101"/>
      <c r="FEQ166" s="101"/>
      <c r="FER166" s="101"/>
      <c r="FES166" s="101"/>
      <c r="FET166" s="101"/>
      <c r="FEU166" s="101"/>
      <c r="FEV166" s="101"/>
      <c r="FEW166" s="101"/>
      <c r="FEX166" s="101"/>
      <c r="FEY166" s="101"/>
      <c r="FEZ166" s="101"/>
      <c r="FFA166" s="101"/>
      <c r="FFB166" s="101"/>
      <c r="FFC166" s="101"/>
      <c r="FFD166" s="101"/>
      <c r="FFE166" s="101"/>
      <c r="FFF166" s="101"/>
      <c r="FFG166" s="101"/>
      <c r="FFH166" s="101"/>
      <c r="FFI166" s="101"/>
      <c r="FFJ166" s="101"/>
      <c r="FFK166" s="101"/>
      <c r="FFL166" s="101"/>
      <c r="FFM166" s="101"/>
      <c r="FFN166" s="101"/>
      <c r="FFO166" s="101"/>
      <c r="FFP166" s="101"/>
      <c r="FFQ166" s="101"/>
      <c r="FFR166" s="101"/>
      <c r="FFS166" s="101"/>
      <c r="FFT166" s="101"/>
      <c r="FFU166" s="101"/>
      <c r="FFV166" s="101"/>
      <c r="FFW166" s="101"/>
      <c r="FFX166" s="101"/>
      <c r="FFY166" s="101"/>
      <c r="FFZ166" s="101"/>
      <c r="FGA166" s="101"/>
      <c r="FGB166" s="101"/>
      <c r="FGC166" s="101"/>
      <c r="FGD166" s="101"/>
      <c r="FGE166" s="101"/>
      <c r="FGF166" s="101"/>
      <c r="FGG166" s="101"/>
      <c r="FGH166" s="101"/>
      <c r="FGI166" s="101"/>
      <c r="FGJ166" s="101"/>
      <c r="FGK166" s="101"/>
      <c r="FGL166" s="101"/>
      <c r="FGM166" s="101"/>
      <c r="FGN166" s="101"/>
      <c r="FGO166" s="101"/>
      <c r="FGP166" s="101"/>
      <c r="FGQ166" s="101"/>
      <c r="FGR166" s="101"/>
      <c r="FGS166" s="101"/>
      <c r="FGT166" s="101"/>
      <c r="FGU166" s="101"/>
      <c r="FGV166" s="101"/>
      <c r="FGW166" s="101"/>
      <c r="FGX166" s="101"/>
      <c r="FGY166" s="101"/>
      <c r="FGZ166" s="101"/>
      <c r="FHA166" s="101"/>
      <c r="FHB166" s="101"/>
      <c r="FHC166" s="101"/>
      <c r="FHD166" s="101"/>
      <c r="FHE166" s="101"/>
      <c r="FHF166" s="101"/>
      <c r="FHG166" s="101"/>
      <c r="FHH166" s="101"/>
      <c r="FHI166" s="101"/>
      <c r="FHJ166" s="101"/>
      <c r="FHK166" s="101"/>
      <c r="FHL166" s="101"/>
      <c r="FHM166" s="101"/>
      <c r="FHN166" s="101"/>
      <c r="FHO166" s="101"/>
      <c r="FHP166" s="101"/>
      <c r="FHQ166" s="101"/>
      <c r="FHR166" s="101"/>
      <c r="FHS166" s="101"/>
      <c r="FHT166" s="101"/>
      <c r="FHU166" s="101"/>
      <c r="FHV166" s="101"/>
      <c r="FHW166" s="101"/>
      <c r="FHX166" s="101"/>
      <c r="FHY166" s="101"/>
      <c r="FHZ166" s="101"/>
      <c r="FIA166" s="101"/>
      <c r="FIB166" s="101"/>
      <c r="FIC166" s="101"/>
      <c r="FID166" s="101"/>
      <c r="FIE166" s="101"/>
      <c r="FIF166" s="101"/>
      <c r="FIG166" s="101"/>
      <c r="FIH166" s="101"/>
      <c r="FII166" s="101"/>
      <c r="FIJ166" s="101"/>
      <c r="FIK166" s="101"/>
      <c r="FIL166" s="101"/>
      <c r="FIM166" s="101"/>
      <c r="FIN166" s="101"/>
      <c r="FIO166" s="101"/>
      <c r="FIP166" s="101"/>
      <c r="FIQ166" s="101"/>
      <c r="FIR166" s="101"/>
      <c r="FIS166" s="101"/>
      <c r="FIT166" s="101"/>
      <c r="FIU166" s="101"/>
      <c r="FIV166" s="101"/>
      <c r="FIW166" s="101"/>
      <c r="FIX166" s="101"/>
      <c r="FIY166" s="101"/>
      <c r="FIZ166" s="101"/>
      <c r="FJA166" s="101"/>
      <c r="FJB166" s="101"/>
      <c r="FJC166" s="101"/>
      <c r="FJD166" s="101"/>
      <c r="FJE166" s="101"/>
      <c r="FJF166" s="101"/>
      <c r="FJG166" s="101"/>
      <c r="FJH166" s="101"/>
      <c r="FJI166" s="101"/>
      <c r="FJJ166" s="101"/>
      <c r="FJK166" s="101"/>
      <c r="FJL166" s="101"/>
      <c r="FJM166" s="101"/>
      <c r="FJN166" s="101"/>
      <c r="FJO166" s="101"/>
      <c r="FJP166" s="101"/>
      <c r="FJQ166" s="101"/>
      <c r="FJR166" s="101"/>
      <c r="FJS166" s="101"/>
      <c r="FJT166" s="101"/>
      <c r="FJU166" s="101"/>
      <c r="FJV166" s="101"/>
      <c r="FJW166" s="101"/>
      <c r="FJX166" s="101"/>
      <c r="FJY166" s="101"/>
      <c r="FJZ166" s="101"/>
      <c r="FKA166" s="101"/>
      <c r="FKB166" s="101"/>
      <c r="FKC166" s="101"/>
      <c r="FKD166" s="101"/>
      <c r="FKE166" s="101"/>
      <c r="FKF166" s="101"/>
      <c r="FKG166" s="101"/>
      <c r="FKH166" s="101"/>
      <c r="FKI166" s="101"/>
      <c r="FKJ166" s="101"/>
      <c r="FKK166" s="101"/>
      <c r="FKL166" s="101"/>
      <c r="FKM166" s="101"/>
      <c r="FKN166" s="101"/>
      <c r="FKO166" s="101"/>
      <c r="FKP166" s="101"/>
      <c r="FKQ166" s="101"/>
      <c r="FKR166" s="101"/>
      <c r="FKS166" s="101"/>
      <c r="FKT166" s="101"/>
      <c r="FKU166" s="101"/>
      <c r="FKV166" s="101"/>
      <c r="FKW166" s="101"/>
      <c r="FKX166" s="101"/>
      <c r="FKY166" s="101"/>
      <c r="FKZ166" s="101"/>
      <c r="FLA166" s="101"/>
      <c r="FLB166" s="101"/>
      <c r="FLC166" s="101"/>
      <c r="FLD166" s="101"/>
      <c r="FLE166" s="101"/>
      <c r="FLF166" s="101"/>
      <c r="FLG166" s="101"/>
      <c r="FLH166" s="101"/>
      <c r="FLI166" s="101"/>
      <c r="FLJ166" s="101"/>
      <c r="FLK166" s="101"/>
      <c r="FLL166" s="101"/>
      <c r="FLM166" s="101"/>
      <c r="FLN166" s="101"/>
      <c r="FLO166" s="101"/>
      <c r="FLP166" s="101"/>
      <c r="FLQ166" s="101"/>
      <c r="FLR166" s="101"/>
      <c r="FLS166" s="101"/>
      <c r="FLT166" s="101"/>
      <c r="FLU166" s="101"/>
      <c r="FLV166" s="101"/>
      <c r="FLW166" s="101"/>
      <c r="FLX166" s="101"/>
      <c r="FLY166" s="101"/>
      <c r="FLZ166" s="101"/>
      <c r="FMA166" s="101"/>
      <c r="FMB166" s="101"/>
      <c r="FMC166" s="101"/>
      <c r="FMD166" s="101"/>
      <c r="FME166" s="101"/>
      <c r="FMF166" s="101"/>
      <c r="FMG166" s="101"/>
      <c r="FMH166" s="101"/>
      <c r="FMI166" s="101"/>
      <c r="FMJ166" s="101"/>
      <c r="FMK166" s="101"/>
      <c r="FML166" s="101"/>
      <c r="FMM166" s="101"/>
      <c r="FMN166" s="101"/>
      <c r="FMO166" s="101"/>
      <c r="FMP166" s="101"/>
      <c r="FMQ166" s="101"/>
      <c r="FMR166" s="101"/>
      <c r="FMS166" s="101"/>
      <c r="FMT166" s="101"/>
      <c r="FMU166" s="101"/>
      <c r="FMV166" s="101"/>
      <c r="FMW166" s="101"/>
      <c r="FMX166" s="101"/>
      <c r="FMY166" s="101"/>
      <c r="FMZ166" s="101"/>
      <c r="FNA166" s="101"/>
      <c r="FNB166" s="101"/>
      <c r="FNC166" s="101"/>
      <c r="FND166" s="101"/>
      <c r="FNE166" s="101"/>
      <c r="FNF166" s="101"/>
      <c r="FNG166" s="101"/>
      <c r="FNH166" s="101"/>
      <c r="FNI166" s="101"/>
      <c r="FNJ166" s="101"/>
      <c r="FNK166" s="101"/>
      <c r="FNL166" s="101"/>
      <c r="FNM166" s="101"/>
      <c r="FNN166" s="101"/>
      <c r="FNO166" s="101"/>
      <c r="FNP166" s="101"/>
      <c r="FNQ166" s="101"/>
      <c r="FNR166" s="101"/>
      <c r="FNS166" s="101"/>
      <c r="FNT166" s="101"/>
      <c r="FNU166" s="101"/>
      <c r="FNV166" s="101"/>
      <c r="FNW166" s="101"/>
      <c r="FNX166" s="101"/>
      <c r="FNY166" s="101"/>
      <c r="FNZ166" s="101"/>
      <c r="FOA166" s="101"/>
      <c r="FOB166" s="101"/>
      <c r="FOC166" s="101"/>
      <c r="FOD166" s="101"/>
      <c r="FOE166" s="101"/>
      <c r="FOF166" s="101"/>
      <c r="FOG166" s="101"/>
      <c r="FOH166" s="101"/>
      <c r="FOI166" s="101"/>
      <c r="FOJ166" s="101"/>
      <c r="FOK166" s="101"/>
      <c r="FOL166" s="101"/>
      <c r="FOM166" s="101"/>
      <c r="FON166" s="101"/>
      <c r="FOO166" s="101"/>
      <c r="FOP166" s="101"/>
      <c r="FOQ166" s="101"/>
      <c r="FOR166" s="101"/>
      <c r="FOS166" s="101"/>
      <c r="FOT166" s="101"/>
      <c r="FOU166" s="101"/>
      <c r="FOV166" s="101"/>
      <c r="FOW166" s="101"/>
      <c r="FOX166" s="101"/>
      <c r="FOY166" s="101"/>
      <c r="FOZ166" s="101"/>
      <c r="FPA166" s="101"/>
      <c r="FPB166" s="101"/>
      <c r="FPC166" s="101"/>
      <c r="FPD166" s="101"/>
      <c r="FPE166" s="101"/>
      <c r="FPF166" s="101"/>
      <c r="FPG166" s="101"/>
      <c r="FPH166" s="101"/>
      <c r="FPI166" s="101"/>
      <c r="FPJ166" s="101"/>
      <c r="FPK166" s="101"/>
      <c r="FPL166" s="101"/>
      <c r="FPM166" s="101"/>
      <c r="FPN166" s="101"/>
      <c r="FPO166" s="101"/>
      <c r="FPP166" s="101"/>
      <c r="FPQ166" s="101"/>
      <c r="FPR166" s="101"/>
      <c r="FPS166" s="101"/>
      <c r="FPT166" s="101"/>
      <c r="FPU166" s="101"/>
      <c r="FPV166" s="101"/>
      <c r="FPW166" s="101"/>
      <c r="FPX166" s="101"/>
      <c r="FPY166" s="101"/>
      <c r="FPZ166" s="101"/>
      <c r="FQA166" s="101"/>
      <c r="FQB166" s="101"/>
      <c r="FQC166" s="101"/>
      <c r="FQD166" s="101"/>
      <c r="FQE166" s="101"/>
      <c r="FQF166" s="101"/>
      <c r="FQG166" s="101"/>
      <c r="FQH166" s="101"/>
      <c r="FQI166" s="101"/>
      <c r="FQJ166" s="101"/>
      <c r="FQK166" s="101"/>
      <c r="FQL166" s="101"/>
      <c r="FQM166" s="101"/>
      <c r="FQN166" s="101"/>
      <c r="FQO166" s="101"/>
      <c r="FQP166" s="101"/>
      <c r="FQQ166" s="101"/>
      <c r="FQR166" s="101"/>
      <c r="FQS166" s="101"/>
      <c r="FQT166" s="101"/>
      <c r="FQU166" s="101"/>
      <c r="FQV166" s="101"/>
      <c r="FQW166" s="101"/>
      <c r="FQX166" s="101"/>
      <c r="FQY166" s="101"/>
      <c r="FQZ166" s="101"/>
      <c r="FRA166" s="101"/>
      <c r="FRB166" s="101"/>
      <c r="FRC166" s="101"/>
      <c r="FRD166" s="101"/>
      <c r="FRE166" s="101"/>
      <c r="FRF166" s="101"/>
      <c r="FRG166" s="101"/>
      <c r="FRH166" s="101"/>
      <c r="FRI166" s="101"/>
      <c r="FRJ166" s="101"/>
      <c r="FRK166" s="101"/>
      <c r="FRL166" s="101"/>
      <c r="FRM166" s="101"/>
      <c r="FRN166" s="101"/>
      <c r="FRO166" s="101"/>
      <c r="FRP166" s="101"/>
      <c r="FRQ166" s="101"/>
      <c r="FRR166" s="101"/>
      <c r="FRS166" s="101"/>
      <c r="FRT166" s="101"/>
      <c r="FRU166" s="101"/>
      <c r="FRV166" s="101"/>
      <c r="FRW166" s="101"/>
      <c r="FRX166" s="101"/>
      <c r="FRY166" s="101"/>
      <c r="FRZ166" s="101"/>
      <c r="FSA166" s="101"/>
      <c r="FSB166" s="101"/>
      <c r="FSC166" s="101"/>
      <c r="FSD166" s="101"/>
      <c r="FSE166" s="101"/>
      <c r="FSF166" s="101"/>
      <c r="FSG166" s="101"/>
      <c r="FSH166" s="101"/>
      <c r="FSI166" s="101"/>
      <c r="FSJ166" s="101"/>
      <c r="FSK166" s="101"/>
      <c r="FSL166" s="101"/>
      <c r="FSM166" s="101"/>
      <c r="FSN166" s="101"/>
      <c r="FSO166" s="101"/>
      <c r="FSP166" s="101"/>
      <c r="FSQ166" s="101"/>
      <c r="FSR166" s="101"/>
      <c r="FSS166" s="101"/>
      <c r="FST166" s="101"/>
      <c r="FSU166" s="101"/>
      <c r="FSV166" s="101"/>
      <c r="FSW166" s="101"/>
      <c r="FSX166" s="101"/>
      <c r="FSY166" s="101"/>
      <c r="FSZ166" s="101"/>
      <c r="FTA166" s="101"/>
      <c r="FTB166" s="101"/>
      <c r="FTC166" s="101"/>
      <c r="FTD166" s="101"/>
      <c r="FTE166" s="101"/>
      <c r="FTF166" s="101"/>
      <c r="FTG166" s="101"/>
      <c r="FTH166" s="101"/>
      <c r="FTI166" s="101"/>
      <c r="FTJ166" s="101"/>
      <c r="FTK166" s="101"/>
      <c r="FTL166" s="101"/>
      <c r="FTM166" s="101"/>
      <c r="FTN166" s="101"/>
      <c r="FTO166" s="101"/>
      <c r="FTP166" s="101"/>
      <c r="FTQ166" s="101"/>
      <c r="FTR166" s="101"/>
      <c r="FTS166" s="101"/>
      <c r="FTT166" s="101"/>
      <c r="FTU166" s="101"/>
      <c r="FTV166" s="101"/>
      <c r="FTW166" s="101"/>
      <c r="FTX166" s="101"/>
      <c r="FTY166" s="101"/>
      <c r="FTZ166" s="101"/>
      <c r="FUA166" s="101"/>
      <c r="FUB166" s="101"/>
      <c r="FUC166" s="101"/>
      <c r="FUD166" s="101"/>
      <c r="FUE166" s="101"/>
      <c r="FUF166" s="101"/>
      <c r="FUG166" s="101"/>
      <c r="FUH166" s="101"/>
      <c r="FUI166" s="101"/>
      <c r="FUJ166" s="101"/>
      <c r="FUK166" s="101"/>
      <c r="FUL166" s="101"/>
      <c r="FUM166" s="101"/>
      <c r="FUN166" s="101"/>
      <c r="FUO166" s="101"/>
      <c r="FUP166" s="101"/>
      <c r="FUQ166" s="101"/>
      <c r="FUR166" s="101"/>
      <c r="FUS166" s="101"/>
      <c r="FUT166" s="101"/>
      <c r="FUU166" s="101"/>
      <c r="FUV166" s="101"/>
      <c r="FUW166" s="101"/>
      <c r="FUX166" s="101"/>
      <c r="FUY166" s="101"/>
      <c r="FUZ166" s="101"/>
      <c r="FVA166" s="101"/>
      <c r="FVB166" s="101"/>
      <c r="FVC166" s="101"/>
      <c r="FVD166" s="101"/>
      <c r="FVE166" s="101"/>
      <c r="FVF166" s="101"/>
      <c r="FVG166" s="101"/>
      <c r="FVH166" s="101"/>
      <c r="FVI166" s="101"/>
      <c r="FVJ166" s="101"/>
      <c r="FVK166" s="101"/>
      <c r="FVL166" s="101"/>
      <c r="FVM166" s="101"/>
      <c r="FVN166" s="101"/>
      <c r="FVO166" s="101"/>
      <c r="FVP166" s="101"/>
      <c r="FVQ166" s="101"/>
      <c r="FVR166" s="101"/>
      <c r="FVS166" s="101"/>
      <c r="FVT166" s="101"/>
      <c r="FVU166" s="101"/>
      <c r="FVV166" s="101"/>
      <c r="FVW166" s="101"/>
      <c r="FVX166" s="101"/>
      <c r="FVY166" s="101"/>
      <c r="FVZ166" s="101"/>
      <c r="FWA166" s="101"/>
      <c r="FWB166" s="101"/>
      <c r="FWC166" s="101"/>
      <c r="FWD166" s="101"/>
      <c r="FWE166" s="101"/>
      <c r="FWF166" s="101"/>
      <c r="FWG166" s="101"/>
      <c r="FWH166" s="101"/>
      <c r="FWI166" s="101"/>
      <c r="FWJ166" s="101"/>
      <c r="FWK166" s="101"/>
      <c r="FWL166" s="101"/>
      <c r="FWM166" s="101"/>
      <c r="FWN166" s="101"/>
      <c r="FWO166" s="101"/>
      <c r="FWP166" s="101"/>
      <c r="FWQ166" s="101"/>
      <c r="FWR166" s="101"/>
      <c r="FWS166" s="101"/>
      <c r="FWT166" s="101"/>
      <c r="FWU166" s="101"/>
      <c r="FWV166" s="101"/>
      <c r="FWW166" s="101"/>
      <c r="FWX166" s="101"/>
      <c r="FWY166" s="101"/>
      <c r="FWZ166" s="101"/>
      <c r="FXA166" s="101"/>
      <c r="FXB166" s="101"/>
      <c r="FXC166" s="101"/>
      <c r="FXD166" s="101"/>
      <c r="FXE166" s="101"/>
      <c r="FXF166" s="101"/>
      <c r="FXG166" s="101"/>
      <c r="FXH166" s="101"/>
      <c r="FXI166" s="101"/>
      <c r="FXJ166" s="101"/>
      <c r="FXK166" s="101"/>
      <c r="FXL166" s="101"/>
      <c r="FXM166" s="101"/>
      <c r="FXN166" s="101"/>
      <c r="FXO166" s="101"/>
      <c r="FXP166" s="101"/>
      <c r="FXQ166" s="101"/>
      <c r="FXR166" s="101"/>
      <c r="FXS166" s="101"/>
      <c r="FXT166" s="101"/>
      <c r="FXU166" s="101"/>
      <c r="FXV166" s="101"/>
      <c r="FXW166" s="101"/>
      <c r="FXX166" s="101"/>
      <c r="FXY166" s="101"/>
      <c r="FXZ166" s="101"/>
      <c r="FYA166" s="101"/>
      <c r="FYB166" s="101"/>
      <c r="FYC166" s="101"/>
      <c r="FYD166" s="101"/>
      <c r="FYE166" s="101"/>
      <c r="FYF166" s="101"/>
      <c r="FYG166" s="101"/>
      <c r="FYH166" s="101"/>
      <c r="FYI166" s="101"/>
      <c r="FYJ166" s="101"/>
      <c r="FYK166" s="101"/>
      <c r="FYL166" s="101"/>
      <c r="FYM166" s="101"/>
      <c r="FYN166" s="101"/>
      <c r="FYO166" s="101"/>
      <c r="FYP166" s="101"/>
      <c r="FYQ166" s="101"/>
      <c r="FYR166" s="101"/>
      <c r="FYS166" s="101"/>
      <c r="FYT166" s="101"/>
      <c r="FYU166" s="101"/>
      <c r="FYV166" s="101"/>
      <c r="FYW166" s="101"/>
      <c r="FYX166" s="101"/>
      <c r="FYY166" s="101"/>
      <c r="FYZ166" s="101"/>
      <c r="FZA166" s="101"/>
      <c r="FZB166" s="101"/>
      <c r="FZC166" s="101"/>
      <c r="FZD166" s="101"/>
      <c r="FZE166" s="101"/>
      <c r="FZF166" s="101"/>
      <c r="FZG166" s="101"/>
      <c r="FZH166" s="101"/>
      <c r="FZI166" s="101"/>
      <c r="FZJ166" s="101"/>
      <c r="FZK166" s="101"/>
      <c r="FZL166" s="101"/>
      <c r="FZM166" s="101"/>
      <c r="FZN166" s="101"/>
      <c r="FZO166" s="101"/>
      <c r="FZP166" s="101"/>
      <c r="FZQ166" s="101"/>
      <c r="FZR166" s="101"/>
      <c r="FZS166" s="101"/>
      <c r="FZT166" s="101"/>
      <c r="FZU166" s="101"/>
      <c r="FZV166" s="101"/>
      <c r="FZW166" s="101"/>
      <c r="FZX166" s="101"/>
      <c r="FZY166" s="101"/>
      <c r="FZZ166" s="101"/>
      <c r="GAA166" s="101"/>
      <c r="GAB166" s="101"/>
      <c r="GAC166" s="101"/>
      <c r="GAD166" s="101"/>
      <c r="GAE166" s="101"/>
      <c r="GAF166" s="101"/>
      <c r="GAG166" s="101"/>
      <c r="GAH166" s="101"/>
      <c r="GAI166" s="101"/>
      <c r="GAJ166" s="101"/>
      <c r="GAK166" s="101"/>
      <c r="GAL166" s="101"/>
      <c r="GAM166" s="101"/>
      <c r="GAN166" s="101"/>
      <c r="GAO166" s="101"/>
      <c r="GAP166" s="101"/>
      <c r="GAQ166" s="101"/>
      <c r="GAR166" s="101"/>
      <c r="GAS166" s="101"/>
      <c r="GAT166" s="101"/>
      <c r="GAU166" s="101"/>
      <c r="GAV166" s="101"/>
      <c r="GAW166" s="101"/>
      <c r="GAX166" s="101"/>
      <c r="GAY166" s="101"/>
      <c r="GAZ166" s="101"/>
      <c r="GBA166" s="101"/>
      <c r="GBB166" s="101"/>
      <c r="GBC166" s="101"/>
      <c r="GBD166" s="101"/>
      <c r="GBE166" s="101"/>
      <c r="GBF166" s="101"/>
      <c r="GBG166" s="101"/>
      <c r="GBH166" s="101"/>
      <c r="GBI166" s="101"/>
      <c r="GBJ166" s="101"/>
      <c r="GBK166" s="101"/>
      <c r="GBL166" s="101"/>
      <c r="GBM166" s="101"/>
      <c r="GBN166" s="101"/>
      <c r="GBO166" s="101"/>
      <c r="GBP166" s="101"/>
      <c r="GBQ166" s="101"/>
      <c r="GBR166" s="101"/>
      <c r="GBS166" s="101"/>
      <c r="GBT166" s="101"/>
      <c r="GBU166" s="101"/>
      <c r="GBV166" s="101"/>
      <c r="GBW166" s="101"/>
      <c r="GBX166" s="101"/>
      <c r="GBY166" s="101"/>
      <c r="GBZ166" s="101"/>
      <c r="GCA166" s="101"/>
      <c r="GCB166" s="101"/>
      <c r="GCC166" s="101"/>
      <c r="GCD166" s="101"/>
      <c r="GCE166" s="101"/>
      <c r="GCF166" s="101"/>
      <c r="GCG166" s="101"/>
      <c r="GCH166" s="101"/>
      <c r="GCI166" s="101"/>
      <c r="GCJ166" s="101"/>
      <c r="GCK166" s="101"/>
      <c r="GCL166" s="101"/>
      <c r="GCM166" s="101"/>
      <c r="GCN166" s="101"/>
      <c r="GCO166" s="101"/>
      <c r="GCP166" s="101"/>
      <c r="GCQ166" s="101"/>
      <c r="GCR166" s="101"/>
      <c r="GCS166" s="101"/>
      <c r="GCT166" s="101"/>
      <c r="GCU166" s="101"/>
      <c r="GCV166" s="101"/>
      <c r="GCW166" s="101"/>
      <c r="GCX166" s="101"/>
      <c r="GCY166" s="101"/>
      <c r="GCZ166" s="101"/>
      <c r="GDA166" s="101"/>
      <c r="GDB166" s="101"/>
      <c r="GDC166" s="101"/>
      <c r="GDD166" s="101"/>
      <c r="GDE166" s="101"/>
      <c r="GDF166" s="101"/>
      <c r="GDG166" s="101"/>
      <c r="GDH166" s="101"/>
      <c r="GDI166" s="101"/>
      <c r="GDJ166" s="101"/>
      <c r="GDK166" s="101"/>
      <c r="GDL166" s="101"/>
      <c r="GDM166" s="101"/>
      <c r="GDN166" s="101"/>
      <c r="GDO166" s="101"/>
      <c r="GDP166" s="101"/>
      <c r="GDQ166" s="101"/>
      <c r="GDR166" s="101"/>
      <c r="GDS166" s="101"/>
      <c r="GDT166" s="101"/>
      <c r="GDU166" s="101"/>
      <c r="GDV166" s="101"/>
      <c r="GDW166" s="101"/>
      <c r="GDX166" s="101"/>
      <c r="GDY166" s="101"/>
      <c r="GDZ166" s="101"/>
      <c r="GEA166" s="101"/>
      <c r="GEB166" s="101"/>
      <c r="GEC166" s="101"/>
      <c r="GED166" s="101"/>
      <c r="GEE166" s="101"/>
      <c r="GEF166" s="101"/>
      <c r="GEG166" s="101"/>
      <c r="GEH166" s="101"/>
      <c r="GEI166" s="101"/>
      <c r="GEJ166" s="101"/>
      <c r="GEK166" s="101"/>
      <c r="GEL166" s="101"/>
      <c r="GEM166" s="101"/>
      <c r="GEN166" s="101"/>
      <c r="GEO166" s="101"/>
      <c r="GEP166" s="101"/>
      <c r="GEQ166" s="101"/>
      <c r="GER166" s="101"/>
      <c r="GES166" s="101"/>
      <c r="GET166" s="101"/>
      <c r="GEU166" s="101"/>
      <c r="GEV166" s="101"/>
      <c r="GEW166" s="101"/>
      <c r="GEX166" s="101"/>
      <c r="GEY166" s="101"/>
      <c r="GEZ166" s="101"/>
      <c r="GFA166" s="101"/>
      <c r="GFB166" s="101"/>
      <c r="GFC166" s="101"/>
      <c r="GFD166" s="101"/>
      <c r="GFE166" s="101"/>
      <c r="GFF166" s="101"/>
      <c r="GFG166" s="101"/>
      <c r="GFH166" s="101"/>
      <c r="GFI166" s="101"/>
      <c r="GFJ166" s="101"/>
      <c r="GFK166" s="101"/>
      <c r="GFL166" s="101"/>
      <c r="GFM166" s="101"/>
      <c r="GFN166" s="101"/>
      <c r="GFO166" s="101"/>
      <c r="GFP166" s="101"/>
      <c r="GFQ166" s="101"/>
      <c r="GFR166" s="101"/>
      <c r="GFS166" s="101"/>
      <c r="GFT166" s="101"/>
      <c r="GFU166" s="101"/>
      <c r="GFV166" s="101"/>
      <c r="GFW166" s="101"/>
      <c r="GFX166" s="101"/>
      <c r="GFY166" s="101"/>
      <c r="GFZ166" s="101"/>
      <c r="GGA166" s="101"/>
      <c r="GGB166" s="101"/>
      <c r="GGC166" s="101"/>
      <c r="GGD166" s="101"/>
      <c r="GGE166" s="101"/>
      <c r="GGF166" s="101"/>
      <c r="GGG166" s="101"/>
      <c r="GGH166" s="101"/>
      <c r="GGI166" s="101"/>
      <c r="GGJ166" s="101"/>
      <c r="GGK166" s="101"/>
      <c r="GGL166" s="101"/>
      <c r="GGM166" s="101"/>
    </row>
    <row r="167" spans="1:4927" s="21" customFormat="1" ht="12" customHeight="1">
      <c r="A167" s="179" t="s">
        <v>1416</v>
      </c>
      <c r="B167" s="299" t="s">
        <v>2264</v>
      </c>
      <c r="C167" s="299"/>
      <c r="D167" s="299"/>
      <c r="E167" s="96" t="s">
        <v>1479</v>
      </c>
      <c r="F167" s="96" t="s">
        <v>1479</v>
      </c>
      <c r="G167" s="427">
        <v>30</v>
      </c>
      <c r="H167" s="427"/>
      <c r="I167" s="427"/>
      <c r="J167" s="446"/>
      <c r="K167" s="446"/>
      <c r="L167" s="446"/>
      <c r="M167" s="415" t="s">
        <v>1909</v>
      </c>
      <c r="N167" s="415"/>
      <c r="O167" s="415"/>
      <c r="P167" s="415"/>
      <c r="Q167" s="415"/>
      <c r="R167" s="415" t="s">
        <v>1572</v>
      </c>
      <c r="S167" s="415"/>
      <c r="T167" s="415"/>
      <c r="U167" s="130"/>
      <c r="V167" s="130"/>
      <c r="W167" s="130"/>
      <c r="X167" s="415">
        <v>6932.43</v>
      </c>
      <c r="Y167" s="415"/>
      <c r="Z167" s="415"/>
      <c r="AA167" s="140"/>
      <c r="AB167" s="140"/>
      <c r="AC167" s="415" t="s">
        <v>798</v>
      </c>
      <c r="AD167" s="415"/>
      <c r="AE167" s="415"/>
      <c r="AF167" s="415"/>
      <c r="AG167" s="415"/>
      <c r="AH167" s="415"/>
      <c r="AI167" s="415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  <c r="AGT167" s="101"/>
      <c r="AGU167" s="101"/>
      <c r="AGV167" s="101"/>
      <c r="AGW167" s="101"/>
      <c r="AGX167" s="101"/>
      <c r="AGY167" s="101"/>
      <c r="AGZ167" s="101"/>
      <c r="AHA167" s="101"/>
      <c r="AHB167" s="101"/>
      <c r="AHC167" s="101"/>
      <c r="AHD167" s="101"/>
      <c r="AHE167" s="101"/>
      <c r="AHF167" s="101"/>
      <c r="AHG167" s="101"/>
      <c r="AHH167" s="101"/>
      <c r="AHI167" s="101"/>
      <c r="AHJ167" s="101"/>
      <c r="AHK167" s="101"/>
      <c r="AHL167" s="101"/>
      <c r="AHM167" s="101"/>
      <c r="AHN167" s="101"/>
      <c r="AHO167" s="101"/>
      <c r="AHP167" s="101"/>
      <c r="AHQ167" s="101"/>
      <c r="AHR167" s="101"/>
      <c r="AHS167" s="101"/>
      <c r="AHT167" s="101"/>
      <c r="AHU167" s="101"/>
      <c r="AHV167" s="101"/>
      <c r="AHW167" s="101"/>
      <c r="AHX167" s="101"/>
      <c r="AHY167" s="101"/>
      <c r="AHZ167" s="101"/>
      <c r="AIA167" s="101"/>
      <c r="AIB167" s="101"/>
      <c r="AIC167" s="101"/>
      <c r="AID167" s="101"/>
      <c r="AIE167" s="101"/>
      <c r="AIF167" s="101"/>
      <c r="AIG167" s="101"/>
      <c r="AIH167" s="101"/>
      <c r="AII167" s="101"/>
      <c r="AIJ167" s="101"/>
      <c r="AIK167" s="101"/>
      <c r="AIL167" s="101"/>
      <c r="AIM167" s="101"/>
      <c r="AIN167" s="101"/>
      <c r="AIO167" s="101"/>
      <c r="AIP167" s="101"/>
      <c r="AIQ167" s="101"/>
      <c r="AIR167" s="101"/>
      <c r="AIS167" s="101"/>
      <c r="AIT167" s="101"/>
      <c r="AIU167" s="101"/>
      <c r="AIV167" s="101"/>
      <c r="AIW167" s="101"/>
      <c r="AIX167" s="101"/>
      <c r="AIY167" s="101"/>
      <c r="AIZ167" s="101"/>
      <c r="AJA167" s="101"/>
      <c r="AJB167" s="101"/>
      <c r="AJC167" s="101"/>
      <c r="AJD167" s="101"/>
      <c r="AJE167" s="101"/>
      <c r="AJF167" s="101"/>
      <c r="AJG167" s="101"/>
      <c r="AJH167" s="101"/>
      <c r="AJI167" s="101"/>
      <c r="AJJ167" s="101"/>
      <c r="AJK167" s="101"/>
      <c r="AJL167" s="101"/>
      <c r="AJM167" s="101"/>
      <c r="AJN167" s="101"/>
      <c r="AJO167" s="101"/>
      <c r="AJP167" s="101"/>
      <c r="AJQ167" s="101"/>
      <c r="AJR167" s="101"/>
      <c r="AJS167" s="101"/>
      <c r="AJT167" s="101"/>
      <c r="AJU167" s="101"/>
      <c r="AJV167" s="101"/>
      <c r="AJW167" s="101"/>
      <c r="AJX167" s="101"/>
      <c r="AJY167" s="101"/>
      <c r="AJZ167" s="101"/>
      <c r="AKA167" s="101"/>
      <c r="AKB167" s="101"/>
      <c r="AKC167" s="101"/>
      <c r="AKD167" s="101"/>
      <c r="AKE167" s="101"/>
      <c r="AKF167" s="101"/>
      <c r="AKG167" s="101"/>
      <c r="AKH167" s="101"/>
      <c r="AKI167" s="101"/>
      <c r="AKJ167" s="101"/>
      <c r="AKK167" s="101"/>
      <c r="AKL167" s="101"/>
      <c r="AKM167" s="101"/>
      <c r="AKN167" s="101"/>
      <c r="AKO167" s="101"/>
      <c r="AKP167" s="101"/>
      <c r="AKQ167" s="101"/>
      <c r="AKR167" s="101"/>
      <c r="AKS167" s="101"/>
      <c r="AKT167" s="101"/>
      <c r="AKU167" s="101"/>
      <c r="AKV167" s="101"/>
      <c r="AKW167" s="101"/>
      <c r="AKX167" s="101"/>
      <c r="AKY167" s="101"/>
      <c r="AKZ167" s="101"/>
      <c r="ALA167" s="101"/>
      <c r="ALB167" s="101"/>
      <c r="ALC167" s="101"/>
      <c r="ALD167" s="101"/>
      <c r="ALE167" s="101"/>
      <c r="ALF167" s="101"/>
      <c r="ALG167" s="101"/>
      <c r="ALH167" s="101"/>
      <c r="ALI167" s="101"/>
      <c r="ALJ167" s="101"/>
      <c r="ALK167" s="101"/>
      <c r="ALL167" s="101"/>
      <c r="ALM167" s="101"/>
      <c r="ALN167" s="101"/>
      <c r="ALO167" s="101"/>
      <c r="ALP167" s="101"/>
      <c r="ALQ167" s="101"/>
      <c r="ALR167" s="101"/>
      <c r="ALS167" s="101"/>
      <c r="ALT167" s="101"/>
      <c r="ALU167" s="101"/>
      <c r="ALV167" s="101"/>
      <c r="ALW167" s="101"/>
      <c r="ALX167" s="101"/>
      <c r="ALY167" s="101"/>
      <c r="ALZ167" s="101"/>
      <c r="AMA167" s="101"/>
      <c r="AMB167" s="101"/>
      <c r="AMC167" s="101"/>
      <c r="AMD167" s="101"/>
      <c r="AME167" s="101"/>
      <c r="AMF167" s="101"/>
      <c r="AMG167" s="101"/>
      <c r="AMH167" s="101"/>
      <c r="AMI167" s="101"/>
      <c r="AMJ167" s="101"/>
      <c r="AMK167" s="101"/>
      <c r="AML167" s="101"/>
      <c r="AMM167" s="101"/>
      <c r="AMN167" s="101"/>
      <c r="AMO167" s="101"/>
      <c r="AMP167" s="101"/>
      <c r="AMQ167" s="101"/>
      <c r="AMR167" s="101"/>
      <c r="AMS167" s="101"/>
      <c r="AMT167" s="101"/>
      <c r="AMU167" s="101"/>
      <c r="AMV167" s="101"/>
      <c r="AMW167" s="101"/>
      <c r="AMX167" s="101"/>
      <c r="AMY167" s="101"/>
      <c r="AMZ167" s="101"/>
      <c r="ANA167" s="101"/>
      <c r="ANB167" s="101"/>
      <c r="ANC167" s="101"/>
      <c r="AND167" s="101"/>
      <c r="ANE167" s="101"/>
      <c r="ANF167" s="101"/>
      <c r="ANG167" s="101"/>
      <c r="ANH167" s="101"/>
      <c r="ANI167" s="101"/>
      <c r="ANJ167" s="101"/>
      <c r="ANK167" s="101"/>
      <c r="ANL167" s="101"/>
      <c r="ANM167" s="101"/>
      <c r="ANN167" s="101"/>
      <c r="ANO167" s="101"/>
      <c r="ANP167" s="101"/>
      <c r="ANQ167" s="101"/>
      <c r="ANR167" s="101"/>
      <c r="ANS167" s="101"/>
      <c r="ANT167" s="101"/>
      <c r="ANU167" s="101"/>
      <c r="ANV167" s="101"/>
      <c r="ANW167" s="101"/>
      <c r="ANX167" s="101"/>
      <c r="ANY167" s="101"/>
      <c r="ANZ167" s="101"/>
      <c r="AOA167" s="101"/>
      <c r="AOB167" s="101"/>
      <c r="AOC167" s="101"/>
      <c r="AOD167" s="101"/>
      <c r="AOE167" s="101"/>
      <c r="AOF167" s="101"/>
      <c r="AOG167" s="101"/>
      <c r="AOH167" s="101"/>
      <c r="AOI167" s="101"/>
      <c r="AOJ167" s="101"/>
      <c r="AOK167" s="101"/>
      <c r="AOL167" s="101"/>
      <c r="AOM167" s="101"/>
      <c r="AON167" s="101"/>
      <c r="AOO167" s="101"/>
      <c r="AOP167" s="101"/>
      <c r="AOQ167" s="101"/>
      <c r="AOR167" s="101"/>
      <c r="AOS167" s="101"/>
      <c r="AOT167" s="101"/>
      <c r="AOU167" s="101"/>
      <c r="AOV167" s="101"/>
      <c r="AOW167" s="101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101"/>
      <c r="API167" s="101"/>
      <c r="APJ167" s="101"/>
      <c r="APK167" s="101"/>
      <c r="APL167" s="101"/>
      <c r="APM167" s="101"/>
      <c r="APN167" s="101"/>
      <c r="APO167" s="101"/>
      <c r="APP167" s="101"/>
      <c r="APQ167" s="101"/>
      <c r="APR167" s="101"/>
      <c r="APS167" s="101"/>
      <c r="APT167" s="101"/>
      <c r="APU167" s="101"/>
      <c r="APV167" s="101"/>
      <c r="APW167" s="101"/>
      <c r="APX167" s="101"/>
      <c r="APY167" s="101"/>
      <c r="APZ167" s="101"/>
      <c r="AQA167" s="101"/>
      <c r="AQB167" s="101"/>
      <c r="AQC167" s="101"/>
      <c r="AQD167" s="101"/>
      <c r="AQE167" s="101"/>
      <c r="AQF167" s="101"/>
      <c r="AQG167" s="101"/>
      <c r="AQH167" s="101"/>
      <c r="AQI167" s="101"/>
      <c r="AQJ167" s="101"/>
      <c r="AQK167" s="101"/>
      <c r="AQL167" s="101"/>
      <c r="AQM167" s="101"/>
      <c r="AQN167" s="101"/>
      <c r="AQO167" s="101"/>
      <c r="AQP167" s="101"/>
      <c r="AQQ167" s="101"/>
      <c r="AQR167" s="101"/>
      <c r="AQS167" s="101"/>
      <c r="AQT167" s="101"/>
      <c r="AQU167" s="101"/>
      <c r="AQV167" s="101"/>
      <c r="AQW167" s="101"/>
      <c r="AQX167" s="101"/>
      <c r="AQY167" s="101"/>
      <c r="AQZ167" s="101"/>
      <c r="ARA167" s="101"/>
      <c r="ARB167" s="101"/>
      <c r="ARC167" s="101"/>
      <c r="ARD167" s="101"/>
      <c r="ARE167" s="101"/>
      <c r="ARF167" s="101"/>
      <c r="ARG167" s="101"/>
      <c r="ARH167" s="101"/>
      <c r="ARI167" s="101"/>
      <c r="ARJ167" s="101"/>
      <c r="ARK167" s="101"/>
      <c r="ARL167" s="101"/>
      <c r="ARM167" s="101"/>
      <c r="ARN167" s="101"/>
      <c r="ARO167" s="101"/>
      <c r="ARP167" s="101"/>
      <c r="ARQ167" s="101"/>
      <c r="ARR167" s="101"/>
      <c r="ARS167" s="101"/>
      <c r="ART167" s="101"/>
      <c r="ARU167" s="101"/>
      <c r="ARV167" s="101"/>
      <c r="ARW167" s="101"/>
      <c r="ARX167" s="101"/>
      <c r="ARY167" s="101"/>
      <c r="ARZ167" s="101"/>
      <c r="ASA167" s="101"/>
      <c r="ASB167" s="101"/>
      <c r="ASC167" s="101"/>
      <c r="ASD167" s="101"/>
      <c r="ASE167" s="101"/>
      <c r="ASF167" s="101"/>
      <c r="ASG167" s="101"/>
      <c r="ASH167" s="101"/>
      <c r="ASI167" s="101"/>
      <c r="ASJ167" s="101"/>
      <c r="ASK167" s="101"/>
      <c r="ASL167" s="101"/>
      <c r="ASM167" s="101"/>
      <c r="ASN167" s="101"/>
      <c r="ASO167" s="101"/>
      <c r="ASP167" s="101"/>
      <c r="ASQ167" s="101"/>
      <c r="ASR167" s="101"/>
      <c r="ASS167" s="101"/>
      <c r="AST167" s="101"/>
      <c r="ASU167" s="101"/>
      <c r="ASV167" s="101"/>
      <c r="ASW167" s="101"/>
      <c r="ASX167" s="101"/>
      <c r="ASY167" s="101"/>
      <c r="ASZ167" s="101"/>
      <c r="ATA167" s="101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101"/>
      <c r="ATM167" s="101"/>
      <c r="ATN167" s="101"/>
      <c r="ATO167" s="101"/>
      <c r="ATP167" s="101"/>
      <c r="ATQ167" s="101"/>
      <c r="ATR167" s="101"/>
      <c r="ATS167" s="101"/>
      <c r="ATT167" s="101"/>
      <c r="ATU167" s="101"/>
      <c r="ATV167" s="101"/>
      <c r="ATW167" s="101"/>
      <c r="ATX167" s="101"/>
      <c r="ATY167" s="101"/>
      <c r="ATZ167" s="101"/>
      <c r="AUA167" s="101"/>
      <c r="AUB167" s="101"/>
      <c r="AUC167" s="101"/>
      <c r="AUD167" s="101"/>
      <c r="AUE167" s="101"/>
      <c r="AUF167" s="101"/>
      <c r="AUG167" s="101"/>
      <c r="AUH167" s="101"/>
      <c r="AUI167" s="101"/>
      <c r="AUJ167" s="101"/>
      <c r="AUK167" s="101"/>
      <c r="AUL167" s="101"/>
      <c r="AUM167" s="101"/>
      <c r="AUN167" s="101"/>
      <c r="AUO167" s="101"/>
      <c r="AUP167" s="101"/>
      <c r="AUQ167" s="101"/>
      <c r="AUR167" s="101"/>
      <c r="AUS167" s="101"/>
      <c r="AUT167" s="101"/>
      <c r="AUU167" s="101"/>
      <c r="AUV167" s="101"/>
      <c r="AUW167" s="101"/>
      <c r="AUX167" s="101"/>
      <c r="AUY167" s="101"/>
      <c r="AUZ167" s="101"/>
      <c r="AVA167" s="101"/>
      <c r="AVB167" s="101"/>
      <c r="AVC167" s="101"/>
      <c r="AVD167" s="101"/>
      <c r="AVE167" s="101"/>
      <c r="AVF167" s="101"/>
      <c r="AVG167" s="101"/>
      <c r="AVH167" s="101"/>
      <c r="AVI167" s="101"/>
      <c r="AVJ167" s="101"/>
      <c r="AVK167" s="101"/>
      <c r="AVL167" s="101"/>
      <c r="AVM167" s="101"/>
      <c r="AVN167" s="101"/>
      <c r="AVO167" s="101"/>
      <c r="AVP167" s="101"/>
      <c r="AVQ167" s="101"/>
      <c r="AVR167" s="101"/>
      <c r="AVS167" s="101"/>
      <c r="AVT167" s="101"/>
      <c r="AVU167" s="101"/>
      <c r="AVV167" s="101"/>
      <c r="AVW167" s="101"/>
      <c r="AVX167" s="101"/>
      <c r="AVY167" s="101"/>
      <c r="AVZ167" s="101"/>
      <c r="AWA167" s="101"/>
      <c r="AWB167" s="101"/>
      <c r="AWC167" s="101"/>
      <c r="AWD167" s="101"/>
      <c r="AWE167" s="101"/>
      <c r="AWF167" s="101"/>
      <c r="AWG167" s="101"/>
      <c r="AWH167" s="101"/>
      <c r="AWI167" s="101"/>
      <c r="AWJ167" s="101"/>
      <c r="AWK167" s="101"/>
      <c r="AWL167" s="101"/>
      <c r="AWM167" s="101"/>
      <c r="AWN167" s="101"/>
      <c r="AWO167" s="101"/>
      <c r="AWP167" s="101"/>
      <c r="AWQ167" s="101"/>
      <c r="AWR167" s="101"/>
      <c r="AWS167" s="101"/>
      <c r="AWT167" s="101"/>
      <c r="AWU167" s="101"/>
      <c r="AWV167" s="101"/>
      <c r="AWW167" s="101"/>
      <c r="AWX167" s="101"/>
      <c r="AWY167" s="101"/>
      <c r="AWZ167" s="101"/>
      <c r="AXA167" s="101"/>
      <c r="AXB167" s="101"/>
      <c r="AXC167" s="101"/>
      <c r="AXD167" s="101"/>
      <c r="AXE167" s="101"/>
      <c r="AXF167" s="101"/>
      <c r="AXG167" s="101"/>
      <c r="AXH167" s="101"/>
      <c r="AXI167" s="101"/>
      <c r="AXJ167" s="101"/>
      <c r="AXK167" s="101"/>
      <c r="AXL167" s="101"/>
      <c r="AXM167" s="101"/>
      <c r="AXN167" s="101"/>
      <c r="AXO167" s="101"/>
      <c r="AXP167" s="101"/>
      <c r="AXQ167" s="101"/>
      <c r="AXR167" s="101"/>
      <c r="AXS167" s="101"/>
      <c r="AXT167" s="101"/>
      <c r="AXU167" s="101"/>
      <c r="AXV167" s="101"/>
      <c r="AXW167" s="101"/>
      <c r="AXX167" s="101"/>
      <c r="AXY167" s="101"/>
      <c r="AXZ167" s="101"/>
      <c r="AYA167" s="101"/>
      <c r="AYB167" s="101"/>
      <c r="AYC167" s="101"/>
      <c r="AYD167" s="101"/>
      <c r="AYE167" s="101"/>
      <c r="AYF167" s="101"/>
      <c r="AYG167" s="101"/>
      <c r="AYH167" s="101"/>
      <c r="AYI167" s="101"/>
      <c r="AYJ167" s="101"/>
      <c r="AYK167" s="101"/>
      <c r="AYL167" s="101"/>
      <c r="AYM167" s="101"/>
      <c r="AYN167" s="101"/>
      <c r="AYO167" s="101"/>
      <c r="AYP167" s="101"/>
      <c r="AYQ167" s="101"/>
      <c r="AYR167" s="101"/>
      <c r="AYS167" s="101"/>
      <c r="AYT167" s="101"/>
      <c r="AYU167" s="101"/>
      <c r="AYV167" s="101"/>
      <c r="AYW167" s="101"/>
      <c r="AYX167" s="101"/>
      <c r="AYY167" s="101"/>
      <c r="AYZ167" s="101"/>
      <c r="AZA167" s="101"/>
      <c r="AZB167" s="101"/>
      <c r="AZC167" s="101"/>
      <c r="AZD167" s="101"/>
      <c r="AZE167" s="101"/>
      <c r="AZF167" s="101"/>
      <c r="AZG167" s="101"/>
      <c r="AZH167" s="101"/>
      <c r="AZI167" s="101"/>
      <c r="AZJ167" s="101"/>
      <c r="AZK167" s="101"/>
      <c r="AZL167" s="101"/>
      <c r="AZM167" s="101"/>
      <c r="AZN167" s="101"/>
      <c r="AZO167" s="101"/>
      <c r="AZP167" s="101"/>
      <c r="AZQ167" s="101"/>
      <c r="AZR167" s="101"/>
      <c r="AZS167" s="101"/>
      <c r="AZT167" s="101"/>
      <c r="AZU167" s="101"/>
      <c r="AZV167" s="101"/>
      <c r="AZW167" s="101"/>
      <c r="AZX167" s="101"/>
      <c r="AZY167" s="101"/>
      <c r="AZZ167" s="101"/>
      <c r="BAA167" s="101"/>
      <c r="BAB167" s="101"/>
      <c r="BAC167" s="101"/>
      <c r="BAD167" s="101"/>
      <c r="BAE167" s="101"/>
      <c r="BAF167" s="101"/>
      <c r="BAG167" s="101"/>
      <c r="BAH167" s="101"/>
      <c r="BAI167" s="101"/>
      <c r="BAJ167" s="101"/>
      <c r="BAK167" s="101"/>
      <c r="BAL167" s="101"/>
      <c r="BAM167" s="101"/>
      <c r="BAN167" s="101"/>
      <c r="BAO167" s="101"/>
      <c r="BAP167" s="101"/>
      <c r="BAQ167" s="101"/>
      <c r="BAR167" s="101"/>
      <c r="BAS167" s="101"/>
      <c r="BAT167" s="101"/>
      <c r="BAU167" s="101"/>
      <c r="BAV167" s="101"/>
      <c r="BAW167" s="101"/>
      <c r="BAX167" s="101"/>
      <c r="BAY167" s="101"/>
      <c r="BAZ167" s="101"/>
      <c r="BBA167" s="101"/>
      <c r="BBB167" s="101"/>
      <c r="BBC167" s="101"/>
      <c r="BBD167" s="101"/>
      <c r="BBE167" s="101"/>
      <c r="BBF167" s="101"/>
      <c r="BBG167" s="101"/>
      <c r="BBH167" s="101"/>
      <c r="BBI167" s="101"/>
      <c r="BBJ167" s="101"/>
      <c r="BBK167" s="101"/>
      <c r="BBL167" s="101"/>
      <c r="BBM167" s="101"/>
      <c r="BBN167" s="101"/>
      <c r="BBO167" s="101"/>
      <c r="BBP167" s="101"/>
      <c r="BBQ167" s="101"/>
      <c r="BBR167" s="101"/>
      <c r="BBS167" s="101"/>
      <c r="BBT167" s="101"/>
      <c r="BBU167" s="101"/>
      <c r="BBV167" s="101"/>
      <c r="BBW167" s="101"/>
      <c r="BBX167" s="101"/>
      <c r="BBY167" s="101"/>
      <c r="BBZ167" s="101"/>
      <c r="BCA167" s="101"/>
      <c r="BCB167" s="101"/>
      <c r="BCC167" s="101"/>
      <c r="BCD167" s="101"/>
      <c r="BCE167" s="101"/>
      <c r="BCF167" s="101"/>
      <c r="BCG167" s="101"/>
      <c r="BCH167" s="101"/>
      <c r="BCI167" s="101"/>
      <c r="BCJ167" s="101"/>
      <c r="BCK167" s="101"/>
      <c r="BCL167" s="101"/>
      <c r="BCM167" s="101"/>
      <c r="BCN167" s="101"/>
      <c r="BCO167" s="101"/>
      <c r="BCP167" s="101"/>
      <c r="BCQ167" s="101"/>
      <c r="BCR167" s="101"/>
      <c r="BCS167" s="101"/>
      <c r="BCT167" s="101"/>
      <c r="BCU167" s="101"/>
      <c r="BCV167" s="101"/>
      <c r="BCW167" s="101"/>
      <c r="BCX167" s="101"/>
      <c r="BCY167" s="101"/>
      <c r="BCZ167" s="101"/>
      <c r="BDA167" s="101"/>
      <c r="BDB167" s="101"/>
      <c r="BDC167" s="101"/>
      <c r="BDD167" s="101"/>
      <c r="BDE167" s="101"/>
      <c r="BDF167" s="101"/>
      <c r="BDG167" s="101"/>
      <c r="BDH167" s="101"/>
      <c r="BDI167" s="101"/>
      <c r="BDJ167" s="101"/>
      <c r="BDK167" s="101"/>
      <c r="BDL167" s="101"/>
      <c r="BDM167" s="101"/>
      <c r="BDN167" s="101"/>
      <c r="BDO167" s="101"/>
      <c r="BDP167" s="101"/>
      <c r="BDQ167" s="101"/>
      <c r="BDR167" s="101"/>
      <c r="BDS167" s="101"/>
      <c r="BDT167" s="101"/>
      <c r="BDU167" s="101"/>
      <c r="BDV167" s="101"/>
      <c r="BDW167" s="101"/>
      <c r="BDX167" s="101"/>
      <c r="BDY167" s="101"/>
      <c r="BDZ167" s="101"/>
      <c r="BEA167" s="101"/>
      <c r="BEB167" s="101"/>
      <c r="BEC167" s="101"/>
      <c r="BED167" s="101"/>
      <c r="BEE167" s="101"/>
      <c r="BEF167" s="101"/>
      <c r="BEG167" s="101"/>
      <c r="BEH167" s="101"/>
      <c r="BEI167" s="101"/>
      <c r="BEJ167" s="101"/>
      <c r="BEK167" s="101"/>
      <c r="BEL167" s="101"/>
      <c r="BEM167" s="101"/>
      <c r="BEN167" s="101"/>
      <c r="BEO167" s="101"/>
      <c r="BEP167" s="101"/>
      <c r="BEQ167" s="101"/>
      <c r="BER167" s="101"/>
      <c r="BES167" s="101"/>
      <c r="BET167" s="101"/>
      <c r="BEU167" s="101"/>
      <c r="BEV167" s="101"/>
      <c r="BEW167" s="101"/>
      <c r="BEX167" s="101"/>
      <c r="BEY167" s="101"/>
      <c r="BEZ167" s="101"/>
      <c r="BFA167" s="101"/>
      <c r="BFB167" s="101"/>
      <c r="BFC167" s="101"/>
      <c r="BFD167" s="101"/>
      <c r="BFE167" s="101"/>
      <c r="BFF167" s="101"/>
      <c r="BFG167" s="101"/>
      <c r="BFH167" s="101"/>
      <c r="BFI167" s="101"/>
      <c r="BFJ167" s="101"/>
      <c r="BFK167" s="101"/>
      <c r="BFL167" s="101"/>
      <c r="BFM167" s="101"/>
      <c r="BFN167" s="101"/>
      <c r="BFO167" s="101"/>
      <c r="BFP167" s="101"/>
      <c r="BFQ167" s="101"/>
      <c r="BFR167" s="101"/>
      <c r="BFS167" s="101"/>
      <c r="BFT167" s="101"/>
      <c r="BFU167" s="101"/>
      <c r="BFV167" s="101"/>
      <c r="BFW167" s="101"/>
      <c r="BFX167" s="101"/>
      <c r="BFY167" s="101"/>
      <c r="BFZ167" s="101"/>
      <c r="BGA167" s="101"/>
      <c r="BGB167" s="101"/>
      <c r="BGC167" s="101"/>
      <c r="BGD167" s="101"/>
      <c r="BGE167" s="101"/>
      <c r="BGF167" s="101"/>
      <c r="BGG167" s="101"/>
      <c r="BGH167" s="101"/>
      <c r="BGI167" s="101"/>
      <c r="BGJ167" s="101"/>
      <c r="BGK167" s="101"/>
      <c r="BGL167" s="101"/>
      <c r="BGM167" s="101"/>
      <c r="BGN167" s="101"/>
      <c r="BGO167" s="101"/>
      <c r="BGP167" s="101"/>
      <c r="BGQ167" s="101"/>
      <c r="BGR167" s="101"/>
      <c r="BGS167" s="101"/>
      <c r="BGT167" s="101"/>
      <c r="BGU167" s="101"/>
      <c r="BGV167" s="101"/>
      <c r="BGW167" s="101"/>
      <c r="BGX167" s="101"/>
      <c r="BGY167" s="101"/>
      <c r="BGZ167" s="101"/>
      <c r="BHA167" s="101"/>
      <c r="BHB167" s="101"/>
      <c r="BHC167" s="101"/>
      <c r="BHD167" s="101"/>
      <c r="BHE167" s="101"/>
      <c r="BHF167" s="101"/>
      <c r="BHG167" s="101"/>
      <c r="BHH167" s="101"/>
      <c r="BHI167" s="101"/>
      <c r="BHJ167" s="101"/>
      <c r="BHK167" s="101"/>
      <c r="BHL167" s="101"/>
      <c r="BHM167" s="101"/>
      <c r="BHN167" s="101"/>
      <c r="BHO167" s="101"/>
      <c r="BHP167" s="101"/>
      <c r="BHQ167" s="101"/>
      <c r="BHR167" s="101"/>
      <c r="BHS167" s="101"/>
      <c r="BHT167" s="101"/>
      <c r="BHU167" s="101"/>
      <c r="BHV167" s="101"/>
      <c r="BHW167" s="101"/>
      <c r="BHX167" s="101"/>
      <c r="BHY167" s="101"/>
      <c r="BHZ167" s="101"/>
      <c r="BIA167" s="101"/>
      <c r="BIB167" s="101"/>
      <c r="BIC167" s="101"/>
      <c r="BID167" s="101"/>
      <c r="BIE167" s="101"/>
      <c r="BIF167" s="101"/>
      <c r="BIG167" s="101"/>
      <c r="BIH167" s="101"/>
      <c r="BII167" s="101"/>
      <c r="BIJ167" s="101"/>
      <c r="BIK167" s="101"/>
      <c r="BIL167" s="101"/>
      <c r="BIM167" s="101"/>
      <c r="BIN167" s="101"/>
      <c r="BIO167" s="101"/>
      <c r="BIP167" s="101"/>
      <c r="BIQ167" s="101"/>
      <c r="BIR167" s="101"/>
      <c r="BIS167" s="101"/>
      <c r="BIT167" s="101"/>
      <c r="BIU167" s="101"/>
      <c r="BIV167" s="101"/>
      <c r="BIW167" s="101"/>
      <c r="BIX167" s="101"/>
      <c r="BIY167" s="101"/>
      <c r="BIZ167" s="101"/>
      <c r="BJA167" s="101"/>
      <c r="BJB167" s="101"/>
      <c r="BJC167" s="101"/>
      <c r="BJD167" s="101"/>
      <c r="BJE167" s="101"/>
      <c r="BJF167" s="101"/>
      <c r="BJG167" s="101"/>
      <c r="BJH167" s="101"/>
      <c r="BJI167" s="101"/>
      <c r="BJJ167" s="101"/>
      <c r="BJK167" s="101"/>
      <c r="BJL167" s="101"/>
      <c r="BJM167" s="101"/>
      <c r="BJN167" s="101"/>
      <c r="BJO167" s="101"/>
      <c r="BJP167" s="101"/>
      <c r="BJQ167" s="101"/>
      <c r="BJR167" s="101"/>
      <c r="BJS167" s="101"/>
      <c r="BJT167" s="101"/>
      <c r="BJU167" s="101"/>
      <c r="BJV167" s="101"/>
      <c r="BJW167" s="101"/>
      <c r="BJX167" s="101"/>
      <c r="BJY167" s="101"/>
      <c r="BJZ167" s="101"/>
      <c r="BKA167" s="101"/>
      <c r="BKB167" s="101"/>
      <c r="BKC167" s="101"/>
      <c r="BKD167" s="101"/>
      <c r="BKE167" s="101"/>
      <c r="BKF167" s="101"/>
      <c r="BKG167" s="101"/>
      <c r="BKH167" s="101"/>
      <c r="BKI167" s="101"/>
      <c r="BKJ167" s="101"/>
      <c r="BKK167" s="101"/>
      <c r="BKL167" s="101"/>
      <c r="BKM167" s="101"/>
      <c r="BKN167" s="101"/>
      <c r="BKO167" s="101"/>
      <c r="BKP167" s="101"/>
      <c r="BKQ167" s="101"/>
      <c r="BKR167" s="101"/>
      <c r="BKS167" s="101"/>
      <c r="BKT167" s="101"/>
      <c r="BKU167" s="101"/>
      <c r="BKV167" s="101"/>
      <c r="BKW167" s="101"/>
      <c r="BKX167" s="101"/>
      <c r="BKY167" s="101"/>
      <c r="BKZ167" s="101"/>
      <c r="BLA167" s="101"/>
      <c r="BLB167" s="101"/>
      <c r="BLC167" s="101"/>
      <c r="BLD167" s="101"/>
      <c r="BLE167" s="101"/>
      <c r="BLF167" s="101"/>
      <c r="BLG167" s="101"/>
      <c r="BLH167" s="101"/>
      <c r="BLI167" s="101"/>
      <c r="BLJ167" s="101"/>
      <c r="BLK167" s="101"/>
      <c r="BLL167" s="101"/>
      <c r="BLM167" s="101"/>
      <c r="BLN167" s="101"/>
      <c r="BLO167" s="101"/>
      <c r="BLP167" s="101"/>
      <c r="BLQ167" s="101"/>
      <c r="BLR167" s="101"/>
      <c r="BLS167" s="101"/>
      <c r="BLT167" s="101"/>
      <c r="BLU167" s="101"/>
      <c r="BLV167" s="101"/>
      <c r="BLW167" s="101"/>
      <c r="BLX167" s="101"/>
      <c r="BLY167" s="101"/>
      <c r="BLZ167" s="101"/>
      <c r="BMA167" s="101"/>
      <c r="BMB167" s="101"/>
      <c r="BMC167" s="101"/>
      <c r="BMD167" s="101"/>
      <c r="BME167" s="101"/>
      <c r="BMF167" s="101"/>
      <c r="BMG167" s="101"/>
      <c r="BMH167" s="101"/>
      <c r="BMI167" s="101"/>
      <c r="BMJ167" s="101"/>
      <c r="BMK167" s="101"/>
      <c r="BML167" s="101"/>
      <c r="BMM167" s="101"/>
      <c r="BMN167" s="101"/>
      <c r="BMO167" s="101"/>
      <c r="BMP167" s="101"/>
      <c r="BMQ167" s="101"/>
      <c r="BMR167" s="101"/>
      <c r="BMS167" s="101"/>
      <c r="BMT167" s="101"/>
      <c r="BMU167" s="101"/>
      <c r="BMV167" s="101"/>
      <c r="BMW167" s="101"/>
      <c r="BMX167" s="101"/>
      <c r="BMY167" s="101"/>
      <c r="BMZ167" s="101"/>
      <c r="BNA167" s="101"/>
      <c r="BNB167" s="101"/>
      <c r="BNC167" s="101"/>
      <c r="BND167" s="101"/>
      <c r="BNE167" s="101"/>
      <c r="BNF167" s="101"/>
      <c r="BNG167" s="101"/>
      <c r="BNH167" s="101"/>
      <c r="BNI167" s="101"/>
      <c r="BNJ167" s="101"/>
      <c r="BNK167" s="101"/>
      <c r="BNL167" s="101"/>
      <c r="BNM167" s="101"/>
      <c r="BNN167" s="101"/>
      <c r="BNO167" s="101"/>
      <c r="BNP167" s="101"/>
      <c r="BNQ167" s="101"/>
      <c r="BNR167" s="101"/>
      <c r="BNS167" s="101"/>
      <c r="BNT167" s="101"/>
      <c r="BNU167" s="101"/>
      <c r="BNV167" s="101"/>
      <c r="BNW167" s="101"/>
      <c r="BNX167" s="101"/>
      <c r="BNY167" s="101"/>
      <c r="BNZ167" s="101"/>
      <c r="BOA167" s="101"/>
      <c r="BOB167" s="101"/>
      <c r="BOC167" s="101"/>
      <c r="BOD167" s="101"/>
      <c r="BOE167" s="101"/>
      <c r="BOF167" s="101"/>
      <c r="BOG167" s="101"/>
      <c r="BOH167" s="101"/>
      <c r="BOI167" s="101"/>
      <c r="BOJ167" s="101"/>
      <c r="BOK167" s="101"/>
      <c r="BOL167" s="101"/>
      <c r="BOM167" s="101"/>
      <c r="BON167" s="101"/>
      <c r="BOO167" s="101"/>
      <c r="BOP167" s="101"/>
      <c r="BOQ167" s="101"/>
      <c r="BOR167" s="101"/>
      <c r="BOS167" s="101"/>
      <c r="BOT167" s="101"/>
      <c r="BOU167" s="101"/>
      <c r="BOV167" s="101"/>
      <c r="BOW167" s="101"/>
      <c r="BOX167" s="101"/>
      <c r="BOY167" s="101"/>
      <c r="BOZ167" s="101"/>
      <c r="BPA167" s="101"/>
      <c r="BPB167" s="101"/>
      <c r="BPC167" s="101"/>
      <c r="BPD167" s="101"/>
      <c r="BPE167" s="101"/>
      <c r="BPF167" s="101"/>
      <c r="BPG167" s="101"/>
      <c r="BPH167" s="101"/>
      <c r="BPI167" s="101"/>
      <c r="BPJ167" s="101"/>
      <c r="BPK167" s="101"/>
      <c r="BPL167" s="101"/>
      <c r="BPM167" s="101"/>
      <c r="BPN167" s="101"/>
      <c r="BPO167" s="101"/>
      <c r="BPP167" s="101"/>
      <c r="BPQ167" s="101"/>
      <c r="BPR167" s="101"/>
      <c r="BPS167" s="101"/>
      <c r="BPT167" s="101"/>
      <c r="BPU167" s="101"/>
      <c r="BPV167" s="101"/>
      <c r="BPW167" s="101"/>
      <c r="BPX167" s="101"/>
      <c r="BPY167" s="101"/>
      <c r="BPZ167" s="101"/>
      <c r="BQA167" s="101"/>
      <c r="BQB167" s="101"/>
      <c r="BQC167" s="101"/>
      <c r="BQD167" s="101"/>
      <c r="BQE167" s="101"/>
      <c r="BQF167" s="101"/>
      <c r="BQG167" s="101"/>
      <c r="BQH167" s="101"/>
      <c r="BQI167" s="101"/>
      <c r="BQJ167" s="101"/>
      <c r="BQK167" s="101"/>
      <c r="BQL167" s="101"/>
      <c r="BQM167" s="101"/>
      <c r="BQN167" s="101"/>
      <c r="BQO167" s="101"/>
      <c r="BQP167" s="101"/>
      <c r="BQQ167" s="101"/>
      <c r="BQR167" s="101"/>
      <c r="BQS167" s="101"/>
      <c r="BQT167" s="101"/>
      <c r="BQU167" s="101"/>
      <c r="BQV167" s="101"/>
      <c r="BQW167" s="101"/>
      <c r="BQX167" s="101"/>
      <c r="BQY167" s="101"/>
      <c r="BQZ167" s="101"/>
      <c r="BRA167" s="101"/>
      <c r="BRB167" s="101"/>
      <c r="BRC167" s="101"/>
      <c r="BRD167" s="101"/>
      <c r="BRE167" s="101"/>
      <c r="BRF167" s="101"/>
      <c r="BRG167" s="101"/>
      <c r="BRH167" s="101"/>
      <c r="BRI167" s="101"/>
      <c r="BRJ167" s="101"/>
      <c r="BRK167" s="101"/>
      <c r="BRL167" s="101"/>
      <c r="BRM167" s="101"/>
      <c r="BRN167" s="101"/>
      <c r="BRO167" s="101"/>
      <c r="BRP167" s="101"/>
      <c r="BRQ167" s="101"/>
      <c r="BRR167" s="101"/>
      <c r="BRS167" s="101"/>
      <c r="BRT167" s="101"/>
      <c r="BRU167" s="101"/>
      <c r="BRV167" s="101"/>
      <c r="BRW167" s="101"/>
      <c r="BRX167" s="101"/>
      <c r="BRY167" s="101"/>
      <c r="BRZ167" s="101"/>
      <c r="BSA167" s="101"/>
      <c r="BSB167" s="101"/>
      <c r="BSC167" s="101"/>
      <c r="BSD167" s="101"/>
      <c r="BSE167" s="101"/>
      <c r="BSF167" s="101"/>
      <c r="BSG167" s="101"/>
      <c r="BSH167" s="101"/>
      <c r="BSI167" s="101"/>
      <c r="BSJ167" s="101"/>
      <c r="BSK167" s="101"/>
      <c r="BSL167" s="101"/>
      <c r="BSM167" s="101"/>
      <c r="BSN167" s="101"/>
      <c r="BSO167" s="101"/>
      <c r="BSP167" s="101"/>
      <c r="BSQ167" s="101"/>
      <c r="BSR167" s="101"/>
      <c r="BSS167" s="101"/>
      <c r="BST167" s="101"/>
      <c r="BSU167" s="101"/>
      <c r="BSV167" s="101"/>
      <c r="BSW167" s="101"/>
      <c r="BSX167" s="101"/>
      <c r="BSY167" s="101"/>
      <c r="BSZ167" s="101"/>
      <c r="BTA167" s="101"/>
      <c r="BTB167" s="101"/>
      <c r="BTC167" s="101"/>
      <c r="BTD167" s="101"/>
      <c r="BTE167" s="101"/>
      <c r="BTF167" s="101"/>
      <c r="BTG167" s="101"/>
      <c r="BTH167" s="101"/>
      <c r="BTI167" s="101"/>
      <c r="BTJ167" s="101"/>
      <c r="BTK167" s="101"/>
      <c r="BTL167" s="101"/>
      <c r="BTM167" s="101"/>
      <c r="BTN167" s="101"/>
      <c r="BTO167" s="101"/>
      <c r="BTP167" s="101"/>
      <c r="BTQ167" s="101"/>
      <c r="BTR167" s="101"/>
      <c r="BTS167" s="101"/>
      <c r="BTT167" s="101"/>
      <c r="BTU167" s="101"/>
      <c r="BTV167" s="101"/>
      <c r="BTW167" s="101"/>
      <c r="BTX167" s="101"/>
      <c r="BTY167" s="101"/>
      <c r="BTZ167" s="101"/>
      <c r="BUA167" s="101"/>
      <c r="BUB167" s="101"/>
      <c r="BUC167" s="101"/>
      <c r="BUD167" s="101"/>
      <c r="BUE167" s="101"/>
      <c r="BUF167" s="101"/>
      <c r="BUG167" s="101"/>
      <c r="BUH167" s="101"/>
      <c r="BUI167" s="101"/>
      <c r="BUJ167" s="101"/>
      <c r="BUK167" s="101"/>
      <c r="BUL167" s="101"/>
      <c r="BUM167" s="101"/>
      <c r="BUN167" s="101"/>
      <c r="BUO167" s="101"/>
      <c r="BUP167" s="101"/>
      <c r="BUQ167" s="101"/>
      <c r="BUR167" s="101"/>
      <c r="BUS167" s="101"/>
      <c r="BUT167" s="101"/>
      <c r="BUU167" s="101"/>
      <c r="BUV167" s="101"/>
      <c r="BUW167" s="101"/>
      <c r="BUX167" s="101"/>
      <c r="BUY167" s="101"/>
      <c r="BUZ167" s="101"/>
      <c r="BVA167" s="101"/>
      <c r="BVB167" s="101"/>
      <c r="BVC167" s="101"/>
      <c r="BVD167" s="101"/>
      <c r="BVE167" s="101"/>
      <c r="BVF167" s="101"/>
      <c r="BVG167" s="101"/>
      <c r="BVH167" s="101"/>
      <c r="BVI167" s="101"/>
      <c r="BVJ167" s="101"/>
      <c r="BVK167" s="101"/>
      <c r="BVL167" s="101"/>
      <c r="BVM167" s="101"/>
      <c r="BVN167" s="101"/>
      <c r="BVO167" s="101"/>
      <c r="BVP167" s="101"/>
      <c r="BVQ167" s="101"/>
      <c r="BVR167" s="101"/>
      <c r="BVS167" s="101"/>
      <c r="BVT167" s="101"/>
      <c r="BVU167" s="101"/>
      <c r="BVV167" s="101"/>
      <c r="BVW167" s="101"/>
      <c r="BVX167" s="101"/>
      <c r="BVY167" s="101"/>
      <c r="BVZ167" s="101"/>
      <c r="BWA167" s="101"/>
      <c r="BWB167" s="101"/>
      <c r="BWC167" s="101"/>
      <c r="BWD167" s="101"/>
      <c r="BWE167" s="101"/>
      <c r="BWF167" s="101"/>
      <c r="BWG167" s="101"/>
      <c r="BWH167" s="101"/>
      <c r="BWI167" s="101"/>
      <c r="BWJ167" s="101"/>
      <c r="BWK167" s="101"/>
      <c r="BWL167" s="101"/>
      <c r="BWM167" s="101"/>
      <c r="BWN167" s="101"/>
      <c r="BWO167" s="101"/>
      <c r="BWP167" s="101"/>
      <c r="BWQ167" s="101"/>
      <c r="BWR167" s="101"/>
      <c r="BWS167" s="101"/>
      <c r="BWT167" s="101"/>
      <c r="BWU167" s="101"/>
      <c r="BWV167" s="101"/>
      <c r="BWW167" s="101"/>
      <c r="BWX167" s="101"/>
      <c r="BWY167" s="101"/>
      <c r="BWZ167" s="101"/>
      <c r="BXA167" s="101"/>
      <c r="BXB167" s="101"/>
      <c r="BXC167" s="101"/>
      <c r="BXD167" s="101"/>
      <c r="BXE167" s="101"/>
      <c r="BXF167" s="101"/>
      <c r="BXG167" s="101"/>
      <c r="BXH167" s="101"/>
      <c r="BXI167" s="101"/>
      <c r="BXJ167" s="101"/>
      <c r="BXK167" s="101"/>
      <c r="BXL167" s="101"/>
      <c r="BXM167" s="101"/>
      <c r="BXN167" s="101"/>
      <c r="BXO167" s="101"/>
      <c r="BXP167" s="101"/>
      <c r="BXQ167" s="101"/>
      <c r="BXR167" s="101"/>
      <c r="BXS167" s="101"/>
      <c r="BXT167" s="101"/>
      <c r="BXU167" s="101"/>
      <c r="BXV167" s="101"/>
      <c r="BXW167" s="101"/>
      <c r="BXX167" s="101"/>
      <c r="BXY167" s="101"/>
      <c r="BXZ167" s="101"/>
      <c r="BYA167" s="101"/>
      <c r="BYB167" s="101"/>
      <c r="BYC167" s="101"/>
      <c r="BYD167" s="101"/>
      <c r="BYE167" s="101"/>
      <c r="BYF167" s="101"/>
      <c r="BYG167" s="101"/>
      <c r="BYH167" s="101"/>
      <c r="BYI167" s="101"/>
      <c r="BYJ167" s="101"/>
      <c r="BYK167" s="101"/>
      <c r="BYL167" s="101"/>
      <c r="BYM167" s="101"/>
      <c r="BYN167" s="101"/>
      <c r="BYO167" s="101"/>
      <c r="BYP167" s="101"/>
      <c r="BYQ167" s="101"/>
      <c r="BYR167" s="101"/>
      <c r="BYS167" s="101"/>
      <c r="BYT167" s="101"/>
      <c r="BYU167" s="101"/>
      <c r="BYV167" s="101"/>
      <c r="BYW167" s="101"/>
      <c r="BYX167" s="101"/>
      <c r="BYY167" s="101"/>
      <c r="BYZ167" s="101"/>
      <c r="BZA167" s="101"/>
      <c r="BZB167" s="101"/>
      <c r="BZC167" s="101"/>
      <c r="BZD167" s="101"/>
      <c r="BZE167" s="101"/>
      <c r="BZF167" s="101"/>
      <c r="BZG167" s="101"/>
      <c r="BZH167" s="101"/>
      <c r="BZI167" s="101"/>
      <c r="BZJ167" s="101"/>
      <c r="BZK167" s="101"/>
      <c r="BZL167" s="101"/>
      <c r="BZM167" s="101"/>
      <c r="BZN167" s="101"/>
      <c r="BZO167" s="101"/>
      <c r="BZP167" s="101"/>
      <c r="BZQ167" s="101"/>
      <c r="BZR167" s="101"/>
      <c r="BZS167" s="101"/>
      <c r="BZT167" s="101"/>
      <c r="BZU167" s="101"/>
      <c r="BZV167" s="101"/>
      <c r="BZW167" s="101"/>
      <c r="BZX167" s="101"/>
      <c r="BZY167" s="101"/>
      <c r="BZZ167" s="101"/>
      <c r="CAA167" s="101"/>
      <c r="CAB167" s="101"/>
      <c r="CAC167" s="101"/>
      <c r="CAD167" s="101"/>
      <c r="CAE167" s="101"/>
      <c r="CAF167" s="101"/>
      <c r="CAG167" s="101"/>
      <c r="CAH167" s="101"/>
      <c r="CAI167" s="101"/>
      <c r="CAJ167" s="101"/>
      <c r="CAK167" s="101"/>
      <c r="CAL167" s="101"/>
      <c r="CAM167" s="101"/>
      <c r="CAN167" s="101"/>
      <c r="CAO167" s="101"/>
      <c r="CAP167" s="101"/>
      <c r="CAQ167" s="101"/>
      <c r="CAR167" s="101"/>
      <c r="CAS167" s="101"/>
      <c r="CAT167" s="101"/>
      <c r="CAU167" s="101"/>
      <c r="CAV167" s="101"/>
      <c r="CAW167" s="101"/>
      <c r="CAX167" s="101"/>
      <c r="CAY167" s="101"/>
      <c r="CAZ167" s="101"/>
      <c r="CBA167" s="101"/>
      <c r="CBB167" s="101"/>
      <c r="CBC167" s="101"/>
      <c r="CBD167" s="101"/>
      <c r="CBE167" s="101"/>
      <c r="CBF167" s="101"/>
      <c r="CBG167" s="101"/>
      <c r="CBH167" s="101"/>
      <c r="CBI167" s="101"/>
      <c r="CBJ167" s="101"/>
      <c r="CBK167" s="101"/>
      <c r="CBL167" s="101"/>
      <c r="CBM167" s="101"/>
      <c r="CBN167" s="101"/>
      <c r="CBO167" s="101"/>
      <c r="CBP167" s="101"/>
      <c r="CBQ167" s="101"/>
      <c r="CBR167" s="101"/>
      <c r="CBS167" s="101"/>
      <c r="CBT167" s="101"/>
      <c r="CBU167" s="101"/>
      <c r="CBV167" s="101"/>
      <c r="CBW167" s="101"/>
      <c r="CBX167" s="101"/>
      <c r="CBY167" s="101"/>
      <c r="CBZ167" s="101"/>
      <c r="CCA167" s="101"/>
      <c r="CCB167" s="101"/>
      <c r="CCC167" s="101"/>
      <c r="CCD167" s="101"/>
      <c r="CCE167" s="101"/>
      <c r="CCF167" s="101"/>
      <c r="CCG167" s="101"/>
      <c r="CCH167" s="101"/>
      <c r="CCI167" s="101"/>
      <c r="CCJ167" s="101"/>
      <c r="CCK167" s="101"/>
      <c r="CCL167" s="101"/>
      <c r="CCM167" s="101"/>
      <c r="CCN167" s="101"/>
      <c r="CCO167" s="101"/>
      <c r="CCP167" s="101"/>
      <c r="CCQ167" s="101"/>
      <c r="CCR167" s="101"/>
      <c r="CCS167" s="101"/>
      <c r="CCT167" s="101"/>
      <c r="CCU167" s="101"/>
      <c r="CCV167" s="101"/>
      <c r="CCW167" s="101"/>
      <c r="CCX167" s="101"/>
      <c r="CCY167" s="101"/>
      <c r="CCZ167" s="101"/>
      <c r="CDA167" s="101"/>
      <c r="CDB167" s="101"/>
      <c r="CDC167" s="101"/>
      <c r="CDD167" s="101"/>
      <c r="CDE167" s="101"/>
      <c r="CDF167" s="101"/>
      <c r="CDG167" s="101"/>
      <c r="CDH167" s="101"/>
      <c r="CDI167" s="101"/>
      <c r="CDJ167" s="101"/>
      <c r="CDK167" s="101"/>
      <c r="CDL167" s="101"/>
      <c r="CDM167" s="101"/>
      <c r="CDN167" s="101"/>
      <c r="CDO167" s="101"/>
      <c r="CDP167" s="101"/>
      <c r="CDQ167" s="101"/>
      <c r="CDR167" s="101"/>
      <c r="CDS167" s="101"/>
      <c r="CDT167" s="101"/>
      <c r="CDU167" s="101"/>
      <c r="CDV167" s="101"/>
      <c r="CDW167" s="101"/>
      <c r="CDX167" s="101"/>
      <c r="CDY167" s="101"/>
      <c r="CDZ167" s="101"/>
      <c r="CEA167" s="101"/>
      <c r="CEB167" s="101"/>
      <c r="CEC167" s="101"/>
      <c r="CED167" s="101"/>
      <c r="CEE167" s="101"/>
      <c r="CEF167" s="101"/>
      <c r="CEG167" s="101"/>
      <c r="CEH167" s="101"/>
      <c r="CEI167" s="101"/>
      <c r="CEJ167" s="101"/>
      <c r="CEK167" s="101"/>
      <c r="CEL167" s="101"/>
      <c r="CEM167" s="101"/>
      <c r="CEN167" s="101"/>
      <c r="CEO167" s="101"/>
      <c r="CEP167" s="101"/>
      <c r="CEQ167" s="101"/>
      <c r="CER167" s="101"/>
      <c r="CES167" s="101"/>
      <c r="CET167" s="101"/>
      <c r="CEU167" s="101"/>
      <c r="CEV167" s="101"/>
      <c r="CEW167" s="101"/>
      <c r="CEX167" s="101"/>
      <c r="CEY167" s="101"/>
      <c r="CEZ167" s="101"/>
      <c r="CFA167" s="101"/>
      <c r="CFB167" s="101"/>
      <c r="CFC167" s="101"/>
      <c r="CFD167" s="101"/>
      <c r="CFE167" s="101"/>
      <c r="CFF167" s="101"/>
      <c r="CFG167" s="101"/>
      <c r="CFH167" s="101"/>
      <c r="CFI167" s="101"/>
      <c r="CFJ167" s="101"/>
      <c r="CFK167" s="101"/>
      <c r="CFL167" s="101"/>
      <c r="CFM167" s="101"/>
      <c r="CFN167" s="101"/>
      <c r="CFO167" s="101"/>
      <c r="CFP167" s="101"/>
      <c r="CFQ167" s="101"/>
      <c r="CFR167" s="101"/>
      <c r="CFS167" s="101"/>
      <c r="CFT167" s="101"/>
      <c r="CFU167" s="101"/>
      <c r="CFV167" s="101"/>
      <c r="CFW167" s="101"/>
      <c r="CFX167" s="101"/>
      <c r="CFY167" s="101"/>
      <c r="CFZ167" s="101"/>
      <c r="CGA167" s="101"/>
      <c r="CGB167" s="101"/>
      <c r="CGC167" s="101"/>
      <c r="CGD167" s="101"/>
      <c r="CGE167" s="101"/>
      <c r="CGF167" s="101"/>
      <c r="CGG167" s="101"/>
      <c r="CGH167" s="101"/>
      <c r="CGI167" s="101"/>
      <c r="CGJ167" s="101"/>
      <c r="CGK167" s="101"/>
      <c r="CGL167" s="101"/>
      <c r="CGM167" s="101"/>
      <c r="CGN167" s="101"/>
      <c r="CGO167" s="101"/>
      <c r="CGP167" s="101"/>
      <c r="CGQ167" s="101"/>
      <c r="CGR167" s="101"/>
      <c r="CGS167" s="101"/>
      <c r="CGT167" s="101"/>
      <c r="CGU167" s="101"/>
      <c r="CGV167" s="101"/>
      <c r="CGW167" s="101"/>
      <c r="CGX167" s="101"/>
      <c r="CGY167" s="101"/>
      <c r="CGZ167" s="101"/>
      <c r="CHA167" s="101"/>
      <c r="CHB167" s="101"/>
      <c r="CHC167" s="101"/>
      <c r="CHD167" s="101"/>
      <c r="CHE167" s="101"/>
      <c r="CHF167" s="101"/>
      <c r="CHG167" s="101"/>
      <c r="CHH167" s="101"/>
      <c r="CHI167" s="101"/>
      <c r="CHJ167" s="101"/>
      <c r="CHK167" s="101"/>
      <c r="CHL167" s="101"/>
      <c r="CHM167" s="101"/>
      <c r="CHN167" s="101"/>
      <c r="CHO167" s="101"/>
      <c r="CHP167" s="101"/>
      <c r="CHQ167" s="101"/>
      <c r="CHR167" s="101"/>
      <c r="CHS167" s="101"/>
      <c r="CHT167" s="101"/>
      <c r="CHU167" s="101"/>
      <c r="CHV167" s="101"/>
      <c r="CHW167" s="101"/>
      <c r="CHX167" s="101"/>
      <c r="CHY167" s="101"/>
      <c r="CHZ167" s="101"/>
      <c r="CIA167" s="101"/>
      <c r="CIB167" s="101"/>
      <c r="CIC167" s="101"/>
      <c r="CID167" s="101"/>
      <c r="CIE167" s="101"/>
      <c r="CIF167" s="101"/>
      <c r="CIG167" s="101"/>
      <c r="CIH167" s="101"/>
      <c r="CII167" s="101"/>
      <c r="CIJ167" s="101"/>
      <c r="CIK167" s="101"/>
      <c r="CIL167" s="101"/>
      <c r="CIM167" s="101"/>
      <c r="CIN167" s="101"/>
      <c r="CIO167" s="101"/>
      <c r="CIP167" s="101"/>
      <c r="CIQ167" s="101"/>
      <c r="CIR167" s="101"/>
      <c r="CIS167" s="101"/>
      <c r="CIT167" s="101"/>
      <c r="CIU167" s="101"/>
      <c r="CIV167" s="101"/>
      <c r="CIW167" s="101"/>
      <c r="CIX167" s="101"/>
      <c r="CIY167" s="101"/>
      <c r="CIZ167" s="101"/>
      <c r="CJA167" s="101"/>
      <c r="CJB167" s="101"/>
      <c r="CJC167" s="101"/>
      <c r="CJD167" s="101"/>
      <c r="CJE167" s="101"/>
      <c r="CJF167" s="101"/>
      <c r="CJG167" s="101"/>
      <c r="CJH167" s="101"/>
      <c r="CJI167" s="101"/>
      <c r="CJJ167" s="101"/>
      <c r="CJK167" s="101"/>
      <c r="CJL167" s="101"/>
      <c r="CJM167" s="101"/>
      <c r="CJN167" s="101"/>
      <c r="CJO167" s="101"/>
      <c r="CJP167" s="101"/>
      <c r="CJQ167" s="101"/>
      <c r="CJR167" s="101"/>
      <c r="CJS167" s="101"/>
      <c r="CJT167" s="101"/>
      <c r="CJU167" s="101"/>
      <c r="CJV167" s="101"/>
      <c r="CJW167" s="101"/>
      <c r="CJX167" s="101"/>
      <c r="CJY167" s="101"/>
      <c r="CJZ167" s="101"/>
      <c r="CKA167" s="101"/>
      <c r="CKB167" s="101"/>
      <c r="CKC167" s="101"/>
      <c r="CKD167" s="101"/>
      <c r="CKE167" s="101"/>
      <c r="CKF167" s="101"/>
      <c r="CKG167" s="101"/>
      <c r="CKH167" s="101"/>
      <c r="CKI167" s="101"/>
      <c r="CKJ167" s="101"/>
      <c r="CKK167" s="101"/>
      <c r="CKL167" s="101"/>
      <c r="CKM167" s="101"/>
      <c r="CKN167" s="101"/>
      <c r="CKO167" s="101"/>
      <c r="CKP167" s="101"/>
      <c r="CKQ167" s="101"/>
      <c r="CKR167" s="101"/>
      <c r="CKS167" s="101"/>
      <c r="CKT167" s="101"/>
      <c r="CKU167" s="101"/>
      <c r="CKV167" s="101"/>
      <c r="CKW167" s="101"/>
      <c r="CKX167" s="101"/>
      <c r="CKY167" s="101"/>
      <c r="CKZ167" s="101"/>
      <c r="CLA167" s="101"/>
      <c r="CLB167" s="101"/>
      <c r="CLC167" s="101"/>
      <c r="CLD167" s="101"/>
      <c r="CLE167" s="101"/>
      <c r="CLF167" s="101"/>
      <c r="CLG167" s="101"/>
      <c r="CLH167" s="101"/>
      <c r="CLI167" s="101"/>
      <c r="CLJ167" s="101"/>
      <c r="CLK167" s="101"/>
      <c r="CLL167" s="101"/>
      <c r="CLM167" s="101"/>
      <c r="CLN167" s="101"/>
      <c r="CLO167" s="101"/>
      <c r="CLP167" s="101"/>
      <c r="CLQ167" s="101"/>
      <c r="CLR167" s="101"/>
      <c r="CLS167" s="101"/>
      <c r="CLT167" s="101"/>
      <c r="CLU167" s="101"/>
      <c r="CLV167" s="101"/>
      <c r="CLW167" s="101"/>
      <c r="CLX167" s="101"/>
      <c r="CLY167" s="101"/>
      <c r="CLZ167" s="101"/>
      <c r="CMA167" s="101"/>
      <c r="CMB167" s="101"/>
      <c r="CMC167" s="101"/>
      <c r="CMD167" s="101"/>
      <c r="CME167" s="101"/>
      <c r="CMF167" s="101"/>
      <c r="CMG167" s="101"/>
      <c r="CMH167" s="101"/>
      <c r="CMI167" s="101"/>
      <c r="CMJ167" s="101"/>
      <c r="CMK167" s="101"/>
      <c r="CML167" s="101"/>
      <c r="CMM167" s="101"/>
      <c r="CMN167" s="101"/>
      <c r="CMO167" s="101"/>
      <c r="CMP167" s="101"/>
      <c r="CMQ167" s="101"/>
      <c r="CMR167" s="101"/>
      <c r="CMS167" s="101"/>
      <c r="CMT167" s="101"/>
      <c r="CMU167" s="101"/>
      <c r="CMV167" s="101"/>
      <c r="CMW167" s="101"/>
      <c r="CMX167" s="101"/>
      <c r="CMY167" s="101"/>
      <c r="CMZ167" s="101"/>
      <c r="CNA167" s="101"/>
      <c r="CNB167" s="101"/>
      <c r="CNC167" s="101"/>
      <c r="CND167" s="101"/>
      <c r="CNE167" s="101"/>
      <c r="CNF167" s="101"/>
      <c r="CNG167" s="101"/>
      <c r="CNH167" s="101"/>
      <c r="CNI167" s="101"/>
      <c r="CNJ167" s="101"/>
      <c r="CNK167" s="101"/>
      <c r="CNL167" s="101"/>
      <c r="CNM167" s="101"/>
      <c r="CNN167" s="101"/>
      <c r="CNO167" s="101"/>
      <c r="CNP167" s="101"/>
      <c r="CNQ167" s="101"/>
      <c r="CNR167" s="101"/>
      <c r="CNS167" s="101"/>
      <c r="CNT167" s="101"/>
      <c r="CNU167" s="101"/>
      <c r="CNV167" s="101"/>
      <c r="CNW167" s="101"/>
      <c r="CNX167" s="101"/>
      <c r="CNY167" s="101"/>
      <c r="CNZ167" s="101"/>
      <c r="COA167" s="101"/>
      <c r="COB167" s="101"/>
      <c r="COC167" s="101"/>
      <c r="COD167" s="101"/>
      <c r="COE167" s="101"/>
      <c r="COF167" s="101"/>
      <c r="COG167" s="101"/>
      <c r="COH167" s="101"/>
      <c r="COI167" s="101"/>
      <c r="COJ167" s="101"/>
      <c r="COK167" s="101"/>
      <c r="COL167" s="101"/>
      <c r="COM167" s="101"/>
      <c r="CON167" s="101"/>
      <c r="COO167" s="101"/>
      <c r="COP167" s="101"/>
      <c r="COQ167" s="101"/>
      <c r="COR167" s="101"/>
      <c r="COS167" s="101"/>
      <c r="COT167" s="101"/>
      <c r="COU167" s="101"/>
      <c r="COV167" s="101"/>
      <c r="COW167" s="101"/>
      <c r="COX167" s="101"/>
      <c r="COY167" s="101"/>
      <c r="COZ167" s="101"/>
      <c r="CPA167" s="101"/>
      <c r="CPB167" s="101"/>
      <c r="CPC167" s="101"/>
      <c r="CPD167" s="101"/>
      <c r="CPE167" s="101"/>
      <c r="CPF167" s="101"/>
      <c r="CPG167" s="101"/>
      <c r="CPH167" s="101"/>
      <c r="CPI167" s="101"/>
      <c r="CPJ167" s="101"/>
      <c r="CPK167" s="101"/>
      <c r="CPL167" s="101"/>
      <c r="CPM167" s="101"/>
      <c r="CPN167" s="101"/>
      <c r="CPO167" s="101"/>
      <c r="CPP167" s="101"/>
      <c r="CPQ167" s="101"/>
      <c r="CPR167" s="101"/>
      <c r="CPS167" s="101"/>
      <c r="CPT167" s="101"/>
      <c r="CPU167" s="101"/>
      <c r="CPV167" s="101"/>
      <c r="CPW167" s="101"/>
      <c r="CPX167" s="101"/>
      <c r="CPY167" s="101"/>
      <c r="CPZ167" s="101"/>
      <c r="CQA167" s="101"/>
      <c r="CQB167" s="101"/>
      <c r="CQC167" s="101"/>
      <c r="CQD167" s="101"/>
      <c r="CQE167" s="101"/>
      <c r="CQF167" s="101"/>
      <c r="CQG167" s="101"/>
      <c r="CQH167" s="101"/>
      <c r="CQI167" s="101"/>
      <c r="CQJ167" s="101"/>
      <c r="CQK167" s="101"/>
      <c r="CQL167" s="101"/>
      <c r="CQM167" s="101"/>
      <c r="CQN167" s="101"/>
      <c r="CQO167" s="101"/>
      <c r="CQP167" s="101"/>
      <c r="CQQ167" s="101"/>
      <c r="CQR167" s="101"/>
      <c r="CQS167" s="101"/>
      <c r="CQT167" s="101"/>
      <c r="CQU167" s="101"/>
      <c r="CQV167" s="101"/>
      <c r="CQW167" s="101"/>
      <c r="CQX167" s="101"/>
      <c r="CQY167" s="101"/>
      <c r="CQZ167" s="101"/>
      <c r="CRA167" s="101"/>
      <c r="CRB167" s="101"/>
      <c r="CRC167" s="101"/>
      <c r="CRD167" s="101"/>
      <c r="CRE167" s="101"/>
      <c r="CRF167" s="101"/>
      <c r="CRG167" s="101"/>
      <c r="CRH167" s="101"/>
      <c r="CRI167" s="101"/>
      <c r="CRJ167" s="101"/>
      <c r="CRK167" s="101"/>
      <c r="CRL167" s="101"/>
      <c r="CRM167" s="101"/>
      <c r="CRN167" s="101"/>
      <c r="CRO167" s="101"/>
      <c r="CRP167" s="101"/>
      <c r="CRQ167" s="101"/>
      <c r="CRR167" s="101"/>
      <c r="CRS167" s="101"/>
      <c r="CRT167" s="101"/>
      <c r="CRU167" s="101"/>
      <c r="CRV167" s="101"/>
      <c r="CRW167" s="101"/>
      <c r="CRX167" s="101"/>
      <c r="CRY167" s="101"/>
      <c r="CRZ167" s="101"/>
      <c r="CSA167" s="101"/>
      <c r="CSB167" s="101"/>
      <c r="CSC167" s="101"/>
      <c r="CSD167" s="101"/>
      <c r="CSE167" s="101"/>
      <c r="CSF167" s="101"/>
      <c r="CSG167" s="101"/>
      <c r="CSH167" s="101"/>
      <c r="CSI167" s="101"/>
      <c r="CSJ167" s="101"/>
      <c r="CSK167" s="101"/>
      <c r="CSL167" s="101"/>
      <c r="CSM167" s="101"/>
      <c r="CSN167" s="101"/>
      <c r="CSO167" s="101"/>
      <c r="CSP167" s="101"/>
      <c r="CSQ167" s="101"/>
      <c r="CSR167" s="101"/>
      <c r="CSS167" s="101"/>
      <c r="CST167" s="101"/>
      <c r="CSU167" s="101"/>
      <c r="CSV167" s="101"/>
      <c r="CSW167" s="101"/>
      <c r="CSX167" s="101"/>
      <c r="CSY167" s="101"/>
      <c r="CSZ167" s="101"/>
      <c r="CTA167" s="101"/>
      <c r="CTB167" s="101"/>
      <c r="CTC167" s="101"/>
      <c r="CTD167" s="101"/>
      <c r="CTE167" s="101"/>
      <c r="CTF167" s="101"/>
      <c r="CTG167" s="101"/>
      <c r="CTH167" s="101"/>
      <c r="CTI167" s="101"/>
      <c r="CTJ167" s="101"/>
      <c r="CTK167" s="101"/>
      <c r="CTL167" s="101"/>
      <c r="CTM167" s="101"/>
      <c r="CTN167" s="101"/>
      <c r="CTO167" s="101"/>
      <c r="CTP167" s="101"/>
      <c r="CTQ167" s="101"/>
      <c r="CTR167" s="101"/>
      <c r="CTS167" s="101"/>
      <c r="CTT167" s="101"/>
      <c r="CTU167" s="101"/>
      <c r="CTV167" s="101"/>
      <c r="CTW167" s="101"/>
      <c r="CTX167" s="101"/>
      <c r="CTY167" s="101"/>
      <c r="CTZ167" s="101"/>
      <c r="CUA167" s="101"/>
      <c r="CUB167" s="101"/>
      <c r="CUC167" s="101"/>
      <c r="CUD167" s="101"/>
      <c r="CUE167" s="101"/>
      <c r="CUF167" s="101"/>
      <c r="CUG167" s="101"/>
      <c r="CUH167" s="101"/>
      <c r="CUI167" s="101"/>
      <c r="CUJ167" s="101"/>
      <c r="CUK167" s="101"/>
      <c r="CUL167" s="101"/>
      <c r="CUM167" s="101"/>
      <c r="CUN167" s="101"/>
      <c r="CUO167" s="101"/>
      <c r="CUP167" s="101"/>
      <c r="CUQ167" s="101"/>
      <c r="CUR167" s="101"/>
      <c r="CUS167" s="101"/>
      <c r="CUT167" s="101"/>
      <c r="CUU167" s="101"/>
      <c r="CUV167" s="101"/>
      <c r="CUW167" s="101"/>
      <c r="CUX167" s="101"/>
      <c r="CUY167" s="101"/>
      <c r="CUZ167" s="101"/>
      <c r="CVA167" s="101"/>
      <c r="CVB167" s="101"/>
      <c r="CVC167" s="101"/>
      <c r="CVD167" s="101"/>
      <c r="CVE167" s="101"/>
      <c r="CVF167" s="101"/>
      <c r="CVG167" s="101"/>
      <c r="CVH167" s="101"/>
      <c r="CVI167" s="101"/>
      <c r="CVJ167" s="101"/>
      <c r="CVK167" s="101"/>
      <c r="CVL167" s="101"/>
      <c r="CVM167" s="101"/>
      <c r="CVN167" s="101"/>
      <c r="CVO167" s="101"/>
      <c r="CVP167" s="101"/>
      <c r="CVQ167" s="101"/>
      <c r="CVR167" s="101"/>
      <c r="CVS167" s="101"/>
      <c r="CVT167" s="101"/>
      <c r="CVU167" s="101"/>
      <c r="CVV167" s="101"/>
      <c r="CVW167" s="101"/>
      <c r="CVX167" s="101"/>
      <c r="CVY167" s="101"/>
      <c r="CVZ167" s="101"/>
      <c r="CWA167" s="101"/>
      <c r="CWB167" s="101"/>
      <c r="CWC167" s="101"/>
      <c r="CWD167" s="101"/>
      <c r="CWE167" s="101"/>
      <c r="CWF167" s="101"/>
      <c r="CWG167" s="101"/>
      <c r="CWH167" s="101"/>
      <c r="CWI167" s="101"/>
      <c r="CWJ167" s="101"/>
      <c r="CWK167" s="101"/>
      <c r="CWL167" s="101"/>
      <c r="CWM167" s="101"/>
      <c r="CWN167" s="101"/>
      <c r="CWO167" s="101"/>
      <c r="CWP167" s="101"/>
      <c r="CWQ167" s="101"/>
      <c r="CWR167" s="101"/>
      <c r="CWS167" s="101"/>
      <c r="CWT167" s="101"/>
      <c r="CWU167" s="101"/>
      <c r="CWV167" s="101"/>
      <c r="CWW167" s="101"/>
      <c r="CWX167" s="101"/>
      <c r="CWY167" s="101"/>
      <c r="CWZ167" s="101"/>
      <c r="CXA167" s="101"/>
      <c r="CXB167" s="101"/>
      <c r="CXC167" s="101"/>
      <c r="CXD167" s="101"/>
      <c r="CXE167" s="101"/>
      <c r="CXF167" s="101"/>
      <c r="CXG167" s="101"/>
      <c r="CXH167" s="101"/>
      <c r="CXI167" s="101"/>
      <c r="CXJ167" s="101"/>
      <c r="CXK167" s="101"/>
      <c r="CXL167" s="101"/>
      <c r="CXM167" s="101"/>
      <c r="CXN167" s="101"/>
      <c r="CXO167" s="101"/>
      <c r="CXP167" s="101"/>
      <c r="CXQ167" s="101"/>
      <c r="CXR167" s="101"/>
      <c r="CXS167" s="101"/>
      <c r="CXT167" s="101"/>
      <c r="CXU167" s="101"/>
      <c r="CXV167" s="101"/>
      <c r="CXW167" s="101"/>
      <c r="CXX167" s="101"/>
      <c r="CXY167" s="101"/>
      <c r="CXZ167" s="101"/>
      <c r="CYA167" s="101"/>
      <c r="CYB167" s="101"/>
      <c r="CYC167" s="101"/>
      <c r="CYD167" s="101"/>
      <c r="CYE167" s="101"/>
      <c r="CYF167" s="101"/>
      <c r="CYG167" s="101"/>
      <c r="CYH167" s="101"/>
      <c r="CYI167" s="101"/>
      <c r="CYJ167" s="101"/>
      <c r="CYK167" s="101"/>
      <c r="CYL167" s="101"/>
      <c r="CYM167" s="101"/>
      <c r="CYN167" s="101"/>
      <c r="CYO167" s="101"/>
      <c r="CYP167" s="101"/>
      <c r="CYQ167" s="101"/>
      <c r="CYR167" s="101"/>
      <c r="CYS167" s="101"/>
      <c r="CYT167" s="101"/>
      <c r="CYU167" s="101"/>
      <c r="CYV167" s="101"/>
      <c r="CYW167" s="101"/>
      <c r="CYX167" s="101"/>
      <c r="CYY167" s="101"/>
      <c r="CYZ167" s="101"/>
      <c r="CZA167" s="101"/>
      <c r="CZB167" s="101"/>
      <c r="CZC167" s="101"/>
      <c r="CZD167" s="101"/>
      <c r="CZE167" s="101"/>
      <c r="CZF167" s="101"/>
      <c r="CZG167" s="101"/>
      <c r="CZH167" s="101"/>
      <c r="CZI167" s="101"/>
      <c r="CZJ167" s="101"/>
      <c r="CZK167" s="101"/>
      <c r="CZL167" s="101"/>
      <c r="CZM167" s="101"/>
      <c r="CZN167" s="101"/>
      <c r="CZO167" s="101"/>
      <c r="CZP167" s="101"/>
      <c r="CZQ167" s="101"/>
      <c r="CZR167" s="101"/>
      <c r="CZS167" s="101"/>
      <c r="CZT167" s="101"/>
      <c r="CZU167" s="101"/>
      <c r="CZV167" s="101"/>
      <c r="CZW167" s="101"/>
      <c r="CZX167" s="101"/>
      <c r="CZY167" s="101"/>
      <c r="CZZ167" s="101"/>
      <c r="DAA167" s="101"/>
      <c r="DAB167" s="101"/>
      <c r="DAC167" s="101"/>
      <c r="DAD167" s="101"/>
      <c r="DAE167" s="101"/>
      <c r="DAF167" s="101"/>
      <c r="DAG167" s="101"/>
      <c r="DAH167" s="101"/>
      <c r="DAI167" s="101"/>
      <c r="DAJ167" s="101"/>
      <c r="DAK167" s="101"/>
      <c r="DAL167" s="101"/>
      <c r="DAM167" s="101"/>
      <c r="DAN167" s="101"/>
      <c r="DAO167" s="101"/>
      <c r="DAP167" s="101"/>
      <c r="DAQ167" s="101"/>
      <c r="DAR167" s="101"/>
      <c r="DAS167" s="101"/>
      <c r="DAT167" s="101"/>
      <c r="DAU167" s="101"/>
      <c r="DAV167" s="101"/>
      <c r="DAW167" s="101"/>
      <c r="DAX167" s="101"/>
      <c r="DAY167" s="101"/>
      <c r="DAZ167" s="101"/>
      <c r="DBA167" s="101"/>
      <c r="DBB167" s="101"/>
      <c r="DBC167" s="101"/>
      <c r="DBD167" s="101"/>
      <c r="DBE167" s="101"/>
      <c r="DBF167" s="101"/>
      <c r="DBG167" s="101"/>
      <c r="DBH167" s="101"/>
      <c r="DBI167" s="101"/>
      <c r="DBJ167" s="101"/>
      <c r="DBK167" s="101"/>
      <c r="DBL167" s="101"/>
      <c r="DBM167" s="101"/>
      <c r="DBN167" s="101"/>
      <c r="DBO167" s="101"/>
      <c r="DBP167" s="101"/>
      <c r="DBQ167" s="101"/>
      <c r="DBR167" s="101"/>
      <c r="DBS167" s="101"/>
      <c r="DBT167" s="101"/>
      <c r="DBU167" s="101"/>
      <c r="DBV167" s="101"/>
      <c r="DBW167" s="101"/>
      <c r="DBX167" s="101"/>
      <c r="DBY167" s="101"/>
      <c r="DBZ167" s="101"/>
      <c r="DCA167" s="101"/>
      <c r="DCB167" s="101"/>
      <c r="DCC167" s="101"/>
      <c r="DCD167" s="101"/>
      <c r="DCE167" s="101"/>
      <c r="DCF167" s="101"/>
      <c r="DCG167" s="101"/>
      <c r="DCH167" s="101"/>
      <c r="DCI167" s="101"/>
      <c r="DCJ167" s="101"/>
      <c r="DCK167" s="101"/>
      <c r="DCL167" s="101"/>
      <c r="DCM167" s="101"/>
      <c r="DCN167" s="101"/>
      <c r="DCO167" s="101"/>
      <c r="DCP167" s="101"/>
      <c r="DCQ167" s="101"/>
      <c r="DCR167" s="101"/>
      <c r="DCS167" s="101"/>
      <c r="DCT167" s="101"/>
      <c r="DCU167" s="101"/>
      <c r="DCV167" s="101"/>
      <c r="DCW167" s="101"/>
      <c r="DCX167" s="101"/>
      <c r="DCY167" s="101"/>
      <c r="DCZ167" s="101"/>
      <c r="DDA167" s="101"/>
      <c r="DDB167" s="101"/>
      <c r="DDC167" s="101"/>
      <c r="DDD167" s="101"/>
      <c r="DDE167" s="101"/>
      <c r="DDF167" s="101"/>
      <c r="DDG167" s="101"/>
      <c r="DDH167" s="101"/>
      <c r="DDI167" s="101"/>
      <c r="DDJ167" s="101"/>
      <c r="DDK167" s="101"/>
      <c r="DDL167" s="101"/>
      <c r="DDM167" s="101"/>
      <c r="DDN167" s="101"/>
      <c r="DDO167" s="101"/>
      <c r="DDP167" s="101"/>
      <c r="DDQ167" s="101"/>
      <c r="DDR167" s="101"/>
      <c r="DDS167" s="101"/>
      <c r="DDT167" s="101"/>
      <c r="DDU167" s="101"/>
      <c r="DDV167" s="101"/>
      <c r="DDW167" s="101"/>
      <c r="DDX167" s="101"/>
      <c r="DDY167" s="101"/>
      <c r="DDZ167" s="101"/>
      <c r="DEA167" s="101"/>
      <c r="DEB167" s="101"/>
      <c r="DEC167" s="101"/>
      <c r="DED167" s="101"/>
      <c r="DEE167" s="101"/>
      <c r="DEF167" s="101"/>
      <c r="DEG167" s="101"/>
      <c r="DEH167" s="101"/>
      <c r="DEI167" s="101"/>
      <c r="DEJ167" s="101"/>
      <c r="DEK167" s="101"/>
      <c r="DEL167" s="101"/>
      <c r="DEM167" s="101"/>
      <c r="DEN167" s="101"/>
      <c r="DEO167" s="101"/>
      <c r="DEP167" s="101"/>
      <c r="DEQ167" s="101"/>
      <c r="DER167" s="101"/>
      <c r="DES167" s="101"/>
      <c r="DET167" s="101"/>
      <c r="DEU167" s="101"/>
      <c r="DEV167" s="101"/>
      <c r="DEW167" s="101"/>
      <c r="DEX167" s="101"/>
      <c r="DEY167" s="101"/>
      <c r="DEZ167" s="101"/>
      <c r="DFA167" s="101"/>
      <c r="DFB167" s="101"/>
      <c r="DFC167" s="101"/>
      <c r="DFD167" s="101"/>
      <c r="DFE167" s="101"/>
      <c r="DFF167" s="101"/>
      <c r="DFG167" s="101"/>
      <c r="DFH167" s="101"/>
      <c r="DFI167" s="101"/>
      <c r="DFJ167" s="101"/>
      <c r="DFK167" s="101"/>
      <c r="DFL167" s="101"/>
      <c r="DFM167" s="101"/>
      <c r="DFN167" s="101"/>
      <c r="DFO167" s="101"/>
      <c r="DFP167" s="101"/>
      <c r="DFQ167" s="101"/>
      <c r="DFR167" s="101"/>
      <c r="DFS167" s="101"/>
      <c r="DFT167" s="101"/>
      <c r="DFU167" s="101"/>
      <c r="DFV167" s="101"/>
      <c r="DFW167" s="101"/>
      <c r="DFX167" s="101"/>
      <c r="DFY167" s="101"/>
      <c r="DFZ167" s="101"/>
      <c r="DGA167" s="101"/>
      <c r="DGB167" s="101"/>
      <c r="DGC167" s="101"/>
      <c r="DGD167" s="101"/>
      <c r="DGE167" s="101"/>
      <c r="DGF167" s="101"/>
      <c r="DGG167" s="101"/>
      <c r="DGH167" s="101"/>
      <c r="DGI167" s="101"/>
      <c r="DGJ167" s="101"/>
      <c r="DGK167" s="101"/>
      <c r="DGL167" s="101"/>
      <c r="DGM167" s="101"/>
      <c r="DGN167" s="101"/>
      <c r="DGO167" s="101"/>
      <c r="DGP167" s="101"/>
      <c r="DGQ167" s="101"/>
      <c r="DGR167" s="101"/>
      <c r="DGS167" s="101"/>
      <c r="DGT167" s="101"/>
      <c r="DGU167" s="101"/>
      <c r="DGV167" s="101"/>
      <c r="DGW167" s="101"/>
      <c r="DGX167" s="101"/>
      <c r="DGY167" s="101"/>
      <c r="DGZ167" s="101"/>
      <c r="DHA167" s="101"/>
      <c r="DHB167" s="101"/>
      <c r="DHC167" s="101"/>
      <c r="DHD167" s="101"/>
      <c r="DHE167" s="101"/>
      <c r="DHF167" s="101"/>
      <c r="DHG167" s="101"/>
      <c r="DHH167" s="101"/>
      <c r="DHI167" s="101"/>
      <c r="DHJ167" s="101"/>
      <c r="DHK167" s="101"/>
      <c r="DHL167" s="101"/>
      <c r="DHM167" s="101"/>
      <c r="DHN167" s="101"/>
      <c r="DHO167" s="101"/>
      <c r="DHP167" s="101"/>
      <c r="DHQ167" s="101"/>
      <c r="DHR167" s="101"/>
      <c r="DHS167" s="101"/>
      <c r="DHT167" s="101"/>
      <c r="DHU167" s="101"/>
      <c r="DHV167" s="101"/>
      <c r="DHW167" s="101"/>
      <c r="DHX167" s="101"/>
      <c r="DHY167" s="101"/>
      <c r="DHZ167" s="101"/>
      <c r="DIA167" s="101"/>
      <c r="DIB167" s="101"/>
      <c r="DIC167" s="101"/>
      <c r="DID167" s="101"/>
      <c r="DIE167" s="101"/>
      <c r="DIF167" s="101"/>
      <c r="DIG167" s="101"/>
      <c r="DIH167" s="101"/>
      <c r="DII167" s="101"/>
      <c r="DIJ167" s="101"/>
      <c r="DIK167" s="101"/>
      <c r="DIL167" s="101"/>
      <c r="DIM167" s="101"/>
      <c r="DIN167" s="101"/>
      <c r="DIO167" s="101"/>
      <c r="DIP167" s="101"/>
      <c r="DIQ167" s="101"/>
      <c r="DIR167" s="101"/>
      <c r="DIS167" s="101"/>
      <c r="DIT167" s="101"/>
      <c r="DIU167" s="101"/>
      <c r="DIV167" s="101"/>
      <c r="DIW167" s="101"/>
      <c r="DIX167" s="101"/>
      <c r="DIY167" s="101"/>
      <c r="DIZ167" s="101"/>
      <c r="DJA167" s="101"/>
      <c r="DJB167" s="101"/>
      <c r="DJC167" s="101"/>
      <c r="DJD167" s="101"/>
      <c r="DJE167" s="101"/>
      <c r="DJF167" s="101"/>
      <c r="DJG167" s="101"/>
      <c r="DJH167" s="101"/>
      <c r="DJI167" s="101"/>
      <c r="DJJ167" s="101"/>
      <c r="DJK167" s="101"/>
      <c r="DJL167" s="101"/>
      <c r="DJM167" s="101"/>
      <c r="DJN167" s="101"/>
      <c r="DJO167" s="101"/>
      <c r="DJP167" s="101"/>
      <c r="DJQ167" s="101"/>
      <c r="DJR167" s="101"/>
      <c r="DJS167" s="101"/>
      <c r="DJT167" s="101"/>
      <c r="DJU167" s="101"/>
      <c r="DJV167" s="101"/>
      <c r="DJW167" s="101"/>
      <c r="DJX167" s="101"/>
      <c r="DJY167" s="101"/>
      <c r="DJZ167" s="101"/>
      <c r="DKA167" s="101"/>
      <c r="DKB167" s="101"/>
      <c r="DKC167" s="101"/>
      <c r="DKD167" s="101"/>
      <c r="DKE167" s="101"/>
      <c r="DKF167" s="101"/>
      <c r="DKG167" s="101"/>
      <c r="DKH167" s="101"/>
      <c r="DKI167" s="101"/>
      <c r="DKJ167" s="101"/>
      <c r="DKK167" s="101"/>
      <c r="DKL167" s="101"/>
      <c r="DKM167" s="101"/>
      <c r="DKN167" s="101"/>
      <c r="DKO167" s="101"/>
      <c r="DKP167" s="101"/>
      <c r="DKQ167" s="101"/>
      <c r="DKR167" s="101"/>
      <c r="DKS167" s="101"/>
      <c r="DKT167" s="101"/>
      <c r="DKU167" s="101"/>
      <c r="DKV167" s="101"/>
      <c r="DKW167" s="101"/>
      <c r="DKX167" s="101"/>
      <c r="DKY167" s="101"/>
      <c r="DKZ167" s="101"/>
      <c r="DLA167" s="101"/>
      <c r="DLB167" s="101"/>
      <c r="DLC167" s="101"/>
      <c r="DLD167" s="101"/>
      <c r="DLE167" s="101"/>
      <c r="DLF167" s="101"/>
      <c r="DLG167" s="101"/>
      <c r="DLH167" s="101"/>
      <c r="DLI167" s="101"/>
      <c r="DLJ167" s="101"/>
      <c r="DLK167" s="101"/>
      <c r="DLL167" s="101"/>
      <c r="DLM167" s="101"/>
      <c r="DLN167" s="101"/>
      <c r="DLO167" s="101"/>
      <c r="DLP167" s="101"/>
      <c r="DLQ167" s="101"/>
      <c r="DLR167" s="101"/>
      <c r="DLS167" s="101"/>
      <c r="DLT167" s="101"/>
      <c r="DLU167" s="101"/>
      <c r="DLV167" s="101"/>
      <c r="DLW167" s="101"/>
      <c r="DLX167" s="101"/>
      <c r="DLY167" s="101"/>
      <c r="DLZ167" s="101"/>
      <c r="DMA167" s="101"/>
      <c r="DMB167" s="101"/>
      <c r="DMC167" s="101"/>
      <c r="DMD167" s="101"/>
      <c r="DME167" s="101"/>
      <c r="DMF167" s="101"/>
      <c r="DMG167" s="101"/>
      <c r="DMH167" s="101"/>
      <c r="DMI167" s="101"/>
      <c r="DMJ167" s="101"/>
      <c r="DMK167" s="101"/>
      <c r="DML167" s="101"/>
      <c r="DMM167" s="101"/>
      <c r="DMN167" s="101"/>
      <c r="DMO167" s="101"/>
      <c r="DMP167" s="101"/>
      <c r="DMQ167" s="101"/>
      <c r="DMR167" s="101"/>
      <c r="DMS167" s="101"/>
      <c r="DMT167" s="101"/>
      <c r="DMU167" s="101"/>
      <c r="DMV167" s="101"/>
      <c r="DMW167" s="101"/>
      <c r="DMX167" s="101"/>
      <c r="DMY167" s="101"/>
      <c r="DMZ167" s="101"/>
      <c r="DNA167" s="101"/>
      <c r="DNB167" s="101"/>
      <c r="DNC167" s="101"/>
      <c r="DND167" s="101"/>
      <c r="DNE167" s="101"/>
      <c r="DNF167" s="101"/>
      <c r="DNG167" s="101"/>
      <c r="DNH167" s="101"/>
      <c r="DNI167" s="101"/>
      <c r="DNJ167" s="101"/>
      <c r="DNK167" s="101"/>
      <c r="DNL167" s="101"/>
      <c r="DNM167" s="101"/>
      <c r="DNN167" s="101"/>
      <c r="DNO167" s="101"/>
      <c r="DNP167" s="101"/>
      <c r="DNQ167" s="101"/>
      <c r="DNR167" s="101"/>
      <c r="DNS167" s="101"/>
      <c r="DNT167" s="101"/>
      <c r="DNU167" s="101"/>
      <c r="DNV167" s="101"/>
      <c r="DNW167" s="101"/>
      <c r="DNX167" s="101"/>
      <c r="DNY167" s="101"/>
      <c r="DNZ167" s="101"/>
      <c r="DOA167" s="101"/>
      <c r="DOB167" s="101"/>
      <c r="DOC167" s="101"/>
      <c r="DOD167" s="101"/>
      <c r="DOE167" s="101"/>
      <c r="DOF167" s="101"/>
      <c r="DOG167" s="101"/>
      <c r="DOH167" s="101"/>
      <c r="DOI167" s="101"/>
      <c r="DOJ167" s="101"/>
      <c r="DOK167" s="101"/>
      <c r="DOL167" s="101"/>
      <c r="DOM167" s="101"/>
      <c r="DON167" s="101"/>
      <c r="DOO167" s="101"/>
      <c r="DOP167" s="101"/>
      <c r="DOQ167" s="101"/>
      <c r="DOR167" s="101"/>
      <c r="DOS167" s="101"/>
      <c r="DOT167" s="101"/>
      <c r="DOU167" s="101"/>
      <c r="DOV167" s="101"/>
      <c r="DOW167" s="101"/>
      <c r="DOX167" s="101"/>
      <c r="DOY167" s="101"/>
      <c r="DOZ167" s="101"/>
      <c r="DPA167" s="101"/>
      <c r="DPB167" s="101"/>
      <c r="DPC167" s="101"/>
      <c r="DPD167" s="101"/>
      <c r="DPE167" s="101"/>
      <c r="DPF167" s="101"/>
      <c r="DPG167" s="101"/>
      <c r="DPH167" s="101"/>
      <c r="DPI167" s="101"/>
      <c r="DPJ167" s="101"/>
      <c r="DPK167" s="101"/>
      <c r="DPL167" s="101"/>
      <c r="DPM167" s="101"/>
      <c r="DPN167" s="101"/>
      <c r="DPO167" s="101"/>
      <c r="DPP167" s="101"/>
      <c r="DPQ167" s="101"/>
      <c r="DPR167" s="101"/>
      <c r="DPS167" s="101"/>
      <c r="DPT167" s="101"/>
      <c r="DPU167" s="101"/>
      <c r="DPV167" s="101"/>
      <c r="DPW167" s="101"/>
      <c r="DPX167" s="101"/>
      <c r="DPY167" s="101"/>
      <c r="DPZ167" s="101"/>
      <c r="DQA167" s="101"/>
      <c r="DQB167" s="101"/>
      <c r="DQC167" s="101"/>
      <c r="DQD167" s="101"/>
      <c r="DQE167" s="101"/>
      <c r="DQF167" s="101"/>
      <c r="DQG167" s="101"/>
      <c r="DQH167" s="101"/>
      <c r="DQI167" s="101"/>
      <c r="DQJ167" s="101"/>
      <c r="DQK167" s="101"/>
      <c r="DQL167" s="101"/>
      <c r="DQM167" s="101"/>
      <c r="DQN167" s="101"/>
      <c r="DQO167" s="101"/>
      <c r="DQP167" s="101"/>
      <c r="DQQ167" s="101"/>
      <c r="DQR167" s="101"/>
      <c r="DQS167" s="101"/>
      <c r="DQT167" s="101"/>
      <c r="DQU167" s="101"/>
      <c r="DQV167" s="101"/>
      <c r="DQW167" s="101"/>
      <c r="DQX167" s="101"/>
      <c r="DQY167" s="101"/>
      <c r="DQZ167" s="101"/>
      <c r="DRA167" s="101"/>
      <c r="DRB167" s="101"/>
      <c r="DRC167" s="101"/>
      <c r="DRD167" s="101"/>
      <c r="DRE167" s="101"/>
      <c r="DRF167" s="101"/>
      <c r="DRG167" s="101"/>
      <c r="DRH167" s="101"/>
      <c r="DRI167" s="101"/>
      <c r="DRJ167" s="101"/>
      <c r="DRK167" s="101"/>
      <c r="DRL167" s="101"/>
      <c r="DRM167" s="101"/>
      <c r="DRN167" s="101"/>
      <c r="DRO167" s="101"/>
      <c r="DRP167" s="101"/>
      <c r="DRQ167" s="101"/>
      <c r="DRR167" s="101"/>
      <c r="DRS167" s="101"/>
      <c r="DRT167" s="101"/>
      <c r="DRU167" s="101"/>
      <c r="DRV167" s="101"/>
      <c r="DRW167" s="101"/>
      <c r="DRX167" s="101"/>
      <c r="DRY167" s="101"/>
      <c r="DRZ167" s="101"/>
      <c r="DSA167" s="101"/>
      <c r="DSB167" s="101"/>
      <c r="DSC167" s="101"/>
      <c r="DSD167" s="101"/>
      <c r="DSE167" s="101"/>
      <c r="DSF167" s="101"/>
      <c r="DSG167" s="101"/>
      <c r="DSH167" s="101"/>
      <c r="DSI167" s="101"/>
      <c r="DSJ167" s="101"/>
      <c r="DSK167" s="101"/>
      <c r="DSL167" s="101"/>
      <c r="DSM167" s="101"/>
      <c r="DSN167" s="101"/>
      <c r="DSO167" s="101"/>
      <c r="DSP167" s="101"/>
      <c r="DSQ167" s="101"/>
      <c r="DSR167" s="101"/>
      <c r="DSS167" s="101"/>
      <c r="DST167" s="101"/>
      <c r="DSU167" s="101"/>
      <c r="DSV167" s="101"/>
      <c r="DSW167" s="101"/>
      <c r="DSX167" s="101"/>
      <c r="DSY167" s="101"/>
      <c r="DSZ167" s="101"/>
      <c r="DTA167" s="101"/>
      <c r="DTB167" s="101"/>
      <c r="DTC167" s="101"/>
      <c r="DTD167" s="101"/>
      <c r="DTE167" s="101"/>
      <c r="DTF167" s="101"/>
      <c r="DTG167" s="101"/>
      <c r="DTH167" s="101"/>
      <c r="DTI167" s="101"/>
      <c r="DTJ167" s="101"/>
      <c r="DTK167" s="101"/>
      <c r="DTL167" s="101"/>
      <c r="DTM167" s="101"/>
      <c r="DTN167" s="101"/>
      <c r="DTO167" s="101"/>
      <c r="DTP167" s="101"/>
      <c r="DTQ167" s="101"/>
      <c r="DTR167" s="101"/>
      <c r="DTS167" s="101"/>
      <c r="DTT167" s="101"/>
      <c r="DTU167" s="101"/>
      <c r="DTV167" s="101"/>
      <c r="DTW167" s="101"/>
      <c r="DTX167" s="101"/>
      <c r="DTY167" s="101"/>
      <c r="DTZ167" s="101"/>
      <c r="DUA167" s="101"/>
      <c r="DUB167" s="101"/>
      <c r="DUC167" s="101"/>
      <c r="DUD167" s="101"/>
      <c r="DUE167" s="101"/>
      <c r="DUF167" s="101"/>
      <c r="DUG167" s="101"/>
      <c r="DUH167" s="101"/>
      <c r="DUI167" s="101"/>
      <c r="DUJ167" s="101"/>
      <c r="DUK167" s="101"/>
      <c r="DUL167" s="101"/>
      <c r="DUM167" s="101"/>
      <c r="DUN167" s="101"/>
      <c r="DUO167" s="101"/>
      <c r="DUP167" s="101"/>
      <c r="DUQ167" s="101"/>
      <c r="DUR167" s="101"/>
      <c r="DUS167" s="101"/>
      <c r="DUT167" s="101"/>
      <c r="DUU167" s="101"/>
      <c r="DUV167" s="101"/>
      <c r="DUW167" s="101"/>
      <c r="DUX167" s="101"/>
      <c r="DUY167" s="101"/>
      <c r="DUZ167" s="101"/>
      <c r="DVA167" s="101"/>
      <c r="DVB167" s="101"/>
      <c r="DVC167" s="101"/>
      <c r="DVD167" s="101"/>
      <c r="DVE167" s="101"/>
      <c r="DVF167" s="101"/>
      <c r="DVG167" s="101"/>
      <c r="DVH167" s="101"/>
      <c r="DVI167" s="101"/>
      <c r="DVJ167" s="101"/>
      <c r="DVK167" s="101"/>
      <c r="DVL167" s="101"/>
      <c r="DVM167" s="101"/>
      <c r="DVN167" s="101"/>
      <c r="DVO167" s="101"/>
      <c r="DVP167" s="101"/>
      <c r="DVQ167" s="101"/>
      <c r="DVR167" s="101"/>
      <c r="DVS167" s="101"/>
      <c r="DVT167" s="101"/>
      <c r="DVU167" s="101"/>
      <c r="DVV167" s="101"/>
      <c r="DVW167" s="101"/>
      <c r="DVX167" s="101"/>
      <c r="DVY167" s="101"/>
      <c r="DVZ167" s="101"/>
      <c r="DWA167" s="101"/>
      <c r="DWB167" s="101"/>
      <c r="DWC167" s="101"/>
      <c r="DWD167" s="101"/>
      <c r="DWE167" s="101"/>
      <c r="DWF167" s="101"/>
      <c r="DWG167" s="101"/>
      <c r="DWH167" s="101"/>
      <c r="DWI167" s="101"/>
      <c r="DWJ167" s="101"/>
      <c r="DWK167" s="101"/>
      <c r="DWL167" s="101"/>
      <c r="DWM167" s="101"/>
      <c r="DWN167" s="101"/>
      <c r="DWO167" s="101"/>
      <c r="DWP167" s="101"/>
      <c r="DWQ167" s="101"/>
      <c r="DWR167" s="101"/>
      <c r="DWS167" s="101"/>
      <c r="DWT167" s="101"/>
      <c r="DWU167" s="101"/>
      <c r="DWV167" s="101"/>
      <c r="DWW167" s="101"/>
      <c r="DWX167" s="101"/>
      <c r="DWY167" s="101"/>
      <c r="DWZ167" s="101"/>
      <c r="DXA167" s="101"/>
      <c r="DXB167" s="101"/>
      <c r="DXC167" s="101"/>
      <c r="DXD167" s="101"/>
      <c r="DXE167" s="101"/>
      <c r="DXF167" s="101"/>
      <c r="DXG167" s="101"/>
      <c r="DXH167" s="101"/>
      <c r="DXI167" s="101"/>
      <c r="DXJ167" s="101"/>
      <c r="DXK167" s="101"/>
      <c r="DXL167" s="101"/>
      <c r="DXM167" s="101"/>
      <c r="DXN167" s="101"/>
      <c r="DXO167" s="101"/>
      <c r="DXP167" s="101"/>
      <c r="DXQ167" s="101"/>
      <c r="DXR167" s="101"/>
      <c r="DXS167" s="101"/>
      <c r="DXT167" s="101"/>
      <c r="DXU167" s="101"/>
      <c r="DXV167" s="101"/>
      <c r="DXW167" s="101"/>
      <c r="DXX167" s="101"/>
      <c r="DXY167" s="101"/>
      <c r="DXZ167" s="101"/>
      <c r="DYA167" s="101"/>
      <c r="DYB167" s="101"/>
      <c r="DYC167" s="101"/>
      <c r="DYD167" s="101"/>
      <c r="DYE167" s="101"/>
      <c r="DYF167" s="101"/>
      <c r="DYG167" s="101"/>
      <c r="DYH167" s="101"/>
      <c r="DYI167" s="101"/>
      <c r="DYJ167" s="101"/>
      <c r="DYK167" s="101"/>
      <c r="DYL167" s="101"/>
      <c r="DYM167" s="101"/>
      <c r="DYN167" s="101"/>
      <c r="DYO167" s="101"/>
      <c r="DYP167" s="101"/>
      <c r="DYQ167" s="101"/>
      <c r="DYR167" s="101"/>
      <c r="DYS167" s="101"/>
      <c r="DYT167" s="101"/>
      <c r="DYU167" s="101"/>
      <c r="DYV167" s="101"/>
      <c r="DYW167" s="101"/>
      <c r="DYX167" s="101"/>
      <c r="DYY167" s="101"/>
      <c r="DYZ167" s="101"/>
      <c r="DZA167" s="101"/>
      <c r="DZB167" s="101"/>
      <c r="DZC167" s="101"/>
      <c r="DZD167" s="101"/>
      <c r="DZE167" s="101"/>
      <c r="DZF167" s="101"/>
      <c r="DZG167" s="101"/>
      <c r="DZH167" s="101"/>
      <c r="DZI167" s="101"/>
      <c r="DZJ167" s="101"/>
      <c r="DZK167" s="101"/>
      <c r="DZL167" s="101"/>
      <c r="DZM167" s="101"/>
      <c r="DZN167" s="101"/>
      <c r="DZO167" s="101"/>
      <c r="DZP167" s="101"/>
      <c r="DZQ167" s="101"/>
      <c r="DZR167" s="101"/>
      <c r="DZS167" s="101"/>
      <c r="DZT167" s="101"/>
      <c r="DZU167" s="101"/>
      <c r="DZV167" s="101"/>
      <c r="DZW167" s="101"/>
      <c r="DZX167" s="101"/>
      <c r="DZY167" s="101"/>
      <c r="DZZ167" s="101"/>
      <c r="EAA167" s="101"/>
      <c r="EAB167" s="101"/>
      <c r="EAC167" s="101"/>
      <c r="EAD167" s="101"/>
      <c r="EAE167" s="101"/>
      <c r="EAF167" s="101"/>
      <c r="EAG167" s="101"/>
      <c r="EAH167" s="101"/>
      <c r="EAI167" s="101"/>
      <c r="EAJ167" s="101"/>
      <c r="EAK167" s="101"/>
      <c r="EAL167" s="101"/>
      <c r="EAM167" s="101"/>
      <c r="EAN167" s="101"/>
      <c r="EAO167" s="101"/>
      <c r="EAP167" s="101"/>
      <c r="EAQ167" s="101"/>
      <c r="EAR167" s="101"/>
      <c r="EAS167" s="101"/>
      <c r="EAT167" s="101"/>
      <c r="EAU167" s="101"/>
      <c r="EAV167" s="101"/>
      <c r="EAW167" s="101"/>
      <c r="EAX167" s="101"/>
      <c r="EAY167" s="101"/>
      <c r="EAZ167" s="101"/>
      <c r="EBA167" s="101"/>
      <c r="EBB167" s="101"/>
      <c r="EBC167" s="101"/>
      <c r="EBD167" s="101"/>
      <c r="EBE167" s="101"/>
      <c r="EBF167" s="101"/>
      <c r="EBG167" s="101"/>
      <c r="EBH167" s="101"/>
      <c r="EBI167" s="101"/>
      <c r="EBJ167" s="101"/>
      <c r="EBK167" s="101"/>
      <c r="EBL167" s="101"/>
      <c r="EBM167" s="101"/>
      <c r="EBN167" s="101"/>
      <c r="EBO167" s="101"/>
      <c r="EBP167" s="101"/>
      <c r="EBQ167" s="101"/>
      <c r="EBR167" s="101"/>
      <c r="EBS167" s="101"/>
      <c r="EBT167" s="101"/>
      <c r="EBU167" s="101"/>
      <c r="EBV167" s="101"/>
      <c r="EBW167" s="101"/>
      <c r="EBX167" s="101"/>
      <c r="EBY167" s="101"/>
      <c r="EBZ167" s="101"/>
      <c r="ECA167" s="101"/>
      <c r="ECB167" s="101"/>
      <c r="ECC167" s="101"/>
      <c r="ECD167" s="101"/>
      <c r="ECE167" s="101"/>
      <c r="ECF167" s="101"/>
      <c r="ECG167" s="101"/>
      <c r="ECH167" s="101"/>
      <c r="ECI167" s="101"/>
      <c r="ECJ167" s="101"/>
      <c r="ECK167" s="101"/>
      <c r="ECL167" s="101"/>
      <c r="ECM167" s="101"/>
      <c r="ECN167" s="101"/>
      <c r="ECO167" s="101"/>
      <c r="ECP167" s="101"/>
      <c r="ECQ167" s="101"/>
      <c r="ECR167" s="101"/>
      <c r="ECS167" s="101"/>
      <c r="ECT167" s="101"/>
      <c r="ECU167" s="101"/>
      <c r="ECV167" s="101"/>
      <c r="ECW167" s="101"/>
      <c r="ECX167" s="101"/>
      <c r="ECY167" s="101"/>
      <c r="ECZ167" s="101"/>
      <c r="EDA167" s="101"/>
      <c r="EDB167" s="101"/>
      <c r="EDC167" s="101"/>
      <c r="EDD167" s="101"/>
      <c r="EDE167" s="101"/>
      <c r="EDF167" s="101"/>
      <c r="EDG167" s="101"/>
      <c r="EDH167" s="101"/>
      <c r="EDI167" s="101"/>
      <c r="EDJ167" s="101"/>
      <c r="EDK167" s="101"/>
      <c r="EDL167" s="101"/>
      <c r="EDM167" s="101"/>
      <c r="EDN167" s="101"/>
      <c r="EDO167" s="101"/>
      <c r="EDP167" s="101"/>
      <c r="EDQ167" s="101"/>
      <c r="EDR167" s="101"/>
      <c r="EDS167" s="101"/>
      <c r="EDT167" s="101"/>
      <c r="EDU167" s="101"/>
      <c r="EDV167" s="101"/>
      <c r="EDW167" s="101"/>
      <c r="EDX167" s="101"/>
      <c r="EDY167" s="101"/>
      <c r="EDZ167" s="101"/>
      <c r="EEA167" s="101"/>
      <c r="EEB167" s="101"/>
      <c r="EEC167" s="101"/>
      <c r="EED167" s="101"/>
      <c r="EEE167" s="101"/>
      <c r="EEF167" s="101"/>
      <c r="EEG167" s="101"/>
      <c r="EEH167" s="101"/>
      <c r="EEI167" s="101"/>
      <c r="EEJ167" s="101"/>
      <c r="EEK167" s="101"/>
      <c r="EEL167" s="101"/>
      <c r="EEM167" s="101"/>
      <c r="EEN167" s="101"/>
      <c r="EEO167" s="101"/>
      <c r="EEP167" s="101"/>
      <c r="EEQ167" s="101"/>
      <c r="EER167" s="101"/>
      <c r="EES167" s="101"/>
      <c r="EET167" s="101"/>
      <c r="EEU167" s="101"/>
      <c r="EEV167" s="101"/>
      <c r="EEW167" s="101"/>
      <c r="EEX167" s="101"/>
      <c r="EEY167" s="101"/>
      <c r="EEZ167" s="101"/>
      <c r="EFA167" s="101"/>
      <c r="EFB167" s="101"/>
      <c r="EFC167" s="101"/>
      <c r="EFD167" s="101"/>
      <c r="EFE167" s="101"/>
      <c r="EFF167" s="101"/>
      <c r="EFG167" s="101"/>
      <c r="EFH167" s="101"/>
      <c r="EFI167" s="101"/>
      <c r="EFJ167" s="101"/>
      <c r="EFK167" s="101"/>
      <c r="EFL167" s="101"/>
      <c r="EFM167" s="101"/>
      <c r="EFN167" s="101"/>
      <c r="EFO167" s="101"/>
      <c r="EFP167" s="101"/>
      <c r="EFQ167" s="101"/>
      <c r="EFR167" s="101"/>
      <c r="EFS167" s="101"/>
      <c r="EFT167" s="101"/>
      <c r="EFU167" s="101"/>
      <c r="EFV167" s="101"/>
      <c r="EFW167" s="101"/>
      <c r="EFX167" s="101"/>
      <c r="EFY167" s="101"/>
      <c r="EFZ167" s="101"/>
      <c r="EGA167" s="101"/>
      <c r="EGB167" s="101"/>
      <c r="EGC167" s="101"/>
      <c r="EGD167" s="101"/>
      <c r="EGE167" s="101"/>
      <c r="EGF167" s="101"/>
      <c r="EGG167" s="101"/>
      <c r="EGH167" s="101"/>
      <c r="EGI167" s="101"/>
      <c r="EGJ167" s="101"/>
      <c r="EGK167" s="101"/>
      <c r="EGL167" s="101"/>
      <c r="EGM167" s="101"/>
      <c r="EGN167" s="101"/>
      <c r="EGO167" s="101"/>
      <c r="EGP167" s="101"/>
      <c r="EGQ167" s="101"/>
      <c r="EGR167" s="101"/>
      <c r="EGS167" s="101"/>
      <c r="EGT167" s="101"/>
      <c r="EGU167" s="101"/>
      <c r="EGV167" s="101"/>
      <c r="EGW167" s="101"/>
      <c r="EGX167" s="101"/>
      <c r="EGY167" s="101"/>
      <c r="EGZ167" s="101"/>
      <c r="EHA167" s="101"/>
      <c r="EHB167" s="101"/>
      <c r="EHC167" s="101"/>
      <c r="EHD167" s="101"/>
      <c r="EHE167" s="101"/>
      <c r="EHF167" s="101"/>
      <c r="EHG167" s="101"/>
      <c r="EHH167" s="101"/>
      <c r="EHI167" s="101"/>
      <c r="EHJ167" s="101"/>
      <c r="EHK167" s="101"/>
      <c r="EHL167" s="101"/>
      <c r="EHM167" s="101"/>
      <c r="EHN167" s="101"/>
      <c r="EHO167" s="101"/>
      <c r="EHP167" s="101"/>
      <c r="EHQ167" s="101"/>
      <c r="EHR167" s="101"/>
      <c r="EHS167" s="101"/>
      <c r="EHT167" s="101"/>
      <c r="EHU167" s="101"/>
      <c r="EHV167" s="101"/>
      <c r="EHW167" s="101"/>
      <c r="EHX167" s="101"/>
      <c r="EHY167" s="101"/>
      <c r="EHZ167" s="101"/>
      <c r="EIA167" s="101"/>
      <c r="EIB167" s="101"/>
      <c r="EIC167" s="101"/>
      <c r="EID167" s="101"/>
      <c r="EIE167" s="101"/>
      <c r="EIF167" s="101"/>
      <c r="EIG167" s="101"/>
      <c r="EIH167" s="101"/>
      <c r="EII167" s="101"/>
      <c r="EIJ167" s="101"/>
      <c r="EIK167" s="101"/>
      <c r="EIL167" s="101"/>
      <c r="EIM167" s="101"/>
      <c r="EIN167" s="101"/>
      <c r="EIO167" s="101"/>
      <c r="EIP167" s="101"/>
      <c r="EIQ167" s="101"/>
      <c r="EIR167" s="101"/>
      <c r="EIS167" s="101"/>
      <c r="EIT167" s="101"/>
      <c r="EIU167" s="101"/>
      <c r="EIV167" s="101"/>
      <c r="EIW167" s="101"/>
      <c r="EIX167" s="101"/>
      <c r="EIY167" s="101"/>
      <c r="EIZ167" s="101"/>
      <c r="EJA167" s="101"/>
      <c r="EJB167" s="101"/>
      <c r="EJC167" s="101"/>
      <c r="EJD167" s="101"/>
      <c r="EJE167" s="101"/>
      <c r="EJF167" s="101"/>
      <c r="EJG167" s="101"/>
      <c r="EJH167" s="101"/>
      <c r="EJI167" s="101"/>
      <c r="EJJ167" s="101"/>
      <c r="EJK167" s="101"/>
      <c r="EJL167" s="101"/>
      <c r="EJM167" s="101"/>
      <c r="EJN167" s="101"/>
      <c r="EJO167" s="101"/>
      <c r="EJP167" s="101"/>
      <c r="EJQ167" s="101"/>
      <c r="EJR167" s="101"/>
      <c r="EJS167" s="101"/>
      <c r="EJT167" s="101"/>
      <c r="EJU167" s="101"/>
      <c r="EJV167" s="101"/>
      <c r="EJW167" s="101"/>
      <c r="EJX167" s="101"/>
      <c r="EJY167" s="101"/>
      <c r="EJZ167" s="101"/>
      <c r="EKA167" s="101"/>
      <c r="EKB167" s="101"/>
      <c r="EKC167" s="101"/>
      <c r="EKD167" s="101"/>
      <c r="EKE167" s="101"/>
      <c r="EKF167" s="101"/>
      <c r="EKG167" s="101"/>
      <c r="EKH167" s="101"/>
      <c r="EKI167" s="101"/>
      <c r="EKJ167" s="101"/>
      <c r="EKK167" s="101"/>
      <c r="EKL167" s="101"/>
      <c r="EKM167" s="101"/>
      <c r="EKN167" s="101"/>
      <c r="EKO167" s="101"/>
      <c r="EKP167" s="101"/>
      <c r="EKQ167" s="101"/>
      <c r="EKR167" s="101"/>
      <c r="EKS167" s="101"/>
      <c r="EKT167" s="101"/>
      <c r="EKU167" s="101"/>
      <c r="EKV167" s="101"/>
      <c r="EKW167" s="101"/>
      <c r="EKX167" s="101"/>
      <c r="EKY167" s="101"/>
      <c r="EKZ167" s="101"/>
      <c r="ELA167" s="101"/>
      <c r="ELB167" s="101"/>
      <c r="ELC167" s="101"/>
      <c r="ELD167" s="101"/>
      <c r="ELE167" s="101"/>
      <c r="ELF167" s="101"/>
      <c r="ELG167" s="101"/>
      <c r="ELH167" s="101"/>
      <c r="ELI167" s="101"/>
      <c r="ELJ167" s="101"/>
      <c r="ELK167" s="101"/>
      <c r="ELL167" s="101"/>
      <c r="ELM167" s="101"/>
      <c r="ELN167" s="101"/>
      <c r="ELO167" s="101"/>
      <c r="ELP167" s="101"/>
      <c r="ELQ167" s="101"/>
      <c r="ELR167" s="101"/>
      <c r="ELS167" s="101"/>
      <c r="ELT167" s="101"/>
      <c r="ELU167" s="101"/>
      <c r="ELV167" s="101"/>
      <c r="ELW167" s="101"/>
      <c r="ELX167" s="101"/>
      <c r="ELY167" s="101"/>
      <c r="ELZ167" s="101"/>
      <c r="EMA167" s="101"/>
      <c r="EMB167" s="101"/>
      <c r="EMC167" s="101"/>
      <c r="EMD167" s="101"/>
      <c r="EME167" s="101"/>
      <c r="EMF167" s="101"/>
      <c r="EMG167" s="101"/>
      <c r="EMH167" s="101"/>
      <c r="EMI167" s="101"/>
      <c r="EMJ167" s="101"/>
      <c r="EMK167" s="101"/>
      <c r="EML167" s="101"/>
      <c r="EMM167" s="101"/>
      <c r="EMN167" s="101"/>
      <c r="EMO167" s="101"/>
      <c r="EMP167" s="101"/>
      <c r="EMQ167" s="101"/>
      <c r="EMR167" s="101"/>
      <c r="EMS167" s="101"/>
      <c r="EMT167" s="101"/>
      <c r="EMU167" s="101"/>
      <c r="EMV167" s="101"/>
      <c r="EMW167" s="101"/>
      <c r="EMX167" s="101"/>
      <c r="EMY167" s="101"/>
      <c r="EMZ167" s="101"/>
      <c r="ENA167" s="101"/>
      <c r="ENB167" s="101"/>
      <c r="ENC167" s="101"/>
      <c r="END167" s="101"/>
      <c r="ENE167" s="101"/>
      <c r="ENF167" s="101"/>
      <c r="ENG167" s="101"/>
      <c r="ENH167" s="101"/>
      <c r="ENI167" s="101"/>
      <c r="ENJ167" s="101"/>
      <c r="ENK167" s="101"/>
      <c r="ENL167" s="101"/>
      <c r="ENM167" s="101"/>
      <c r="ENN167" s="101"/>
      <c r="ENO167" s="101"/>
      <c r="ENP167" s="101"/>
      <c r="ENQ167" s="101"/>
      <c r="ENR167" s="101"/>
      <c r="ENS167" s="101"/>
      <c r="ENT167" s="101"/>
      <c r="ENU167" s="101"/>
      <c r="ENV167" s="101"/>
      <c r="ENW167" s="101"/>
      <c r="ENX167" s="101"/>
      <c r="ENY167" s="101"/>
      <c r="ENZ167" s="101"/>
      <c r="EOA167" s="101"/>
      <c r="EOB167" s="101"/>
      <c r="EOC167" s="101"/>
      <c r="EOD167" s="101"/>
      <c r="EOE167" s="101"/>
      <c r="EOF167" s="101"/>
      <c r="EOG167" s="101"/>
      <c r="EOH167" s="101"/>
      <c r="EOI167" s="101"/>
      <c r="EOJ167" s="101"/>
      <c r="EOK167" s="101"/>
      <c r="EOL167" s="101"/>
      <c r="EOM167" s="101"/>
      <c r="EON167" s="101"/>
      <c r="EOO167" s="101"/>
      <c r="EOP167" s="101"/>
      <c r="EOQ167" s="101"/>
      <c r="EOR167" s="101"/>
      <c r="EOS167" s="101"/>
      <c r="EOT167" s="101"/>
      <c r="EOU167" s="101"/>
      <c r="EOV167" s="101"/>
      <c r="EOW167" s="101"/>
      <c r="EOX167" s="101"/>
      <c r="EOY167" s="101"/>
      <c r="EOZ167" s="101"/>
      <c r="EPA167" s="101"/>
      <c r="EPB167" s="101"/>
      <c r="EPC167" s="101"/>
      <c r="EPD167" s="101"/>
      <c r="EPE167" s="101"/>
      <c r="EPF167" s="101"/>
      <c r="EPG167" s="101"/>
      <c r="EPH167" s="101"/>
      <c r="EPI167" s="101"/>
      <c r="EPJ167" s="101"/>
      <c r="EPK167" s="101"/>
      <c r="EPL167" s="101"/>
      <c r="EPM167" s="101"/>
      <c r="EPN167" s="101"/>
      <c r="EPO167" s="101"/>
      <c r="EPP167" s="101"/>
      <c r="EPQ167" s="101"/>
      <c r="EPR167" s="101"/>
      <c r="EPS167" s="101"/>
      <c r="EPT167" s="101"/>
      <c r="EPU167" s="101"/>
      <c r="EPV167" s="101"/>
      <c r="EPW167" s="101"/>
      <c r="EPX167" s="101"/>
      <c r="EPY167" s="101"/>
      <c r="EPZ167" s="101"/>
      <c r="EQA167" s="101"/>
      <c r="EQB167" s="101"/>
      <c r="EQC167" s="101"/>
      <c r="EQD167" s="101"/>
      <c r="EQE167" s="101"/>
      <c r="EQF167" s="101"/>
      <c r="EQG167" s="101"/>
      <c r="EQH167" s="101"/>
      <c r="EQI167" s="101"/>
      <c r="EQJ167" s="101"/>
      <c r="EQK167" s="101"/>
      <c r="EQL167" s="101"/>
      <c r="EQM167" s="101"/>
      <c r="EQN167" s="101"/>
      <c r="EQO167" s="101"/>
      <c r="EQP167" s="101"/>
      <c r="EQQ167" s="101"/>
      <c r="EQR167" s="101"/>
      <c r="EQS167" s="101"/>
      <c r="EQT167" s="101"/>
      <c r="EQU167" s="101"/>
      <c r="EQV167" s="101"/>
      <c r="EQW167" s="101"/>
      <c r="EQX167" s="101"/>
      <c r="EQY167" s="101"/>
      <c r="EQZ167" s="101"/>
      <c r="ERA167" s="101"/>
      <c r="ERB167" s="101"/>
      <c r="ERC167" s="101"/>
      <c r="ERD167" s="101"/>
      <c r="ERE167" s="101"/>
      <c r="ERF167" s="101"/>
      <c r="ERG167" s="101"/>
      <c r="ERH167" s="101"/>
      <c r="ERI167" s="101"/>
      <c r="ERJ167" s="101"/>
      <c r="ERK167" s="101"/>
      <c r="ERL167" s="101"/>
      <c r="ERM167" s="101"/>
      <c r="ERN167" s="101"/>
      <c r="ERO167" s="101"/>
      <c r="ERP167" s="101"/>
      <c r="ERQ167" s="101"/>
      <c r="ERR167" s="101"/>
      <c r="ERS167" s="101"/>
      <c r="ERT167" s="101"/>
      <c r="ERU167" s="101"/>
      <c r="ERV167" s="101"/>
      <c r="ERW167" s="101"/>
      <c r="ERX167" s="101"/>
      <c r="ERY167" s="101"/>
      <c r="ERZ167" s="101"/>
      <c r="ESA167" s="101"/>
      <c r="ESB167" s="101"/>
      <c r="ESC167" s="101"/>
      <c r="ESD167" s="101"/>
      <c r="ESE167" s="101"/>
      <c r="ESF167" s="101"/>
      <c r="ESG167" s="101"/>
      <c r="ESH167" s="101"/>
      <c r="ESI167" s="101"/>
      <c r="ESJ167" s="101"/>
      <c r="ESK167" s="101"/>
      <c r="ESL167" s="101"/>
      <c r="ESM167" s="101"/>
      <c r="ESN167" s="101"/>
      <c r="ESO167" s="101"/>
      <c r="ESP167" s="101"/>
      <c r="ESQ167" s="101"/>
      <c r="ESR167" s="101"/>
      <c r="ESS167" s="101"/>
      <c r="EST167" s="101"/>
      <c r="ESU167" s="101"/>
      <c r="ESV167" s="101"/>
      <c r="ESW167" s="101"/>
      <c r="ESX167" s="101"/>
      <c r="ESY167" s="101"/>
      <c r="ESZ167" s="101"/>
      <c r="ETA167" s="101"/>
      <c r="ETB167" s="101"/>
      <c r="ETC167" s="101"/>
      <c r="ETD167" s="101"/>
      <c r="ETE167" s="101"/>
      <c r="ETF167" s="101"/>
      <c r="ETG167" s="101"/>
      <c r="ETH167" s="101"/>
      <c r="ETI167" s="101"/>
      <c r="ETJ167" s="101"/>
      <c r="ETK167" s="101"/>
      <c r="ETL167" s="101"/>
      <c r="ETM167" s="101"/>
      <c r="ETN167" s="101"/>
      <c r="ETO167" s="101"/>
      <c r="ETP167" s="101"/>
      <c r="ETQ167" s="101"/>
      <c r="ETR167" s="101"/>
      <c r="ETS167" s="101"/>
      <c r="ETT167" s="101"/>
      <c r="ETU167" s="101"/>
      <c r="ETV167" s="101"/>
      <c r="ETW167" s="101"/>
      <c r="ETX167" s="101"/>
      <c r="ETY167" s="101"/>
      <c r="ETZ167" s="101"/>
      <c r="EUA167" s="101"/>
      <c r="EUB167" s="101"/>
      <c r="EUC167" s="101"/>
      <c r="EUD167" s="101"/>
      <c r="EUE167" s="101"/>
      <c r="EUF167" s="101"/>
      <c r="EUG167" s="101"/>
      <c r="EUH167" s="101"/>
      <c r="EUI167" s="101"/>
      <c r="EUJ167" s="101"/>
      <c r="EUK167" s="101"/>
      <c r="EUL167" s="101"/>
      <c r="EUM167" s="101"/>
      <c r="EUN167" s="101"/>
      <c r="EUO167" s="101"/>
      <c r="EUP167" s="101"/>
      <c r="EUQ167" s="101"/>
      <c r="EUR167" s="101"/>
      <c r="EUS167" s="101"/>
      <c r="EUT167" s="101"/>
      <c r="EUU167" s="101"/>
      <c r="EUV167" s="101"/>
      <c r="EUW167" s="101"/>
      <c r="EUX167" s="101"/>
      <c r="EUY167" s="101"/>
      <c r="EUZ167" s="101"/>
      <c r="EVA167" s="101"/>
      <c r="EVB167" s="101"/>
      <c r="EVC167" s="101"/>
      <c r="EVD167" s="101"/>
      <c r="EVE167" s="101"/>
      <c r="EVF167" s="101"/>
      <c r="EVG167" s="101"/>
      <c r="EVH167" s="101"/>
      <c r="EVI167" s="101"/>
      <c r="EVJ167" s="101"/>
      <c r="EVK167" s="101"/>
      <c r="EVL167" s="101"/>
      <c r="EVM167" s="101"/>
      <c r="EVN167" s="101"/>
      <c r="EVO167" s="101"/>
      <c r="EVP167" s="101"/>
      <c r="EVQ167" s="101"/>
      <c r="EVR167" s="101"/>
      <c r="EVS167" s="101"/>
      <c r="EVT167" s="101"/>
      <c r="EVU167" s="101"/>
      <c r="EVV167" s="101"/>
      <c r="EVW167" s="101"/>
      <c r="EVX167" s="101"/>
      <c r="EVY167" s="101"/>
      <c r="EVZ167" s="101"/>
      <c r="EWA167" s="101"/>
      <c r="EWB167" s="101"/>
      <c r="EWC167" s="101"/>
      <c r="EWD167" s="101"/>
      <c r="EWE167" s="101"/>
      <c r="EWF167" s="101"/>
      <c r="EWG167" s="101"/>
      <c r="EWH167" s="101"/>
      <c r="EWI167" s="101"/>
      <c r="EWJ167" s="101"/>
      <c r="EWK167" s="101"/>
      <c r="EWL167" s="101"/>
      <c r="EWM167" s="101"/>
      <c r="EWN167" s="101"/>
      <c r="EWO167" s="101"/>
      <c r="EWP167" s="101"/>
      <c r="EWQ167" s="101"/>
      <c r="EWR167" s="101"/>
      <c r="EWS167" s="101"/>
      <c r="EWT167" s="101"/>
      <c r="EWU167" s="101"/>
      <c r="EWV167" s="101"/>
      <c r="EWW167" s="101"/>
      <c r="EWX167" s="101"/>
      <c r="EWY167" s="101"/>
      <c r="EWZ167" s="101"/>
      <c r="EXA167" s="101"/>
      <c r="EXB167" s="101"/>
      <c r="EXC167" s="101"/>
      <c r="EXD167" s="101"/>
      <c r="EXE167" s="101"/>
      <c r="EXF167" s="101"/>
      <c r="EXG167" s="101"/>
      <c r="EXH167" s="101"/>
      <c r="EXI167" s="101"/>
      <c r="EXJ167" s="101"/>
      <c r="EXK167" s="101"/>
      <c r="EXL167" s="101"/>
      <c r="EXM167" s="101"/>
      <c r="EXN167" s="101"/>
      <c r="EXO167" s="101"/>
      <c r="EXP167" s="101"/>
      <c r="EXQ167" s="101"/>
      <c r="EXR167" s="101"/>
      <c r="EXS167" s="101"/>
      <c r="EXT167" s="101"/>
      <c r="EXU167" s="101"/>
      <c r="EXV167" s="101"/>
      <c r="EXW167" s="101"/>
      <c r="EXX167" s="101"/>
      <c r="EXY167" s="101"/>
      <c r="EXZ167" s="101"/>
      <c r="EYA167" s="101"/>
      <c r="EYB167" s="101"/>
      <c r="EYC167" s="101"/>
      <c r="EYD167" s="101"/>
      <c r="EYE167" s="101"/>
      <c r="EYF167" s="101"/>
      <c r="EYG167" s="101"/>
      <c r="EYH167" s="101"/>
      <c r="EYI167" s="101"/>
      <c r="EYJ167" s="101"/>
      <c r="EYK167" s="101"/>
      <c r="EYL167" s="101"/>
      <c r="EYM167" s="101"/>
      <c r="EYN167" s="101"/>
      <c r="EYO167" s="101"/>
      <c r="EYP167" s="101"/>
      <c r="EYQ167" s="101"/>
      <c r="EYR167" s="101"/>
      <c r="EYS167" s="101"/>
      <c r="EYT167" s="101"/>
      <c r="EYU167" s="101"/>
      <c r="EYV167" s="101"/>
      <c r="EYW167" s="101"/>
      <c r="EYX167" s="101"/>
      <c r="EYY167" s="101"/>
      <c r="EYZ167" s="101"/>
      <c r="EZA167" s="101"/>
      <c r="EZB167" s="101"/>
      <c r="EZC167" s="101"/>
      <c r="EZD167" s="101"/>
      <c r="EZE167" s="101"/>
      <c r="EZF167" s="101"/>
      <c r="EZG167" s="101"/>
      <c r="EZH167" s="101"/>
      <c r="EZI167" s="101"/>
      <c r="EZJ167" s="101"/>
      <c r="EZK167" s="101"/>
      <c r="EZL167" s="101"/>
      <c r="EZM167" s="101"/>
      <c r="EZN167" s="101"/>
      <c r="EZO167" s="101"/>
      <c r="EZP167" s="101"/>
      <c r="EZQ167" s="101"/>
      <c r="EZR167" s="101"/>
      <c r="EZS167" s="101"/>
      <c r="EZT167" s="101"/>
      <c r="EZU167" s="101"/>
      <c r="EZV167" s="101"/>
      <c r="EZW167" s="101"/>
      <c r="EZX167" s="101"/>
      <c r="EZY167" s="101"/>
      <c r="EZZ167" s="101"/>
      <c r="FAA167" s="101"/>
      <c r="FAB167" s="101"/>
      <c r="FAC167" s="101"/>
      <c r="FAD167" s="101"/>
      <c r="FAE167" s="101"/>
      <c r="FAF167" s="101"/>
      <c r="FAG167" s="101"/>
      <c r="FAH167" s="101"/>
      <c r="FAI167" s="101"/>
      <c r="FAJ167" s="101"/>
      <c r="FAK167" s="101"/>
      <c r="FAL167" s="101"/>
      <c r="FAM167" s="101"/>
      <c r="FAN167" s="101"/>
      <c r="FAO167" s="101"/>
      <c r="FAP167" s="101"/>
      <c r="FAQ167" s="101"/>
      <c r="FAR167" s="101"/>
      <c r="FAS167" s="101"/>
      <c r="FAT167" s="101"/>
      <c r="FAU167" s="101"/>
      <c r="FAV167" s="101"/>
      <c r="FAW167" s="101"/>
      <c r="FAX167" s="101"/>
      <c r="FAY167" s="101"/>
      <c r="FAZ167" s="101"/>
      <c r="FBA167" s="101"/>
      <c r="FBB167" s="101"/>
      <c r="FBC167" s="101"/>
      <c r="FBD167" s="101"/>
      <c r="FBE167" s="101"/>
      <c r="FBF167" s="101"/>
      <c r="FBG167" s="101"/>
      <c r="FBH167" s="101"/>
      <c r="FBI167" s="101"/>
      <c r="FBJ167" s="101"/>
      <c r="FBK167" s="101"/>
      <c r="FBL167" s="101"/>
      <c r="FBM167" s="101"/>
      <c r="FBN167" s="101"/>
      <c r="FBO167" s="101"/>
      <c r="FBP167" s="101"/>
      <c r="FBQ167" s="101"/>
      <c r="FBR167" s="101"/>
      <c r="FBS167" s="101"/>
      <c r="FBT167" s="101"/>
      <c r="FBU167" s="101"/>
      <c r="FBV167" s="101"/>
      <c r="FBW167" s="101"/>
      <c r="FBX167" s="101"/>
      <c r="FBY167" s="101"/>
      <c r="FBZ167" s="101"/>
      <c r="FCA167" s="101"/>
      <c r="FCB167" s="101"/>
      <c r="FCC167" s="101"/>
      <c r="FCD167" s="101"/>
      <c r="FCE167" s="101"/>
      <c r="FCF167" s="101"/>
      <c r="FCG167" s="101"/>
      <c r="FCH167" s="101"/>
      <c r="FCI167" s="101"/>
      <c r="FCJ167" s="101"/>
      <c r="FCK167" s="101"/>
      <c r="FCL167" s="101"/>
      <c r="FCM167" s="101"/>
      <c r="FCN167" s="101"/>
      <c r="FCO167" s="101"/>
      <c r="FCP167" s="101"/>
      <c r="FCQ167" s="101"/>
      <c r="FCR167" s="101"/>
      <c r="FCS167" s="101"/>
      <c r="FCT167" s="101"/>
      <c r="FCU167" s="101"/>
      <c r="FCV167" s="101"/>
      <c r="FCW167" s="101"/>
      <c r="FCX167" s="101"/>
      <c r="FCY167" s="101"/>
      <c r="FCZ167" s="101"/>
      <c r="FDA167" s="101"/>
      <c r="FDB167" s="101"/>
      <c r="FDC167" s="101"/>
      <c r="FDD167" s="101"/>
      <c r="FDE167" s="101"/>
      <c r="FDF167" s="101"/>
      <c r="FDG167" s="101"/>
      <c r="FDH167" s="101"/>
      <c r="FDI167" s="101"/>
      <c r="FDJ167" s="101"/>
      <c r="FDK167" s="101"/>
      <c r="FDL167" s="101"/>
      <c r="FDM167" s="101"/>
      <c r="FDN167" s="101"/>
      <c r="FDO167" s="101"/>
      <c r="FDP167" s="101"/>
      <c r="FDQ167" s="101"/>
      <c r="FDR167" s="101"/>
      <c r="FDS167" s="101"/>
      <c r="FDT167" s="101"/>
      <c r="FDU167" s="101"/>
      <c r="FDV167" s="101"/>
      <c r="FDW167" s="101"/>
      <c r="FDX167" s="101"/>
      <c r="FDY167" s="101"/>
      <c r="FDZ167" s="101"/>
      <c r="FEA167" s="101"/>
      <c r="FEB167" s="101"/>
      <c r="FEC167" s="101"/>
      <c r="FED167" s="101"/>
      <c r="FEE167" s="101"/>
      <c r="FEF167" s="101"/>
      <c r="FEG167" s="101"/>
      <c r="FEH167" s="101"/>
      <c r="FEI167" s="101"/>
      <c r="FEJ167" s="101"/>
      <c r="FEK167" s="101"/>
      <c r="FEL167" s="101"/>
      <c r="FEM167" s="101"/>
      <c r="FEN167" s="101"/>
      <c r="FEO167" s="101"/>
      <c r="FEP167" s="101"/>
      <c r="FEQ167" s="101"/>
      <c r="FER167" s="101"/>
      <c r="FES167" s="101"/>
      <c r="FET167" s="101"/>
      <c r="FEU167" s="101"/>
      <c r="FEV167" s="101"/>
      <c r="FEW167" s="101"/>
      <c r="FEX167" s="101"/>
      <c r="FEY167" s="101"/>
      <c r="FEZ167" s="101"/>
      <c r="FFA167" s="101"/>
      <c r="FFB167" s="101"/>
      <c r="FFC167" s="101"/>
      <c r="FFD167" s="101"/>
      <c r="FFE167" s="101"/>
      <c r="FFF167" s="101"/>
      <c r="FFG167" s="101"/>
      <c r="FFH167" s="101"/>
      <c r="FFI167" s="101"/>
      <c r="FFJ167" s="101"/>
      <c r="FFK167" s="101"/>
      <c r="FFL167" s="101"/>
      <c r="FFM167" s="101"/>
      <c r="FFN167" s="101"/>
      <c r="FFO167" s="101"/>
      <c r="FFP167" s="101"/>
      <c r="FFQ167" s="101"/>
      <c r="FFR167" s="101"/>
      <c r="FFS167" s="101"/>
      <c r="FFT167" s="101"/>
      <c r="FFU167" s="101"/>
      <c r="FFV167" s="101"/>
      <c r="FFW167" s="101"/>
      <c r="FFX167" s="101"/>
      <c r="FFY167" s="101"/>
      <c r="FFZ167" s="101"/>
      <c r="FGA167" s="101"/>
      <c r="FGB167" s="101"/>
      <c r="FGC167" s="101"/>
      <c r="FGD167" s="101"/>
      <c r="FGE167" s="101"/>
      <c r="FGF167" s="101"/>
      <c r="FGG167" s="101"/>
      <c r="FGH167" s="101"/>
      <c r="FGI167" s="101"/>
      <c r="FGJ167" s="101"/>
      <c r="FGK167" s="101"/>
      <c r="FGL167" s="101"/>
      <c r="FGM167" s="101"/>
      <c r="FGN167" s="101"/>
      <c r="FGO167" s="101"/>
      <c r="FGP167" s="101"/>
      <c r="FGQ167" s="101"/>
      <c r="FGR167" s="101"/>
      <c r="FGS167" s="101"/>
      <c r="FGT167" s="101"/>
      <c r="FGU167" s="101"/>
      <c r="FGV167" s="101"/>
      <c r="FGW167" s="101"/>
      <c r="FGX167" s="101"/>
      <c r="FGY167" s="101"/>
      <c r="FGZ167" s="101"/>
      <c r="FHA167" s="101"/>
      <c r="FHB167" s="101"/>
      <c r="FHC167" s="101"/>
      <c r="FHD167" s="101"/>
      <c r="FHE167" s="101"/>
      <c r="FHF167" s="101"/>
      <c r="FHG167" s="101"/>
      <c r="FHH167" s="101"/>
      <c r="FHI167" s="101"/>
      <c r="FHJ167" s="101"/>
      <c r="FHK167" s="101"/>
      <c r="FHL167" s="101"/>
      <c r="FHM167" s="101"/>
      <c r="FHN167" s="101"/>
      <c r="FHO167" s="101"/>
      <c r="FHP167" s="101"/>
      <c r="FHQ167" s="101"/>
      <c r="FHR167" s="101"/>
      <c r="FHS167" s="101"/>
      <c r="FHT167" s="101"/>
      <c r="FHU167" s="101"/>
      <c r="FHV167" s="101"/>
      <c r="FHW167" s="101"/>
      <c r="FHX167" s="101"/>
      <c r="FHY167" s="101"/>
      <c r="FHZ167" s="101"/>
      <c r="FIA167" s="101"/>
      <c r="FIB167" s="101"/>
      <c r="FIC167" s="101"/>
      <c r="FID167" s="101"/>
      <c r="FIE167" s="101"/>
      <c r="FIF167" s="101"/>
      <c r="FIG167" s="101"/>
      <c r="FIH167" s="101"/>
      <c r="FII167" s="101"/>
      <c r="FIJ167" s="101"/>
      <c r="FIK167" s="101"/>
      <c r="FIL167" s="101"/>
      <c r="FIM167" s="101"/>
      <c r="FIN167" s="101"/>
      <c r="FIO167" s="101"/>
      <c r="FIP167" s="101"/>
      <c r="FIQ167" s="101"/>
      <c r="FIR167" s="101"/>
      <c r="FIS167" s="101"/>
      <c r="FIT167" s="101"/>
      <c r="FIU167" s="101"/>
      <c r="FIV167" s="101"/>
      <c r="FIW167" s="101"/>
      <c r="FIX167" s="101"/>
      <c r="FIY167" s="101"/>
      <c r="FIZ167" s="101"/>
      <c r="FJA167" s="101"/>
      <c r="FJB167" s="101"/>
      <c r="FJC167" s="101"/>
      <c r="FJD167" s="101"/>
      <c r="FJE167" s="101"/>
      <c r="FJF167" s="101"/>
      <c r="FJG167" s="101"/>
      <c r="FJH167" s="101"/>
      <c r="FJI167" s="101"/>
      <c r="FJJ167" s="101"/>
      <c r="FJK167" s="101"/>
      <c r="FJL167" s="101"/>
      <c r="FJM167" s="101"/>
      <c r="FJN167" s="101"/>
      <c r="FJO167" s="101"/>
      <c r="FJP167" s="101"/>
      <c r="FJQ167" s="101"/>
      <c r="FJR167" s="101"/>
      <c r="FJS167" s="101"/>
      <c r="FJT167" s="101"/>
      <c r="FJU167" s="101"/>
      <c r="FJV167" s="101"/>
      <c r="FJW167" s="101"/>
      <c r="FJX167" s="101"/>
      <c r="FJY167" s="101"/>
      <c r="FJZ167" s="101"/>
      <c r="FKA167" s="101"/>
      <c r="FKB167" s="101"/>
      <c r="FKC167" s="101"/>
      <c r="FKD167" s="101"/>
      <c r="FKE167" s="101"/>
      <c r="FKF167" s="101"/>
      <c r="FKG167" s="101"/>
      <c r="FKH167" s="101"/>
      <c r="FKI167" s="101"/>
      <c r="FKJ167" s="101"/>
      <c r="FKK167" s="101"/>
      <c r="FKL167" s="101"/>
      <c r="FKM167" s="101"/>
      <c r="FKN167" s="101"/>
      <c r="FKO167" s="101"/>
      <c r="FKP167" s="101"/>
      <c r="FKQ167" s="101"/>
      <c r="FKR167" s="101"/>
      <c r="FKS167" s="101"/>
      <c r="FKT167" s="101"/>
      <c r="FKU167" s="101"/>
      <c r="FKV167" s="101"/>
      <c r="FKW167" s="101"/>
      <c r="FKX167" s="101"/>
      <c r="FKY167" s="101"/>
      <c r="FKZ167" s="101"/>
      <c r="FLA167" s="101"/>
      <c r="FLB167" s="101"/>
      <c r="FLC167" s="101"/>
      <c r="FLD167" s="101"/>
      <c r="FLE167" s="101"/>
      <c r="FLF167" s="101"/>
      <c r="FLG167" s="101"/>
      <c r="FLH167" s="101"/>
      <c r="FLI167" s="101"/>
      <c r="FLJ167" s="101"/>
      <c r="FLK167" s="101"/>
      <c r="FLL167" s="101"/>
      <c r="FLM167" s="101"/>
      <c r="FLN167" s="101"/>
      <c r="FLO167" s="101"/>
      <c r="FLP167" s="101"/>
      <c r="FLQ167" s="101"/>
      <c r="FLR167" s="101"/>
      <c r="FLS167" s="101"/>
      <c r="FLT167" s="101"/>
      <c r="FLU167" s="101"/>
      <c r="FLV167" s="101"/>
      <c r="FLW167" s="101"/>
      <c r="FLX167" s="101"/>
      <c r="FLY167" s="101"/>
      <c r="FLZ167" s="101"/>
      <c r="FMA167" s="101"/>
      <c r="FMB167" s="101"/>
      <c r="FMC167" s="101"/>
      <c r="FMD167" s="101"/>
      <c r="FME167" s="101"/>
      <c r="FMF167" s="101"/>
      <c r="FMG167" s="101"/>
      <c r="FMH167" s="101"/>
      <c r="FMI167" s="101"/>
      <c r="FMJ167" s="101"/>
      <c r="FMK167" s="101"/>
      <c r="FML167" s="101"/>
      <c r="FMM167" s="101"/>
      <c r="FMN167" s="101"/>
      <c r="FMO167" s="101"/>
      <c r="FMP167" s="101"/>
      <c r="FMQ167" s="101"/>
      <c r="FMR167" s="101"/>
      <c r="FMS167" s="101"/>
      <c r="FMT167" s="101"/>
      <c r="FMU167" s="101"/>
      <c r="FMV167" s="101"/>
      <c r="FMW167" s="101"/>
      <c r="FMX167" s="101"/>
      <c r="FMY167" s="101"/>
      <c r="FMZ167" s="101"/>
      <c r="FNA167" s="101"/>
      <c r="FNB167" s="101"/>
      <c r="FNC167" s="101"/>
      <c r="FND167" s="101"/>
      <c r="FNE167" s="101"/>
      <c r="FNF167" s="101"/>
      <c r="FNG167" s="101"/>
      <c r="FNH167" s="101"/>
      <c r="FNI167" s="101"/>
      <c r="FNJ167" s="101"/>
      <c r="FNK167" s="101"/>
      <c r="FNL167" s="101"/>
      <c r="FNM167" s="101"/>
      <c r="FNN167" s="101"/>
      <c r="FNO167" s="101"/>
      <c r="FNP167" s="101"/>
      <c r="FNQ167" s="101"/>
      <c r="FNR167" s="101"/>
      <c r="FNS167" s="101"/>
      <c r="FNT167" s="101"/>
      <c r="FNU167" s="101"/>
      <c r="FNV167" s="101"/>
      <c r="FNW167" s="101"/>
      <c r="FNX167" s="101"/>
      <c r="FNY167" s="101"/>
      <c r="FNZ167" s="101"/>
      <c r="FOA167" s="101"/>
      <c r="FOB167" s="101"/>
      <c r="FOC167" s="101"/>
      <c r="FOD167" s="101"/>
      <c r="FOE167" s="101"/>
      <c r="FOF167" s="101"/>
      <c r="FOG167" s="101"/>
      <c r="FOH167" s="101"/>
      <c r="FOI167" s="101"/>
      <c r="FOJ167" s="101"/>
      <c r="FOK167" s="101"/>
      <c r="FOL167" s="101"/>
      <c r="FOM167" s="101"/>
      <c r="FON167" s="101"/>
      <c r="FOO167" s="101"/>
      <c r="FOP167" s="101"/>
      <c r="FOQ167" s="101"/>
      <c r="FOR167" s="101"/>
      <c r="FOS167" s="101"/>
      <c r="FOT167" s="101"/>
      <c r="FOU167" s="101"/>
      <c r="FOV167" s="101"/>
      <c r="FOW167" s="101"/>
      <c r="FOX167" s="101"/>
      <c r="FOY167" s="101"/>
      <c r="FOZ167" s="101"/>
      <c r="FPA167" s="101"/>
      <c r="FPB167" s="101"/>
      <c r="FPC167" s="101"/>
      <c r="FPD167" s="101"/>
      <c r="FPE167" s="101"/>
      <c r="FPF167" s="101"/>
      <c r="FPG167" s="101"/>
      <c r="FPH167" s="101"/>
      <c r="FPI167" s="101"/>
      <c r="FPJ167" s="101"/>
      <c r="FPK167" s="101"/>
      <c r="FPL167" s="101"/>
      <c r="FPM167" s="101"/>
      <c r="FPN167" s="101"/>
      <c r="FPO167" s="101"/>
      <c r="FPP167" s="101"/>
      <c r="FPQ167" s="101"/>
      <c r="FPR167" s="101"/>
      <c r="FPS167" s="101"/>
      <c r="FPT167" s="101"/>
      <c r="FPU167" s="101"/>
      <c r="FPV167" s="101"/>
      <c r="FPW167" s="101"/>
      <c r="FPX167" s="101"/>
      <c r="FPY167" s="101"/>
      <c r="FPZ167" s="101"/>
      <c r="FQA167" s="101"/>
      <c r="FQB167" s="101"/>
      <c r="FQC167" s="101"/>
      <c r="FQD167" s="101"/>
      <c r="FQE167" s="101"/>
      <c r="FQF167" s="101"/>
      <c r="FQG167" s="101"/>
      <c r="FQH167" s="101"/>
      <c r="FQI167" s="101"/>
      <c r="FQJ167" s="101"/>
      <c r="FQK167" s="101"/>
      <c r="FQL167" s="101"/>
      <c r="FQM167" s="101"/>
      <c r="FQN167" s="101"/>
      <c r="FQO167" s="101"/>
      <c r="FQP167" s="101"/>
      <c r="FQQ167" s="101"/>
      <c r="FQR167" s="101"/>
      <c r="FQS167" s="101"/>
      <c r="FQT167" s="101"/>
      <c r="FQU167" s="101"/>
      <c r="FQV167" s="101"/>
      <c r="FQW167" s="101"/>
      <c r="FQX167" s="101"/>
      <c r="FQY167" s="101"/>
      <c r="FQZ167" s="101"/>
      <c r="FRA167" s="101"/>
      <c r="FRB167" s="101"/>
      <c r="FRC167" s="101"/>
      <c r="FRD167" s="101"/>
      <c r="FRE167" s="101"/>
      <c r="FRF167" s="101"/>
      <c r="FRG167" s="101"/>
      <c r="FRH167" s="101"/>
      <c r="FRI167" s="101"/>
      <c r="FRJ167" s="101"/>
      <c r="FRK167" s="101"/>
      <c r="FRL167" s="101"/>
      <c r="FRM167" s="101"/>
      <c r="FRN167" s="101"/>
      <c r="FRO167" s="101"/>
      <c r="FRP167" s="101"/>
      <c r="FRQ167" s="101"/>
      <c r="FRR167" s="101"/>
      <c r="FRS167" s="101"/>
      <c r="FRT167" s="101"/>
      <c r="FRU167" s="101"/>
      <c r="FRV167" s="101"/>
      <c r="FRW167" s="101"/>
      <c r="FRX167" s="101"/>
      <c r="FRY167" s="101"/>
      <c r="FRZ167" s="101"/>
      <c r="FSA167" s="101"/>
      <c r="FSB167" s="101"/>
      <c r="FSC167" s="101"/>
      <c r="FSD167" s="101"/>
      <c r="FSE167" s="101"/>
      <c r="FSF167" s="101"/>
      <c r="FSG167" s="101"/>
      <c r="FSH167" s="101"/>
      <c r="FSI167" s="101"/>
      <c r="FSJ167" s="101"/>
      <c r="FSK167" s="101"/>
      <c r="FSL167" s="101"/>
      <c r="FSM167" s="101"/>
      <c r="FSN167" s="101"/>
      <c r="FSO167" s="101"/>
      <c r="FSP167" s="101"/>
      <c r="FSQ167" s="101"/>
      <c r="FSR167" s="101"/>
      <c r="FSS167" s="101"/>
      <c r="FST167" s="101"/>
      <c r="FSU167" s="101"/>
      <c r="FSV167" s="101"/>
      <c r="FSW167" s="101"/>
      <c r="FSX167" s="101"/>
      <c r="FSY167" s="101"/>
      <c r="FSZ167" s="101"/>
      <c r="FTA167" s="101"/>
      <c r="FTB167" s="101"/>
      <c r="FTC167" s="101"/>
      <c r="FTD167" s="101"/>
      <c r="FTE167" s="101"/>
      <c r="FTF167" s="101"/>
      <c r="FTG167" s="101"/>
      <c r="FTH167" s="101"/>
      <c r="FTI167" s="101"/>
      <c r="FTJ167" s="101"/>
      <c r="FTK167" s="101"/>
      <c r="FTL167" s="101"/>
      <c r="FTM167" s="101"/>
      <c r="FTN167" s="101"/>
      <c r="FTO167" s="101"/>
      <c r="FTP167" s="101"/>
      <c r="FTQ167" s="101"/>
      <c r="FTR167" s="101"/>
      <c r="FTS167" s="101"/>
      <c r="FTT167" s="101"/>
      <c r="FTU167" s="101"/>
      <c r="FTV167" s="101"/>
      <c r="FTW167" s="101"/>
      <c r="FTX167" s="101"/>
      <c r="FTY167" s="101"/>
      <c r="FTZ167" s="101"/>
      <c r="FUA167" s="101"/>
      <c r="FUB167" s="101"/>
      <c r="FUC167" s="101"/>
      <c r="FUD167" s="101"/>
      <c r="FUE167" s="101"/>
      <c r="FUF167" s="101"/>
      <c r="FUG167" s="101"/>
      <c r="FUH167" s="101"/>
      <c r="FUI167" s="101"/>
      <c r="FUJ167" s="101"/>
      <c r="FUK167" s="101"/>
      <c r="FUL167" s="101"/>
      <c r="FUM167" s="101"/>
      <c r="FUN167" s="101"/>
      <c r="FUO167" s="101"/>
      <c r="FUP167" s="101"/>
      <c r="FUQ167" s="101"/>
      <c r="FUR167" s="101"/>
      <c r="FUS167" s="101"/>
      <c r="FUT167" s="101"/>
      <c r="FUU167" s="101"/>
      <c r="FUV167" s="101"/>
      <c r="FUW167" s="101"/>
      <c r="FUX167" s="101"/>
      <c r="FUY167" s="101"/>
      <c r="FUZ167" s="101"/>
      <c r="FVA167" s="101"/>
      <c r="FVB167" s="101"/>
      <c r="FVC167" s="101"/>
      <c r="FVD167" s="101"/>
      <c r="FVE167" s="101"/>
      <c r="FVF167" s="101"/>
      <c r="FVG167" s="101"/>
      <c r="FVH167" s="101"/>
      <c r="FVI167" s="101"/>
      <c r="FVJ167" s="101"/>
      <c r="FVK167" s="101"/>
      <c r="FVL167" s="101"/>
      <c r="FVM167" s="101"/>
      <c r="FVN167" s="101"/>
      <c r="FVO167" s="101"/>
      <c r="FVP167" s="101"/>
      <c r="FVQ167" s="101"/>
      <c r="FVR167" s="101"/>
      <c r="FVS167" s="101"/>
      <c r="FVT167" s="101"/>
      <c r="FVU167" s="101"/>
      <c r="FVV167" s="101"/>
      <c r="FVW167" s="101"/>
      <c r="FVX167" s="101"/>
      <c r="FVY167" s="101"/>
      <c r="FVZ167" s="101"/>
      <c r="FWA167" s="101"/>
      <c r="FWB167" s="101"/>
      <c r="FWC167" s="101"/>
      <c r="FWD167" s="101"/>
      <c r="FWE167" s="101"/>
      <c r="FWF167" s="101"/>
      <c r="FWG167" s="101"/>
      <c r="FWH167" s="101"/>
      <c r="FWI167" s="101"/>
      <c r="FWJ167" s="101"/>
      <c r="FWK167" s="101"/>
      <c r="FWL167" s="101"/>
      <c r="FWM167" s="101"/>
      <c r="FWN167" s="101"/>
      <c r="FWO167" s="101"/>
      <c r="FWP167" s="101"/>
      <c r="FWQ167" s="101"/>
      <c r="FWR167" s="101"/>
      <c r="FWS167" s="101"/>
      <c r="FWT167" s="101"/>
      <c r="FWU167" s="101"/>
      <c r="FWV167" s="101"/>
      <c r="FWW167" s="101"/>
      <c r="FWX167" s="101"/>
      <c r="FWY167" s="101"/>
      <c r="FWZ167" s="101"/>
      <c r="FXA167" s="101"/>
      <c r="FXB167" s="101"/>
      <c r="FXC167" s="101"/>
      <c r="FXD167" s="101"/>
      <c r="FXE167" s="101"/>
      <c r="FXF167" s="101"/>
      <c r="FXG167" s="101"/>
      <c r="FXH167" s="101"/>
      <c r="FXI167" s="101"/>
      <c r="FXJ167" s="101"/>
      <c r="FXK167" s="101"/>
      <c r="FXL167" s="101"/>
      <c r="FXM167" s="101"/>
      <c r="FXN167" s="101"/>
      <c r="FXO167" s="101"/>
      <c r="FXP167" s="101"/>
      <c r="FXQ167" s="101"/>
      <c r="FXR167" s="101"/>
      <c r="FXS167" s="101"/>
      <c r="FXT167" s="101"/>
      <c r="FXU167" s="101"/>
      <c r="FXV167" s="101"/>
      <c r="FXW167" s="101"/>
      <c r="FXX167" s="101"/>
      <c r="FXY167" s="101"/>
      <c r="FXZ167" s="101"/>
      <c r="FYA167" s="101"/>
      <c r="FYB167" s="101"/>
      <c r="FYC167" s="101"/>
      <c r="FYD167" s="101"/>
      <c r="FYE167" s="101"/>
      <c r="FYF167" s="101"/>
      <c r="FYG167" s="101"/>
      <c r="FYH167" s="101"/>
      <c r="FYI167" s="101"/>
      <c r="FYJ167" s="101"/>
      <c r="FYK167" s="101"/>
      <c r="FYL167" s="101"/>
      <c r="FYM167" s="101"/>
      <c r="FYN167" s="101"/>
      <c r="FYO167" s="101"/>
      <c r="FYP167" s="101"/>
      <c r="FYQ167" s="101"/>
      <c r="FYR167" s="101"/>
      <c r="FYS167" s="101"/>
      <c r="FYT167" s="101"/>
      <c r="FYU167" s="101"/>
      <c r="FYV167" s="101"/>
      <c r="FYW167" s="101"/>
      <c r="FYX167" s="101"/>
      <c r="FYY167" s="101"/>
      <c r="FYZ167" s="101"/>
      <c r="FZA167" s="101"/>
      <c r="FZB167" s="101"/>
      <c r="FZC167" s="101"/>
      <c r="FZD167" s="101"/>
      <c r="FZE167" s="101"/>
      <c r="FZF167" s="101"/>
      <c r="FZG167" s="101"/>
      <c r="FZH167" s="101"/>
      <c r="FZI167" s="101"/>
      <c r="FZJ167" s="101"/>
      <c r="FZK167" s="101"/>
      <c r="FZL167" s="101"/>
      <c r="FZM167" s="101"/>
      <c r="FZN167" s="101"/>
      <c r="FZO167" s="101"/>
      <c r="FZP167" s="101"/>
      <c r="FZQ167" s="101"/>
      <c r="FZR167" s="101"/>
      <c r="FZS167" s="101"/>
      <c r="FZT167" s="101"/>
      <c r="FZU167" s="101"/>
      <c r="FZV167" s="101"/>
      <c r="FZW167" s="101"/>
      <c r="FZX167" s="101"/>
      <c r="FZY167" s="101"/>
      <c r="FZZ167" s="101"/>
      <c r="GAA167" s="101"/>
      <c r="GAB167" s="101"/>
      <c r="GAC167" s="101"/>
      <c r="GAD167" s="101"/>
      <c r="GAE167" s="101"/>
      <c r="GAF167" s="101"/>
      <c r="GAG167" s="101"/>
      <c r="GAH167" s="101"/>
      <c r="GAI167" s="101"/>
      <c r="GAJ167" s="101"/>
      <c r="GAK167" s="101"/>
      <c r="GAL167" s="101"/>
      <c r="GAM167" s="101"/>
      <c r="GAN167" s="101"/>
      <c r="GAO167" s="101"/>
      <c r="GAP167" s="101"/>
      <c r="GAQ167" s="101"/>
      <c r="GAR167" s="101"/>
      <c r="GAS167" s="101"/>
      <c r="GAT167" s="101"/>
      <c r="GAU167" s="101"/>
      <c r="GAV167" s="101"/>
      <c r="GAW167" s="101"/>
      <c r="GAX167" s="101"/>
      <c r="GAY167" s="101"/>
      <c r="GAZ167" s="101"/>
      <c r="GBA167" s="101"/>
      <c r="GBB167" s="101"/>
      <c r="GBC167" s="101"/>
      <c r="GBD167" s="101"/>
      <c r="GBE167" s="101"/>
      <c r="GBF167" s="101"/>
      <c r="GBG167" s="101"/>
      <c r="GBH167" s="101"/>
      <c r="GBI167" s="101"/>
      <c r="GBJ167" s="101"/>
      <c r="GBK167" s="101"/>
      <c r="GBL167" s="101"/>
      <c r="GBM167" s="101"/>
      <c r="GBN167" s="101"/>
      <c r="GBO167" s="101"/>
      <c r="GBP167" s="101"/>
      <c r="GBQ167" s="101"/>
      <c r="GBR167" s="101"/>
      <c r="GBS167" s="101"/>
      <c r="GBT167" s="101"/>
      <c r="GBU167" s="101"/>
      <c r="GBV167" s="101"/>
      <c r="GBW167" s="101"/>
      <c r="GBX167" s="101"/>
      <c r="GBY167" s="101"/>
      <c r="GBZ167" s="101"/>
      <c r="GCA167" s="101"/>
      <c r="GCB167" s="101"/>
      <c r="GCC167" s="101"/>
      <c r="GCD167" s="101"/>
      <c r="GCE167" s="101"/>
      <c r="GCF167" s="101"/>
      <c r="GCG167" s="101"/>
      <c r="GCH167" s="101"/>
      <c r="GCI167" s="101"/>
      <c r="GCJ167" s="101"/>
      <c r="GCK167" s="101"/>
      <c r="GCL167" s="101"/>
      <c r="GCM167" s="101"/>
      <c r="GCN167" s="101"/>
      <c r="GCO167" s="101"/>
      <c r="GCP167" s="101"/>
      <c r="GCQ167" s="101"/>
      <c r="GCR167" s="101"/>
      <c r="GCS167" s="101"/>
      <c r="GCT167" s="101"/>
      <c r="GCU167" s="101"/>
      <c r="GCV167" s="101"/>
      <c r="GCW167" s="101"/>
      <c r="GCX167" s="101"/>
      <c r="GCY167" s="101"/>
      <c r="GCZ167" s="101"/>
      <c r="GDA167" s="101"/>
      <c r="GDB167" s="101"/>
      <c r="GDC167" s="101"/>
      <c r="GDD167" s="101"/>
      <c r="GDE167" s="101"/>
      <c r="GDF167" s="101"/>
      <c r="GDG167" s="101"/>
      <c r="GDH167" s="101"/>
      <c r="GDI167" s="101"/>
      <c r="GDJ167" s="101"/>
      <c r="GDK167" s="101"/>
      <c r="GDL167" s="101"/>
      <c r="GDM167" s="101"/>
      <c r="GDN167" s="101"/>
      <c r="GDO167" s="101"/>
      <c r="GDP167" s="101"/>
      <c r="GDQ167" s="101"/>
      <c r="GDR167" s="101"/>
      <c r="GDS167" s="101"/>
      <c r="GDT167" s="101"/>
      <c r="GDU167" s="101"/>
      <c r="GDV167" s="101"/>
      <c r="GDW167" s="101"/>
      <c r="GDX167" s="101"/>
      <c r="GDY167" s="101"/>
      <c r="GDZ167" s="101"/>
      <c r="GEA167" s="101"/>
      <c r="GEB167" s="101"/>
      <c r="GEC167" s="101"/>
      <c r="GED167" s="101"/>
      <c r="GEE167" s="101"/>
      <c r="GEF167" s="101"/>
      <c r="GEG167" s="101"/>
      <c r="GEH167" s="101"/>
      <c r="GEI167" s="101"/>
      <c r="GEJ167" s="101"/>
      <c r="GEK167" s="101"/>
      <c r="GEL167" s="101"/>
      <c r="GEM167" s="101"/>
      <c r="GEN167" s="101"/>
      <c r="GEO167" s="101"/>
      <c r="GEP167" s="101"/>
      <c r="GEQ167" s="101"/>
      <c r="GER167" s="101"/>
      <c r="GES167" s="101"/>
      <c r="GET167" s="101"/>
      <c r="GEU167" s="101"/>
      <c r="GEV167" s="101"/>
      <c r="GEW167" s="101"/>
      <c r="GEX167" s="101"/>
      <c r="GEY167" s="101"/>
      <c r="GEZ167" s="101"/>
      <c r="GFA167" s="101"/>
      <c r="GFB167" s="101"/>
      <c r="GFC167" s="101"/>
      <c r="GFD167" s="101"/>
      <c r="GFE167" s="101"/>
      <c r="GFF167" s="101"/>
      <c r="GFG167" s="101"/>
      <c r="GFH167" s="101"/>
      <c r="GFI167" s="101"/>
      <c r="GFJ167" s="101"/>
      <c r="GFK167" s="101"/>
      <c r="GFL167" s="101"/>
      <c r="GFM167" s="101"/>
      <c r="GFN167" s="101"/>
      <c r="GFO167" s="101"/>
      <c r="GFP167" s="101"/>
      <c r="GFQ167" s="101"/>
      <c r="GFR167" s="101"/>
      <c r="GFS167" s="101"/>
      <c r="GFT167" s="101"/>
      <c r="GFU167" s="101"/>
      <c r="GFV167" s="101"/>
      <c r="GFW167" s="101"/>
      <c r="GFX167" s="101"/>
      <c r="GFY167" s="101"/>
      <c r="GFZ167" s="101"/>
      <c r="GGA167" s="101"/>
      <c r="GGB167" s="101"/>
      <c r="GGC167" s="101"/>
      <c r="GGD167" s="101"/>
      <c r="GGE167" s="101"/>
      <c r="GGF167" s="101"/>
      <c r="GGG167" s="101"/>
      <c r="GGH167" s="101"/>
      <c r="GGI167" s="101"/>
      <c r="GGJ167" s="101"/>
      <c r="GGK167" s="101"/>
      <c r="GGL167" s="101"/>
      <c r="GGM167" s="101"/>
    </row>
    <row r="168" spans="1:4927" s="21" customFormat="1" ht="12" customHeight="1">
      <c r="A168" s="179" t="s">
        <v>1469</v>
      </c>
      <c r="B168" s="299" t="s">
        <v>1856</v>
      </c>
      <c r="C168" s="299"/>
      <c r="D168" s="299"/>
      <c r="E168" s="96" t="s">
        <v>1480</v>
      </c>
      <c r="F168" s="96" t="s">
        <v>1480</v>
      </c>
      <c r="G168" s="427">
        <v>37</v>
      </c>
      <c r="H168" s="427"/>
      <c r="I168" s="427"/>
      <c r="J168" s="446"/>
      <c r="K168" s="446"/>
      <c r="L168" s="446"/>
      <c r="M168" s="415" t="s">
        <v>1938</v>
      </c>
      <c r="N168" s="415"/>
      <c r="O168" s="415"/>
      <c r="P168" s="415"/>
      <c r="Q168" s="415"/>
      <c r="R168" s="415" t="s">
        <v>1572</v>
      </c>
      <c r="S168" s="415"/>
      <c r="T168" s="415"/>
      <c r="U168" s="130"/>
      <c r="V168" s="130"/>
      <c r="W168" s="130"/>
      <c r="X168" s="415">
        <v>7597.58</v>
      </c>
      <c r="Y168" s="415"/>
      <c r="Z168" s="415"/>
      <c r="AA168" s="140"/>
      <c r="AB168" s="140"/>
      <c r="AC168" s="415" t="s">
        <v>798</v>
      </c>
      <c r="AD168" s="415"/>
      <c r="AE168" s="415"/>
      <c r="AF168" s="415"/>
      <c r="AG168" s="415"/>
      <c r="AH168" s="415"/>
      <c r="AI168" s="415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1"/>
      <c r="JM168" s="101"/>
      <c r="JN168" s="101"/>
      <c r="JO168" s="101"/>
      <c r="JP168" s="101"/>
      <c r="JQ168" s="101"/>
      <c r="JR168" s="101"/>
      <c r="JS168" s="101"/>
      <c r="JT168" s="101"/>
      <c r="JU168" s="101"/>
      <c r="JV168" s="101"/>
      <c r="JW168" s="101"/>
      <c r="JX168" s="101"/>
      <c r="JY168" s="101"/>
      <c r="JZ168" s="101"/>
      <c r="KA168" s="101"/>
      <c r="KB168" s="101"/>
      <c r="KC168" s="101"/>
      <c r="KD168" s="101"/>
      <c r="KE168" s="101"/>
      <c r="KF168" s="101"/>
      <c r="KG168" s="101"/>
      <c r="KH168" s="101"/>
      <c r="KI168" s="101"/>
      <c r="KJ168" s="101"/>
      <c r="KK168" s="101"/>
      <c r="KL168" s="101"/>
      <c r="KM168" s="101"/>
      <c r="KN168" s="101"/>
      <c r="KO168" s="101"/>
      <c r="KP168" s="101"/>
      <c r="KQ168" s="101"/>
      <c r="KR168" s="101"/>
      <c r="KS168" s="101"/>
      <c r="KT168" s="101"/>
      <c r="KU168" s="101"/>
      <c r="KV168" s="101"/>
      <c r="KW168" s="101"/>
      <c r="KX168" s="101"/>
      <c r="KY168" s="101"/>
      <c r="KZ168" s="101"/>
      <c r="LA168" s="101"/>
      <c r="LB168" s="101"/>
      <c r="LC168" s="101"/>
      <c r="LD168" s="101"/>
      <c r="LE168" s="101"/>
      <c r="LF168" s="101"/>
      <c r="LG168" s="101"/>
      <c r="LH168" s="101"/>
      <c r="LI168" s="101"/>
      <c r="LJ168" s="101"/>
      <c r="LK168" s="101"/>
      <c r="LL168" s="101"/>
      <c r="LM168" s="101"/>
      <c r="LN168" s="101"/>
      <c r="LO168" s="101"/>
      <c r="LP168" s="101"/>
      <c r="LQ168" s="101"/>
      <c r="LR168" s="101"/>
      <c r="LS168" s="101"/>
      <c r="LT168" s="101"/>
      <c r="LU168" s="101"/>
      <c r="LV168" s="101"/>
      <c r="LW168" s="101"/>
      <c r="LX168" s="101"/>
      <c r="LY168" s="101"/>
      <c r="LZ168" s="101"/>
      <c r="MA168" s="101"/>
      <c r="MB168" s="101"/>
      <c r="MC168" s="101"/>
      <c r="MD168" s="101"/>
      <c r="ME168" s="101"/>
      <c r="MF168" s="101"/>
      <c r="MG168" s="101"/>
      <c r="MH168" s="101"/>
      <c r="MI168" s="101"/>
      <c r="MJ168" s="101"/>
      <c r="MK168" s="101"/>
      <c r="ML168" s="101"/>
      <c r="MM168" s="101"/>
      <c r="MN168" s="101"/>
      <c r="MO168" s="101"/>
      <c r="MP168" s="101"/>
      <c r="MQ168" s="101"/>
      <c r="MR168" s="101"/>
      <c r="MS168" s="101"/>
      <c r="MT168" s="101"/>
      <c r="MU168" s="101"/>
      <c r="MV168" s="101"/>
      <c r="MW168" s="101"/>
      <c r="MX168" s="101"/>
      <c r="MY168" s="101"/>
      <c r="MZ168" s="101"/>
      <c r="NA168" s="101"/>
      <c r="NB168" s="101"/>
      <c r="NC168" s="101"/>
      <c r="ND168" s="101"/>
      <c r="NE168" s="101"/>
      <c r="NF168" s="101"/>
      <c r="NG168" s="101"/>
      <c r="NH168" s="101"/>
      <c r="NI168" s="101"/>
      <c r="NJ168" s="101"/>
      <c r="NK168" s="101"/>
      <c r="NL168" s="101"/>
      <c r="NM168" s="101"/>
      <c r="NN168" s="101"/>
      <c r="NO168" s="101"/>
      <c r="NP168" s="101"/>
      <c r="NQ168" s="101"/>
      <c r="NR168" s="101"/>
      <c r="NS168" s="101"/>
      <c r="NT168" s="101"/>
      <c r="NU168" s="101"/>
      <c r="NV168" s="101"/>
      <c r="NW168" s="101"/>
      <c r="NX168" s="101"/>
      <c r="NY168" s="101"/>
      <c r="NZ168" s="101"/>
      <c r="OA168" s="101"/>
      <c r="OB168" s="101"/>
      <c r="OC168" s="101"/>
      <c r="OD168" s="101"/>
      <c r="OE168" s="101"/>
      <c r="OF168" s="101"/>
      <c r="OG168" s="101"/>
      <c r="OH168" s="101"/>
      <c r="OI168" s="101"/>
      <c r="OJ168" s="101"/>
      <c r="OK168" s="101"/>
      <c r="OL168" s="101"/>
      <c r="OM168" s="101"/>
      <c r="ON168" s="101"/>
      <c r="OO168" s="101"/>
      <c r="OP168" s="101"/>
      <c r="OQ168" s="101"/>
      <c r="OR168" s="101"/>
      <c r="OS168" s="101"/>
      <c r="OT168" s="101"/>
      <c r="OU168" s="101"/>
      <c r="OV168" s="101"/>
      <c r="OW168" s="101"/>
      <c r="OX168" s="101"/>
      <c r="OY168" s="101"/>
      <c r="OZ168" s="101"/>
      <c r="PA168" s="101"/>
      <c r="PB168" s="101"/>
      <c r="PC168" s="101"/>
      <c r="PD168" s="101"/>
      <c r="PE168" s="101"/>
      <c r="PF168" s="101"/>
      <c r="PG168" s="101"/>
      <c r="PH168" s="101"/>
      <c r="PI168" s="101"/>
      <c r="PJ168" s="101"/>
      <c r="PK168" s="101"/>
      <c r="PL168" s="101"/>
      <c r="PM168" s="101"/>
      <c r="PN168" s="101"/>
      <c r="PO168" s="101"/>
      <c r="PP168" s="101"/>
      <c r="PQ168" s="101"/>
      <c r="PR168" s="101"/>
      <c r="PS168" s="101"/>
      <c r="PT168" s="101"/>
      <c r="PU168" s="101"/>
      <c r="PV168" s="101"/>
      <c r="PW168" s="101"/>
      <c r="PX168" s="101"/>
      <c r="PY168" s="101"/>
      <c r="PZ168" s="101"/>
      <c r="QA168" s="101"/>
      <c r="QB168" s="101"/>
      <c r="QC168" s="101"/>
      <c r="QD168" s="101"/>
      <c r="QE168" s="101"/>
      <c r="QF168" s="101"/>
      <c r="QG168" s="101"/>
      <c r="QH168" s="101"/>
      <c r="QI168" s="101"/>
      <c r="QJ168" s="101"/>
      <c r="QK168" s="101"/>
      <c r="QL168" s="101"/>
      <c r="QM168" s="101"/>
      <c r="QN168" s="101"/>
      <c r="QO168" s="101"/>
      <c r="QP168" s="101"/>
      <c r="QQ168" s="101"/>
      <c r="QR168" s="101"/>
      <c r="QS168" s="101"/>
      <c r="QT168" s="101"/>
      <c r="QU168" s="101"/>
      <c r="QV168" s="101"/>
      <c r="QW168" s="101"/>
      <c r="QX168" s="101"/>
      <c r="QY168" s="101"/>
      <c r="QZ168" s="101"/>
      <c r="RA168" s="101"/>
      <c r="RB168" s="101"/>
      <c r="RC168" s="101"/>
      <c r="RD168" s="101"/>
      <c r="RE168" s="101"/>
      <c r="RF168" s="101"/>
      <c r="RG168" s="101"/>
      <c r="RH168" s="101"/>
      <c r="RI168" s="101"/>
      <c r="RJ168" s="101"/>
      <c r="RK168" s="101"/>
      <c r="RL168" s="101"/>
      <c r="RM168" s="101"/>
      <c r="RN168" s="101"/>
      <c r="RO168" s="101"/>
      <c r="RP168" s="101"/>
      <c r="RQ168" s="101"/>
      <c r="RR168" s="101"/>
      <c r="RS168" s="101"/>
      <c r="RT168" s="101"/>
      <c r="RU168" s="101"/>
      <c r="RV168" s="101"/>
      <c r="RW168" s="101"/>
      <c r="RX168" s="101"/>
      <c r="RY168" s="101"/>
      <c r="RZ168" s="101"/>
      <c r="SA168" s="101"/>
      <c r="SB168" s="101"/>
      <c r="SC168" s="101"/>
      <c r="SD168" s="101"/>
      <c r="SE168" s="101"/>
      <c r="SF168" s="101"/>
      <c r="SG168" s="101"/>
      <c r="SH168" s="101"/>
      <c r="SI168" s="101"/>
      <c r="SJ168" s="101"/>
      <c r="SK168" s="101"/>
      <c r="SL168" s="101"/>
      <c r="SM168" s="101"/>
      <c r="SN168" s="101"/>
      <c r="SO168" s="101"/>
      <c r="SP168" s="101"/>
      <c r="SQ168" s="101"/>
      <c r="SR168" s="101"/>
      <c r="SS168" s="101"/>
      <c r="ST168" s="101"/>
      <c r="SU168" s="101"/>
      <c r="SV168" s="101"/>
      <c r="SW168" s="101"/>
      <c r="SX168" s="101"/>
      <c r="SY168" s="101"/>
      <c r="SZ168" s="101"/>
      <c r="TA168" s="101"/>
      <c r="TB168" s="101"/>
      <c r="TC168" s="101"/>
      <c r="TD168" s="101"/>
      <c r="TE168" s="101"/>
      <c r="TF168" s="101"/>
      <c r="TG168" s="101"/>
      <c r="TH168" s="101"/>
      <c r="TI168" s="101"/>
      <c r="TJ168" s="101"/>
      <c r="TK168" s="101"/>
      <c r="TL168" s="101"/>
      <c r="TM168" s="101"/>
      <c r="TN168" s="101"/>
      <c r="TO168" s="101"/>
      <c r="TP168" s="101"/>
      <c r="TQ168" s="101"/>
      <c r="TR168" s="101"/>
      <c r="TS168" s="101"/>
      <c r="TT168" s="101"/>
      <c r="TU168" s="101"/>
      <c r="TV168" s="101"/>
      <c r="TW168" s="101"/>
      <c r="TX168" s="101"/>
      <c r="TY168" s="101"/>
      <c r="TZ168" s="101"/>
      <c r="UA168" s="101"/>
      <c r="UB168" s="101"/>
      <c r="UC168" s="101"/>
      <c r="UD168" s="101"/>
      <c r="UE168" s="101"/>
      <c r="UF168" s="101"/>
      <c r="UG168" s="101"/>
      <c r="UH168" s="101"/>
      <c r="UI168" s="101"/>
      <c r="UJ168" s="101"/>
      <c r="UK168" s="101"/>
      <c r="UL168" s="101"/>
      <c r="UM168" s="101"/>
      <c r="UN168" s="101"/>
      <c r="UO168" s="101"/>
      <c r="UP168" s="101"/>
      <c r="UQ168" s="101"/>
      <c r="UR168" s="101"/>
      <c r="US168" s="101"/>
      <c r="UT168" s="101"/>
      <c r="UU168" s="101"/>
      <c r="UV168" s="101"/>
      <c r="UW168" s="101"/>
      <c r="UX168" s="101"/>
      <c r="UY168" s="101"/>
      <c r="UZ168" s="101"/>
      <c r="VA168" s="101"/>
      <c r="VB168" s="101"/>
      <c r="VC168" s="101"/>
      <c r="VD168" s="101"/>
      <c r="VE168" s="101"/>
      <c r="VF168" s="101"/>
      <c r="VG168" s="101"/>
      <c r="VH168" s="101"/>
      <c r="VI168" s="101"/>
      <c r="VJ168" s="101"/>
      <c r="VK168" s="101"/>
      <c r="VL168" s="101"/>
      <c r="VM168" s="101"/>
      <c r="VN168" s="101"/>
      <c r="VO168" s="101"/>
      <c r="VP168" s="101"/>
      <c r="VQ168" s="101"/>
      <c r="VR168" s="101"/>
      <c r="VS168" s="101"/>
      <c r="VT168" s="101"/>
      <c r="VU168" s="101"/>
      <c r="VV168" s="101"/>
      <c r="VW168" s="101"/>
      <c r="VX168" s="101"/>
      <c r="VY168" s="101"/>
      <c r="VZ168" s="101"/>
      <c r="WA168" s="101"/>
      <c r="WB168" s="101"/>
      <c r="WC168" s="101"/>
      <c r="WD168" s="101"/>
      <c r="WE168" s="101"/>
      <c r="WF168" s="101"/>
      <c r="WG168" s="101"/>
      <c r="WH168" s="101"/>
      <c r="WI168" s="101"/>
      <c r="WJ168" s="101"/>
      <c r="WK168" s="101"/>
      <c r="WL168" s="101"/>
      <c r="WM168" s="101"/>
      <c r="WN168" s="101"/>
      <c r="WO168" s="101"/>
      <c r="WP168" s="101"/>
      <c r="WQ168" s="101"/>
      <c r="WR168" s="101"/>
      <c r="WS168" s="101"/>
      <c r="WT168" s="101"/>
      <c r="WU168" s="101"/>
      <c r="WV168" s="101"/>
      <c r="WW168" s="101"/>
      <c r="WX168" s="101"/>
      <c r="WY168" s="101"/>
      <c r="WZ168" s="101"/>
      <c r="XA168" s="101"/>
      <c r="XB168" s="101"/>
      <c r="XC168" s="101"/>
      <c r="XD168" s="101"/>
      <c r="XE168" s="101"/>
      <c r="XF168" s="101"/>
      <c r="XG168" s="101"/>
      <c r="XH168" s="101"/>
      <c r="XI168" s="101"/>
      <c r="XJ168" s="101"/>
      <c r="XK168" s="101"/>
      <c r="XL168" s="101"/>
      <c r="XM168" s="101"/>
      <c r="XN168" s="101"/>
      <c r="XO168" s="101"/>
      <c r="XP168" s="101"/>
      <c r="XQ168" s="101"/>
      <c r="XR168" s="101"/>
      <c r="XS168" s="101"/>
      <c r="XT168" s="101"/>
      <c r="XU168" s="101"/>
      <c r="XV168" s="101"/>
      <c r="XW168" s="101"/>
      <c r="XX168" s="101"/>
      <c r="XY168" s="101"/>
      <c r="XZ168" s="101"/>
      <c r="YA168" s="101"/>
      <c r="YB168" s="101"/>
      <c r="YC168" s="101"/>
      <c r="YD168" s="101"/>
      <c r="YE168" s="101"/>
      <c r="YF168" s="101"/>
      <c r="YG168" s="101"/>
      <c r="YH168" s="101"/>
      <c r="YI168" s="101"/>
      <c r="YJ168" s="101"/>
      <c r="YK168" s="101"/>
      <c r="YL168" s="101"/>
      <c r="YM168" s="101"/>
      <c r="YN168" s="101"/>
      <c r="YO168" s="101"/>
      <c r="YP168" s="101"/>
      <c r="YQ168" s="101"/>
      <c r="YR168" s="101"/>
      <c r="YS168" s="101"/>
      <c r="YT168" s="101"/>
      <c r="YU168" s="101"/>
      <c r="YV168" s="101"/>
      <c r="YW168" s="101"/>
      <c r="YX168" s="101"/>
      <c r="YY168" s="101"/>
      <c r="YZ168" s="101"/>
      <c r="ZA168" s="101"/>
      <c r="ZB168" s="101"/>
      <c r="ZC168" s="101"/>
      <c r="ZD168" s="101"/>
      <c r="ZE168" s="101"/>
      <c r="ZF168" s="101"/>
      <c r="ZG168" s="101"/>
      <c r="ZH168" s="101"/>
      <c r="ZI168" s="101"/>
      <c r="ZJ168" s="101"/>
      <c r="ZK168" s="101"/>
      <c r="ZL168" s="101"/>
      <c r="ZM168" s="101"/>
      <c r="ZN168" s="101"/>
      <c r="ZO168" s="101"/>
      <c r="ZP168" s="101"/>
      <c r="ZQ168" s="101"/>
      <c r="ZR168" s="101"/>
      <c r="ZS168" s="101"/>
      <c r="ZT168" s="101"/>
      <c r="ZU168" s="101"/>
      <c r="ZV168" s="101"/>
      <c r="ZW168" s="101"/>
      <c r="ZX168" s="101"/>
      <c r="ZY168" s="101"/>
      <c r="ZZ168" s="101"/>
      <c r="AAA168" s="101"/>
      <c r="AAB168" s="101"/>
      <c r="AAC168" s="101"/>
      <c r="AAD168" s="101"/>
      <c r="AAE168" s="101"/>
      <c r="AAF168" s="101"/>
      <c r="AAG168" s="101"/>
      <c r="AAH168" s="101"/>
      <c r="AAI168" s="101"/>
      <c r="AAJ168" s="101"/>
      <c r="AAK168" s="101"/>
      <c r="AAL168" s="101"/>
      <c r="AAM168" s="101"/>
      <c r="AAN168" s="101"/>
      <c r="AAO168" s="101"/>
      <c r="AAP168" s="101"/>
      <c r="AAQ168" s="101"/>
      <c r="AAR168" s="101"/>
      <c r="AAS168" s="101"/>
      <c r="AAT168" s="101"/>
      <c r="AAU168" s="101"/>
      <c r="AAV168" s="101"/>
      <c r="AAW168" s="101"/>
      <c r="AAX168" s="101"/>
      <c r="AAY168" s="101"/>
      <c r="AAZ168" s="101"/>
      <c r="ABA168" s="101"/>
      <c r="ABB168" s="101"/>
      <c r="ABC168" s="101"/>
      <c r="ABD168" s="101"/>
      <c r="ABE168" s="101"/>
      <c r="ABF168" s="101"/>
      <c r="ABG168" s="101"/>
      <c r="ABH168" s="101"/>
      <c r="ABI168" s="101"/>
      <c r="ABJ168" s="101"/>
      <c r="ABK168" s="101"/>
      <c r="ABL168" s="101"/>
      <c r="ABM168" s="101"/>
      <c r="ABN168" s="101"/>
      <c r="ABO168" s="101"/>
      <c r="ABP168" s="101"/>
      <c r="ABQ168" s="101"/>
      <c r="ABR168" s="101"/>
      <c r="ABS168" s="101"/>
      <c r="ABT168" s="101"/>
      <c r="ABU168" s="101"/>
      <c r="ABV168" s="101"/>
      <c r="ABW168" s="101"/>
      <c r="ABX168" s="101"/>
      <c r="ABY168" s="101"/>
      <c r="ABZ168" s="101"/>
      <c r="ACA168" s="101"/>
      <c r="ACB168" s="101"/>
      <c r="ACC168" s="101"/>
      <c r="ACD168" s="101"/>
      <c r="ACE168" s="101"/>
      <c r="ACF168" s="101"/>
      <c r="ACG168" s="101"/>
      <c r="ACH168" s="101"/>
      <c r="ACI168" s="101"/>
      <c r="ACJ168" s="101"/>
      <c r="ACK168" s="101"/>
      <c r="ACL168" s="101"/>
      <c r="ACM168" s="101"/>
      <c r="ACN168" s="101"/>
      <c r="ACO168" s="101"/>
      <c r="ACP168" s="101"/>
      <c r="ACQ168" s="101"/>
      <c r="ACR168" s="101"/>
      <c r="ACS168" s="101"/>
      <c r="ACT168" s="101"/>
      <c r="ACU168" s="101"/>
      <c r="ACV168" s="101"/>
      <c r="ACW168" s="101"/>
      <c r="ACX168" s="101"/>
      <c r="ACY168" s="101"/>
      <c r="ACZ168" s="101"/>
      <c r="ADA168" s="101"/>
      <c r="ADB168" s="101"/>
      <c r="ADC168" s="101"/>
      <c r="ADD168" s="101"/>
      <c r="ADE168" s="101"/>
      <c r="ADF168" s="101"/>
      <c r="ADG168" s="101"/>
      <c r="ADH168" s="101"/>
      <c r="ADI168" s="101"/>
      <c r="ADJ168" s="101"/>
      <c r="ADK168" s="101"/>
      <c r="ADL168" s="101"/>
      <c r="ADM168" s="101"/>
      <c r="ADN168" s="101"/>
      <c r="ADO168" s="101"/>
      <c r="ADP168" s="101"/>
      <c r="ADQ168" s="101"/>
      <c r="ADR168" s="101"/>
      <c r="ADS168" s="101"/>
      <c r="ADT168" s="101"/>
      <c r="ADU168" s="101"/>
      <c r="ADV168" s="101"/>
      <c r="ADW168" s="101"/>
      <c r="ADX168" s="101"/>
      <c r="ADY168" s="101"/>
      <c r="ADZ168" s="101"/>
      <c r="AEA168" s="101"/>
      <c r="AEB168" s="101"/>
      <c r="AEC168" s="101"/>
      <c r="AED168" s="101"/>
      <c r="AEE168" s="101"/>
      <c r="AEF168" s="101"/>
      <c r="AEG168" s="101"/>
      <c r="AEH168" s="101"/>
      <c r="AEI168" s="101"/>
      <c r="AEJ168" s="101"/>
      <c r="AEK168" s="101"/>
      <c r="AEL168" s="101"/>
      <c r="AEM168" s="101"/>
      <c r="AEN168" s="101"/>
      <c r="AEO168" s="101"/>
      <c r="AEP168" s="101"/>
      <c r="AEQ168" s="101"/>
      <c r="AER168" s="101"/>
      <c r="AES168" s="101"/>
      <c r="AET168" s="101"/>
      <c r="AEU168" s="101"/>
      <c r="AEV168" s="101"/>
      <c r="AEW168" s="101"/>
      <c r="AEX168" s="101"/>
      <c r="AEY168" s="101"/>
      <c r="AEZ168" s="101"/>
      <c r="AFA168" s="101"/>
      <c r="AFB168" s="101"/>
      <c r="AFC168" s="101"/>
      <c r="AFD168" s="101"/>
      <c r="AFE168" s="101"/>
      <c r="AFF168" s="101"/>
      <c r="AFG168" s="101"/>
      <c r="AFH168" s="101"/>
      <c r="AFI168" s="101"/>
      <c r="AFJ168" s="101"/>
      <c r="AFK168" s="101"/>
      <c r="AFL168" s="101"/>
      <c r="AFM168" s="101"/>
      <c r="AFN168" s="101"/>
      <c r="AFO168" s="101"/>
      <c r="AFP168" s="101"/>
      <c r="AFQ168" s="101"/>
      <c r="AFR168" s="101"/>
      <c r="AFS168" s="101"/>
      <c r="AFT168" s="101"/>
      <c r="AFU168" s="101"/>
      <c r="AFV168" s="101"/>
      <c r="AFW168" s="101"/>
      <c r="AFX168" s="101"/>
      <c r="AFY168" s="101"/>
      <c r="AFZ168" s="101"/>
      <c r="AGA168" s="101"/>
      <c r="AGB168" s="101"/>
      <c r="AGC168" s="101"/>
      <c r="AGD168" s="101"/>
      <c r="AGE168" s="101"/>
      <c r="AGF168" s="101"/>
      <c r="AGG168" s="101"/>
      <c r="AGH168" s="101"/>
      <c r="AGI168" s="101"/>
      <c r="AGJ168" s="101"/>
      <c r="AGK168" s="101"/>
      <c r="AGL168" s="101"/>
      <c r="AGM168" s="101"/>
      <c r="AGN168" s="101"/>
      <c r="AGO168" s="101"/>
      <c r="AGP168" s="101"/>
      <c r="AGQ168" s="101"/>
      <c r="AGR168" s="101"/>
      <c r="AGS168" s="101"/>
      <c r="AGT168" s="101"/>
      <c r="AGU168" s="101"/>
      <c r="AGV168" s="101"/>
      <c r="AGW168" s="101"/>
      <c r="AGX168" s="101"/>
      <c r="AGY168" s="101"/>
      <c r="AGZ168" s="101"/>
      <c r="AHA168" s="101"/>
      <c r="AHB168" s="101"/>
      <c r="AHC168" s="101"/>
      <c r="AHD168" s="101"/>
      <c r="AHE168" s="101"/>
      <c r="AHF168" s="101"/>
      <c r="AHG168" s="101"/>
      <c r="AHH168" s="101"/>
      <c r="AHI168" s="101"/>
      <c r="AHJ168" s="101"/>
      <c r="AHK168" s="101"/>
      <c r="AHL168" s="101"/>
      <c r="AHM168" s="101"/>
      <c r="AHN168" s="101"/>
      <c r="AHO168" s="101"/>
      <c r="AHP168" s="101"/>
      <c r="AHQ168" s="101"/>
      <c r="AHR168" s="101"/>
      <c r="AHS168" s="101"/>
      <c r="AHT168" s="101"/>
      <c r="AHU168" s="101"/>
      <c r="AHV168" s="101"/>
      <c r="AHW168" s="101"/>
      <c r="AHX168" s="101"/>
      <c r="AHY168" s="101"/>
      <c r="AHZ168" s="101"/>
      <c r="AIA168" s="101"/>
      <c r="AIB168" s="101"/>
      <c r="AIC168" s="101"/>
      <c r="AID168" s="101"/>
      <c r="AIE168" s="101"/>
      <c r="AIF168" s="101"/>
      <c r="AIG168" s="101"/>
      <c r="AIH168" s="101"/>
      <c r="AII168" s="101"/>
      <c r="AIJ168" s="101"/>
      <c r="AIK168" s="101"/>
      <c r="AIL168" s="101"/>
      <c r="AIM168" s="101"/>
      <c r="AIN168" s="101"/>
      <c r="AIO168" s="101"/>
      <c r="AIP168" s="101"/>
      <c r="AIQ168" s="101"/>
      <c r="AIR168" s="101"/>
      <c r="AIS168" s="101"/>
      <c r="AIT168" s="101"/>
      <c r="AIU168" s="101"/>
      <c r="AIV168" s="101"/>
      <c r="AIW168" s="101"/>
      <c r="AIX168" s="101"/>
      <c r="AIY168" s="101"/>
      <c r="AIZ168" s="101"/>
      <c r="AJA168" s="101"/>
      <c r="AJB168" s="101"/>
      <c r="AJC168" s="101"/>
      <c r="AJD168" s="101"/>
      <c r="AJE168" s="101"/>
      <c r="AJF168" s="101"/>
      <c r="AJG168" s="101"/>
      <c r="AJH168" s="101"/>
      <c r="AJI168" s="101"/>
      <c r="AJJ168" s="101"/>
      <c r="AJK168" s="101"/>
      <c r="AJL168" s="101"/>
      <c r="AJM168" s="101"/>
      <c r="AJN168" s="101"/>
      <c r="AJO168" s="101"/>
      <c r="AJP168" s="101"/>
      <c r="AJQ168" s="101"/>
      <c r="AJR168" s="101"/>
      <c r="AJS168" s="101"/>
      <c r="AJT168" s="101"/>
      <c r="AJU168" s="101"/>
      <c r="AJV168" s="101"/>
      <c r="AJW168" s="101"/>
      <c r="AJX168" s="101"/>
      <c r="AJY168" s="101"/>
      <c r="AJZ168" s="101"/>
      <c r="AKA168" s="101"/>
      <c r="AKB168" s="101"/>
      <c r="AKC168" s="101"/>
      <c r="AKD168" s="101"/>
      <c r="AKE168" s="101"/>
      <c r="AKF168" s="101"/>
      <c r="AKG168" s="101"/>
      <c r="AKH168" s="101"/>
      <c r="AKI168" s="101"/>
      <c r="AKJ168" s="101"/>
      <c r="AKK168" s="101"/>
      <c r="AKL168" s="101"/>
      <c r="AKM168" s="101"/>
      <c r="AKN168" s="101"/>
      <c r="AKO168" s="101"/>
      <c r="AKP168" s="101"/>
      <c r="AKQ168" s="101"/>
      <c r="AKR168" s="101"/>
      <c r="AKS168" s="101"/>
      <c r="AKT168" s="101"/>
      <c r="AKU168" s="101"/>
      <c r="AKV168" s="101"/>
      <c r="AKW168" s="101"/>
      <c r="AKX168" s="101"/>
      <c r="AKY168" s="101"/>
      <c r="AKZ168" s="101"/>
      <c r="ALA168" s="101"/>
      <c r="ALB168" s="101"/>
      <c r="ALC168" s="101"/>
      <c r="ALD168" s="101"/>
      <c r="ALE168" s="101"/>
      <c r="ALF168" s="101"/>
      <c r="ALG168" s="101"/>
      <c r="ALH168" s="101"/>
      <c r="ALI168" s="101"/>
      <c r="ALJ168" s="101"/>
      <c r="ALK168" s="101"/>
      <c r="ALL168" s="101"/>
      <c r="ALM168" s="101"/>
      <c r="ALN168" s="101"/>
      <c r="ALO168" s="101"/>
      <c r="ALP168" s="101"/>
      <c r="ALQ168" s="101"/>
      <c r="ALR168" s="101"/>
      <c r="ALS168" s="101"/>
      <c r="ALT168" s="101"/>
      <c r="ALU168" s="101"/>
      <c r="ALV168" s="101"/>
      <c r="ALW168" s="101"/>
      <c r="ALX168" s="101"/>
      <c r="ALY168" s="101"/>
      <c r="ALZ168" s="101"/>
      <c r="AMA168" s="101"/>
      <c r="AMB168" s="101"/>
      <c r="AMC168" s="101"/>
      <c r="AMD168" s="101"/>
      <c r="AME168" s="101"/>
      <c r="AMF168" s="101"/>
      <c r="AMG168" s="101"/>
      <c r="AMH168" s="101"/>
      <c r="AMI168" s="101"/>
      <c r="AMJ168" s="101"/>
      <c r="AMK168" s="101"/>
      <c r="AML168" s="101"/>
      <c r="AMM168" s="101"/>
      <c r="AMN168" s="101"/>
      <c r="AMO168" s="101"/>
      <c r="AMP168" s="101"/>
      <c r="AMQ168" s="101"/>
      <c r="AMR168" s="101"/>
      <c r="AMS168" s="101"/>
      <c r="AMT168" s="101"/>
      <c r="AMU168" s="101"/>
      <c r="AMV168" s="101"/>
      <c r="AMW168" s="101"/>
      <c r="AMX168" s="101"/>
      <c r="AMY168" s="101"/>
      <c r="AMZ168" s="101"/>
      <c r="ANA168" s="101"/>
      <c r="ANB168" s="101"/>
      <c r="ANC168" s="101"/>
      <c r="AND168" s="101"/>
      <c r="ANE168" s="101"/>
      <c r="ANF168" s="101"/>
      <c r="ANG168" s="101"/>
      <c r="ANH168" s="101"/>
      <c r="ANI168" s="101"/>
      <c r="ANJ168" s="101"/>
      <c r="ANK168" s="101"/>
      <c r="ANL168" s="101"/>
      <c r="ANM168" s="101"/>
      <c r="ANN168" s="101"/>
      <c r="ANO168" s="101"/>
      <c r="ANP168" s="101"/>
      <c r="ANQ168" s="101"/>
      <c r="ANR168" s="101"/>
      <c r="ANS168" s="101"/>
      <c r="ANT168" s="101"/>
      <c r="ANU168" s="101"/>
      <c r="ANV168" s="101"/>
      <c r="ANW168" s="101"/>
      <c r="ANX168" s="101"/>
      <c r="ANY168" s="101"/>
      <c r="ANZ168" s="101"/>
      <c r="AOA168" s="101"/>
      <c r="AOB168" s="101"/>
      <c r="AOC168" s="101"/>
      <c r="AOD168" s="101"/>
      <c r="AOE168" s="101"/>
      <c r="AOF168" s="101"/>
      <c r="AOG168" s="101"/>
      <c r="AOH168" s="101"/>
      <c r="AOI168" s="101"/>
      <c r="AOJ168" s="101"/>
      <c r="AOK168" s="101"/>
      <c r="AOL168" s="101"/>
      <c r="AOM168" s="101"/>
      <c r="AON168" s="101"/>
      <c r="AOO168" s="101"/>
      <c r="AOP168" s="101"/>
      <c r="AOQ168" s="101"/>
      <c r="AOR168" s="101"/>
      <c r="AOS168" s="101"/>
      <c r="AOT168" s="101"/>
      <c r="AOU168" s="101"/>
      <c r="AOV168" s="101"/>
      <c r="AOW168" s="101"/>
      <c r="AOX168" s="101"/>
      <c r="AOY168" s="101"/>
      <c r="AOZ168" s="101"/>
      <c r="APA168" s="101"/>
      <c r="APB168" s="101"/>
      <c r="APC168" s="101"/>
      <c r="APD168" s="101"/>
      <c r="APE168" s="101"/>
      <c r="APF168" s="101"/>
      <c r="APG168" s="101"/>
      <c r="APH168" s="101"/>
      <c r="API168" s="101"/>
      <c r="APJ168" s="101"/>
      <c r="APK168" s="101"/>
      <c r="APL168" s="101"/>
      <c r="APM168" s="101"/>
      <c r="APN168" s="101"/>
      <c r="APO168" s="101"/>
      <c r="APP168" s="101"/>
      <c r="APQ168" s="101"/>
      <c r="APR168" s="101"/>
      <c r="APS168" s="101"/>
      <c r="APT168" s="101"/>
      <c r="APU168" s="101"/>
      <c r="APV168" s="101"/>
      <c r="APW168" s="101"/>
      <c r="APX168" s="101"/>
      <c r="APY168" s="101"/>
      <c r="APZ168" s="101"/>
      <c r="AQA168" s="101"/>
      <c r="AQB168" s="101"/>
      <c r="AQC168" s="101"/>
      <c r="AQD168" s="101"/>
      <c r="AQE168" s="101"/>
      <c r="AQF168" s="101"/>
      <c r="AQG168" s="101"/>
      <c r="AQH168" s="101"/>
      <c r="AQI168" s="101"/>
      <c r="AQJ168" s="101"/>
      <c r="AQK168" s="101"/>
      <c r="AQL168" s="101"/>
      <c r="AQM168" s="101"/>
      <c r="AQN168" s="101"/>
      <c r="AQO168" s="101"/>
      <c r="AQP168" s="101"/>
      <c r="AQQ168" s="101"/>
      <c r="AQR168" s="101"/>
      <c r="AQS168" s="101"/>
      <c r="AQT168" s="101"/>
      <c r="AQU168" s="101"/>
      <c r="AQV168" s="101"/>
      <c r="AQW168" s="101"/>
      <c r="AQX168" s="101"/>
      <c r="AQY168" s="101"/>
      <c r="AQZ168" s="101"/>
      <c r="ARA168" s="101"/>
      <c r="ARB168" s="101"/>
      <c r="ARC168" s="101"/>
      <c r="ARD168" s="101"/>
      <c r="ARE168" s="101"/>
      <c r="ARF168" s="101"/>
      <c r="ARG168" s="101"/>
      <c r="ARH168" s="101"/>
      <c r="ARI168" s="101"/>
      <c r="ARJ168" s="101"/>
      <c r="ARK168" s="101"/>
      <c r="ARL168" s="101"/>
      <c r="ARM168" s="101"/>
      <c r="ARN168" s="101"/>
      <c r="ARO168" s="101"/>
      <c r="ARP168" s="101"/>
      <c r="ARQ168" s="101"/>
      <c r="ARR168" s="101"/>
      <c r="ARS168" s="101"/>
      <c r="ART168" s="101"/>
      <c r="ARU168" s="101"/>
      <c r="ARV168" s="101"/>
      <c r="ARW168" s="101"/>
      <c r="ARX168" s="101"/>
      <c r="ARY168" s="101"/>
      <c r="ARZ168" s="101"/>
      <c r="ASA168" s="101"/>
      <c r="ASB168" s="101"/>
      <c r="ASC168" s="101"/>
      <c r="ASD168" s="101"/>
      <c r="ASE168" s="101"/>
      <c r="ASF168" s="101"/>
      <c r="ASG168" s="101"/>
      <c r="ASH168" s="101"/>
      <c r="ASI168" s="101"/>
      <c r="ASJ168" s="101"/>
      <c r="ASK168" s="101"/>
      <c r="ASL168" s="101"/>
      <c r="ASM168" s="101"/>
      <c r="ASN168" s="101"/>
      <c r="ASO168" s="101"/>
      <c r="ASP168" s="101"/>
      <c r="ASQ168" s="101"/>
      <c r="ASR168" s="101"/>
      <c r="ASS168" s="101"/>
      <c r="AST168" s="101"/>
      <c r="ASU168" s="101"/>
      <c r="ASV168" s="101"/>
      <c r="ASW168" s="101"/>
      <c r="ASX168" s="101"/>
      <c r="ASY168" s="101"/>
      <c r="ASZ168" s="101"/>
      <c r="ATA168" s="101"/>
      <c r="ATB168" s="101"/>
      <c r="ATC168" s="101"/>
      <c r="ATD168" s="101"/>
      <c r="ATE168" s="101"/>
      <c r="ATF168" s="101"/>
      <c r="ATG168" s="101"/>
      <c r="ATH168" s="101"/>
      <c r="ATI168" s="101"/>
      <c r="ATJ168" s="101"/>
      <c r="ATK168" s="101"/>
      <c r="ATL168" s="101"/>
      <c r="ATM168" s="101"/>
      <c r="ATN168" s="101"/>
      <c r="ATO168" s="101"/>
      <c r="ATP168" s="101"/>
      <c r="ATQ168" s="101"/>
      <c r="ATR168" s="101"/>
      <c r="ATS168" s="101"/>
      <c r="ATT168" s="101"/>
      <c r="ATU168" s="101"/>
      <c r="ATV168" s="101"/>
      <c r="ATW168" s="101"/>
      <c r="ATX168" s="101"/>
      <c r="ATY168" s="101"/>
      <c r="ATZ168" s="101"/>
      <c r="AUA168" s="101"/>
      <c r="AUB168" s="101"/>
      <c r="AUC168" s="101"/>
      <c r="AUD168" s="101"/>
      <c r="AUE168" s="101"/>
      <c r="AUF168" s="101"/>
      <c r="AUG168" s="101"/>
      <c r="AUH168" s="101"/>
      <c r="AUI168" s="101"/>
      <c r="AUJ168" s="101"/>
      <c r="AUK168" s="101"/>
      <c r="AUL168" s="101"/>
      <c r="AUM168" s="101"/>
      <c r="AUN168" s="101"/>
      <c r="AUO168" s="101"/>
      <c r="AUP168" s="101"/>
      <c r="AUQ168" s="101"/>
      <c r="AUR168" s="101"/>
      <c r="AUS168" s="101"/>
      <c r="AUT168" s="101"/>
      <c r="AUU168" s="101"/>
      <c r="AUV168" s="101"/>
      <c r="AUW168" s="101"/>
      <c r="AUX168" s="101"/>
      <c r="AUY168" s="101"/>
      <c r="AUZ168" s="101"/>
      <c r="AVA168" s="101"/>
      <c r="AVB168" s="101"/>
      <c r="AVC168" s="101"/>
      <c r="AVD168" s="101"/>
      <c r="AVE168" s="101"/>
      <c r="AVF168" s="101"/>
      <c r="AVG168" s="101"/>
      <c r="AVH168" s="101"/>
      <c r="AVI168" s="101"/>
      <c r="AVJ168" s="101"/>
      <c r="AVK168" s="101"/>
      <c r="AVL168" s="101"/>
      <c r="AVM168" s="101"/>
      <c r="AVN168" s="101"/>
      <c r="AVO168" s="101"/>
      <c r="AVP168" s="101"/>
      <c r="AVQ168" s="101"/>
      <c r="AVR168" s="101"/>
      <c r="AVS168" s="101"/>
      <c r="AVT168" s="101"/>
      <c r="AVU168" s="101"/>
      <c r="AVV168" s="101"/>
      <c r="AVW168" s="101"/>
      <c r="AVX168" s="101"/>
      <c r="AVY168" s="101"/>
      <c r="AVZ168" s="101"/>
      <c r="AWA168" s="101"/>
      <c r="AWB168" s="101"/>
      <c r="AWC168" s="101"/>
      <c r="AWD168" s="101"/>
      <c r="AWE168" s="101"/>
      <c r="AWF168" s="101"/>
      <c r="AWG168" s="101"/>
      <c r="AWH168" s="101"/>
      <c r="AWI168" s="101"/>
      <c r="AWJ168" s="101"/>
      <c r="AWK168" s="101"/>
      <c r="AWL168" s="101"/>
      <c r="AWM168" s="101"/>
      <c r="AWN168" s="101"/>
      <c r="AWO168" s="101"/>
      <c r="AWP168" s="101"/>
      <c r="AWQ168" s="101"/>
      <c r="AWR168" s="101"/>
      <c r="AWS168" s="101"/>
      <c r="AWT168" s="101"/>
      <c r="AWU168" s="101"/>
      <c r="AWV168" s="101"/>
      <c r="AWW168" s="101"/>
      <c r="AWX168" s="101"/>
      <c r="AWY168" s="101"/>
      <c r="AWZ168" s="101"/>
      <c r="AXA168" s="101"/>
      <c r="AXB168" s="101"/>
      <c r="AXC168" s="101"/>
      <c r="AXD168" s="101"/>
      <c r="AXE168" s="101"/>
      <c r="AXF168" s="101"/>
      <c r="AXG168" s="101"/>
      <c r="AXH168" s="101"/>
      <c r="AXI168" s="101"/>
      <c r="AXJ168" s="101"/>
      <c r="AXK168" s="101"/>
      <c r="AXL168" s="101"/>
      <c r="AXM168" s="101"/>
      <c r="AXN168" s="101"/>
      <c r="AXO168" s="101"/>
      <c r="AXP168" s="101"/>
      <c r="AXQ168" s="101"/>
      <c r="AXR168" s="101"/>
      <c r="AXS168" s="101"/>
      <c r="AXT168" s="101"/>
      <c r="AXU168" s="101"/>
      <c r="AXV168" s="101"/>
      <c r="AXW168" s="101"/>
      <c r="AXX168" s="101"/>
      <c r="AXY168" s="101"/>
      <c r="AXZ168" s="101"/>
      <c r="AYA168" s="101"/>
      <c r="AYB168" s="101"/>
      <c r="AYC168" s="101"/>
      <c r="AYD168" s="101"/>
      <c r="AYE168" s="101"/>
      <c r="AYF168" s="101"/>
      <c r="AYG168" s="101"/>
      <c r="AYH168" s="101"/>
      <c r="AYI168" s="101"/>
      <c r="AYJ168" s="101"/>
      <c r="AYK168" s="101"/>
      <c r="AYL168" s="101"/>
      <c r="AYM168" s="101"/>
      <c r="AYN168" s="101"/>
      <c r="AYO168" s="101"/>
      <c r="AYP168" s="101"/>
      <c r="AYQ168" s="101"/>
      <c r="AYR168" s="101"/>
      <c r="AYS168" s="101"/>
      <c r="AYT168" s="101"/>
      <c r="AYU168" s="101"/>
      <c r="AYV168" s="101"/>
      <c r="AYW168" s="101"/>
      <c r="AYX168" s="101"/>
      <c r="AYY168" s="101"/>
      <c r="AYZ168" s="101"/>
      <c r="AZA168" s="101"/>
      <c r="AZB168" s="101"/>
      <c r="AZC168" s="101"/>
      <c r="AZD168" s="101"/>
      <c r="AZE168" s="101"/>
      <c r="AZF168" s="101"/>
      <c r="AZG168" s="101"/>
      <c r="AZH168" s="101"/>
      <c r="AZI168" s="101"/>
      <c r="AZJ168" s="101"/>
      <c r="AZK168" s="101"/>
      <c r="AZL168" s="101"/>
      <c r="AZM168" s="101"/>
      <c r="AZN168" s="101"/>
      <c r="AZO168" s="101"/>
      <c r="AZP168" s="101"/>
      <c r="AZQ168" s="101"/>
      <c r="AZR168" s="101"/>
      <c r="AZS168" s="101"/>
      <c r="AZT168" s="101"/>
      <c r="AZU168" s="101"/>
      <c r="AZV168" s="101"/>
      <c r="AZW168" s="101"/>
      <c r="AZX168" s="101"/>
      <c r="AZY168" s="101"/>
      <c r="AZZ168" s="101"/>
      <c r="BAA168" s="101"/>
      <c r="BAB168" s="101"/>
      <c r="BAC168" s="101"/>
      <c r="BAD168" s="101"/>
      <c r="BAE168" s="101"/>
      <c r="BAF168" s="101"/>
      <c r="BAG168" s="101"/>
      <c r="BAH168" s="101"/>
      <c r="BAI168" s="101"/>
      <c r="BAJ168" s="101"/>
      <c r="BAK168" s="101"/>
      <c r="BAL168" s="101"/>
      <c r="BAM168" s="101"/>
      <c r="BAN168" s="101"/>
      <c r="BAO168" s="101"/>
      <c r="BAP168" s="101"/>
      <c r="BAQ168" s="101"/>
      <c r="BAR168" s="101"/>
      <c r="BAS168" s="101"/>
      <c r="BAT168" s="101"/>
      <c r="BAU168" s="101"/>
      <c r="BAV168" s="101"/>
      <c r="BAW168" s="101"/>
      <c r="BAX168" s="101"/>
      <c r="BAY168" s="101"/>
      <c r="BAZ168" s="101"/>
      <c r="BBA168" s="101"/>
      <c r="BBB168" s="101"/>
      <c r="BBC168" s="101"/>
      <c r="BBD168" s="101"/>
      <c r="BBE168" s="101"/>
      <c r="BBF168" s="101"/>
      <c r="BBG168" s="101"/>
      <c r="BBH168" s="101"/>
      <c r="BBI168" s="101"/>
      <c r="BBJ168" s="101"/>
      <c r="BBK168" s="101"/>
      <c r="BBL168" s="101"/>
      <c r="BBM168" s="101"/>
      <c r="BBN168" s="101"/>
      <c r="BBO168" s="101"/>
      <c r="BBP168" s="101"/>
      <c r="BBQ168" s="101"/>
      <c r="BBR168" s="101"/>
      <c r="BBS168" s="101"/>
      <c r="BBT168" s="101"/>
      <c r="BBU168" s="101"/>
      <c r="BBV168" s="101"/>
      <c r="BBW168" s="101"/>
      <c r="BBX168" s="101"/>
      <c r="BBY168" s="101"/>
      <c r="BBZ168" s="101"/>
      <c r="BCA168" s="101"/>
      <c r="BCB168" s="101"/>
      <c r="BCC168" s="101"/>
      <c r="BCD168" s="101"/>
      <c r="BCE168" s="101"/>
      <c r="BCF168" s="101"/>
      <c r="BCG168" s="101"/>
      <c r="BCH168" s="101"/>
      <c r="BCI168" s="101"/>
      <c r="BCJ168" s="101"/>
      <c r="BCK168" s="101"/>
      <c r="BCL168" s="101"/>
      <c r="BCM168" s="101"/>
      <c r="BCN168" s="101"/>
      <c r="BCO168" s="101"/>
      <c r="BCP168" s="101"/>
      <c r="BCQ168" s="101"/>
      <c r="BCR168" s="101"/>
      <c r="BCS168" s="101"/>
      <c r="BCT168" s="101"/>
      <c r="BCU168" s="101"/>
      <c r="BCV168" s="101"/>
      <c r="BCW168" s="101"/>
      <c r="BCX168" s="101"/>
      <c r="BCY168" s="101"/>
      <c r="BCZ168" s="101"/>
      <c r="BDA168" s="101"/>
      <c r="BDB168" s="101"/>
      <c r="BDC168" s="101"/>
      <c r="BDD168" s="101"/>
      <c r="BDE168" s="101"/>
      <c r="BDF168" s="101"/>
      <c r="BDG168" s="101"/>
      <c r="BDH168" s="101"/>
      <c r="BDI168" s="101"/>
      <c r="BDJ168" s="101"/>
      <c r="BDK168" s="101"/>
      <c r="BDL168" s="101"/>
      <c r="BDM168" s="101"/>
      <c r="BDN168" s="101"/>
      <c r="BDO168" s="101"/>
      <c r="BDP168" s="101"/>
      <c r="BDQ168" s="101"/>
      <c r="BDR168" s="101"/>
      <c r="BDS168" s="101"/>
      <c r="BDT168" s="101"/>
      <c r="BDU168" s="101"/>
      <c r="BDV168" s="101"/>
      <c r="BDW168" s="101"/>
      <c r="BDX168" s="101"/>
      <c r="BDY168" s="101"/>
      <c r="BDZ168" s="101"/>
      <c r="BEA168" s="101"/>
      <c r="BEB168" s="101"/>
      <c r="BEC168" s="101"/>
      <c r="BED168" s="101"/>
      <c r="BEE168" s="101"/>
      <c r="BEF168" s="101"/>
      <c r="BEG168" s="101"/>
      <c r="BEH168" s="101"/>
      <c r="BEI168" s="101"/>
      <c r="BEJ168" s="101"/>
      <c r="BEK168" s="101"/>
      <c r="BEL168" s="101"/>
      <c r="BEM168" s="101"/>
      <c r="BEN168" s="101"/>
      <c r="BEO168" s="101"/>
      <c r="BEP168" s="101"/>
      <c r="BEQ168" s="101"/>
      <c r="BER168" s="101"/>
      <c r="BES168" s="101"/>
      <c r="BET168" s="101"/>
      <c r="BEU168" s="101"/>
      <c r="BEV168" s="101"/>
      <c r="BEW168" s="101"/>
      <c r="BEX168" s="101"/>
      <c r="BEY168" s="101"/>
      <c r="BEZ168" s="101"/>
      <c r="BFA168" s="101"/>
      <c r="BFB168" s="101"/>
      <c r="BFC168" s="101"/>
      <c r="BFD168" s="101"/>
      <c r="BFE168" s="101"/>
      <c r="BFF168" s="101"/>
      <c r="BFG168" s="101"/>
      <c r="BFH168" s="101"/>
      <c r="BFI168" s="101"/>
      <c r="BFJ168" s="101"/>
      <c r="BFK168" s="101"/>
      <c r="BFL168" s="101"/>
      <c r="BFM168" s="101"/>
      <c r="BFN168" s="101"/>
      <c r="BFO168" s="101"/>
      <c r="BFP168" s="101"/>
      <c r="BFQ168" s="101"/>
      <c r="BFR168" s="101"/>
      <c r="BFS168" s="101"/>
      <c r="BFT168" s="101"/>
      <c r="BFU168" s="101"/>
      <c r="BFV168" s="101"/>
      <c r="BFW168" s="101"/>
      <c r="BFX168" s="101"/>
      <c r="BFY168" s="101"/>
      <c r="BFZ168" s="101"/>
      <c r="BGA168" s="101"/>
      <c r="BGB168" s="101"/>
      <c r="BGC168" s="101"/>
      <c r="BGD168" s="101"/>
      <c r="BGE168" s="101"/>
      <c r="BGF168" s="101"/>
      <c r="BGG168" s="101"/>
      <c r="BGH168" s="101"/>
      <c r="BGI168" s="101"/>
      <c r="BGJ168" s="101"/>
      <c r="BGK168" s="101"/>
      <c r="BGL168" s="101"/>
      <c r="BGM168" s="101"/>
      <c r="BGN168" s="101"/>
      <c r="BGO168" s="101"/>
      <c r="BGP168" s="101"/>
      <c r="BGQ168" s="101"/>
      <c r="BGR168" s="101"/>
      <c r="BGS168" s="101"/>
      <c r="BGT168" s="101"/>
      <c r="BGU168" s="101"/>
      <c r="BGV168" s="101"/>
      <c r="BGW168" s="101"/>
      <c r="BGX168" s="101"/>
      <c r="BGY168" s="101"/>
      <c r="BGZ168" s="101"/>
      <c r="BHA168" s="101"/>
      <c r="BHB168" s="101"/>
      <c r="BHC168" s="101"/>
      <c r="BHD168" s="101"/>
      <c r="BHE168" s="101"/>
      <c r="BHF168" s="101"/>
      <c r="BHG168" s="101"/>
      <c r="BHH168" s="101"/>
      <c r="BHI168" s="101"/>
      <c r="BHJ168" s="101"/>
      <c r="BHK168" s="101"/>
      <c r="BHL168" s="101"/>
      <c r="BHM168" s="101"/>
      <c r="BHN168" s="101"/>
      <c r="BHO168" s="101"/>
      <c r="BHP168" s="101"/>
      <c r="BHQ168" s="101"/>
      <c r="BHR168" s="101"/>
      <c r="BHS168" s="101"/>
      <c r="BHT168" s="101"/>
      <c r="BHU168" s="101"/>
      <c r="BHV168" s="101"/>
      <c r="BHW168" s="101"/>
      <c r="BHX168" s="101"/>
      <c r="BHY168" s="101"/>
      <c r="BHZ168" s="101"/>
      <c r="BIA168" s="101"/>
      <c r="BIB168" s="101"/>
      <c r="BIC168" s="101"/>
      <c r="BID168" s="101"/>
      <c r="BIE168" s="101"/>
      <c r="BIF168" s="101"/>
      <c r="BIG168" s="101"/>
      <c r="BIH168" s="101"/>
      <c r="BII168" s="101"/>
      <c r="BIJ168" s="101"/>
      <c r="BIK168" s="101"/>
      <c r="BIL168" s="101"/>
      <c r="BIM168" s="101"/>
      <c r="BIN168" s="101"/>
      <c r="BIO168" s="101"/>
      <c r="BIP168" s="101"/>
      <c r="BIQ168" s="101"/>
      <c r="BIR168" s="101"/>
      <c r="BIS168" s="101"/>
      <c r="BIT168" s="101"/>
      <c r="BIU168" s="101"/>
      <c r="BIV168" s="101"/>
      <c r="BIW168" s="101"/>
      <c r="BIX168" s="101"/>
      <c r="BIY168" s="101"/>
      <c r="BIZ168" s="101"/>
      <c r="BJA168" s="101"/>
      <c r="BJB168" s="101"/>
      <c r="BJC168" s="101"/>
      <c r="BJD168" s="101"/>
      <c r="BJE168" s="101"/>
      <c r="BJF168" s="101"/>
      <c r="BJG168" s="101"/>
      <c r="BJH168" s="101"/>
      <c r="BJI168" s="101"/>
      <c r="BJJ168" s="101"/>
      <c r="BJK168" s="101"/>
      <c r="BJL168" s="101"/>
      <c r="BJM168" s="101"/>
      <c r="BJN168" s="101"/>
      <c r="BJO168" s="101"/>
      <c r="BJP168" s="101"/>
      <c r="BJQ168" s="101"/>
      <c r="BJR168" s="101"/>
      <c r="BJS168" s="101"/>
      <c r="BJT168" s="101"/>
      <c r="BJU168" s="101"/>
      <c r="BJV168" s="101"/>
      <c r="BJW168" s="101"/>
      <c r="BJX168" s="101"/>
      <c r="BJY168" s="101"/>
      <c r="BJZ168" s="101"/>
      <c r="BKA168" s="101"/>
      <c r="BKB168" s="101"/>
      <c r="BKC168" s="101"/>
      <c r="BKD168" s="101"/>
      <c r="BKE168" s="101"/>
      <c r="BKF168" s="101"/>
      <c r="BKG168" s="101"/>
      <c r="BKH168" s="101"/>
      <c r="BKI168" s="101"/>
      <c r="BKJ168" s="101"/>
      <c r="BKK168" s="101"/>
      <c r="BKL168" s="101"/>
      <c r="BKM168" s="101"/>
      <c r="BKN168" s="101"/>
      <c r="BKO168" s="101"/>
      <c r="BKP168" s="101"/>
      <c r="BKQ168" s="101"/>
      <c r="BKR168" s="101"/>
      <c r="BKS168" s="101"/>
      <c r="BKT168" s="101"/>
      <c r="BKU168" s="101"/>
      <c r="BKV168" s="101"/>
      <c r="BKW168" s="101"/>
      <c r="BKX168" s="101"/>
      <c r="BKY168" s="101"/>
      <c r="BKZ168" s="101"/>
      <c r="BLA168" s="101"/>
      <c r="BLB168" s="101"/>
      <c r="BLC168" s="101"/>
      <c r="BLD168" s="101"/>
      <c r="BLE168" s="101"/>
      <c r="BLF168" s="101"/>
      <c r="BLG168" s="101"/>
      <c r="BLH168" s="101"/>
      <c r="BLI168" s="101"/>
      <c r="BLJ168" s="101"/>
      <c r="BLK168" s="101"/>
      <c r="BLL168" s="101"/>
      <c r="BLM168" s="101"/>
      <c r="BLN168" s="101"/>
      <c r="BLO168" s="101"/>
      <c r="BLP168" s="101"/>
      <c r="BLQ168" s="101"/>
      <c r="BLR168" s="101"/>
      <c r="BLS168" s="101"/>
      <c r="BLT168" s="101"/>
      <c r="BLU168" s="101"/>
      <c r="BLV168" s="101"/>
      <c r="BLW168" s="101"/>
      <c r="BLX168" s="101"/>
      <c r="BLY168" s="101"/>
      <c r="BLZ168" s="101"/>
      <c r="BMA168" s="101"/>
      <c r="BMB168" s="101"/>
      <c r="BMC168" s="101"/>
      <c r="BMD168" s="101"/>
      <c r="BME168" s="101"/>
      <c r="BMF168" s="101"/>
      <c r="BMG168" s="101"/>
      <c r="BMH168" s="101"/>
      <c r="BMI168" s="101"/>
      <c r="BMJ168" s="101"/>
      <c r="BMK168" s="101"/>
      <c r="BML168" s="101"/>
      <c r="BMM168" s="101"/>
      <c r="BMN168" s="101"/>
      <c r="BMO168" s="101"/>
      <c r="BMP168" s="101"/>
      <c r="BMQ168" s="101"/>
      <c r="BMR168" s="101"/>
      <c r="BMS168" s="101"/>
      <c r="BMT168" s="101"/>
      <c r="BMU168" s="101"/>
      <c r="BMV168" s="101"/>
      <c r="BMW168" s="101"/>
      <c r="BMX168" s="101"/>
      <c r="BMY168" s="101"/>
      <c r="BMZ168" s="101"/>
      <c r="BNA168" s="101"/>
      <c r="BNB168" s="101"/>
      <c r="BNC168" s="101"/>
      <c r="BND168" s="101"/>
      <c r="BNE168" s="101"/>
      <c r="BNF168" s="101"/>
      <c r="BNG168" s="101"/>
      <c r="BNH168" s="101"/>
      <c r="BNI168" s="101"/>
      <c r="BNJ168" s="101"/>
      <c r="BNK168" s="101"/>
      <c r="BNL168" s="101"/>
      <c r="BNM168" s="101"/>
      <c r="BNN168" s="101"/>
      <c r="BNO168" s="101"/>
      <c r="BNP168" s="101"/>
      <c r="BNQ168" s="101"/>
      <c r="BNR168" s="101"/>
      <c r="BNS168" s="101"/>
      <c r="BNT168" s="101"/>
      <c r="BNU168" s="101"/>
      <c r="BNV168" s="101"/>
      <c r="BNW168" s="101"/>
      <c r="BNX168" s="101"/>
      <c r="BNY168" s="101"/>
      <c r="BNZ168" s="101"/>
      <c r="BOA168" s="101"/>
      <c r="BOB168" s="101"/>
      <c r="BOC168" s="101"/>
      <c r="BOD168" s="101"/>
      <c r="BOE168" s="101"/>
      <c r="BOF168" s="101"/>
      <c r="BOG168" s="101"/>
      <c r="BOH168" s="101"/>
      <c r="BOI168" s="101"/>
      <c r="BOJ168" s="101"/>
      <c r="BOK168" s="101"/>
      <c r="BOL168" s="101"/>
      <c r="BOM168" s="101"/>
      <c r="BON168" s="101"/>
      <c r="BOO168" s="101"/>
      <c r="BOP168" s="101"/>
      <c r="BOQ168" s="101"/>
      <c r="BOR168" s="101"/>
      <c r="BOS168" s="101"/>
      <c r="BOT168" s="101"/>
      <c r="BOU168" s="101"/>
      <c r="BOV168" s="101"/>
      <c r="BOW168" s="101"/>
      <c r="BOX168" s="101"/>
      <c r="BOY168" s="101"/>
      <c r="BOZ168" s="101"/>
      <c r="BPA168" s="101"/>
      <c r="BPB168" s="101"/>
      <c r="BPC168" s="101"/>
      <c r="BPD168" s="101"/>
      <c r="BPE168" s="101"/>
      <c r="BPF168" s="101"/>
      <c r="BPG168" s="101"/>
      <c r="BPH168" s="101"/>
      <c r="BPI168" s="101"/>
      <c r="BPJ168" s="101"/>
      <c r="BPK168" s="101"/>
      <c r="BPL168" s="101"/>
      <c r="BPM168" s="101"/>
      <c r="BPN168" s="101"/>
      <c r="BPO168" s="101"/>
      <c r="BPP168" s="101"/>
      <c r="BPQ168" s="101"/>
      <c r="BPR168" s="101"/>
      <c r="BPS168" s="101"/>
      <c r="BPT168" s="101"/>
      <c r="BPU168" s="101"/>
      <c r="BPV168" s="101"/>
      <c r="BPW168" s="101"/>
      <c r="BPX168" s="101"/>
      <c r="BPY168" s="101"/>
      <c r="BPZ168" s="101"/>
      <c r="BQA168" s="101"/>
      <c r="BQB168" s="101"/>
      <c r="BQC168" s="101"/>
      <c r="BQD168" s="101"/>
      <c r="BQE168" s="101"/>
      <c r="BQF168" s="101"/>
      <c r="BQG168" s="101"/>
      <c r="BQH168" s="101"/>
      <c r="BQI168" s="101"/>
      <c r="BQJ168" s="101"/>
      <c r="BQK168" s="101"/>
      <c r="BQL168" s="101"/>
      <c r="BQM168" s="101"/>
      <c r="BQN168" s="101"/>
      <c r="BQO168" s="101"/>
      <c r="BQP168" s="101"/>
      <c r="BQQ168" s="101"/>
      <c r="BQR168" s="101"/>
      <c r="BQS168" s="101"/>
      <c r="BQT168" s="101"/>
      <c r="BQU168" s="101"/>
      <c r="BQV168" s="101"/>
      <c r="BQW168" s="101"/>
      <c r="BQX168" s="101"/>
      <c r="BQY168" s="101"/>
      <c r="BQZ168" s="101"/>
      <c r="BRA168" s="101"/>
      <c r="BRB168" s="101"/>
      <c r="BRC168" s="101"/>
      <c r="BRD168" s="101"/>
      <c r="BRE168" s="101"/>
      <c r="BRF168" s="101"/>
      <c r="BRG168" s="101"/>
      <c r="BRH168" s="101"/>
      <c r="BRI168" s="101"/>
      <c r="BRJ168" s="101"/>
      <c r="BRK168" s="101"/>
      <c r="BRL168" s="101"/>
      <c r="BRM168" s="101"/>
      <c r="BRN168" s="101"/>
      <c r="BRO168" s="101"/>
      <c r="BRP168" s="101"/>
      <c r="BRQ168" s="101"/>
      <c r="BRR168" s="101"/>
      <c r="BRS168" s="101"/>
      <c r="BRT168" s="101"/>
      <c r="BRU168" s="101"/>
      <c r="BRV168" s="101"/>
      <c r="BRW168" s="101"/>
      <c r="BRX168" s="101"/>
      <c r="BRY168" s="101"/>
      <c r="BRZ168" s="101"/>
      <c r="BSA168" s="101"/>
      <c r="BSB168" s="101"/>
      <c r="BSC168" s="101"/>
      <c r="BSD168" s="101"/>
      <c r="BSE168" s="101"/>
      <c r="BSF168" s="101"/>
      <c r="BSG168" s="101"/>
      <c r="BSH168" s="101"/>
      <c r="BSI168" s="101"/>
      <c r="BSJ168" s="101"/>
      <c r="BSK168" s="101"/>
      <c r="BSL168" s="101"/>
      <c r="BSM168" s="101"/>
      <c r="BSN168" s="101"/>
      <c r="BSO168" s="101"/>
      <c r="BSP168" s="101"/>
      <c r="BSQ168" s="101"/>
      <c r="BSR168" s="101"/>
      <c r="BSS168" s="101"/>
      <c r="BST168" s="101"/>
      <c r="BSU168" s="101"/>
      <c r="BSV168" s="101"/>
      <c r="BSW168" s="101"/>
      <c r="BSX168" s="101"/>
      <c r="BSY168" s="101"/>
      <c r="BSZ168" s="101"/>
      <c r="BTA168" s="101"/>
      <c r="BTB168" s="101"/>
      <c r="BTC168" s="101"/>
      <c r="BTD168" s="101"/>
      <c r="BTE168" s="101"/>
      <c r="BTF168" s="101"/>
      <c r="BTG168" s="101"/>
      <c r="BTH168" s="101"/>
      <c r="BTI168" s="101"/>
      <c r="BTJ168" s="101"/>
      <c r="BTK168" s="101"/>
      <c r="BTL168" s="101"/>
      <c r="BTM168" s="101"/>
      <c r="BTN168" s="101"/>
      <c r="BTO168" s="101"/>
      <c r="BTP168" s="101"/>
      <c r="BTQ168" s="101"/>
      <c r="BTR168" s="101"/>
      <c r="BTS168" s="101"/>
      <c r="BTT168" s="101"/>
      <c r="BTU168" s="101"/>
      <c r="BTV168" s="101"/>
      <c r="BTW168" s="101"/>
      <c r="BTX168" s="101"/>
      <c r="BTY168" s="101"/>
      <c r="BTZ168" s="101"/>
      <c r="BUA168" s="101"/>
      <c r="BUB168" s="101"/>
      <c r="BUC168" s="101"/>
      <c r="BUD168" s="101"/>
      <c r="BUE168" s="101"/>
      <c r="BUF168" s="101"/>
      <c r="BUG168" s="101"/>
      <c r="BUH168" s="101"/>
      <c r="BUI168" s="101"/>
      <c r="BUJ168" s="101"/>
      <c r="BUK168" s="101"/>
      <c r="BUL168" s="101"/>
      <c r="BUM168" s="101"/>
      <c r="BUN168" s="101"/>
      <c r="BUO168" s="101"/>
      <c r="BUP168" s="101"/>
      <c r="BUQ168" s="101"/>
      <c r="BUR168" s="101"/>
      <c r="BUS168" s="101"/>
      <c r="BUT168" s="101"/>
      <c r="BUU168" s="101"/>
      <c r="BUV168" s="101"/>
      <c r="BUW168" s="101"/>
      <c r="BUX168" s="101"/>
      <c r="BUY168" s="101"/>
      <c r="BUZ168" s="101"/>
      <c r="BVA168" s="101"/>
      <c r="BVB168" s="101"/>
      <c r="BVC168" s="101"/>
      <c r="BVD168" s="101"/>
      <c r="BVE168" s="101"/>
      <c r="BVF168" s="101"/>
      <c r="BVG168" s="101"/>
      <c r="BVH168" s="101"/>
      <c r="BVI168" s="101"/>
      <c r="BVJ168" s="101"/>
      <c r="BVK168" s="101"/>
      <c r="BVL168" s="101"/>
      <c r="BVM168" s="101"/>
      <c r="BVN168" s="101"/>
      <c r="BVO168" s="101"/>
      <c r="BVP168" s="101"/>
      <c r="BVQ168" s="101"/>
      <c r="BVR168" s="101"/>
      <c r="BVS168" s="101"/>
      <c r="BVT168" s="101"/>
      <c r="BVU168" s="101"/>
      <c r="BVV168" s="101"/>
      <c r="BVW168" s="101"/>
      <c r="BVX168" s="101"/>
      <c r="BVY168" s="101"/>
      <c r="BVZ168" s="101"/>
      <c r="BWA168" s="101"/>
      <c r="BWB168" s="101"/>
      <c r="BWC168" s="101"/>
      <c r="BWD168" s="101"/>
      <c r="BWE168" s="101"/>
      <c r="BWF168" s="101"/>
      <c r="BWG168" s="101"/>
      <c r="BWH168" s="101"/>
      <c r="BWI168" s="101"/>
      <c r="BWJ168" s="101"/>
      <c r="BWK168" s="101"/>
      <c r="BWL168" s="101"/>
      <c r="BWM168" s="101"/>
      <c r="BWN168" s="101"/>
      <c r="BWO168" s="101"/>
      <c r="BWP168" s="101"/>
      <c r="BWQ168" s="101"/>
      <c r="BWR168" s="101"/>
      <c r="BWS168" s="101"/>
      <c r="BWT168" s="101"/>
      <c r="BWU168" s="101"/>
      <c r="BWV168" s="101"/>
      <c r="BWW168" s="101"/>
      <c r="BWX168" s="101"/>
      <c r="BWY168" s="101"/>
      <c r="BWZ168" s="101"/>
      <c r="BXA168" s="101"/>
      <c r="BXB168" s="101"/>
      <c r="BXC168" s="101"/>
      <c r="BXD168" s="101"/>
      <c r="BXE168" s="101"/>
      <c r="BXF168" s="101"/>
      <c r="BXG168" s="101"/>
      <c r="BXH168" s="101"/>
      <c r="BXI168" s="101"/>
      <c r="BXJ168" s="101"/>
      <c r="BXK168" s="101"/>
      <c r="BXL168" s="101"/>
      <c r="BXM168" s="101"/>
      <c r="BXN168" s="101"/>
      <c r="BXO168" s="101"/>
      <c r="BXP168" s="101"/>
      <c r="BXQ168" s="101"/>
      <c r="BXR168" s="101"/>
      <c r="BXS168" s="101"/>
      <c r="BXT168" s="101"/>
      <c r="BXU168" s="101"/>
      <c r="BXV168" s="101"/>
      <c r="BXW168" s="101"/>
      <c r="BXX168" s="101"/>
      <c r="BXY168" s="101"/>
      <c r="BXZ168" s="101"/>
      <c r="BYA168" s="101"/>
      <c r="BYB168" s="101"/>
      <c r="BYC168" s="101"/>
      <c r="BYD168" s="101"/>
      <c r="BYE168" s="101"/>
      <c r="BYF168" s="101"/>
      <c r="BYG168" s="101"/>
      <c r="BYH168" s="101"/>
      <c r="BYI168" s="101"/>
      <c r="BYJ168" s="101"/>
      <c r="BYK168" s="101"/>
      <c r="BYL168" s="101"/>
      <c r="BYM168" s="101"/>
      <c r="BYN168" s="101"/>
      <c r="BYO168" s="101"/>
      <c r="BYP168" s="101"/>
      <c r="BYQ168" s="101"/>
      <c r="BYR168" s="101"/>
      <c r="BYS168" s="101"/>
      <c r="BYT168" s="101"/>
      <c r="BYU168" s="101"/>
      <c r="BYV168" s="101"/>
      <c r="BYW168" s="101"/>
      <c r="BYX168" s="101"/>
      <c r="BYY168" s="101"/>
      <c r="BYZ168" s="101"/>
      <c r="BZA168" s="101"/>
      <c r="BZB168" s="101"/>
      <c r="BZC168" s="101"/>
      <c r="BZD168" s="101"/>
      <c r="BZE168" s="101"/>
      <c r="BZF168" s="101"/>
      <c r="BZG168" s="101"/>
      <c r="BZH168" s="101"/>
      <c r="BZI168" s="101"/>
      <c r="BZJ168" s="101"/>
      <c r="BZK168" s="101"/>
      <c r="BZL168" s="101"/>
      <c r="BZM168" s="101"/>
      <c r="BZN168" s="101"/>
      <c r="BZO168" s="101"/>
      <c r="BZP168" s="101"/>
      <c r="BZQ168" s="101"/>
      <c r="BZR168" s="101"/>
      <c r="BZS168" s="101"/>
      <c r="BZT168" s="101"/>
      <c r="BZU168" s="101"/>
      <c r="BZV168" s="101"/>
      <c r="BZW168" s="101"/>
      <c r="BZX168" s="101"/>
      <c r="BZY168" s="101"/>
      <c r="BZZ168" s="101"/>
      <c r="CAA168" s="101"/>
      <c r="CAB168" s="101"/>
      <c r="CAC168" s="101"/>
      <c r="CAD168" s="101"/>
      <c r="CAE168" s="101"/>
      <c r="CAF168" s="101"/>
      <c r="CAG168" s="101"/>
      <c r="CAH168" s="101"/>
      <c r="CAI168" s="101"/>
      <c r="CAJ168" s="101"/>
      <c r="CAK168" s="101"/>
      <c r="CAL168" s="101"/>
      <c r="CAM168" s="101"/>
      <c r="CAN168" s="101"/>
      <c r="CAO168" s="101"/>
      <c r="CAP168" s="101"/>
      <c r="CAQ168" s="101"/>
      <c r="CAR168" s="101"/>
      <c r="CAS168" s="101"/>
      <c r="CAT168" s="101"/>
      <c r="CAU168" s="101"/>
      <c r="CAV168" s="101"/>
      <c r="CAW168" s="101"/>
      <c r="CAX168" s="101"/>
      <c r="CAY168" s="101"/>
      <c r="CAZ168" s="101"/>
      <c r="CBA168" s="101"/>
      <c r="CBB168" s="101"/>
      <c r="CBC168" s="101"/>
      <c r="CBD168" s="101"/>
      <c r="CBE168" s="101"/>
      <c r="CBF168" s="101"/>
      <c r="CBG168" s="101"/>
      <c r="CBH168" s="101"/>
      <c r="CBI168" s="101"/>
      <c r="CBJ168" s="101"/>
      <c r="CBK168" s="101"/>
      <c r="CBL168" s="101"/>
      <c r="CBM168" s="101"/>
      <c r="CBN168" s="101"/>
      <c r="CBO168" s="101"/>
      <c r="CBP168" s="101"/>
      <c r="CBQ168" s="101"/>
      <c r="CBR168" s="101"/>
      <c r="CBS168" s="101"/>
      <c r="CBT168" s="101"/>
      <c r="CBU168" s="101"/>
      <c r="CBV168" s="101"/>
      <c r="CBW168" s="101"/>
      <c r="CBX168" s="101"/>
      <c r="CBY168" s="101"/>
      <c r="CBZ168" s="101"/>
      <c r="CCA168" s="101"/>
      <c r="CCB168" s="101"/>
      <c r="CCC168" s="101"/>
      <c r="CCD168" s="101"/>
      <c r="CCE168" s="101"/>
      <c r="CCF168" s="101"/>
      <c r="CCG168" s="101"/>
      <c r="CCH168" s="101"/>
      <c r="CCI168" s="101"/>
      <c r="CCJ168" s="101"/>
      <c r="CCK168" s="101"/>
      <c r="CCL168" s="101"/>
      <c r="CCM168" s="101"/>
      <c r="CCN168" s="101"/>
      <c r="CCO168" s="101"/>
      <c r="CCP168" s="101"/>
      <c r="CCQ168" s="101"/>
      <c r="CCR168" s="101"/>
      <c r="CCS168" s="101"/>
      <c r="CCT168" s="101"/>
      <c r="CCU168" s="101"/>
      <c r="CCV168" s="101"/>
      <c r="CCW168" s="101"/>
      <c r="CCX168" s="101"/>
      <c r="CCY168" s="101"/>
      <c r="CCZ168" s="101"/>
      <c r="CDA168" s="101"/>
      <c r="CDB168" s="101"/>
      <c r="CDC168" s="101"/>
      <c r="CDD168" s="101"/>
      <c r="CDE168" s="101"/>
      <c r="CDF168" s="101"/>
      <c r="CDG168" s="101"/>
      <c r="CDH168" s="101"/>
      <c r="CDI168" s="101"/>
      <c r="CDJ168" s="101"/>
      <c r="CDK168" s="101"/>
      <c r="CDL168" s="101"/>
      <c r="CDM168" s="101"/>
      <c r="CDN168" s="101"/>
      <c r="CDO168" s="101"/>
      <c r="CDP168" s="101"/>
      <c r="CDQ168" s="101"/>
      <c r="CDR168" s="101"/>
      <c r="CDS168" s="101"/>
      <c r="CDT168" s="101"/>
      <c r="CDU168" s="101"/>
      <c r="CDV168" s="101"/>
      <c r="CDW168" s="101"/>
      <c r="CDX168" s="101"/>
      <c r="CDY168" s="101"/>
      <c r="CDZ168" s="101"/>
      <c r="CEA168" s="101"/>
      <c r="CEB168" s="101"/>
      <c r="CEC168" s="101"/>
      <c r="CED168" s="101"/>
      <c r="CEE168" s="101"/>
      <c r="CEF168" s="101"/>
      <c r="CEG168" s="101"/>
      <c r="CEH168" s="101"/>
      <c r="CEI168" s="101"/>
      <c r="CEJ168" s="101"/>
      <c r="CEK168" s="101"/>
      <c r="CEL168" s="101"/>
      <c r="CEM168" s="101"/>
      <c r="CEN168" s="101"/>
      <c r="CEO168" s="101"/>
      <c r="CEP168" s="101"/>
      <c r="CEQ168" s="101"/>
      <c r="CER168" s="101"/>
      <c r="CES168" s="101"/>
      <c r="CET168" s="101"/>
      <c r="CEU168" s="101"/>
      <c r="CEV168" s="101"/>
      <c r="CEW168" s="101"/>
      <c r="CEX168" s="101"/>
      <c r="CEY168" s="101"/>
      <c r="CEZ168" s="101"/>
      <c r="CFA168" s="101"/>
      <c r="CFB168" s="101"/>
      <c r="CFC168" s="101"/>
      <c r="CFD168" s="101"/>
      <c r="CFE168" s="101"/>
      <c r="CFF168" s="101"/>
      <c r="CFG168" s="101"/>
      <c r="CFH168" s="101"/>
      <c r="CFI168" s="101"/>
      <c r="CFJ168" s="101"/>
      <c r="CFK168" s="101"/>
      <c r="CFL168" s="101"/>
      <c r="CFM168" s="101"/>
      <c r="CFN168" s="101"/>
      <c r="CFO168" s="101"/>
      <c r="CFP168" s="101"/>
      <c r="CFQ168" s="101"/>
      <c r="CFR168" s="101"/>
      <c r="CFS168" s="101"/>
      <c r="CFT168" s="101"/>
      <c r="CFU168" s="101"/>
      <c r="CFV168" s="101"/>
      <c r="CFW168" s="101"/>
      <c r="CFX168" s="101"/>
      <c r="CFY168" s="101"/>
      <c r="CFZ168" s="101"/>
      <c r="CGA168" s="101"/>
      <c r="CGB168" s="101"/>
      <c r="CGC168" s="101"/>
      <c r="CGD168" s="101"/>
      <c r="CGE168" s="101"/>
      <c r="CGF168" s="101"/>
      <c r="CGG168" s="101"/>
      <c r="CGH168" s="101"/>
      <c r="CGI168" s="101"/>
      <c r="CGJ168" s="101"/>
      <c r="CGK168" s="101"/>
      <c r="CGL168" s="101"/>
      <c r="CGM168" s="101"/>
      <c r="CGN168" s="101"/>
      <c r="CGO168" s="101"/>
      <c r="CGP168" s="101"/>
      <c r="CGQ168" s="101"/>
      <c r="CGR168" s="101"/>
      <c r="CGS168" s="101"/>
      <c r="CGT168" s="101"/>
      <c r="CGU168" s="101"/>
      <c r="CGV168" s="101"/>
      <c r="CGW168" s="101"/>
      <c r="CGX168" s="101"/>
      <c r="CGY168" s="101"/>
      <c r="CGZ168" s="101"/>
      <c r="CHA168" s="101"/>
      <c r="CHB168" s="101"/>
      <c r="CHC168" s="101"/>
      <c r="CHD168" s="101"/>
      <c r="CHE168" s="101"/>
      <c r="CHF168" s="101"/>
      <c r="CHG168" s="101"/>
      <c r="CHH168" s="101"/>
      <c r="CHI168" s="101"/>
      <c r="CHJ168" s="101"/>
      <c r="CHK168" s="101"/>
      <c r="CHL168" s="101"/>
      <c r="CHM168" s="101"/>
      <c r="CHN168" s="101"/>
      <c r="CHO168" s="101"/>
      <c r="CHP168" s="101"/>
      <c r="CHQ168" s="101"/>
      <c r="CHR168" s="101"/>
      <c r="CHS168" s="101"/>
      <c r="CHT168" s="101"/>
      <c r="CHU168" s="101"/>
      <c r="CHV168" s="101"/>
      <c r="CHW168" s="101"/>
      <c r="CHX168" s="101"/>
      <c r="CHY168" s="101"/>
      <c r="CHZ168" s="101"/>
      <c r="CIA168" s="101"/>
      <c r="CIB168" s="101"/>
      <c r="CIC168" s="101"/>
      <c r="CID168" s="101"/>
      <c r="CIE168" s="101"/>
      <c r="CIF168" s="101"/>
      <c r="CIG168" s="101"/>
      <c r="CIH168" s="101"/>
      <c r="CII168" s="101"/>
      <c r="CIJ168" s="101"/>
      <c r="CIK168" s="101"/>
      <c r="CIL168" s="101"/>
      <c r="CIM168" s="101"/>
      <c r="CIN168" s="101"/>
      <c r="CIO168" s="101"/>
      <c r="CIP168" s="101"/>
      <c r="CIQ168" s="101"/>
      <c r="CIR168" s="101"/>
      <c r="CIS168" s="101"/>
      <c r="CIT168" s="101"/>
      <c r="CIU168" s="101"/>
      <c r="CIV168" s="101"/>
      <c r="CIW168" s="101"/>
      <c r="CIX168" s="101"/>
      <c r="CIY168" s="101"/>
      <c r="CIZ168" s="101"/>
      <c r="CJA168" s="101"/>
      <c r="CJB168" s="101"/>
      <c r="CJC168" s="101"/>
      <c r="CJD168" s="101"/>
      <c r="CJE168" s="101"/>
      <c r="CJF168" s="101"/>
      <c r="CJG168" s="101"/>
      <c r="CJH168" s="101"/>
      <c r="CJI168" s="101"/>
      <c r="CJJ168" s="101"/>
      <c r="CJK168" s="101"/>
      <c r="CJL168" s="101"/>
      <c r="CJM168" s="101"/>
      <c r="CJN168" s="101"/>
      <c r="CJO168" s="101"/>
      <c r="CJP168" s="101"/>
      <c r="CJQ168" s="101"/>
      <c r="CJR168" s="101"/>
      <c r="CJS168" s="101"/>
      <c r="CJT168" s="101"/>
      <c r="CJU168" s="101"/>
      <c r="CJV168" s="101"/>
      <c r="CJW168" s="101"/>
      <c r="CJX168" s="101"/>
      <c r="CJY168" s="101"/>
      <c r="CJZ168" s="101"/>
      <c r="CKA168" s="101"/>
      <c r="CKB168" s="101"/>
      <c r="CKC168" s="101"/>
      <c r="CKD168" s="101"/>
      <c r="CKE168" s="101"/>
      <c r="CKF168" s="101"/>
      <c r="CKG168" s="101"/>
      <c r="CKH168" s="101"/>
      <c r="CKI168" s="101"/>
      <c r="CKJ168" s="101"/>
      <c r="CKK168" s="101"/>
      <c r="CKL168" s="101"/>
      <c r="CKM168" s="101"/>
      <c r="CKN168" s="101"/>
      <c r="CKO168" s="101"/>
      <c r="CKP168" s="101"/>
      <c r="CKQ168" s="101"/>
      <c r="CKR168" s="101"/>
      <c r="CKS168" s="101"/>
      <c r="CKT168" s="101"/>
      <c r="CKU168" s="101"/>
      <c r="CKV168" s="101"/>
      <c r="CKW168" s="101"/>
      <c r="CKX168" s="101"/>
      <c r="CKY168" s="101"/>
      <c r="CKZ168" s="101"/>
      <c r="CLA168" s="101"/>
      <c r="CLB168" s="101"/>
      <c r="CLC168" s="101"/>
      <c r="CLD168" s="101"/>
      <c r="CLE168" s="101"/>
      <c r="CLF168" s="101"/>
      <c r="CLG168" s="101"/>
      <c r="CLH168" s="101"/>
      <c r="CLI168" s="101"/>
      <c r="CLJ168" s="101"/>
      <c r="CLK168" s="101"/>
      <c r="CLL168" s="101"/>
      <c r="CLM168" s="101"/>
      <c r="CLN168" s="101"/>
      <c r="CLO168" s="101"/>
      <c r="CLP168" s="101"/>
      <c r="CLQ168" s="101"/>
      <c r="CLR168" s="101"/>
      <c r="CLS168" s="101"/>
      <c r="CLT168" s="101"/>
      <c r="CLU168" s="101"/>
      <c r="CLV168" s="101"/>
      <c r="CLW168" s="101"/>
      <c r="CLX168" s="101"/>
      <c r="CLY168" s="101"/>
      <c r="CLZ168" s="101"/>
      <c r="CMA168" s="101"/>
      <c r="CMB168" s="101"/>
      <c r="CMC168" s="101"/>
      <c r="CMD168" s="101"/>
      <c r="CME168" s="101"/>
      <c r="CMF168" s="101"/>
      <c r="CMG168" s="101"/>
      <c r="CMH168" s="101"/>
      <c r="CMI168" s="101"/>
      <c r="CMJ168" s="101"/>
      <c r="CMK168" s="101"/>
      <c r="CML168" s="101"/>
      <c r="CMM168" s="101"/>
      <c r="CMN168" s="101"/>
      <c r="CMO168" s="101"/>
      <c r="CMP168" s="101"/>
      <c r="CMQ168" s="101"/>
      <c r="CMR168" s="101"/>
      <c r="CMS168" s="101"/>
      <c r="CMT168" s="101"/>
      <c r="CMU168" s="101"/>
      <c r="CMV168" s="101"/>
      <c r="CMW168" s="101"/>
      <c r="CMX168" s="101"/>
      <c r="CMY168" s="101"/>
      <c r="CMZ168" s="101"/>
      <c r="CNA168" s="101"/>
      <c r="CNB168" s="101"/>
      <c r="CNC168" s="101"/>
      <c r="CND168" s="101"/>
      <c r="CNE168" s="101"/>
      <c r="CNF168" s="101"/>
      <c r="CNG168" s="101"/>
      <c r="CNH168" s="101"/>
      <c r="CNI168" s="101"/>
      <c r="CNJ168" s="101"/>
      <c r="CNK168" s="101"/>
      <c r="CNL168" s="101"/>
      <c r="CNM168" s="101"/>
      <c r="CNN168" s="101"/>
      <c r="CNO168" s="101"/>
      <c r="CNP168" s="101"/>
      <c r="CNQ168" s="101"/>
      <c r="CNR168" s="101"/>
      <c r="CNS168" s="101"/>
      <c r="CNT168" s="101"/>
      <c r="CNU168" s="101"/>
      <c r="CNV168" s="101"/>
      <c r="CNW168" s="101"/>
      <c r="CNX168" s="101"/>
      <c r="CNY168" s="101"/>
      <c r="CNZ168" s="101"/>
      <c r="COA168" s="101"/>
      <c r="COB168" s="101"/>
      <c r="COC168" s="101"/>
      <c r="COD168" s="101"/>
      <c r="COE168" s="101"/>
      <c r="COF168" s="101"/>
      <c r="COG168" s="101"/>
      <c r="COH168" s="101"/>
      <c r="COI168" s="101"/>
      <c r="COJ168" s="101"/>
      <c r="COK168" s="101"/>
      <c r="COL168" s="101"/>
      <c r="COM168" s="101"/>
      <c r="CON168" s="101"/>
      <c r="COO168" s="101"/>
      <c r="COP168" s="101"/>
      <c r="COQ168" s="101"/>
      <c r="COR168" s="101"/>
      <c r="COS168" s="101"/>
      <c r="COT168" s="101"/>
      <c r="COU168" s="101"/>
      <c r="COV168" s="101"/>
      <c r="COW168" s="101"/>
      <c r="COX168" s="101"/>
      <c r="COY168" s="101"/>
      <c r="COZ168" s="101"/>
      <c r="CPA168" s="101"/>
      <c r="CPB168" s="101"/>
      <c r="CPC168" s="101"/>
      <c r="CPD168" s="101"/>
      <c r="CPE168" s="101"/>
      <c r="CPF168" s="101"/>
      <c r="CPG168" s="101"/>
      <c r="CPH168" s="101"/>
      <c r="CPI168" s="101"/>
      <c r="CPJ168" s="101"/>
      <c r="CPK168" s="101"/>
      <c r="CPL168" s="101"/>
      <c r="CPM168" s="101"/>
      <c r="CPN168" s="101"/>
      <c r="CPO168" s="101"/>
      <c r="CPP168" s="101"/>
      <c r="CPQ168" s="101"/>
      <c r="CPR168" s="101"/>
      <c r="CPS168" s="101"/>
      <c r="CPT168" s="101"/>
      <c r="CPU168" s="101"/>
      <c r="CPV168" s="101"/>
      <c r="CPW168" s="101"/>
      <c r="CPX168" s="101"/>
      <c r="CPY168" s="101"/>
      <c r="CPZ168" s="101"/>
      <c r="CQA168" s="101"/>
      <c r="CQB168" s="101"/>
      <c r="CQC168" s="101"/>
      <c r="CQD168" s="101"/>
      <c r="CQE168" s="101"/>
      <c r="CQF168" s="101"/>
      <c r="CQG168" s="101"/>
      <c r="CQH168" s="101"/>
      <c r="CQI168" s="101"/>
      <c r="CQJ168" s="101"/>
      <c r="CQK168" s="101"/>
      <c r="CQL168" s="101"/>
      <c r="CQM168" s="101"/>
      <c r="CQN168" s="101"/>
      <c r="CQO168" s="101"/>
      <c r="CQP168" s="101"/>
      <c r="CQQ168" s="101"/>
      <c r="CQR168" s="101"/>
      <c r="CQS168" s="101"/>
      <c r="CQT168" s="101"/>
      <c r="CQU168" s="101"/>
      <c r="CQV168" s="101"/>
      <c r="CQW168" s="101"/>
      <c r="CQX168" s="101"/>
      <c r="CQY168" s="101"/>
      <c r="CQZ168" s="101"/>
      <c r="CRA168" s="101"/>
      <c r="CRB168" s="101"/>
      <c r="CRC168" s="101"/>
      <c r="CRD168" s="101"/>
      <c r="CRE168" s="101"/>
      <c r="CRF168" s="101"/>
      <c r="CRG168" s="101"/>
      <c r="CRH168" s="101"/>
      <c r="CRI168" s="101"/>
      <c r="CRJ168" s="101"/>
      <c r="CRK168" s="101"/>
      <c r="CRL168" s="101"/>
      <c r="CRM168" s="101"/>
      <c r="CRN168" s="101"/>
      <c r="CRO168" s="101"/>
      <c r="CRP168" s="101"/>
      <c r="CRQ168" s="101"/>
      <c r="CRR168" s="101"/>
      <c r="CRS168" s="101"/>
      <c r="CRT168" s="101"/>
      <c r="CRU168" s="101"/>
      <c r="CRV168" s="101"/>
      <c r="CRW168" s="101"/>
      <c r="CRX168" s="101"/>
      <c r="CRY168" s="101"/>
      <c r="CRZ168" s="101"/>
      <c r="CSA168" s="101"/>
      <c r="CSB168" s="101"/>
      <c r="CSC168" s="101"/>
      <c r="CSD168" s="101"/>
      <c r="CSE168" s="101"/>
      <c r="CSF168" s="101"/>
      <c r="CSG168" s="101"/>
      <c r="CSH168" s="101"/>
      <c r="CSI168" s="101"/>
      <c r="CSJ168" s="101"/>
      <c r="CSK168" s="101"/>
      <c r="CSL168" s="101"/>
      <c r="CSM168" s="101"/>
      <c r="CSN168" s="101"/>
      <c r="CSO168" s="101"/>
      <c r="CSP168" s="101"/>
      <c r="CSQ168" s="101"/>
      <c r="CSR168" s="101"/>
      <c r="CSS168" s="101"/>
      <c r="CST168" s="101"/>
      <c r="CSU168" s="101"/>
      <c r="CSV168" s="101"/>
      <c r="CSW168" s="101"/>
      <c r="CSX168" s="101"/>
      <c r="CSY168" s="101"/>
      <c r="CSZ168" s="101"/>
      <c r="CTA168" s="101"/>
      <c r="CTB168" s="101"/>
      <c r="CTC168" s="101"/>
      <c r="CTD168" s="101"/>
      <c r="CTE168" s="101"/>
      <c r="CTF168" s="101"/>
      <c r="CTG168" s="101"/>
      <c r="CTH168" s="101"/>
      <c r="CTI168" s="101"/>
      <c r="CTJ168" s="101"/>
      <c r="CTK168" s="101"/>
      <c r="CTL168" s="101"/>
      <c r="CTM168" s="101"/>
      <c r="CTN168" s="101"/>
      <c r="CTO168" s="101"/>
      <c r="CTP168" s="101"/>
      <c r="CTQ168" s="101"/>
      <c r="CTR168" s="101"/>
      <c r="CTS168" s="101"/>
      <c r="CTT168" s="101"/>
      <c r="CTU168" s="101"/>
      <c r="CTV168" s="101"/>
      <c r="CTW168" s="101"/>
      <c r="CTX168" s="101"/>
      <c r="CTY168" s="101"/>
      <c r="CTZ168" s="101"/>
      <c r="CUA168" s="101"/>
      <c r="CUB168" s="101"/>
      <c r="CUC168" s="101"/>
      <c r="CUD168" s="101"/>
      <c r="CUE168" s="101"/>
      <c r="CUF168" s="101"/>
      <c r="CUG168" s="101"/>
      <c r="CUH168" s="101"/>
      <c r="CUI168" s="101"/>
      <c r="CUJ168" s="101"/>
      <c r="CUK168" s="101"/>
      <c r="CUL168" s="101"/>
      <c r="CUM168" s="101"/>
      <c r="CUN168" s="101"/>
      <c r="CUO168" s="101"/>
      <c r="CUP168" s="101"/>
      <c r="CUQ168" s="101"/>
      <c r="CUR168" s="101"/>
      <c r="CUS168" s="101"/>
      <c r="CUT168" s="101"/>
      <c r="CUU168" s="101"/>
      <c r="CUV168" s="101"/>
      <c r="CUW168" s="101"/>
      <c r="CUX168" s="101"/>
      <c r="CUY168" s="101"/>
      <c r="CUZ168" s="101"/>
      <c r="CVA168" s="101"/>
      <c r="CVB168" s="101"/>
      <c r="CVC168" s="101"/>
      <c r="CVD168" s="101"/>
      <c r="CVE168" s="101"/>
      <c r="CVF168" s="101"/>
      <c r="CVG168" s="101"/>
      <c r="CVH168" s="101"/>
      <c r="CVI168" s="101"/>
      <c r="CVJ168" s="101"/>
      <c r="CVK168" s="101"/>
      <c r="CVL168" s="101"/>
      <c r="CVM168" s="101"/>
      <c r="CVN168" s="101"/>
      <c r="CVO168" s="101"/>
      <c r="CVP168" s="101"/>
      <c r="CVQ168" s="101"/>
      <c r="CVR168" s="101"/>
      <c r="CVS168" s="101"/>
      <c r="CVT168" s="101"/>
      <c r="CVU168" s="101"/>
      <c r="CVV168" s="101"/>
      <c r="CVW168" s="101"/>
      <c r="CVX168" s="101"/>
      <c r="CVY168" s="101"/>
      <c r="CVZ168" s="101"/>
      <c r="CWA168" s="101"/>
      <c r="CWB168" s="101"/>
      <c r="CWC168" s="101"/>
      <c r="CWD168" s="101"/>
      <c r="CWE168" s="101"/>
      <c r="CWF168" s="101"/>
      <c r="CWG168" s="101"/>
      <c r="CWH168" s="101"/>
      <c r="CWI168" s="101"/>
      <c r="CWJ168" s="101"/>
      <c r="CWK168" s="101"/>
      <c r="CWL168" s="101"/>
      <c r="CWM168" s="101"/>
      <c r="CWN168" s="101"/>
      <c r="CWO168" s="101"/>
      <c r="CWP168" s="101"/>
      <c r="CWQ168" s="101"/>
      <c r="CWR168" s="101"/>
      <c r="CWS168" s="101"/>
      <c r="CWT168" s="101"/>
      <c r="CWU168" s="101"/>
      <c r="CWV168" s="101"/>
      <c r="CWW168" s="101"/>
      <c r="CWX168" s="101"/>
      <c r="CWY168" s="101"/>
      <c r="CWZ168" s="101"/>
      <c r="CXA168" s="101"/>
      <c r="CXB168" s="101"/>
      <c r="CXC168" s="101"/>
      <c r="CXD168" s="101"/>
      <c r="CXE168" s="101"/>
      <c r="CXF168" s="101"/>
      <c r="CXG168" s="101"/>
      <c r="CXH168" s="101"/>
      <c r="CXI168" s="101"/>
      <c r="CXJ168" s="101"/>
      <c r="CXK168" s="101"/>
      <c r="CXL168" s="101"/>
      <c r="CXM168" s="101"/>
      <c r="CXN168" s="101"/>
      <c r="CXO168" s="101"/>
      <c r="CXP168" s="101"/>
      <c r="CXQ168" s="101"/>
      <c r="CXR168" s="101"/>
      <c r="CXS168" s="101"/>
      <c r="CXT168" s="101"/>
      <c r="CXU168" s="101"/>
      <c r="CXV168" s="101"/>
      <c r="CXW168" s="101"/>
      <c r="CXX168" s="101"/>
      <c r="CXY168" s="101"/>
      <c r="CXZ168" s="101"/>
      <c r="CYA168" s="101"/>
      <c r="CYB168" s="101"/>
      <c r="CYC168" s="101"/>
      <c r="CYD168" s="101"/>
      <c r="CYE168" s="101"/>
      <c r="CYF168" s="101"/>
      <c r="CYG168" s="101"/>
      <c r="CYH168" s="101"/>
      <c r="CYI168" s="101"/>
      <c r="CYJ168" s="101"/>
      <c r="CYK168" s="101"/>
      <c r="CYL168" s="101"/>
      <c r="CYM168" s="101"/>
      <c r="CYN168" s="101"/>
      <c r="CYO168" s="101"/>
      <c r="CYP168" s="101"/>
      <c r="CYQ168" s="101"/>
      <c r="CYR168" s="101"/>
      <c r="CYS168" s="101"/>
      <c r="CYT168" s="101"/>
      <c r="CYU168" s="101"/>
      <c r="CYV168" s="101"/>
      <c r="CYW168" s="101"/>
      <c r="CYX168" s="101"/>
      <c r="CYY168" s="101"/>
      <c r="CYZ168" s="101"/>
      <c r="CZA168" s="101"/>
      <c r="CZB168" s="101"/>
      <c r="CZC168" s="101"/>
      <c r="CZD168" s="101"/>
      <c r="CZE168" s="101"/>
      <c r="CZF168" s="101"/>
      <c r="CZG168" s="101"/>
      <c r="CZH168" s="101"/>
      <c r="CZI168" s="101"/>
      <c r="CZJ168" s="101"/>
      <c r="CZK168" s="101"/>
      <c r="CZL168" s="101"/>
      <c r="CZM168" s="101"/>
      <c r="CZN168" s="101"/>
      <c r="CZO168" s="101"/>
      <c r="CZP168" s="101"/>
      <c r="CZQ168" s="101"/>
      <c r="CZR168" s="101"/>
      <c r="CZS168" s="101"/>
      <c r="CZT168" s="101"/>
      <c r="CZU168" s="101"/>
      <c r="CZV168" s="101"/>
      <c r="CZW168" s="101"/>
      <c r="CZX168" s="101"/>
      <c r="CZY168" s="101"/>
      <c r="CZZ168" s="101"/>
      <c r="DAA168" s="101"/>
      <c r="DAB168" s="101"/>
      <c r="DAC168" s="101"/>
      <c r="DAD168" s="101"/>
      <c r="DAE168" s="101"/>
      <c r="DAF168" s="101"/>
      <c r="DAG168" s="101"/>
      <c r="DAH168" s="101"/>
      <c r="DAI168" s="101"/>
      <c r="DAJ168" s="101"/>
      <c r="DAK168" s="101"/>
      <c r="DAL168" s="101"/>
      <c r="DAM168" s="101"/>
      <c r="DAN168" s="101"/>
      <c r="DAO168" s="101"/>
      <c r="DAP168" s="101"/>
      <c r="DAQ168" s="101"/>
      <c r="DAR168" s="101"/>
      <c r="DAS168" s="101"/>
      <c r="DAT168" s="101"/>
      <c r="DAU168" s="101"/>
      <c r="DAV168" s="101"/>
      <c r="DAW168" s="101"/>
      <c r="DAX168" s="101"/>
      <c r="DAY168" s="101"/>
      <c r="DAZ168" s="101"/>
      <c r="DBA168" s="101"/>
      <c r="DBB168" s="101"/>
      <c r="DBC168" s="101"/>
      <c r="DBD168" s="101"/>
      <c r="DBE168" s="101"/>
      <c r="DBF168" s="101"/>
      <c r="DBG168" s="101"/>
      <c r="DBH168" s="101"/>
      <c r="DBI168" s="101"/>
      <c r="DBJ168" s="101"/>
      <c r="DBK168" s="101"/>
      <c r="DBL168" s="101"/>
      <c r="DBM168" s="101"/>
      <c r="DBN168" s="101"/>
      <c r="DBO168" s="101"/>
      <c r="DBP168" s="101"/>
      <c r="DBQ168" s="101"/>
      <c r="DBR168" s="101"/>
      <c r="DBS168" s="101"/>
      <c r="DBT168" s="101"/>
      <c r="DBU168" s="101"/>
      <c r="DBV168" s="101"/>
      <c r="DBW168" s="101"/>
      <c r="DBX168" s="101"/>
      <c r="DBY168" s="101"/>
      <c r="DBZ168" s="101"/>
      <c r="DCA168" s="101"/>
      <c r="DCB168" s="101"/>
      <c r="DCC168" s="101"/>
      <c r="DCD168" s="101"/>
      <c r="DCE168" s="101"/>
      <c r="DCF168" s="101"/>
      <c r="DCG168" s="101"/>
      <c r="DCH168" s="101"/>
      <c r="DCI168" s="101"/>
      <c r="DCJ168" s="101"/>
      <c r="DCK168" s="101"/>
      <c r="DCL168" s="101"/>
      <c r="DCM168" s="101"/>
      <c r="DCN168" s="101"/>
      <c r="DCO168" s="101"/>
      <c r="DCP168" s="101"/>
      <c r="DCQ168" s="101"/>
      <c r="DCR168" s="101"/>
      <c r="DCS168" s="101"/>
      <c r="DCT168" s="101"/>
      <c r="DCU168" s="101"/>
      <c r="DCV168" s="101"/>
      <c r="DCW168" s="101"/>
      <c r="DCX168" s="101"/>
      <c r="DCY168" s="101"/>
      <c r="DCZ168" s="101"/>
      <c r="DDA168" s="101"/>
      <c r="DDB168" s="101"/>
      <c r="DDC168" s="101"/>
      <c r="DDD168" s="101"/>
      <c r="DDE168" s="101"/>
      <c r="DDF168" s="101"/>
      <c r="DDG168" s="101"/>
      <c r="DDH168" s="101"/>
      <c r="DDI168" s="101"/>
      <c r="DDJ168" s="101"/>
      <c r="DDK168" s="101"/>
      <c r="DDL168" s="101"/>
      <c r="DDM168" s="101"/>
      <c r="DDN168" s="101"/>
      <c r="DDO168" s="101"/>
      <c r="DDP168" s="101"/>
      <c r="DDQ168" s="101"/>
      <c r="DDR168" s="101"/>
      <c r="DDS168" s="101"/>
      <c r="DDT168" s="101"/>
      <c r="DDU168" s="101"/>
      <c r="DDV168" s="101"/>
      <c r="DDW168" s="101"/>
      <c r="DDX168" s="101"/>
      <c r="DDY168" s="101"/>
      <c r="DDZ168" s="101"/>
      <c r="DEA168" s="101"/>
      <c r="DEB168" s="101"/>
      <c r="DEC168" s="101"/>
      <c r="DED168" s="101"/>
      <c r="DEE168" s="101"/>
      <c r="DEF168" s="101"/>
      <c r="DEG168" s="101"/>
      <c r="DEH168" s="101"/>
      <c r="DEI168" s="101"/>
      <c r="DEJ168" s="101"/>
      <c r="DEK168" s="101"/>
      <c r="DEL168" s="101"/>
      <c r="DEM168" s="101"/>
      <c r="DEN168" s="101"/>
      <c r="DEO168" s="101"/>
      <c r="DEP168" s="101"/>
      <c r="DEQ168" s="101"/>
      <c r="DER168" s="101"/>
      <c r="DES168" s="101"/>
      <c r="DET168" s="101"/>
      <c r="DEU168" s="101"/>
      <c r="DEV168" s="101"/>
      <c r="DEW168" s="101"/>
      <c r="DEX168" s="101"/>
      <c r="DEY168" s="101"/>
      <c r="DEZ168" s="101"/>
      <c r="DFA168" s="101"/>
      <c r="DFB168" s="101"/>
      <c r="DFC168" s="101"/>
      <c r="DFD168" s="101"/>
      <c r="DFE168" s="101"/>
      <c r="DFF168" s="101"/>
      <c r="DFG168" s="101"/>
      <c r="DFH168" s="101"/>
      <c r="DFI168" s="101"/>
      <c r="DFJ168" s="101"/>
      <c r="DFK168" s="101"/>
      <c r="DFL168" s="101"/>
      <c r="DFM168" s="101"/>
      <c r="DFN168" s="101"/>
      <c r="DFO168" s="101"/>
      <c r="DFP168" s="101"/>
      <c r="DFQ168" s="101"/>
      <c r="DFR168" s="101"/>
      <c r="DFS168" s="101"/>
      <c r="DFT168" s="101"/>
      <c r="DFU168" s="101"/>
      <c r="DFV168" s="101"/>
      <c r="DFW168" s="101"/>
      <c r="DFX168" s="101"/>
      <c r="DFY168" s="101"/>
      <c r="DFZ168" s="101"/>
      <c r="DGA168" s="101"/>
      <c r="DGB168" s="101"/>
      <c r="DGC168" s="101"/>
      <c r="DGD168" s="101"/>
      <c r="DGE168" s="101"/>
      <c r="DGF168" s="101"/>
      <c r="DGG168" s="101"/>
      <c r="DGH168" s="101"/>
      <c r="DGI168" s="101"/>
      <c r="DGJ168" s="101"/>
      <c r="DGK168" s="101"/>
      <c r="DGL168" s="101"/>
      <c r="DGM168" s="101"/>
      <c r="DGN168" s="101"/>
      <c r="DGO168" s="101"/>
      <c r="DGP168" s="101"/>
      <c r="DGQ168" s="101"/>
      <c r="DGR168" s="101"/>
      <c r="DGS168" s="101"/>
      <c r="DGT168" s="101"/>
      <c r="DGU168" s="101"/>
      <c r="DGV168" s="101"/>
      <c r="DGW168" s="101"/>
      <c r="DGX168" s="101"/>
      <c r="DGY168" s="101"/>
      <c r="DGZ168" s="101"/>
      <c r="DHA168" s="101"/>
      <c r="DHB168" s="101"/>
      <c r="DHC168" s="101"/>
      <c r="DHD168" s="101"/>
      <c r="DHE168" s="101"/>
      <c r="DHF168" s="101"/>
      <c r="DHG168" s="101"/>
      <c r="DHH168" s="101"/>
      <c r="DHI168" s="101"/>
      <c r="DHJ168" s="101"/>
      <c r="DHK168" s="101"/>
      <c r="DHL168" s="101"/>
      <c r="DHM168" s="101"/>
      <c r="DHN168" s="101"/>
      <c r="DHO168" s="101"/>
      <c r="DHP168" s="101"/>
      <c r="DHQ168" s="101"/>
      <c r="DHR168" s="101"/>
      <c r="DHS168" s="101"/>
      <c r="DHT168" s="101"/>
      <c r="DHU168" s="101"/>
      <c r="DHV168" s="101"/>
      <c r="DHW168" s="101"/>
      <c r="DHX168" s="101"/>
      <c r="DHY168" s="101"/>
      <c r="DHZ168" s="101"/>
      <c r="DIA168" s="101"/>
      <c r="DIB168" s="101"/>
      <c r="DIC168" s="101"/>
      <c r="DID168" s="101"/>
      <c r="DIE168" s="101"/>
      <c r="DIF168" s="101"/>
      <c r="DIG168" s="101"/>
      <c r="DIH168" s="101"/>
      <c r="DII168" s="101"/>
      <c r="DIJ168" s="101"/>
      <c r="DIK168" s="101"/>
      <c r="DIL168" s="101"/>
      <c r="DIM168" s="101"/>
      <c r="DIN168" s="101"/>
      <c r="DIO168" s="101"/>
      <c r="DIP168" s="101"/>
      <c r="DIQ168" s="101"/>
      <c r="DIR168" s="101"/>
      <c r="DIS168" s="101"/>
      <c r="DIT168" s="101"/>
      <c r="DIU168" s="101"/>
      <c r="DIV168" s="101"/>
      <c r="DIW168" s="101"/>
      <c r="DIX168" s="101"/>
      <c r="DIY168" s="101"/>
      <c r="DIZ168" s="101"/>
      <c r="DJA168" s="101"/>
      <c r="DJB168" s="101"/>
      <c r="DJC168" s="101"/>
      <c r="DJD168" s="101"/>
      <c r="DJE168" s="101"/>
      <c r="DJF168" s="101"/>
      <c r="DJG168" s="101"/>
      <c r="DJH168" s="101"/>
      <c r="DJI168" s="101"/>
      <c r="DJJ168" s="101"/>
      <c r="DJK168" s="101"/>
      <c r="DJL168" s="101"/>
      <c r="DJM168" s="101"/>
      <c r="DJN168" s="101"/>
      <c r="DJO168" s="101"/>
      <c r="DJP168" s="101"/>
      <c r="DJQ168" s="101"/>
      <c r="DJR168" s="101"/>
      <c r="DJS168" s="101"/>
      <c r="DJT168" s="101"/>
      <c r="DJU168" s="101"/>
      <c r="DJV168" s="101"/>
      <c r="DJW168" s="101"/>
      <c r="DJX168" s="101"/>
      <c r="DJY168" s="101"/>
      <c r="DJZ168" s="101"/>
      <c r="DKA168" s="101"/>
      <c r="DKB168" s="101"/>
      <c r="DKC168" s="101"/>
      <c r="DKD168" s="101"/>
      <c r="DKE168" s="101"/>
      <c r="DKF168" s="101"/>
      <c r="DKG168" s="101"/>
      <c r="DKH168" s="101"/>
      <c r="DKI168" s="101"/>
      <c r="DKJ168" s="101"/>
      <c r="DKK168" s="101"/>
      <c r="DKL168" s="101"/>
      <c r="DKM168" s="101"/>
      <c r="DKN168" s="101"/>
      <c r="DKO168" s="101"/>
      <c r="DKP168" s="101"/>
      <c r="DKQ168" s="101"/>
      <c r="DKR168" s="101"/>
      <c r="DKS168" s="101"/>
      <c r="DKT168" s="101"/>
      <c r="DKU168" s="101"/>
      <c r="DKV168" s="101"/>
      <c r="DKW168" s="101"/>
      <c r="DKX168" s="101"/>
      <c r="DKY168" s="101"/>
      <c r="DKZ168" s="101"/>
      <c r="DLA168" s="101"/>
      <c r="DLB168" s="101"/>
      <c r="DLC168" s="101"/>
      <c r="DLD168" s="101"/>
      <c r="DLE168" s="101"/>
      <c r="DLF168" s="101"/>
      <c r="DLG168" s="101"/>
      <c r="DLH168" s="101"/>
      <c r="DLI168" s="101"/>
      <c r="DLJ168" s="101"/>
      <c r="DLK168" s="101"/>
      <c r="DLL168" s="101"/>
      <c r="DLM168" s="101"/>
      <c r="DLN168" s="101"/>
      <c r="DLO168" s="101"/>
      <c r="DLP168" s="101"/>
      <c r="DLQ168" s="101"/>
      <c r="DLR168" s="101"/>
      <c r="DLS168" s="101"/>
      <c r="DLT168" s="101"/>
      <c r="DLU168" s="101"/>
      <c r="DLV168" s="101"/>
      <c r="DLW168" s="101"/>
      <c r="DLX168" s="101"/>
      <c r="DLY168" s="101"/>
      <c r="DLZ168" s="101"/>
      <c r="DMA168" s="101"/>
      <c r="DMB168" s="101"/>
      <c r="DMC168" s="101"/>
      <c r="DMD168" s="101"/>
      <c r="DME168" s="101"/>
      <c r="DMF168" s="101"/>
      <c r="DMG168" s="101"/>
      <c r="DMH168" s="101"/>
      <c r="DMI168" s="101"/>
      <c r="DMJ168" s="101"/>
      <c r="DMK168" s="101"/>
      <c r="DML168" s="101"/>
      <c r="DMM168" s="101"/>
      <c r="DMN168" s="101"/>
      <c r="DMO168" s="101"/>
      <c r="DMP168" s="101"/>
      <c r="DMQ168" s="101"/>
      <c r="DMR168" s="101"/>
      <c r="DMS168" s="101"/>
      <c r="DMT168" s="101"/>
      <c r="DMU168" s="101"/>
      <c r="DMV168" s="101"/>
      <c r="DMW168" s="101"/>
      <c r="DMX168" s="101"/>
      <c r="DMY168" s="101"/>
      <c r="DMZ168" s="101"/>
      <c r="DNA168" s="101"/>
      <c r="DNB168" s="101"/>
      <c r="DNC168" s="101"/>
      <c r="DND168" s="101"/>
      <c r="DNE168" s="101"/>
      <c r="DNF168" s="101"/>
      <c r="DNG168" s="101"/>
      <c r="DNH168" s="101"/>
      <c r="DNI168" s="101"/>
      <c r="DNJ168" s="101"/>
      <c r="DNK168" s="101"/>
      <c r="DNL168" s="101"/>
      <c r="DNM168" s="101"/>
      <c r="DNN168" s="101"/>
      <c r="DNO168" s="101"/>
      <c r="DNP168" s="101"/>
      <c r="DNQ168" s="101"/>
      <c r="DNR168" s="101"/>
      <c r="DNS168" s="101"/>
      <c r="DNT168" s="101"/>
      <c r="DNU168" s="101"/>
      <c r="DNV168" s="101"/>
      <c r="DNW168" s="101"/>
      <c r="DNX168" s="101"/>
      <c r="DNY168" s="101"/>
      <c r="DNZ168" s="101"/>
      <c r="DOA168" s="101"/>
      <c r="DOB168" s="101"/>
      <c r="DOC168" s="101"/>
      <c r="DOD168" s="101"/>
      <c r="DOE168" s="101"/>
      <c r="DOF168" s="101"/>
      <c r="DOG168" s="101"/>
      <c r="DOH168" s="101"/>
      <c r="DOI168" s="101"/>
      <c r="DOJ168" s="101"/>
      <c r="DOK168" s="101"/>
      <c r="DOL168" s="101"/>
      <c r="DOM168" s="101"/>
      <c r="DON168" s="101"/>
      <c r="DOO168" s="101"/>
      <c r="DOP168" s="101"/>
      <c r="DOQ168" s="101"/>
      <c r="DOR168" s="101"/>
      <c r="DOS168" s="101"/>
      <c r="DOT168" s="101"/>
      <c r="DOU168" s="101"/>
      <c r="DOV168" s="101"/>
      <c r="DOW168" s="101"/>
      <c r="DOX168" s="101"/>
      <c r="DOY168" s="101"/>
      <c r="DOZ168" s="101"/>
      <c r="DPA168" s="101"/>
      <c r="DPB168" s="101"/>
      <c r="DPC168" s="101"/>
      <c r="DPD168" s="101"/>
      <c r="DPE168" s="101"/>
      <c r="DPF168" s="101"/>
      <c r="DPG168" s="101"/>
      <c r="DPH168" s="101"/>
      <c r="DPI168" s="101"/>
      <c r="DPJ168" s="101"/>
      <c r="DPK168" s="101"/>
      <c r="DPL168" s="101"/>
      <c r="DPM168" s="101"/>
      <c r="DPN168" s="101"/>
      <c r="DPO168" s="101"/>
      <c r="DPP168" s="101"/>
      <c r="DPQ168" s="101"/>
      <c r="DPR168" s="101"/>
      <c r="DPS168" s="101"/>
      <c r="DPT168" s="101"/>
      <c r="DPU168" s="101"/>
      <c r="DPV168" s="101"/>
      <c r="DPW168" s="101"/>
      <c r="DPX168" s="101"/>
      <c r="DPY168" s="101"/>
      <c r="DPZ168" s="101"/>
      <c r="DQA168" s="101"/>
      <c r="DQB168" s="101"/>
      <c r="DQC168" s="101"/>
      <c r="DQD168" s="101"/>
      <c r="DQE168" s="101"/>
      <c r="DQF168" s="101"/>
      <c r="DQG168" s="101"/>
      <c r="DQH168" s="101"/>
      <c r="DQI168" s="101"/>
      <c r="DQJ168" s="101"/>
      <c r="DQK168" s="101"/>
      <c r="DQL168" s="101"/>
      <c r="DQM168" s="101"/>
      <c r="DQN168" s="101"/>
      <c r="DQO168" s="101"/>
      <c r="DQP168" s="101"/>
      <c r="DQQ168" s="101"/>
      <c r="DQR168" s="101"/>
      <c r="DQS168" s="101"/>
      <c r="DQT168" s="101"/>
      <c r="DQU168" s="101"/>
      <c r="DQV168" s="101"/>
      <c r="DQW168" s="101"/>
      <c r="DQX168" s="101"/>
      <c r="DQY168" s="101"/>
      <c r="DQZ168" s="101"/>
      <c r="DRA168" s="101"/>
      <c r="DRB168" s="101"/>
      <c r="DRC168" s="101"/>
      <c r="DRD168" s="101"/>
      <c r="DRE168" s="101"/>
      <c r="DRF168" s="101"/>
      <c r="DRG168" s="101"/>
      <c r="DRH168" s="101"/>
      <c r="DRI168" s="101"/>
      <c r="DRJ168" s="101"/>
      <c r="DRK168" s="101"/>
      <c r="DRL168" s="101"/>
      <c r="DRM168" s="101"/>
      <c r="DRN168" s="101"/>
      <c r="DRO168" s="101"/>
      <c r="DRP168" s="101"/>
      <c r="DRQ168" s="101"/>
      <c r="DRR168" s="101"/>
      <c r="DRS168" s="101"/>
      <c r="DRT168" s="101"/>
      <c r="DRU168" s="101"/>
      <c r="DRV168" s="101"/>
      <c r="DRW168" s="101"/>
      <c r="DRX168" s="101"/>
      <c r="DRY168" s="101"/>
      <c r="DRZ168" s="101"/>
      <c r="DSA168" s="101"/>
      <c r="DSB168" s="101"/>
      <c r="DSC168" s="101"/>
      <c r="DSD168" s="101"/>
      <c r="DSE168" s="101"/>
      <c r="DSF168" s="101"/>
      <c r="DSG168" s="101"/>
      <c r="DSH168" s="101"/>
      <c r="DSI168" s="101"/>
      <c r="DSJ168" s="101"/>
      <c r="DSK168" s="101"/>
      <c r="DSL168" s="101"/>
      <c r="DSM168" s="101"/>
      <c r="DSN168" s="101"/>
      <c r="DSO168" s="101"/>
      <c r="DSP168" s="101"/>
      <c r="DSQ168" s="101"/>
      <c r="DSR168" s="101"/>
      <c r="DSS168" s="101"/>
      <c r="DST168" s="101"/>
      <c r="DSU168" s="101"/>
      <c r="DSV168" s="101"/>
      <c r="DSW168" s="101"/>
      <c r="DSX168" s="101"/>
      <c r="DSY168" s="101"/>
      <c r="DSZ168" s="101"/>
      <c r="DTA168" s="101"/>
      <c r="DTB168" s="101"/>
      <c r="DTC168" s="101"/>
      <c r="DTD168" s="101"/>
      <c r="DTE168" s="101"/>
      <c r="DTF168" s="101"/>
      <c r="DTG168" s="101"/>
      <c r="DTH168" s="101"/>
      <c r="DTI168" s="101"/>
      <c r="DTJ168" s="101"/>
      <c r="DTK168" s="101"/>
      <c r="DTL168" s="101"/>
      <c r="DTM168" s="101"/>
      <c r="DTN168" s="101"/>
      <c r="DTO168" s="101"/>
      <c r="DTP168" s="101"/>
      <c r="DTQ168" s="101"/>
      <c r="DTR168" s="101"/>
      <c r="DTS168" s="101"/>
      <c r="DTT168" s="101"/>
      <c r="DTU168" s="101"/>
      <c r="DTV168" s="101"/>
      <c r="DTW168" s="101"/>
      <c r="DTX168" s="101"/>
      <c r="DTY168" s="101"/>
      <c r="DTZ168" s="101"/>
      <c r="DUA168" s="101"/>
      <c r="DUB168" s="101"/>
      <c r="DUC168" s="101"/>
      <c r="DUD168" s="101"/>
      <c r="DUE168" s="101"/>
      <c r="DUF168" s="101"/>
      <c r="DUG168" s="101"/>
      <c r="DUH168" s="101"/>
      <c r="DUI168" s="101"/>
      <c r="DUJ168" s="101"/>
      <c r="DUK168" s="101"/>
      <c r="DUL168" s="101"/>
      <c r="DUM168" s="101"/>
      <c r="DUN168" s="101"/>
      <c r="DUO168" s="101"/>
      <c r="DUP168" s="101"/>
      <c r="DUQ168" s="101"/>
      <c r="DUR168" s="101"/>
      <c r="DUS168" s="101"/>
      <c r="DUT168" s="101"/>
      <c r="DUU168" s="101"/>
      <c r="DUV168" s="101"/>
      <c r="DUW168" s="101"/>
      <c r="DUX168" s="101"/>
      <c r="DUY168" s="101"/>
      <c r="DUZ168" s="101"/>
      <c r="DVA168" s="101"/>
      <c r="DVB168" s="101"/>
      <c r="DVC168" s="101"/>
      <c r="DVD168" s="101"/>
      <c r="DVE168" s="101"/>
      <c r="DVF168" s="101"/>
      <c r="DVG168" s="101"/>
      <c r="DVH168" s="101"/>
      <c r="DVI168" s="101"/>
      <c r="DVJ168" s="101"/>
      <c r="DVK168" s="101"/>
      <c r="DVL168" s="101"/>
      <c r="DVM168" s="101"/>
      <c r="DVN168" s="101"/>
      <c r="DVO168" s="101"/>
      <c r="DVP168" s="101"/>
      <c r="DVQ168" s="101"/>
      <c r="DVR168" s="101"/>
      <c r="DVS168" s="101"/>
      <c r="DVT168" s="101"/>
      <c r="DVU168" s="101"/>
      <c r="DVV168" s="101"/>
      <c r="DVW168" s="101"/>
      <c r="DVX168" s="101"/>
      <c r="DVY168" s="101"/>
      <c r="DVZ168" s="101"/>
      <c r="DWA168" s="101"/>
      <c r="DWB168" s="101"/>
      <c r="DWC168" s="101"/>
      <c r="DWD168" s="101"/>
      <c r="DWE168" s="101"/>
      <c r="DWF168" s="101"/>
      <c r="DWG168" s="101"/>
      <c r="DWH168" s="101"/>
      <c r="DWI168" s="101"/>
      <c r="DWJ168" s="101"/>
      <c r="DWK168" s="101"/>
      <c r="DWL168" s="101"/>
      <c r="DWM168" s="101"/>
      <c r="DWN168" s="101"/>
      <c r="DWO168" s="101"/>
      <c r="DWP168" s="101"/>
      <c r="DWQ168" s="101"/>
      <c r="DWR168" s="101"/>
      <c r="DWS168" s="101"/>
      <c r="DWT168" s="101"/>
      <c r="DWU168" s="101"/>
      <c r="DWV168" s="101"/>
      <c r="DWW168" s="101"/>
      <c r="DWX168" s="101"/>
      <c r="DWY168" s="101"/>
      <c r="DWZ168" s="101"/>
      <c r="DXA168" s="101"/>
      <c r="DXB168" s="101"/>
      <c r="DXC168" s="101"/>
      <c r="DXD168" s="101"/>
      <c r="DXE168" s="101"/>
      <c r="DXF168" s="101"/>
      <c r="DXG168" s="101"/>
      <c r="DXH168" s="101"/>
      <c r="DXI168" s="101"/>
      <c r="DXJ168" s="101"/>
      <c r="DXK168" s="101"/>
      <c r="DXL168" s="101"/>
      <c r="DXM168" s="101"/>
      <c r="DXN168" s="101"/>
      <c r="DXO168" s="101"/>
      <c r="DXP168" s="101"/>
      <c r="DXQ168" s="101"/>
      <c r="DXR168" s="101"/>
      <c r="DXS168" s="101"/>
      <c r="DXT168" s="101"/>
      <c r="DXU168" s="101"/>
      <c r="DXV168" s="101"/>
      <c r="DXW168" s="101"/>
      <c r="DXX168" s="101"/>
      <c r="DXY168" s="101"/>
      <c r="DXZ168" s="101"/>
      <c r="DYA168" s="101"/>
      <c r="DYB168" s="101"/>
      <c r="DYC168" s="101"/>
      <c r="DYD168" s="101"/>
      <c r="DYE168" s="101"/>
      <c r="DYF168" s="101"/>
      <c r="DYG168" s="101"/>
      <c r="DYH168" s="101"/>
      <c r="DYI168" s="101"/>
      <c r="DYJ168" s="101"/>
      <c r="DYK168" s="101"/>
      <c r="DYL168" s="101"/>
      <c r="DYM168" s="101"/>
      <c r="DYN168" s="101"/>
      <c r="DYO168" s="101"/>
      <c r="DYP168" s="101"/>
      <c r="DYQ168" s="101"/>
      <c r="DYR168" s="101"/>
      <c r="DYS168" s="101"/>
      <c r="DYT168" s="101"/>
      <c r="DYU168" s="101"/>
      <c r="DYV168" s="101"/>
      <c r="DYW168" s="101"/>
      <c r="DYX168" s="101"/>
      <c r="DYY168" s="101"/>
      <c r="DYZ168" s="101"/>
      <c r="DZA168" s="101"/>
      <c r="DZB168" s="101"/>
      <c r="DZC168" s="101"/>
      <c r="DZD168" s="101"/>
      <c r="DZE168" s="101"/>
      <c r="DZF168" s="101"/>
      <c r="DZG168" s="101"/>
      <c r="DZH168" s="101"/>
      <c r="DZI168" s="101"/>
      <c r="DZJ168" s="101"/>
      <c r="DZK168" s="101"/>
      <c r="DZL168" s="101"/>
      <c r="DZM168" s="101"/>
      <c r="DZN168" s="101"/>
      <c r="DZO168" s="101"/>
      <c r="DZP168" s="101"/>
      <c r="DZQ168" s="101"/>
      <c r="DZR168" s="101"/>
      <c r="DZS168" s="101"/>
      <c r="DZT168" s="101"/>
      <c r="DZU168" s="101"/>
      <c r="DZV168" s="101"/>
      <c r="DZW168" s="101"/>
      <c r="DZX168" s="101"/>
      <c r="DZY168" s="101"/>
      <c r="DZZ168" s="101"/>
      <c r="EAA168" s="101"/>
      <c r="EAB168" s="101"/>
      <c r="EAC168" s="101"/>
      <c r="EAD168" s="101"/>
      <c r="EAE168" s="101"/>
      <c r="EAF168" s="101"/>
      <c r="EAG168" s="101"/>
      <c r="EAH168" s="101"/>
      <c r="EAI168" s="101"/>
      <c r="EAJ168" s="101"/>
      <c r="EAK168" s="101"/>
      <c r="EAL168" s="101"/>
      <c r="EAM168" s="101"/>
      <c r="EAN168" s="101"/>
      <c r="EAO168" s="101"/>
      <c r="EAP168" s="101"/>
      <c r="EAQ168" s="101"/>
      <c r="EAR168" s="101"/>
      <c r="EAS168" s="101"/>
      <c r="EAT168" s="101"/>
      <c r="EAU168" s="101"/>
      <c r="EAV168" s="101"/>
      <c r="EAW168" s="101"/>
      <c r="EAX168" s="101"/>
      <c r="EAY168" s="101"/>
      <c r="EAZ168" s="101"/>
      <c r="EBA168" s="101"/>
      <c r="EBB168" s="101"/>
      <c r="EBC168" s="101"/>
      <c r="EBD168" s="101"/>
      <c r="EBE168" s="101"/>
      <c r="EBF168" s="101"/>
      <c r="EBG168" s="101"/>
      <c r="EBH168" s="101"/>
      <c r="EBI168" s="101"/>
      <c r="EBJ168" s="101"/>
      <c r="EBK168" s="101"/>
      <c r="EBL168" s="101"/>
      <c r="EBM168" s="101"/>
      <c r="EBN168" s="101"/>
      <c r="EBO168" s="101"/>
      <c r="EBP168" s="101"/>
      <c r="EBQ168" s="101"/>
      <c r="EBR168" s="101"/>
      <c r="EBS168" s="101"/>
      <c r="EBT168" s="101"/>
      <c r="EBU168" s="101"/>
      <c r="EBV168" s="101"/>
      <c r="EBW168" s="101"/>
      <c r="EBX168" s="101"/>
      <c r="EBY168" s="101"/>
      <c r="EBZ168" s="101"/>
      <c r="ECA168" s="101"/>
      <c r="ECB168" s="101"/>
      <c r="ECC168" s="101"/>
      <c r="ECD168" s="101"/>
      <c r="ECE168" s="101"/>
      <c r="ECF168" s="101"/>
      <c r="ECG168" s="101"/>
      <c r="ECH168" s="101"/>
      <c r="ECI168" s="101"/>
      <c r="ECJ168" s="101"/>
      <c r="ECK168" s="101"/>
      <c r="ECL168" s="101"/>
      <c r="ECM168" s="101"/>
      <c r="ECN168" s="101"/>
      <c r="ECO168" s="101"/>
      <c r="ECP168" s="101"/>
      <c r="ECQ168" s="101"/>
      <c r="ECR168" s="101"/>
      <c r="ECS168" s="101"/>
      <c r="ECT168" s="101"/>
      <c r="ECU168" s="101"/>
      <c r="ECV168" s="101"/>
      <c r="ECW168" s="101"/>
      <c r="ECX168" s="101"/>
      <c r="ECY168" s="101"/>
      <c r="ECZ168" s="101"/>
      <c r="EDA168" s="101"/>
      <c r="EDB168" s="101"/>
      <c r="EDC168" s="101"/>
      <c r="EDD168" s="101"/>
      <c r="EDE168" s="101"/>
      <c r="EDF168" s="101"/>
      <c r="EDG168" s="101"/>
      <c r="EDH168" s="101"/>
      <c r="EDI168" s="101"/>
      <c r="EDJ168" s="101"/>
      <c r="EDK168" s="101"/>
      <c r="EDL168" s="101"/>
      <c r="EDM168" s="101"/>
      <c r="EDN168" s="101"/>
      <c r="EDO168" s="101"/>
      <c r="EDP168" s="101"/>
      <c r="EDQ168" s="101"/>
      <c r="EDR168" s="101"/>
      <c r="EDS168" s="101"/>
      <c r="EDT168" s="101"/>
      <c r="EDU168" s="101"/>
      <c r="EDV168" s="101"/>
      <c r="EDW168" s="101"/>
      <c r="EDX168" s="101"/>
      <c r="EDY168" s="101"/>
      <c r="EDZ168" s="101"/>
      <c r="EEA168" s="101"/>
      <c r="EEB168" s="101"/>
      <c r="EEC168" s="101"/>
      <c r="EED168" s="101"/>
      <c r="EEE168" s="101"/>
      <c r="EEF168" s="101"/>
      <c r="EEG168" s="101"/>
      <c r="EEH168" s="101"/>
      <c r="EEI168" s="101"/>
      <c r="EEJ168" s="101"/>
      <c r="EEK168" s="101"/>
      <c r="EEL168" s="101"/>
      <c r="EEM168" s="101"/>
      <c r="EEN168" s="101"/>
      <c r="EEO168" s="101"/>
      <c r="EEP168" s="101"/>
      <c r="EEQ168" s="101"/>
      <c r="EER168" s="101"/>
      <c r="EES168" s="101"/>
      <c r="EET168" s="101"/>
      <c r="EEU168" s="101"/>
      <c r="EEV168" s="101"/>
      <c r="EEW168" s="101"/>
      <c r="EEX168" s="101"/>
      <c r="EEY168" s="101"/>
      <c r="EEZ168" s="101"/>
      <c r="EFA168" s="101"/>
      <c r="EFB168" s="101"/>
      <c r="EFC168" s="101"/>
      <c r="EFD168" s="101"/>
      <c r="EFE168" s="101"/>
      <c r="EFF168" s="101"/>
      <c r="EFG168" s="101"/>
      <c r="EFH168" s="101"/>
      <c r="EFI168" s="101"/>
      <c r="EFJ168" s="101"/>
      <c r="EFK168" s="101"/>
      <c r="EFL168" s="101"/>
      <c r="EFM168" s="101"/>
      <c r="EFN168" s="101"/>
      <c r="EFO168" s="101"/>
      <c r="EFP168" s="101"/>
      <c r="EFQ168" s="101"/>
      <c r="EFR168" s="101"/>
      <c r="EFS168" s="101"/>
      <c r="EFT168" s="101"/>
      <c r="EFU168" s="101"/>
      <c r="EFV168" s="101"/>
      <c r="EFW168" s="101"/>
      <c r="EFX168" s="101"/>
      <c r="EFY168" s="101"/>
      <c r="EFZ168" s="101"/>
      <c r="EGA168" s="101"/>
      <c r="EGB168" s="101"/>
      <c r="EGC168" s="101"/>
      <c r="EGD168" s="101"/>
      <c r="EGE168" s="101"/>
      <c r="EGF168" s="101"/>
      <c r="EGG168" s="101"/>
      <c r="EGH168" s="101"/>
      <c r="EGI168" s="101"/>
      <c r="EGJ168" s="101"/>
      <c r="EGK168" s="101"/>
      <c r="EGL168" s="101"/>
      <c r="EGM168" s="101"/>
      <c r="EGN168" s="101"/>
      <c r="EGO168" s="101"/>
      <c r="EGP168" s="101"/>
      <c r="EGQ168" s="101"/>
      <c r="EGR168" s="101"/>
      <c r="EGS168" s="101"/>
      <c r="EGT168" s="101"/>
      <c r="EGU168" s="101"/>
      <c r="EGV168" s="101"/>
      <c r="EGW168" s="101"/>
      <c r="EGX168" s="101"/>
      <c r="EGY168" s="101"/>
      <c r="EGZ168" s="101"/>
      <c r="EHA168" s="101"/>
      <c r="EHB168" s="101"/>
      <c r="EHC168" s="101"/>
      <c r="EHD168" s="101"/>
      <c r="EHE168" s="101"/>
      <c r="EHF168" s="101"/>
      <c r="EHG168" s="101"/>
      <c r="EHH168" s="101"/>
      <c r="EHI168" s="101"/>
      <c r="EHJ168" s="101"/>
      <c r="EHK168" s="101"/>
      <c r="EHL168" s="101"/>
      <c r="EHM168" s="101"/>
      <c r="EHN168" s="101"/>
      <c r="EHO168" s="101"/>
      <c r="EHP168" s="101"/>
      <c r="EHQ168" s="101"/>
      <c r="EHR168" s="101"/>
      <c r="EHS168" s="101"/>
      <c r="EHT168" s="101"/>
      <c r="EHU168" s="101"/>
      <c r="EHV168" s="101"/>
      <c r="EHW168" s="101"/>
      <c r="EHX168" s="101"/>
      <c r="EHY168" s="101"/>
      <c r="EHZ168" s="101"/>
      <c r="EIA168" s="101"/>
      <c r="EIB168" s="101"/>
      <c r="EIC168" s="101"/>
      <c r="EID168" s="101"/>
      <c r="EIE168" s="101"/>
      <c r="EIF168" s="101"/>
      <c r="EIG168" s="101"/>
      <c r="EIH168" s="101"/>
      <c r="EII168" s="101"/>
      <c r="EIJ168" s="101"/>
      <c r="EIK168" s="101"/>
      <c r="EIL168" s="101"/>
      <c r="EIM168" s="101"/>
      <c r="EIN168" s="101"/>
      <c r="EIO168" s="101"/>
      <c r="EIP168" s="101"/>
      <c r="EIQ168" s="101"/>
      <c r="EIR168" s="101"/>
      <c r="EIS168" s="101"/>
      <c r="EIT168" s="101"/>
      <c r="EIU168" s="101"/>
      <c r="EIV168" s="101"/>
      <c r="EIW168" s="101"/>
      <c r="EIX168" s="101"/>
      <c r="EIY168" s="101"/>
      <c r="EIZ168" s="101"/>
      <c r="EJA168" s="101"/>
      <c r="EJB168" s="101"/>
      <c r="EJC168" s="101"/>
      <c r="EJD168" s="101"/>
      <c r="EJE168" s="101"/>
      <c r="EJF168" s="101"/>
      <c r="EJG168" s="101"/>
      <c r="EJH168" s="101"/>
      <c r="EJI168" s="101"/>
      <c r="EJJ168" s="101"/>
      <c r="EJK168" s="101"/>
      <c r="EJL168" s="101"/>
      <c r="EJM168" s="101"/>
      <c r="EJN168" s="101"/>
      <c r="EJO168" s="101"/>
      <c r="EJP168" s="101"/>
      <c r="EJQ168" s="101"/>
      <c r="EJR168" s="101"/>
      <c r="EJS168" s="101"/>
      <c r="EJT168" s="101"/>
      <c r="EJU168" s="101"/>
      <c r="EJV168" s="101"/>
      <c r="EJW168" s="101"/>
      <c r="EJX168" s="101"/>
      <c r="EJY168" s="101"/>
      <c r="EJZ168" s="101"/>
      <c r="EKA168" s="101"/>
      <c r="EKB168" s="101"/>
      <c r="EKC168" s="101"/>
      <c r="EKD168" s="101"/>
      <c r="EKE168" s="101"/>
      <c r="EKF168" s="101"/>
      <c r="EKG168" s="101"/>
      <c r="EKH168" s="101"/>
      <c r="EKI168" s="101"/>
      <c r="EKJ168" s="101"/>
      <c r="EKK168" s="101"/>
      <c r="EKL168" s="101"/>
      <c r="EKM168" s="101"/>
      <c r="EKN168" s="101"/>
      <c r="EKO168" s="101"/>
      <c r="EKP168" s="101"/>
      <c r="EKQ168" s="101"/>
      <c r="EKR168" s="101"/>
      <c r="EKS168" s="101"/>
      <c r="EKT168" s="101"/>
      <c r="EKU168" s="101"/>
      <c r="EKV168" s="101"/>
      <c r="EKW168" s="101"/>
      <c r="EKX168" s="101"/>
      <c r="EKY168" s="101"/>
      <c r="EKZ168" s="101"/>
      <c r="ELA168" s="101"/>
      <c r="ELB168" s="101"/>
      <c r="ELC168" s="101"/>
      <c r="ELD168" s="101"/>
      <c r="ELE168" s="101"/>
      <c r="ELF168" s="101"/>
      <c r="ELG168" s="101"/>
      <c r="ELH168" s="101"/>
      <c r="ELI168" s="101"/>
      <c r="ELJ168" s="101"/>
      <c r="ELK168" s="101"/>
      <c r="ELL168" s="101"/>
      <c r="ELM168" s="101"/>
      <c r="ELN168" s="101"/>
      <c r="ELO168" s="101"/>
      <c r="ELP168" s="101"/>
      <c r="ELQ168" s="101"/>
      <c r="ELR168" s="101"/>
      <c r="ELS168" s="101"/>
      <c r="ELT168" s="101"/>
      <c r="ELU168" s="101"/>
      <c r="ELV168" s="101"/>
      <c r="ELW168" s="101"/>
      <c r="ELX168" s="101"/>
      <c r="ELY168" s="101"/>
      <c r="ELZ168" s="101"/>
      <c r="EMA168" s="101"/>
      <c r="EMB168" s="101"/>
      <c r="EMC168" s="101"/>
      <c r="EMD168" s="101"/>
      <c r="EME168" s="101"/>
      <c r="EMF168" s="101"/>
      <c r="EMG168" s="101"/>
      <c r="EMH168" s="101"/>
      <c r="EMI168" s="101"/>
      <c r="EMJ168" s="101"/>
      <c r="EMK168" s="101"/>
      <c r="EML168" s="101"/>
      <c r="EMM168" s="101"/>
      <c r="EMN168" s="101"/>
      <c r="EMO168" s="101"/>
      <c r="EMP168" s="101"/>
      <c r="EMQ168" s="101"/>
      <c r="EMR168" s="101"/>
      <c r="EMS168" s="101"/>
      <c r="EMT168" s="101"/>
      <c r="EMU168" s="101"/>
      <c r="EMV168" s="101"/>
      <c r="EMW168" s="101"/>
      <c r="EMX168" s="101"/>
      <c r="EMY168" s="101"/>
      <c r="EMZ168" s="101"/>
      <c r="ENA168" s="101"/>
      <c r="ENB168" s="101"/>
      <c r="ENC168" s="101"/>
      <c r="END168" s="101"/>
      <c r="ENE168" s="101"/>
      <c r="ENF168" s="101"/>
      <c r="ENG168" s="101"/>
      <c r="ENH168" s="101"/>
      <c r="ENI168" s="101"/>
      <c r="ENJ168" s="101"/>
      <c r="ENK168" s="101"/>
      <c r="ENL168" s="101"/>
      <c r="ENM168" s="101"/>
      <c r="ENN168" s="101"/>
      <c r="ENO168" s="101"/>
      <c r="ENP168" s="101"/>
      <c r="ENQ168" s="101"/>
      <c r="ENR168" s="101"/>
      <c r="ENS168" s="101"/>
      <c r="ENT168" s="101"/>
      <c r="ENU168" s="101"/>
      <c r="ENV168" s="101"/>
      <c r="ENW168" s="101"/>
      <c r="ENX168" s="101"/>
      <c r="ENY168" s="101"/>
      <c r="ENZ168" s="101"/>
      <c r="EOA168" s="101"/>
      <c r="EOB168" s="101"/>
      <c r="EOC168" s="101"/>
      <c r="EOD168" s="101"/>
      <c r="EOE168" s="101"/>
      <c r="EOF168" s="101"/>
      <c r="EOG168" s="101"/>
      <c r="EOH168" s="101"/>
      <c r="EOI168" s="101"/>
      <c r="EOJ168" s="101"/>
      <c r="EOK168" s="101"/>
      <c r="EOL168" s="101"/>
      <c r="EOM168" s="101"/>
      <c r="EON168" s="101"/>
      <c r="EOO168" s="101"/>
      <c r="EOP168" s="101"/>
      <c r="EOQ168" s="101"/>
      <c r="EOR168" s="101"/>
      <c r="EOS168" s="101"/>
      <c r="EOT168" s="101"/>
      <c r="EOU168" s="101"/>
      <c r="EOV168" s="101"/>
      <c r="EOW168" s="101"/>
      <c r="EOX168" s="101"/>
      <c r="EOY168" s="101"/>
      <c r="EOZ168" s="101"/>
      <c r="EPA168" s="101"/>
      <c r="EPB168" s="101"/>
      <c r="EPC168" s="101"/>
      <c r="EPD168" s="101"/>
      <c r="EPE168" s="101"/>
      <c r="EPF168" s="101"/>
      <c r="EPG168" s="101"/>
      <c r="EPH168" s="101"/>
      <c r="EPI168" s="101"/>
      <c r="EPJ168" s="101"/>
      <c r="EPK168" s="101"/>
      <c r="EPL168" s="101"/>
      <c r="EPM168" s="101"/>
      <c r="EPN168" s="101"/>
      <c r="EPO168" s="101"/>
      <c r="EPP168" s="101"/>
      <c r="EPQ168" s="101"/>
      <c r="EPR168" s="101"/>
      <c r="EPS168" s="101"/>
      <c r="EPT168" s="101"/>
      <c r="EPU168" s="101"/>
      <c r="EPV168" s="101"/>
      <c r="EPW168" s="101"/>
      <c r="EPX168" s="101"/>
      <c r="EPY168" s="101"/>
      <c r="EPZ168" s="101"/>
      <c r="EQA168" s="101"/>
      <c r="EQB168" s="101"/>
      <c r="EQC168" s="101"/>
      <c r="EQD168" s="101"/>
      <c r="EQE168" s="101"/>
      <c r="EQF168" s="101"/>
      <c r="EQG168" s="101"/>
      <c r="EQH168" s="101"/>
      <c r="EQI168" s="101"/>
      <c r="EQJ168" s="101"/>
      <c r="EQK168" s="101"/>
      <c r="EQL168" s="101"/>
      <c r="EQM168" s="101"/>
      <c r="EQN168" s="101"/>
      <c r="EQO168" s="101"/>
      <c r="EQP168" s="101"/>
      <c r="EQQ168" s="101"/>
      <c r="EQR168" s="101"/>
      <c r="EQS168" s="101"/>
      <c r="EQT168" s="101"/>
      <c r="EQU168" s="101"/>
      <c r="EQV168" s="101"/>
      <c r="EQW168" s="101"/>
      <c r="EQX168" s="101"/>
      <c r="EQY168" s="101"/>
      <c r="EQZ168" s="101"/>
      <c r="ERA168" s="101"/>
      <c r="ERB168" s="101"/>
      <c r="ERC168" s="101"/>
      <c r="ERD168" s="101"/>
      <c r="ERE168" s="101"/>
      <c r="ERF168" s="101"/>
      <c r="ERG168" s="101"/>
      <c r="ERH168" s="101"/>
      <c r="ERI168" s="101"/>
      <c r="ERJ168" s="101"/>
      <c r="ERK168" s="101"/>
      <c r="ERL168" s="101"/>
      <c r="ERM168" s="101"/>
      <c r="ERN168" s="101"/>
      <c r="ERO168" s="101"/>
      <c r="ERP168" s="101"/>
      <c r="ERQ168" s="101"/>
      <c r="ERR168" s="101"/>
      <c r="ERS168" s="101"/>
      <c r="ERT168" s="101"/>
      <c r="ERU168" s="101"/>
      <c r="ERV168" s="101"/>
      <c r="ERW168" s="101"/>
      <c r="ERX168" s="101"/>
      <c r="ERY168" s="101"/>
      <c r="ERZ168" s="101"/>
      <c r="ESA168" s="101"/>
      <c r="ESB168" s="101"/>
      <c r="ESC168" s="101"/>
      <c r="ESD168" s="101"/>
      <c r="ESE168" s="101"/>
      <c r="ESF168" s="101"/>
      <c r="ESG168" s="101"/>
      <c r="ESH168" s="101"/>
      <c r="ESI168" s="101"/>
      <c r="ESJ168" s="101"/>
      <c r="ESK168" s="101"/>
      <c r="ESL168" s="101"/>
      <c r="ESM168" s="101"/>
      <c r="ESN168" s="101"/>
      <c r="ESO168" s="101"/>
      <c r="ESP168" s="101"/>
      <c r="ESQ168" s="101"/>
      <c r="ESR168" s="101"/>
      <c r="ESS168" s="101"/>
      <c r="EST168" s="101"/>
      <c r="ESU168" s="101"/>
      <c r="ESV168" s="101"/>
      <c r="ESW168" s="101"/>
      <c r="ESX168" s="101"/>
      <c r="ESY168" s="101"/>
      <c r="ESZ168" s="101"/>
      <c r="ETA168" s="101"/>
      <c r="ETB168" s="101"/>
      <c r="ETC168" s="101"/>
      <c r="ETD168" s="101"/>
      <c r="ETE168" s="101"/>
      <c r="ETF168" s="101"/>
      <c r="ETG168" s="101"/>
      <c r="ETH168" s="101"/>
      <c r="ETI168" s="101"/>
      <c r="ETJ168" s="101"/>
      <c r="ETK168" s="101"/>
      <c r="ETL168" s="101"/>
      <c r="ETM168" s="101"/>
      <c r="ETN168" s="101"/>
      <c r="ETO168" s="101"/>
      <c r="ETP168" s="101"/>
      <c r="ETQ168" s="101"/>
      <c r="ETR168" s="101"/>
      <c r="ETS168" s="101"/>
      <c r="ETT168" s="101"/>
      <c r="ETU168" s="101"/>
      <c r="ETV168" s="101"/>
      <c r="ETW168" s="101"/>
      <c r="ETX168" s="101"/>
      <c r="ETY168" s="101"/>
      <c r="ETZ168" s="101"/>
      <c r="EUA168" s="101"/>
      <c r="EUB168" s="101"/>
      <c r="EUC168" s="101"/>
      <c r="EUD168" s="101"/>
      <c r="EUE168" s="101"/>
      <c r="EUF168" s="101"/>
      <c r="EUG168" s="101"/>
      <c r="EUH168" s="101"/>
      <c r="EUI168" s="101"/>
      <c r="EUJ168" s="101"/>
      <c r="EUK168" s="101"/>
      <c r="EUL168" s="101"/>
      <c r="EUM168" s="101"/>
      <c r="EUN168" s="101"/>
      <c r="EUO168" s="101"/>
      <c r="EUP168" s="101"/>
      <c r="EUQ168" s="101"/>
      <c r="EUR168" s="101"/>
      <c r="EUS168" s="101"/>
      <c r="EUT168" s="101"/>
      <c r="EUU168" s="101"/>
      <c r="EUV168" s="101"/>
      <c r="EUW168" s="101"/>
      <c r="EUX168" s="101"/>
      <c r="EUY168" s="101"/>
      <c r="EUZ168" s="101"/>
      <c r="EVA168" s="101"/>
      <c r="EVB168" s="101"/>
      <c r="EVC168" s="101"/>
      <c r="EVD168" s="101"/>
      <c r="EVE168" s="101"/>
      <c r="EVF168" s="101"/>
      <c r="EVG168" s="101"/>
      <c r="EVH168" s="101"/>
      <c r="EVI168" s="101"/>
      <c r="EVJ168" s="101"/>
      <c r="EVK168" s="101"/>
      <c r="EVL168" s="101"/>
      <c r="EVM168" s="101"/>
      <c r="EVN168" s="101"/>
      <c r="EVO168" s="101"/>
      <c r="EVP168" s="101"/>
      <c r="EVQ168" s="101"/>
      <c r="EVR168" s="101"/>
      <c r="EVS168" s="101"/>
      <c r="EVT168" s="101"/>
      <c r="EVU168" s="101"/>
      <c r="EVV168" s="101"/>
      <c r="EVW168" s="101"/>
      <c r="EVX168" s="101"/>
      <c r="EVY168" s="101"/>
      <c r="EVZ168" s="101"/>
      <c r="EWA168" s="101"/>
      <c r="EWB168" s="101"/>
      <c r="EWC168" s="101"/>
      <c r="EWD168" s="101"/>
      <c r="EWE168" s="101"/>
      <c r="EWF168" s="101"/>
      <c r="EWG168" s="101"/>
      <c r="EWH168" s="101"/>
      <c r="EWI168" s="101"/>
      <c r="EWJ168" s="101"/>
      <c r="EWK168" s="101"/>
      <c r="EWL168" s="101"/>
      <c r="EWM168" s="101"/>
      <c r="EWN168" s="101"/>
      <c r="EWO168" s="101"/>
      <c r="EWP168" s="101"/>
      <c r="EWQ168" s="101"/>
      <c r="EWR168" s="101"/>
      <c r="EWS168" s="101"/>
      <c r="EWT168" s="101"/>
      <c r="EWU168" s="101"/>
      <c r="EWV168" s="101"/>
      <c r="EWW168" s="101"/>
      <c r="EWX168" s="101"/>
      <c r="EWY168" s="101"/>
      <c r="EWZ168" s="101"/>
      <c r="EXA168" s="101"/>
      <c r="EXB168" s="101"/>
      <c r="EXC168" s="101"/>
      <c r="EXD168" s="101"/>
      <c r="EXE168" s="101"/>
      <c r="EXF168" s="101"/>
      <c r="EXG168" s="101"/>
      <c r="EXH168" s="101"/>
      <c r="EXI168" s="101"/>
      <c r="EXJ168" s="101"/>
      <c r="EXK168" s="101"/>
      <c r="EXL168" s="101"/>
      <c r="EXM168" s="101"/>
      <c r="EXN168" s="101"/>
      <c r="EXO168" s="101"/>
      <c r="EXP168" s="101"/>
      <c r="EXQ168" s="101"/>
      <c r="EXR168" s="101"/>
      <c r="EXS168" s="101"/>
      <c r="EXT168" s="101"/>
      <c r="EXU168" s="101"/>
      <c r="EXV168" s="101"/>
      <c r="EXW168" s="101"/>
      <c r="EXX168" s="101"/>
      <c r="EXY168" s="101"/>
      <c r="EXZ168" s="101"/>
      <c r="EYA168" s="101"/>
      <c r="EYB168" s="101"/>
      <c r="EYC168" s="101"/>
      <c r="EYD168" s="101"/>
      <c r="EYE168" s="101"/>
      <c r="EYF168" s="101"/>
      <c r="EYG168" s="101"/>
      <c r="EYH168" s="101"/>
      <c r="EYI168" s="101"/>
      <c r="EYJ168" s="101"/>
      <c r="EYK168" s="101"/>
      <c r="EYL168" s="101"/>
      <c r="EYM168" s="101"/>
      <c r="EYN168" s="101"/>
      <c r="EYO168" s="101"/>
      <c r="EYP168" s="101"/>
      <c r="EYQ168" s="101"/>
      <c r="EYR168" s="101"/>
      <c r="EYS168" s="101"/>
      <c r="EYT168" s="101"/>
      <c r="EYU168" s="101"/>
      <c r="EYV168" s="101"/>
      <c r="EYW168" s="101"/>
      <c r="EYX168" s="101"/>
      <c r="EYY168" s="101"/>
      <c r="EYZ168" s="101"/>
      <c r="EZA168" s="101"/>
      <c r="EZB168" s="101"/>
      <c r="EZC168" s="101"/>
      <c r="EZD168" s="101"/>
      <c r="EZE168" s="101"/>
      <c r="EZF168" s="101"/>
      <c r="EZG168" s="101"/>
      <c r="EZH168" s="101"/>
      <c r="EZI168" s="101"/>
      <c r="EZJ168" s="101"/>
      <c r="EZK168" s="101"/>
      <c r="EZL168" s="101"/>
      <c r="EZM168" s="101"/>
      <c r="EZN168" s="101"/>
      <c r="EZO168" s="101"/>
      <c r="EZP168" s="101"/>
      <c r="EZQ168" s="101"/>
      <c r="EZR168" s="101"/>
      <c r="EZS168" s="101"/>
      <c r="EZT168" s="101"/>
      <c r="EZU168" s="101"/>
      <c r="EZV168" s="101"/>
      <c r="EZW168" s="101"/>
      <c r="EZX168" s="101"/>
      <c r="EZY168" s="101"/>
      <c r="EZZ168" s="101"/>
      <c r="FAA168" s="101"/>
      <c r="FAB168" s="101"/>
      <c r="FAC168" s="101"/>
      <c r="FAD168" s="101"/>
      <c r="FAE168" s="101"/>
      <c r="FAF168" s="101"/>
      <c r="FAG168" s="101"/>
      <c r="FAH168" s="101"/>
      <c r="FAI168" s="101"/>
      <c r="FAJ168" s="101"/>
      <c r="FAK168" s="101"/>
      <c r="FAL168" s="101"/>
      <c r="FAM168" s="101"/>
      <c r="FAN168" s="101"/>
      <c r="FAO168" s="101"/>
      <c r="FAP168" s="101"/>
      <c r="FAQ168" s="101"/>
      <c r="FAR168" s="101"/>
      <c r="FAS168" s="101"/>
      <c r="FAT168" s="101"/>
      <c r="FAU168" s="101"/>
      <c r="FAV168" s="101"/>
      <c r="FAW168" s="101"/>
      <c r="FAX168" s="101"/>
      <c r="FAY168" s="101"/>
      <c r="FAZ168" s="101"/>
      <c r="FBA168" s="101"/>
      <c r="FBB168" s="101"/>
      <c r="FBC168" s="101"/>
      <c r="FBD168" s="101"/>
      <c r="FBE168" s="101"/>
      <c r="FBF168" s="101"/>
      <c r="FBG168" s="101"/>
      <c r="FBH168" s="101"/>
      <c r="FBI168" s="101"/>
      <c r="FBJ168" s="101"/>
      <c r="FBK168" s="101"/>
      <c r="FBL168" s="101"/>
      <c r="FBM168" s="101"/>
      <c r="FBN168" s="101"/>
      <c r="FBO168" s="101"/>
      <c r="FBP168" s="101"/>
      <c r="FBQ168" s="101"/>
      <c r="FBR168" s="101"/>
      <c r="FBS168" s="101"/>
      <c r="FBT168" s="101"/>
      <c r="FBU168" s="101"/>
      <c r="FBV168" s="101"/>
      <c r="FBW168" s="101"/>
      <c r="FBX168" s="101"/>
      <c r="FBY168" s="101"/>
      <c r="FBZ168" s="101"/>
      <c r="FCA168" s="101"/>
      <c r="FCB168" s="101"/>
      <c r="FCC168" s="101"/>
      <c r="FCD168" s="101"/>
      <c r="FCE168" s="101"/>
      <c r="FCF168" s="101"/>
      <c r="FCG168" s="101"/>
      <c r="FCH168" s="101"/>
      <c r="FCI168" s="101"/>
      <c r="FCJ168" s="101"/>
      <c r="FCK168" s="101"/>
      <c r="FCL168" s="101"/>
      <c r="FCM168" s="101"/>
      <c r="FCN168" s="101"/>
      <c r="FCO168" s="101"/>
      <c r="FCP168" s="101"/>
      <c r="FCQ168" s="101"/>
      <c r="FCR168" s="101"/>
      <c r="FCS168" s="101"/>
      <c r="FCT168" s="101"/>
      <c r="FCU168" s="101"/>
      <c r="FCV168" s="101"/>
      <c r="FCW168" s="101"/>
      <c r="FCX168" s="101"/>
      <c r="FCY168" s="101"/>
      <c r="FCZ168" s="101"/>
      <c r="FDA168" s="101"/>
      <c r="FDB168" s="101"/>
      <c r="FDC168" s="101"/>
      <c r="FDD168" s="101"/>
      <c r="FDE168" s="101"/>
      <c r="FDF168" s="101"/>
      <c r="FDG168" s="101"/>
      <c r="FDH168" s="101"/>
      <c r="FDI168" s="101"/>
      <c r="FDJ168" s="101"/>
      <c r="FDK168" s="101"/>
      <c r="FDL168" s="101"/>
      <c r="FDM168" s="101"/>
      <c r="FDN168" s="101"/>
      <c r="FDO168" s="101"/>
      <c r="FDP168" s="101"/>
      <c r="FDQ168" s="101"/>
      <c r="FDR168" s="101"/>
      <c r="FDS168" s="101"/>
      <c r="FDT168" s="101"/>
      <c r="FDU168" s="101"/>
      <c r="FDV168" s="101"/>
      <c r="FDW168" s="101"/>
      <c r="FDX168" s="101"/>
      <c r="FDY168" s="101"/>
      <c r="FDZ168" s="101"/>
      <c r="FEA168" s="101"/>
      <c r="FEB168" s="101"/>
      <c r="FEC168" s="101"/>
      <c r="FED168" s="101"/>
      <c r="FEE168" s="101"/>
      <c r="FEF168" s="101"/>
      <c r="FEG168" s="101"/>
      <c r="FEH168" s="101"/>
      <c r="FEI168" s="101"/>
      <c r="FEJ168" s="101"/>
      <c r="FEK168" s="101"/>
      <c r="FEL168" s="101"/>
      <c r="FEM168" s="101"/>
      <c r="FEN168" s="101"/>
      <c r="FEO168" s="101"/>
      <c r="FEP168" s="101"/>
      <c r="FEQ168" s="101"/>
      <c r="FER168" s="101"/>
      <c r="FES168" s="101"/>
      <c r="FET168" s="101"/>
      <c r="FEU168" s="101"/>
      <c r="FEV168" s="101"/>
      <c r="FEW168" s="101"/>
      <c r="FEX168" s="101"/>
      <c r="FEY168" s="101"/>
      <c r="FEZ168" s="101"/>
      <c r="FFA168" s="101"/>
      <c r="FFB168" s="101"/>
      <c r="FFC168" s="101"/>
      <c r="FFD168" s="101"/>
      <c r="FFE168" s="101"/>
      <c r="FFF168" s="101"/>
      <c r="FFG168" s="101"/>
      <c r="FFH168" s="101"/>
      <c r="FFI168" s="101"/>
      <c r="FFJ168" s="101"/>
      <c r="FFK168" s="101"/>
      <c r="FFL168" s="101"/>
      <c r="FFM168" s="101"/>
      <c r="FFN168" s="101"/>
      <c r="FFO168" s="101"/>
      <c r="FFP168" s="101"/>
      <c r="FFQ168" s="101"/>
      <c r="FFR168" s="101"/>
      <c r="FFS168" s="101"/>
      <c r="FFT168" s="101"/>
      <c r="FFU168" s="101"/>
      <c r="FFV168" s="101"/>
      <c r="FFW168" s="101"/>
      <c r="FFX168" s="101"/>
      <c r="FFY168" s="101"/>
      <c r="FFZ168" s="101"/>
      <c r="FGA168" s="101"/>
      <c r="FGB168" s="101"/>
      <c r="FGC168" s="101"/>
      <c r="FGD168" s="101"/>
      <c r="FGE168" s="101"/>
      <c r="FGF168" s="101"/>
      <c r="FGG168" s="101"/>
      <c r="FGH168" s="101"/>
      <c r="FGI168" s="101"/>
      <c r="FGJ168" s="101"/>
      <c r="FGK168" s="101"/>
      <c r="FGL168" s="101"/>
      <c r="FGM168" s="101"/>
      <c r="FGN168" s="101"/>
      <c r="FGO168" s="101"/>
      <c r="FGP168" s="101"/>
      <c r="FGQ168" s="101"/>
      <c r="FGR168" s="101"/>
      <c r="FGS168" s="101"/>
      <c r="FGT168" s="101"/>
      <c r="FGU168" s="101"/>
      <c r="FGV168" s="101"/>
      <c r="FGW168" s="101"/>
      <c r="FGX168" s="101"/>
      <c r="FGY168" s="101"/>
      <c r="FGZ168" s="101"/>
      <c r="FHA168" s="101"/>
      <c r="FHB168" s="101"/>
      <c r="FHC168" s="101"/>
      <c r="FHD168" s="101"/>
      <c r="FHE168" s="101"/>
      <c r="FHF168" s="101"/>
      <c r="FHG168" s="101"/>
      <c r="FHH168" s="101"/>
      <c r="FHI168" s="101"/>
      <c r="FHJ168" s="101"/>
      <c r="FHK168" s="101"/>
      <c r="FHL168" s="101"/>
      <c r="FHM168" s="101"/>
      <c r="FHN168" s="101"/>
      <c r="FHO168" s="101"/>
      <c r="FHP168" s="101"/>
      <c r="FHQ168" s="101"/>
      <c r="FHR168" s="101"/>
      <c r="FHS168" s="101"/>
      <c r="FHT168" s="101"/>
      <c r="FHU168" s="101"/>
      <c r="FHV168" s="101"/>
      <c r="FHW168" s="101"/>
      <c r="FHX168" s="101"/>
      <c r="FHY168" s="101"/>
      <c r="FHZ168" s="101"/>
      <c r="FIA168" s="101"/>
      <c r="FIB168" s="101"/>
      <c r="FIC168" s="101"/>
      <c r="FID168" s="101"/>
      <c r="FIE168" s="101"/>
      <c r="FIF168" s="101"/>
      <c r="FIG168" s="101"/>
      <c r="FIH168" s="101"/>
      <c r="FII168" s="101"/>
      <c r="FIJ168" s="101"/>
      <c r="FIK168" s="101"/>
      <c r="FIL168" s="101"/>
      <c r="FIM168" s="101"/>
      <c r="FIN168" s="101"/>
      <c r="FIO168" s="101"/>
      <c r="FIP168" s="101"/>
      <c r="FIQ168" s="101"/>
      <c r="FIR168" s="101"/>
      <c r="FIS168" s="101"/>
      <c r="FIT168" s="101"/>
      <c r="FIU168" s="101"/>
      <c r="FIV168" s="101"/>
      <c r="FIW168" s="101"/>
      <c r="FIX168" s="101"/>
      <c r="FIY168" s="101"/>
      <c r="FIZ168" s="101"/>
      <c r="FJA168" s="101"/>
      <c r="FJB168" s="101"/>
      <c r="FJC168" s="101"/>
      <c r="FJD168" s="101"/>
      <c r="FJE168" s="101"/>
      <c r="FJF168" s="101"/>
      <c r="FJG168" s="101"/>
      <c r="FJH168" s="101"/>
      <c r="FJI168" s="101"/>
      <c r="FJJ168" s="101"/>
      <c r="FJK168" s="101"/>
      <c r="FJL168" s="101"/>
      <c r="FJM168" s="101"/>
      <c r="FJN168" s="101"/>
      <c r="FJO168" s="101"/>
      <c r="FJP168" s="101"/>
      <c r="FJQ168" s="101"/>
      <c r="FJR168" s="101"/>
      <c r="FJS168" s="101"/>
      <c r="FJT168" s="101"/>
      <c r="FJU168" s="101"/>
      <c r="FJV168" s="101"/>
      <c r="FJW168" s="101"/>
      <c r="FJX168" s="101"/>
      <c r="FJY168" s="101"/>
      <c r="FJZ168" s="101"/>
      <c r="FKA168" s="101"/>
      <c r="FKB168" s="101"/>
      <c r="FKC168" s="101"/>
      <c r="FKD168" s="101"/>
      <c r="FKE168" s="101"/>
      <c r="FKF168" s="101"/>
      <c r="FKG168" s="101"/>
      <c r="FKH168" s="101"/>
      <c r="FKI168" s="101"/>
      <c r="FKJ168" s="101"/>
      <c r="FKK168" s="101"/>
      <c r="FKL168" s="101"/>
      <c r="FKM168" s="101"/>
      <c r="FKN168" s="101"/>
      <c r="FKO168" s="101"/>
      <c r="FKP168" s="101"/>
      <c r="FKQ168" s="101"/>
      <c r="FKR168" s="101"/>
      <c r="FKS168" s="101"/>
      <c r="FKT168" s="101"/>
      <c r="FKU168" s="101"/>
      <c r="FKV168" s="101"/>
      <c r="FKW168" s="101"/>
      <c r="FKX168" s="101"/>
      <c r="FKY168" s="101"/>
      <c r="FKZ168" s="101"/>
      <c r="FLA168" s="101"/>
      <c r="FLB168" s="101"/>
      <c r="FLC168" s="101"/>
      <c r="FLD168" s="101"/>
      <c r="FLE168" s="101"/>
      <c r="FLF168" s="101"/>
      <c r="FLG168" s="101"/>
      <c r="FLH168" s="101"/>
      <c r="FLI168" s="101"/>
      <c r="FLJ168" s="101"/>
      <c r="FLK168" s="101"/>
      <c r="FLL168" s="101"/>
      <c r="FLM168" s="101"/>
      <c r="FLN168" s="101"/>
      <c r="FLO168" s="101"/>
      <c r="FLP168" s="101"/>
      <c r="FLQ168" s="101"/>
      <c r="FLR168" s="101"/>
      <c r="FLS168" s="101"/>
      <c r="FLT168" s="101"/>
      <c r="FLU168" s="101"/>
      <c r="FLV168" s="101"/>
      <c r="FLW168" s="101"/>
      <c r="FLX168" s="101"/>
      <c r="FLY168" s="101"/>
      <c r="FLZ168" s="101"/>
      <c r="FMA168" s="101"/>
      <c r="FMB168" s="101"/>
      <c r="FMC168" s="101"/>
      <c r="FMD168" s="101"/>
      <c r="FME168" s="101"/>
      <c r="FMF168" s="101"/>
      <c r="FMG168" s="101"/>
      <c r="FMH168" s="101"/>
      <c r="FMI168" s="101"/>
      <c r="FMJ168" s="101"/>
      <c r="FMK168" s="101"/>
      <c r="FML168" s="101"/>
      <c r="FMM168" s="101"/>
      <c r="FMN168" s="101"/>
      <c r="FMO168" s="101"/>
      <c r="FMP168" s="101"/>
      <c r="FMQ168" s="101"/>
      <c r="FMR168" s="101"/>
      <c r="FMS168" s="101"/>
      <c r="FMT168" s="101"/>
      <c r="FMU168" s="101"/>
      <c r="FMV168" s="101"/>
      <c r="FMW168" s="101"/>
      <c r="FMX168" s="101"/>
      <c r="FMY168" s="101"/>
      <c r="FMZ168" s="101"/>
      <c r="FNA168" s="101"/>
      <c r="FNB168" s="101"/>
      <c r="FNC168" s="101"/>
      <c r="FND168" s="101"/>
      <c r="FNE168" s="101"/>
      <c r="FNF168" s="101"/>
      <c r="FNG168" s="101"/>
      <c r="FNH168" s="101"/>
      <c r="FNI168" s="101"/>
      <c r="FNJ168" s="101"/>
      <c r="FNK168" s="101"/>
      <c r="FNL168" s="101"/>
      <c r="FNM168" s="101"/>
      <c r="FNN168" s="101"/>
      <c r="FNO168" s="101"/>
      <c r="FNP168" s="101"/>
      <c r="FNQ168" s="101"/>
      <c r="FNR168" s="101"/>
      <c r="FNS168" s="101"/>
      <c r="FNT168" s="101"/>
      <c r="FNU168" s="101"/>
      <c r="FNV168" s="101"/>
      <c r="FNW168" s="101"/>
      <c r="FNX168" s="101"/>
      <c r="FNY168" s="101"/>
      <c r="FNZ168" s="101"/>
      <c r="FOA168" s="101"/>
      <c r="FOB168" s="101"/>
      <c r="FOC168" s="101"/>
      <c r="FOD168" s="101"/>
      <c r="FOE168" s="101"/>
      <c r="FOF168" s="101"/>
      <c r="FOG168" s="101"/>
      <c r="FOH168" s="101"/>
      <c r="FOI168" s="101"/>
      <c r="FOJ168" s="101"/>
      <c r="FOK168" s="101"/>
      <c r="FOL168" s="101"/>
      <c r="FOM168" s="101"/>
      <c r="FON168" s="101"/>
      <c r="FOO168" s="101"/>
      <c r="FOP168" s="101"/>
      <c r="FOQ168" s="101"/>
      <c r="FOR168" s="101"/>
      <c r="FOS168" s="101"/>
      <c r="FOT168" s="101"/>
      <c r="FOU168" s="101"/>
      <c r="FOV168" s="101"/>
      <c r="FOW168" s="101"/>
      <c r="FOX168" s="101"/>
      <c r="FOY168" s="101"/>
      <c r="FOZ168" s="101"/>
      <c r="FPA168" s="101"/>
      <c r="FPB168" s="101"/>
      <c r="FPC168" s="101"/>
      <c r="FPD168" s="101"/>
      <c r="FPE168" s="101"/>
      <c r="FPF168" s="101"/>
      <c r="FPG168" s="101"/>
      <c r="FPH168" s="101"/>
      <c r="FPI168" s="101"/>
      <c r="FPJ168" s="101"/>
      <c r="FPK168" s="101"/>
      <c r="FPL168" s="101"/>
      <c r="FPM168" s="101"/>
      <c r="FPN168" s="101"/>
      <c r="FPO168" s="101"/>
      <c r="FPP168" s="101"/>
      <c r="FPQ168" s="101"/>
      <c r="FPR168" s="101"/>
      <c r="FPS168" s="101"/>
      <c r="FPT168" s="101"/>
      <c r="FPU168" s="101"/>
      <c r="FPV168" s="101"/>
      <c r="FPW168" s="101"/>
      <c r="FPX168" s="101"/>
      <c r="FPY168" s="101"/>
      <c r="FPZ168" s="101"/>
      <c r="FQA168" s="101"/>
      <c r="FQB168" s="101"/>
      <c r="FQC168" s="101"/>
      <c r="FQD168" s="101"/>
      <c r="FQE168" s="101"/>
      <c r="FQF168" s="101"/>
      <c r="FQG168" s="101"/>
      <c r="FQH168" s="101"/>
      <c r="FQI168" s="101"/>
      <c r="FQJ168" s="101"/>
      <c r="FQK168" s="101"/>
      <c r="FQL168" s="101"/>
      <c r="FQM168" s="101"/>
      <c r="FQN168" s="101"/>
      <c r="FQO168" s="101"/>
      <c r="FQP168" s="101"/>
      <c r="FQQ168" s="101"/>
      <c r="FQR168" s="101"/>
      <c r="FQS168" s="101"/>
      <c r="FQT168" s="101"/>
      <c r="FQU168" s="101"/>
      <c r="FQV168" s="101"/>
      <c r="FQW168" s="101"/>
      <c r="FQX168" s="101"/>
      <c r="FQY168" s="101"/>
      <c r="FQZ168" s="101"/>
      <c r="FRA168" s="101"/>
      <c r="FRB168" s="101"/>
      <c r="FRC168" s="101"/>
      <c r="FRD168" s="101"/>
      <c r="FRE168" s="101"/>
      <c r="FRF168" s="101"/>
      <c r="FRG168" s="101"/>
      <c r="FRH168" s="101"/>
      <c r="FRI168" s="101"/>
      <c r="FRJ168" s="101"/>
      <c r="FRK168" s="101"/>
      <c r="FRL168" s="101"/>
      <c r="FRM168" s="101"/>
      <c r="FRN168" s="101"/>
      <c r="FRO168" s="101"/>
      <c r="FRP168" s="101"/>
      <c r="FRQ168" s="101"/>
      <c r="FRR168" s="101"/>
      <c r="FRS168" s="101"/>
      <c r="FRT168" s="101"/>
      <c r="FRU168" s="101"/>
      <c r="FRV168" s="101"/>
      <c r="FRW168" s="101"/>
      <c r="FRX168" s="101"/>
      <c r="FRY168" s="101"/>
      <c r="FRZ168" s="101"/>
      <c r="FSA168" s="101"/>
      <c r="FSB168" s="101"/>
      <c r="FSC168" s="101"/>
      <c r="FSD168" s="101"/>
      <c r="FSE168" s="101"/>
      <c r="FSF168" s="101"/>
      <c r="FSG168" s="101"/>
      <c r="FSH168" s="101"/>
      <c r="FSI168" s="101"/>
      <c r="FSJ168" s="101"/>
      <c r="FSK168" s="101"/>
      <c r="FSL168" s="101"/>
      <c r="FSM168" s="101"/>
      <c r="FSN168" s="101"/>
      <c r="FSO168" s="101"/>
      <c r="FSP168" s="101"/>
      <c r="FSQ168" s="101"/>
      <c r="FSR168" s="101"/>
      <c r="FSS168" s="101"/>
      <c r="FST168" s="101"/>
      <c r="FSU168" s="101"/>
      <c r="FSV168" s="101"/>
      <c r="FSW168" s="101"/>
      <c r="FSX168" s="101"/>
      <c r="FSY168" s="101"/>
      <c r="FSZ168" s="101"/>
      <c r="FTA168" s="101"/>
      <c r="FTB168" s="101"/>
      <c r="FTC168" s="101"/>
      <c r="FTD168" s="101"/>
      <c r="FTE168" s="101"/>
      <c r="FTF168" s="101"/>
      <c r="FTG168" s="101"/>
      <c r="FTH168" s="101"/>
      <c r="FTI168" s="101"/>
      <c r="FTJ168" s="101"/>
      <c r="FTK168" s="101"/>
      <c r="FTL168" s="101"/>
      <c r="FTM168" s="101"/>
      <c r="FTN168" s="101"/>
      <c r="FTO168" s="101"/>
      <c r="FTP168" s="101"/>
      <c r="FTQ168" s="101"/>
      <c r="FTR168" s="101"/>
      <c r="FTS168" s="101"/>
      <c r="FTT168" s="101"/>
      <c r="FTU168" s="101"/>
      <c r="FTV168" s="101"/>
      <c r="FTW168" s="101"/>
      <c r="FTX168" s="101"/>
      <c r="FTY168" s="101"/>
      <c r="FTZ168" s="101"/>
      <c r="FUA168" s="101"/>
      <c r="FUB168" s="101"/>
      <c r="FUC168" s="101"/>
      <c r="FUD168" s="101"/>
      <c r="FUE168" s="101"/>
      <c r="FUF168" s="101"/>
      <c r="FUG168" s="101"/>
      <c r="FUH168" s="101"/>
      <c r="FUI168" s="101"/>
      <c r="FUJ168" s="101"/>
      <c r="FUK168" s="101"/>
      <c r="FUL168" s="101"/>
      <c r="FUM168" s="101"/>
      <c r="FUN168" s="101"/>
      <c r="FUO168" s="101"/>
      <c r="FUP168" s="101"/>
      <c r="FUQ168" s="101"/>
      <c r="FUR168" s="101"/>
      <c r="FUS168" s="101"/>
      <c r="FUT168" s="101"/>
      <c r="FUU168" s="101"/>
      <c r="FUV168" s="101"/>
      <c r="FUW168" s="101"/>
      <c r="FUX168" s="101"/>
      <c r="FUY168" s="101"/>
      <c r="FUZ168" s="101"/>
      <c r="FVA168" s="101"/>
      <c r="FVB168" s="101"/>
      <c r="FVC168" s="101"/>
      <c r="FVD168" s="101"/>
      <c r="FVE168" s="101"/>
      <c r="FVF168" s="101"/>
      <c r="FVG168" s="101"/>
      <c r="FVH168" s="101"/>
      <c r="FVI168" s="101"/>
      <c r="FVJ168" s="101"/>
      <c r="FVK168" s="101"/>
      <c r="FVL168" s="101"/>
      <c r="FVM168" s="101"/>
      <c r="FVN168" s="101"/>
      <c r="FVO168" s="101"/>
      <c r="FVP168" s="101"/>
      <c r="FVQ168" s="101"/>
      <c r="FVR168" s="101"/>
      <c r="FVS168" s="101"/>
      <c r="FVT168" s="101"/>
      <c r="FVU168" s="101"/>
      <c r="FVV168" s="101"/>
      <c r="FVW168" s="101"/>
      <c r="FVX168" s="101"/>
      <c r="FVY168" s="101"/>
      <c r="FVZ168" s="101"/>
      <c r="FWA168" s="101"/>
      <c r="FWB168" s="101"/>
      <c r="FWC168" s="101"/>
      <c r="FWD168" s="101"/>
      <c r="FWE168" s="101"/>
      <c r="FWF168" s="101"/>
      <c r="FWG168" s="101"/>
      <c r="FWH168" s="101"/>
      <c r="FWI168" s="101"/>
      <c r="FWJ168" s="101"/>
      <c r="FWK168" s="101"/>
      <c r="FWL168" s="101"/>
      <c r="FWM168" s="101"/>
      <c r="FWN168" s="101"/>
      <c r="FWO168" s="101"/>
      <c r="FWP168" s="101"/>
      <c r="FWQ168" s="101"/>
      <c r="FWR168" s="101"/>
      <c r="FWS168" s="101"/>
      <c r="FWT168" s="101"/>
      <c r="FWU168" s="101"/>
      <c r="FWV168" s="101"/>
      <c r="FWW168" s="101"/>
      <c r="FWX168" s="101"/>
      <c r="FWY168" s="101"/>
      <c r="FWZ168" s="101"/>
      <c r="FXA168" s="101"/>
      <c r="FXB168" s="101"/>
      <c r="FXC168" s="101"/>
      <c r="FXD168" s="101"/>
      <c r="FXE168" s="101"/>
      <c r="FXF168" s="101"/>
      <c r="FXG168" s="101"/>
      <c r="FXH168" s="101"/>
      <c r="FXI168" s="101"/>
      <c r="FXJ168" s="101"/>
      <c r="FXK168" s="101"/>
      <c r="FXL168" s="101"/>
      <c r="FXM168" s="101"/>
      <c r="FXN168" s="101"/>
      <c r="FXO168" s="101"/>
      <c r="FXP168" s="101"/>
      <c r="FXQ168" s="101"/>
      <c r="FXR168" s="101"/>
      <c r="FXS168" s="101"/>
      <c r="FXT168" s="101"/>
      <c r="FXU168" s="101"/>
      <c r="FXV168" s="101"/>
      <c r="FXW168" s="101"/>
      <c r="FXX168" s="101"/>
      <c r="FXY168" s="101"/>
      <c r="FXZ168" s="101"/>
      <c r="FYA168" s="101"/>
      <c r="FYB168" s="101"/>
      <c r="FYC168" s="101"/>
      <c r="FYD168" s="101"/>
      <c r="FYE168" s="101"/>
      <c r="FYF168" s="101"/>
      <c r="FYG168" s="101"/>
      <c r="FYH168" s="101"/>
      <c r="FYI168" s="101"/>
      <c r="FYJ168" s="101"/>
      <c r="FYK168" s="101"/>
      <c r="FYL168" s="101"/>
      <c r="FYM168" s="101"/>
      <c r="FYN168" s="101"/>
      <c r="FYO168" s="101"/>
      <c r="FYP168" s="101"/>
      <c r="FYQ168" s="101"/>
      <c r="FYR168" s="101"/>
      <c r="FYS168" s="101"/>
      <c r="FYT168" s="101"/>
      <c r="FYU168" s="101"/>
      <c r="FYV168" s="101"/>
      <c r="FYW168" s="101"/>
      <c r="FYX168" s="101"/>
      <c r="FYY168" s="101"/>
      <c r="FYZ168" s="101"/>
      <c r="FZA168" s="101"/>
      <c r="FZB168" s="101"/>
      <c r="FZC168" s="101"/>
      <c r="FZD168" s="101"/>
      <c r="FZE168" s="101"/>
      <c r="FZF168" s="101"/>
      <c r="FZG168" s="101"/>
      <c r="FZH168" s="101"/>
      <c r="FZI168" s="101"/>
      <c r="FZJ168" s="101"/>
      <c r="FZK168" s="101"/>
      <c r="FZL168" s="101"/>
      <c r="FZM168" s="101"/>
      <c r="FZN168" s="101"/>
      <c r="FZO168" s="101"/>
      <c r="FZP168" s="101"/>
      <c r="FZQ168" s="101"/>
      <c r="FZR168" s="101"/>
      <c r="FZS168" s="101"/>
      <c r="FZT168" s="101"/>
      <c r="FZU168" s="101"/>
      <c r="FZV168" s="101"/>
      <c r="FZW168" s="101"/>
      <c r="FZX168" s="101"/>
      <c r="FZY168" s="101"/>
      <c r="FZZ168" s="101"/>
      <c r="GAA168" s="101"/>
      <c r="GAB168" s="101"/>
      <c r="GAC168" s="101"/>
      <c r="GAD168" s="101"/>
      <c r="GAE168" s="101"/>
      <c r="GAF168" s="101"/>
      <c r="GAG168" s="101"/>
      <c r="GAH168" s="101"/>
      <c r="GAI168" s="101"/>
      <c r="GAJ168" s="101"/>
      <c r="GAK168" s="101"/>
      <c r="GAL168" s="101"/>
      <c r="GAM168" s="101"/>
      <c r="GAN168" s="101"/>
      <c r="GAO168" s="101"/>
      <c r="GAP168" s="101"/>
      <c r="GAQ168" s="101"/>
      <c r="GAR168" s="101"/>
      <c r="GAS168" s="101"/>
      <c r="GAT168" s="101"/>
      <c r="GAU168" s="101"/>
      <c r="GAV168" s="101"/>
      <c r="GAW168" s="101"/>
      <c r="GAX168" s="101"/>
      <c r="GAY168" s="101"/>
      <c r="GAZ168" s="101"/>
      <c r="GBA168" s="101"/>
      <c r="GBB168" s="101"/>
      <c r="GBC168" s="101"/>
      <c r="GBD168" s="101"/>
      <c r="GBE168" s="101"/>
      <c r="GBF168" s="101"/>
      <c r="GBG168" s="101"/>
      <c r="GBH168" s="101"/>
      <c r="GBI168" s="101"/>
      <c r="GBJ168" s="101"/>
      <c r="GBK168" s="101"/>
      <c r="GBL168" s="101"/>
      <c r="GBM168" s="101"/>
      <c r="GBN168" s="101"/>
      <c r="GBO168" s="101"/>
      <c r="GBP168" s="101"/>
      <c r="GBQ168" s="101"/>
      <c r="GBR168" s="101"/>
      <c r="GBS168" s="101"/>
      <c r="GBT168" s="101"/>
      <c r="GBU168" s="101"/>
      <c r="GBV168" s="101"/>
      <c r="GBW168" s="101"/>
      <c r="GBX168" s="101"/>
      <c r="GBY168" s="101"/>
      <c r="GBZ168" s="101"/>
      <c r="GCA168" s="101"/>
      <c r="GCB168" s="101"/>
      <c r="GCC168" s="101"/>
      <c r="GCD168" s="101"/>
      <c r="GCE168" s="101"/>
      <c r="GCF168" s="101"/>
      <c r="GCG168" s="101"/>
      <c r="GCH168" s="101"/>
      <c r="GCI168" s="101"/>
      <c r="GCJ168" s="101"/>
      <c r="GCK168" s="101"/>
      <c r="GCL168" s="101"/>
      <c r="GCM168" s="101"/>
      <c r="GCN168" s="101"/>
      <c r="GCO168" s="101"/>
      <c r="GCP168" s="101"/>
      <c r="GCQ168" s="101"/>
      <c r="GCR168" s="101"/>
      <c r="GCS168" s="101"/>
      <c r="GCT168" s="101"/>
      <c r="GCU168" s="101"/>
      <c r="GCV168" s="101"/>
      <c r="GCW168" s="101"/>
      <c r="GCX168" s="101"/>
      <c r="GCY168" s="101"/>
      <c r="GCZ168" s="101"/>
      <c r="GDA168" s="101"/>
      <c r="GDB168" s="101"/>
      <c r="GDC168" s="101"/>
      <c r="GDD168" s="101"/>
      <c r="GDE168" s="101"/>
      <c r="GDF168" s="101"/>
      <c r="GDG168" s="101"/>
      <c r="GDH168" s="101"/>
      <c r="GDI168" s="101"/>
      <c r="GDJ168" s="101"/>
      <c r="GDK168" s="101"/>
      <c r="GDL168" s="101"/>
      <c r="GDM168" s="101"/>
      <c r="GDN168" s="101"/>
      <c r="GDO168" s="101"/>
      <c r="GDP168" s="101"/>
      <c r="GDQ168" s="101"/>
      <c r="GDR168" s="101"/>
      <c r="GDS168" s="101"/>
      <c r="GDT168" s="101"/>
      <c r="GDU168" s="101"/>
      <c r="GDV168" s="101"/>
      <c r="GDW168" s="101"/>
      <c r="GDX168" s="101"/>
      <c r="GDY168" s="101"/>
      <c r="GDZ168" s="101"/>
      <c r="GEA168" s="101"/>
      <c r="GEB168" s="101"/>
      <c r="GEC168" s="101"/>
      <c r="GED168" s="101"/>
      <c r="GEE168" s="101"/>
      <c r="GEF168" s="101"/>
      <c r="GEG168" s="101"/>
      <c r="GEH168" s="101"/>
      <c r="GEI168" s="101"/>
      <c r="GEJ168" s="101"/>
      <c r="GEK168" s="101"/>
      <c r="GEL168" s="101"/>
      <c r="GEM168" s="101"/>
      <c r="GEN168" s="101"/>
      <c r="GEO168" s="101"/>
      <c r="GEP168" s="101"/>
      <c r="GEQ168" s="101"/>
      <c r="GER168" s="101"/>
      <c r="GES168" s="101"/>
      <c r="GET168" s="101"/>
      <c r="GEU168" s="101"/>
      <c r="GEV168" s="101"/>
      <c r="GEW168" s="101"/>
      <c r="GEX168" s="101"/>
      <c r="GEY168" s="101"/>
      <c r="GEZ168" s="101"/>
      <c r="GFA168" s="101"/>
      <c r="GFB168" s="101"/>
      <c r="GFC168" s="101"/>
      <c r="GFD168" s="101"/>
      <c r="GFE168" s="101"/>
      <c r="GFF168" s="101"/>
      <c r="GFG168" s="101"/>
      <c r="GFH168" s="101"/>
      <c r="GFI168" s="101"/>
      <c r="GFJ168" s="101"/>
      <c r="GFK168" s="101"/>
      <c r="GFL168" s="101"/>
      <c r="GFM168" s="101"/>
      <c r="GFN168" s="101"/>
      <c r="GFO168" s="101"/>
      <c r="GFP168" s="101"/>
      <c r="GFQ168" s="101"/>
      <c r="GFR168" s="101"/>
      <c r="GFS168" s="101"/>
      <c r="GFT168" s="101"/>
      <c r="GFU168" s="101"/>
      <c r="GFV168" s="101"/>
      <c r="GFW168" s="101"/>
      <c r="GFX168" s="101"/>
      <c r="GFY168" s="101"/>
      <c r="GFZ168" s="101"/>
      <c r="GGA168" s="101"/>
      <c r="GGB168" s="101"/>
      <c r="GGC168" s="101"/>
      <c r="GGD168" s="101"/>
      <c r="GGE168" s="101"/>
      <c r="GGF168" s="101"/>
      <c r="GGG168" s="101"/>
      <c r="GGH168" s="101"/>
      <c r="GGI168" s="101"/>
      <c r="GGJ168" s="101"/>
      <c r="GGK168" s="101"/>
      <c r="GGL168" s="101"/>
      <c r="GGM168" s="101"/>
    </row>
    <row r="169" spans="1:4927" s="21" customFormat="1" ht="12" customHeight="1">
      <c r="A169" s="179" t="s">
        <v>1470</v>
      </c>
      <c r="B169" s="299" t="s">
        <v>1857</v>
      </c>
      <c r="C169" s="299"/>
      <c r="D169" s="299"/>
      <c r="E169" s="96" t="s">
        <v>1481</v>
      </c>
      <c r="F169" s="96" t="s">
        <v>1481</v>
      </c>
      <c r="G169" s="427">
        <v>37</v>
      </c>
      <c r="H169" s="427"/>
      <c r="I169" s="427"/>
      <c r="J169" s="446"/>
      <c r="K169" s="446"/>
      <c r="L169" s="446"/>
      <c r="M169" s="415" t="s">
        <v>1535</v>
      </c>
      <c r="N169" s="415"/>
      <c r="O169" s="415"/>
      <c r="P169" s="415"/>
      <c r="Q169" s="415"/>
      <c r="R169" s="415" t="s">
        <v>1572</v>
      </c>
      <c r="S169" s="415"/>
      <c r="T169" s="415"/>
      <c r="U169" s="130"/>
      <c r="V169" s="130"/>
      <c r="W169" s="130"/>
      <c r="X169" s="415">
        <v>7996.15</v>
      </c>
      <c r="Y169" s="415"/>
      <c r="Z169" s="415"/>
      <c r="AA169" s="140"/>
      <c r="AB169" s="140"/>
      <c r="AC169" s="415" t="s">
        <v>798</v>
      </c>
      <c r="AD169" s="415"/>
      <c r="AE169" s="415"/>
      <c r="AF169" s="415"/>
      <c r="AG169" s="415"/>
      <c r="AH169" s="415"/>
      <c r="AI169" s="415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1"/>
      <c r="JM169" s="101"/>
      <c r="JN169" s="101"/>
      <c r="JO169" s="101"/>
      <c r="JP169" s="101"/>
      <c r="JQ169" s="101"/>
      <c r="JR169" s="101"/>
      <c r="JS169" s="101"/>
      <c r="JT169" s="101"/>
      <c r="JU169" s="101"/>
      <c r="JV169" s="101"/>
      <c r="JW169" s="101"/>
      <c r="JX169" s="101"/>
      <c r="JY169" s="101"/>
      <c r="JZ169" s="101"/>
      <c r="KA169" s="101"/>
      <c r="KB169" s="101"/>
      <c r="KC169" s="101"/>
      <c r="KD169" s="101"/>
      <c r="KE169" s="101"/>
      <c r="KF169" s="101"/>
      <c r="KG169" s="101"/>
      <c r="KH169" s="101"/>
      <c r="KI169" s="101"/>
      <c r="KJ169" s="101"/>
      <c r="KK169" s="101"/>
      <c r="KL169" s="101"/>
      <c r="KM169" s="101"/>
      <c r="KN169" s="101"/>
      <c r="KO169" s="101"/>
      <c r="KP169" s="101"/>
      <c r="KQ169" s="101"/>
      <c r="KR169" s="101"/>
      <c r="KS169" s="101"/>
      <c r="KT169" s="101"/>
      <c r="KU169" s="101"/>
      <c r="KV169" s="101"/>
      <c r="KW169" s="101"/>
      <c r="KX169" s="101"/>
      <c r="KY169" s="101"/>
      <c r="KZ169" s="101"/>
      <c r="LA169" s="101"/>
      <c r="LB169" s="101"/>
      <c r="LC169" s="101"/>
      <c r="LD169" s="101"/>
      <c r="LE169" s="101"/>
      <c r="LF169" s="101"/>
      <c r="LG169" s="101"/>
      <c r="LH169" s="101"/>
      <c r="LI169" s="101"/>
      <c r="LJ169" s="101"/>
      <c r="LK169" s="101"/>
      <c r="LL169" s="101"/>
      <c r="LM169" s="101"/>
      <c r="LN169" s="101"/>
      <c r="LO169" s="101"/>
      <c r="LP169" s="101"/>
      <c r="LQ169" s="101"/>
      <c r="LR169" s="101"/>
      <c r="LS169" s="101"/>
      <c r="LT169" s="101"/>
      <c r="LU169" s="101"/>
      <c r="LV169" s="101"/>
      <c r="LW169" s="101"/>
      <c r="LX169" s="101"/>
      <c r="LY169" s="101"/>
      <c r="LZ169" s="101"/>
      <c r="MA169" s="101"/>
      <c r="MB169" s="101"/>
      <c r="MC169" s="101"/>
      <c r="MD169" s="101"/>
      <c r="ME169" s="101"/>
      <c r="MF169" s="101"/>
      <c r="MG169" s="101"/>
      <c r="MH169" s="101"/>
      <c r="MI169" s="101"/>
      <c r="MJ169" s="101"/>
      <c r="MK169" s="101"/>
      <c r="ML169" s="101"/>
      <c r="MM169" s="101"/>
      <c r="MN169" s="101"/>
      <c r="MO169" s="101"/>
      <c r="MP169" s="101"/>
      <c r="MQ169" s="101"/>
      <c r="MR169" s="101"/>
      <c r="MS169" s="101"/>
      <c r="MT169" s="101"/>
      <c r="MU169" s="101"/>
      <c r="MV169" s="101"/>
      <c r="MW169" s="101"/>
      <c r="MX169" s="101"/>
      <c r="MY169" s="101"/>
      <c r="MZ169" s="101"/>
      <c r="NA169" s="101"/>
      <c r="NB169" s="101"/>
      <c r="NC169" s="101"/>
      <c r="ND169" s="101"/>
      <c r="NE169" s="101"/>
      <c r="NF169" s="101"/>
      <c r="NG169" s="101"/>
      <c r="NH169" s="101"/>
      <c r="NI169" s="101"/>
      <c r="NJ169" s="101"/>
      <c r="NK169" s="101"/>
      <c r="NL169" s="101"/>
      <c r="NM169" s="101"/>
      <c r="NN169" s="101"/>
      <c r="NO169" s="101"/>
      <c r="NP169" s="101"/>
      <c r="NQ169" s="101"/>
      <c r="NR169" s="101"/>
      <c r="NS169" s="101"/>
      <c r="NT169" s="101"/>
      <c r="NU169" s="101"/>
      <c r="NV169" s="101"/>
      <c r="NW169" s="101"/>
      <c r="NX169" s="101"/>
      <c r="NY169" s="101"/>
      <c r="NZ169" s="101"/>
      <c r="OA169" s="101"/>
      <c r="OB169" s="101"/>
      <c r="OC169" s="101"/>
      <c r="OD169" s="101"/>
      <c r="OE169" s="101"/>
      <c r="OF169" s="101"/>
      <c r="OG169" s="101"/>
      <c r="OH169" s="101"/>
      <c r="OI169" s="101"/>
      <c r="OJ169" s="101"/>
      <c r="OK169" s="101"/>
      <c r="OL169" s="101"/>
      <c r="OM169" s="101"/>
      <c r="ON169" s="101"/>
      <c r="OO169" s="101"/>
      <c r="OP169" s="101"/>
      <c r="OQ169" s="101"/>
      <c r="OR169" s="101"/>
      <c r="OS169" s="101"/>
      <c r="OT169" s="101"/>
      <c r="OU169" s="101"/>
      <c r="OV169" s="101"/>
      <c r="OW169" s="101"/>
      <c r="OX169" s="101"/>
      <c r="OY169" s="101"/>
      <c r="OZ169" s="101"/>
      <c r="PA169" s="101"/>
      <c r="PB169" s="101"/>
      <c r="PC169" s="101"/>
      <c r="PD169" s="101"/>
      <c r="PE169" s="101"/>
      <c r="PF169" s="101"/>
      <c r="PG169" s="101"/>
      <c r="PH169" s="101"/>
      <c r="PI169" s="101"/>
      <c r="PJ169" s="101"/>
      <c r="PK169" s="101"/>
      <c r="PL169" s="101"/>
      <c r="PM169" s="101"/>
      <c r="PN169" s="101"/>
      <c r="PO169" s="101"/>
      <c r="PP169" s="101"/>
      <c r="PQ169" s="101"/>
      <c r="PR169" s="101"/>
      <c r="PS169" s="101"/>
      <c r="PT169" s="101"/>
      <c r="PU169" s="101"/>
      <c r="PV169" s="101"/>
      <c r="PW169" s="101"/>
      <c r="PX169" s="101"/>
      <c r="PY169" s="101"/>
      <c r="PZ169" s="101"/>
      <c r="QA169" s="101"/>
      <c r="QB169" s="101"/>
      <c r="QC169" s="101"/>
      <c r="QD169" s="101"/>
      <c r="QE169" s="101"/>
      <c r="QF169" s="101"/>
      <c r="QG169" s="101"/>
      <c r="QH169" s="101"/>
      <c r="QI169" s="101"/>
      <c r="QJ169" s="101"/>
      <c r="QK169" s="101"/>
      <c r="QL169" s="101"/>
      <c r="QM169" s="101"/>
      <c r="QN169" s="101"/>
      <c r="QO169" s="101"/>
      <c r="QP169" s="101"/>
      <c r="QQ169" s="101"/>
      <c r="QR169" s="101"/>
      <c r="QS169" s="101"/>
      <c r="QT169" s="101"/>
      <c r="QU169" s="101"/>
      <c r="QV169" s="101"/>
      <c r="QW169" s="101"/>
      <c r="QX169" s="101"/>
      <c r="QY169" s="101"/>
      <c r="QZ169" s="101"/>
      <c r="RA169" s="101"/>
      <c r="RB169" s="101"/>
      <c r="RC169" s="101"/>
      <c r="RD169" s="101"/>
      <c r="RE169" s="101"/>
      <c r="RF169" s="101"/>
      <c r="RG169" s="101"/>
      <c r="RH169" s="101"/>
      <c r="RI169" s="101"/>
      <c r="RJ169" s="101"/>
      <c r="RK169" s="101"/>
      <c r="RL169" s="101"/>
      <c r="RM169" s="101"/>
      <c r="RN169" s="101"/>
      <c r="RO169" s="101"/>
      <c r="RP169" s="101"/>
      <c r="RQ169" s="101"/>
      <c r="RR169" s="101"/>
      <c r="RS169" s="101"/>
      <c r="RT169" s="101"/>
      <c r="RU169" s="101"/>
      <c r="RV169" s="101"/>
      <c r="RW169" s="101"/>
      <c r="RX169" s="101"/>
      <c r="RY169" s="101"/>
      <c r="RZ169" s="101"/>
      <c r="SA169" s="101"/>
      <c r="SB169" s="101"/>
      <c r="SC169" s="101"/>
      <c r="SD169" s="101"/>
      <c r="SE169" s="101"/>
      <c r="SF169" s="101"/>
      <c r="SG169" s="101"/>
      <c r="SH169" s="101"/>
      <c r="SI169" s="101"/>
      <c r="SJ169" s="101"/>
      <c r="SK169" s="101"/>
      <c r="SL169" s="101"/>
      <c r="SM169" s="101"/>
      <c r="SN169" s="101"/>
      <c r="SO169" s="101"/>
      <c r="SP169" s="101"/>
      <c r="SQ169" s="101"/>
      <c r="SR169" s="101"/>
      <c r="SS169" s="101"/>
      <c r="ST169" s="101"/>
      <c r="SU169" s="101"/>
      <c r="SV169" s="101"/>
      <c r="SW169" s="101"/>
      <c r="SX169" s="101"/>
      <c r="SY169" s="101"/>
      <c r="SZ169" s="101"/>
      <c r="TA169" s="101"/>
      <c r="TB169" s="101"/>
      <c r="TC169" s="101"/>
      <c r="TD169" s="101"/>
      <c r="TE169" s="101"/>
      <c r="TF169" s="101"/>
      <c r="TG169" s="101"/>
      <c r="TH169" s="101"/>
      <c r="TI169" s="101"/>
      <c r="TJ169" s="101"/>
      <c r="TK169" s="101"/>
      <c r="TL169" s="101"/>
      <c r="TM169" s="101"/>
      <c r="TN169" s="101"/>
      <c r="TO169" s="101"/>
      <c r="TP169" s="101"/>
      <c r="TQ169" s="101"/>
      <c r="TR169" s="101"/>
      <c r="TS169" s="101"/>
      <c r="TT169" s="101"/>
      <c r="TU169" s="101"/>
      <c r="TV169" s="101"/>
      <c r="TW169" s="101"/>
      <c r="TX169" s="101"/>
      <c r="TY169" s="101"/>
      <c r="TZ169" s="101"/>
      <c r="UA169" s="101"/>
      <c r="UB169" s="101"/>
      <c r="UC169" s="101"/>
      <c r="UD169" s="101"/>
      <c r="UE169" s="101"/>
      <c r="UF169" s="101"/>
      <c r="UG169" s="101"/>
      <c r="UH169" s="101"/>
      <c r="UI169" s="101"/>
      <c r="UJ169" s="101"/>
      <c r="UK169" s="101"/>
      <c r="UL169" s="101"/>
      <c r="UM169" s="101"/>
      <c r="UN169" s="101"/>
      <c r="UO169" s="101"/>
      <c r="UP169" s="101"/>
      <c r="UQ169" s="101"/>
      <c r="UR169" s="101"/>
      <c r="US169" s="101"/>
      <c r="UT169" s="101"/>
      <c r="UU169" s="101"/>
      <c r="UV169" s="101"/>
      <c r="UW169" s="101"/>
      <c r="UX169" s="101"/>
      <c r="UY169" s="101"/>
      <c r="UZ169" s="101"/>
      <c r="VA169" s="101"/>
      <c r="VB169" s="101"/>
      <c r="VC169" s="101"/>
      <c r="VD169" s="101"/>
      <c r="VE169" s="101"/>
      <c r="VF169" s="101"/>
      <c r="VG169" s="101"/>
      <c r="VH169" s="101"/>
      <c r="VI169" s="101"/>
      <c r="VJ169" s="101"/>
      <c r="VK169" s="101"/>
      <c r="VL169" s="101"/>
      <c r="VM169" s="101"/>
      <c r="VN169" s="101"/>
      <c r="VO169" s="101"/>
      <c r="VP169" s="101"/>
      <c r="VQ169" s="101"/>
      <c r="VR169" s="101"/>
      <c r="VS169" s="101"/>
      <c r="VT169" s="101"/>
      <c r="VU169" s="101"/>
      <c r="VV169" s="101"/>
      <c r="VW169" s="101"/>
      <c r="VX169" s="101"/>
      <c r="VY169" s="101"/>
      <c r="VZ169" s="101"/>
      <c r="WA169" s="101"/>
      <c r="WB169" s="101"/>
      <c r="WC169" s="101"/>
      <c r="WD169" s="101"/>
      <c r="WE169" s="101"/>
      <c r="WF169" s="101"/>
      <c r="WG169" s="101"/>
      <c r="WH169" s="101"/>
      <c r="WI169" s="101"/>
      <c r="WJ169" s="101"/>
      <c r="WK169" s="101"/>
      <c r="WL169" s="101"/>
      <c r="WM169" s="101"/>
      <c r="WN169" s="101"/>
      <c r="WO169" s="101"/>
      <c r="WP169" s="101"/>
      <c r="WQ169" s="101"/>
      <c r="WR169" s="101"/>
      <c r="WS169" s="101"/>
      <c r="WT169" s="101"/>
      <c r="WU169" s="101"/>
      <c r="WV169" s="101"/>
      <c r="WW169" s="101"/>
      <c r="WX169" s="101"/>
      <c r="WY169" s="101"/>
      <c r="WZ169" s="101"/>
      <c r="XA169" s="101"/>
      <c r="XB169" s="101"/>
      <c r="XC169" s="101"/>
      <c r="XD169" s="101"/>
      <c r="XE169" s="101"/>
      <c r="XF169" s="101"/>
      <c r="XG169" s="101"/>
      <c r="XH169" s="101"/>
      <c r="XI169" s="101"/>
      <c r="XJ169" s="101"/>
      <c r="XK169" s="101"/>
      <c r="XL169" s="101"/>
      <c r="XM169" s="101"/>
      <c r="XN169" s="101"/>
      <c r="XO169" s="101"/>
      <c r="XP169" s="101"/>
      <c r="XQ169" s="101"/>
      <c r="XR169" s="101"/>
      <c r="XS169" s="101"/>
      <c r="XT169" s="101"/>
      <c r="XU169" s="101"/>
      <c r="XV169" s="101"/>
      <c r="XW169" s="101"/>
      <c r="XX169" s="101"/>
      <c r="XY169" s="101"/>
      <c r="XZ169" s="101"/>
      <c r="YA169" s="101"/>
      <c r="YB169" s="101"/>
      <c r="YC169" s="101"/>
      <c r="YD169" s="101"/>
      <c r="YE169" s="101"/>
      <c r="YF169" s="101"/>
      <c r="YG169" s="101"/>
      <c r="YH169" s="101"/>
      <c r="YI169" s="101"/>
      <c r="YJ169" s="101"/>
      <c r="YK169" s="101"/>
      <c r="YL169" s="101"/>
      <c r="YM169" s="101"/>
      <c r="YN169" s="101"/>
      <c r="YO169" s="101"/>
      <c r="YP169" s="101"/>
      <c r="YQ169" s="101"/>
      <c r="YR169" s="101"/>
      <c r="YS169" s="101"/>
      <c r="YT169" s="101"/>
      <c r="YU169" s="101"/>
      <c r="YV169" s="101"/>
      <c r="YW169" s="101"/>
      <c r="YX169" s="101"/>
      <c r="YY169" s="101"/>
      <c r="YZ169" s="101"/>
      <c r="ZA169" s="101"/>
      <c r="ZB169" s="101"/>
      <c r="ZC169" s="101"/>
      <c r="ZD169" s="101"/>
      <c r="ZE169" s="101"/>
      <c r="ZF169" s="101"/>
      <c r="ZG169" s="101"/>
      <c r="ZH169" s="101"/>
      <c r="ZI169" s="101"/>
      <c r="ZJ169" s="101"/>
      <c r="ZK169" s="101"/>
      <c r="ZL169" s="101"/>
      <c r="ZM169" s="101"/>
      <c r="ZN169" s="101"/>
      <c r="ZO169" s="101"/>
      <c r="ZP169" s="101"/>
      <c r="ZQ169" s="101"/>
      <c r="ZR169" s="101"/>
      <c r="ZS169" s="101"/>
      <c r="ZT169" s="101"/>
      <c r="ZU169" s="101"/>
      <c r="ZV169" s="101"/>
      <c r="ZW169" s="101"/>
      <c r="ZX169" s="101"/>
      <c r="ZY169" s="101"/>
      <c r="ZZ169" s="101"/>
      <c r="AAA169" s="101"/>
      <c r="AAB169" s="101"/>
      <c r="AAC169" s="101"/>
      <c r="AAD169" s="101"/>
      <c r="AAE169" s="101"/>
      <c r="AAF169" s="101"/>
      <c r="AAG169" s="101"/>
      <c r="AAH169" s="101"/>
      <c r="AAI169" s="101"/>
      <c r="AAJ169" s="101"/>
      <c r="AAK169" s="101"/>
      <c r="AAL169" s="101"/>
      <c r="AAM169" s="101"/>
      <c r="AAN169" s="101"/>
      <c r="AAO169" s="101"/>
      <c r="AAP169" s="101"/>
      <c r="AAQ169" s="101"/>
      <c r="AAR169" s="101"/>
      <c r="AAS169" s="101"/>
      <c r="AAT169" s="101"/>
      <c r="AAU169" s="101"/>
      <c r="AAV169" s="101"/>
      <c r="AAW169" s="101"/>
      <c r="AAX169" s="101"/>
      <c r="AAY169" s="101"/>
      <c r="AAZ169" s="101"/>
      <c r="ABA169" s="101"/>
      <c r="ABB169" s="101"/>
      <c r="ABC169" s="101"/>
      <c r="ABD169" s="101"/>
      <c r="ABE169" s="101"/>
      <c r="ABF169" s="101"/>
      <c r="ABG169" s="101"/>
      <c r="ABH169" s="101"/>
      <c r="ABI169" s="101"/>
      <c r="ABJ169" s="101"/>
      <c r="ABK169" s="101"/>
      <c r="ABL169" s="101"/>
      <c r="ABM169" s="101"/>
      <c r="ABN169" s="101"/>
      <c r="ABO169" s="101"/>
      <c r="ABP169" s="101"/>
      <c r="ABQ169" s="101"/>
      <c r="ABR169" s="101"/>
      <c r="ABS169" s="101"/>
      <c r="ABT169" s="101"/>
      <c r="ABU169" s="101"/>
      <c r="ABV169" s="101"/>
      <c r="ABW169" s="101"/>
      <c r="ABX169" s="101"/>
      <c r="ABY169" s="101"/>
      <c r="ABZ169" s="101"/>
      <c r="ACA169" s="101"/>
      <c r="ACB169" s="101"/>
      <c r="ACC169" s="101"/>
      <c r="ACD169" s="101"/>
      <c r="ACE169" s="101"/>
      <c r="ACF169" s="101"/>
      <c r="ACG169" s="101"/>
      <c r="ACH169" s="101"/>
      <c r="ACI169" s="101"/>
      <c r="ACJ169" s="101"/>
      <c r="ACK169" s="101"/>
      <c r="ACL169" s="101"/>
      <c r="ACM169" s="101"/>
      <c r="ACN169" s="101"/>
      <c r="ACO169" s="101"/>
      <c r="ACP169" s="101"/>
      <c r="ACQ169" s="101"/>
      <c r="ACR169" s="101"/>
      <c r="ACS169" s="101"/>
      <c r="ACT169" s="101"/>
      <c r="ACU169" s="101"/>
      <c r="ACV169" s="101"/>
      <c r="ACW169" s="101"/>
      <c r="ACX169" s="101"/>
      <c r="ACY169" s="101"/>
      <c r="ACZ169" s="101"/>
      <c r="ADA169" s="101"/>
      <c r="ADB169" s="101"/>
      <c r="ADC169" s="101"/>
      <c r="ADD169" s="101"/>
      <c r="ADE169" s="101"/>
      <c r="ADF169" s="101"/>
      <c r="ADG169" s="101"/>
      <c r="ADH169" s="101"/>
      <c r="ADI169" s="101"/>
      <c r="ADJ169" s="101"/>
      <c r="ADK169" s="101"/>
      <c r="ADL169" s="101"/>
      <c r="ADM169" s="101"/>
      <c r="ADN169" s="101"/>
      <c r="ADO169" s="101"/>
      <c r="ADP169" s="101"/>
      <c r="ADQ169" s="101"/>
      <c r="ADR169" s="101"/>
      <c r="ADS169" s="101"/>
      <c r="ADT169" s="101"/>
      <c r="ADU169" s="101"/>
      <c r="ADV169" s="101"/>
      <c r="ADW169" s="101"/>
      <c r="ADX169" s="101"/>
      <c r="ADY169" s="101"/>
      <c r="ADZ169" s="101"/>
      <c r="AEA169" s="101"/>
      <c r="AEB169" s="101"/>
      <c r="AEC169" s="101"/>
      <c r="AED169" s="101"/>
      <c r="AEE169" s="101"/>
      <c r="AEF169" s="101"/>
      <c r="AEG169" s="101"/>
      <c r="AEH169" s="101"/>
      <c r="AEI169" s="101"/>
      <c r="AEJ169" s="101"/>
      <c r="AEK169" s="101"/>
      <c r="AEL169" s="101"/>
      <c r="AEM169" s="101"/>
      <c r="AEN169" s="101"/>
      <c r="AEO169" s="101"/>
      <c r="AEP169" s="101"/>
      <c r="AEQ169" s="101"/>
      <c r="AER169" s="101"/>
      <c r="AES169" s="101"/>
      <c r="AET169" s="101"/>
      <c r="AEU169" s="101"/>
      <c r="AEV169" s="101"/>
      <c r="AEW169" s="101"/>
      <c r="AEX169" s="101"/>
      <c r="AEY169" s="101"/>
      <c r="AEZ169" s="101"/>
      <c r="AFA169" s="101"/>
      <c r="AFB169" s="101"/>
      <c r="AFC169" s="101"/>
      <c r="AFD169" s="101"/>
      <c r="AFE169" s="101"/>
      <c r="AFF169" s="101"/>
      <c r="AFG169" s="101"/>
      <c r="AFH169" s="101"/>
      <c r="AFI169" s="101"/>
      <c r="AFJ169" s="101"/>
      <c r="AFK169" s="101"/>
      <c r="AFL169" s="101"/>
      <c r="AFM169" s="101"/>
      <c r="AFN169" s="101"/>
      <c r="AFO169" s="101"/>
      <c r="AFP169" s="101"/>
      <c r="AFQ169" s="101"/>
      <c r="AFR169" s="101"/>
      <c r="AFS169" s="101"/>
      <c r="AFT169" s="101"/>
      <c r="AFU169" s="101"/>
      <c r="AFV169" s="101"/>
      <c r="AFW169" s="101"/>
      <c r="AFX169" s="101"/>
      <c r="AFY169" s="101"/>
      <c r="AFZ169" s="101"/>
      <c r="AGA169" s="101"/>
      <c r="AGB169" s="101"/>
      <c r="AGC169" s="101"/>
      <c r="AGD169" s="101"/>
      <c r="AGE169" s="101"/>
      <c r="AGF169" s="101"/>
      <c r="AGG169" s="101"/>
      <c r="AGH169" s="101"/>
      <c r="AGI169" s="101"/>
      <c r="AGJ169" s="101"/>
      <c r="AGK169" s="101"/>
      <c r="AGL169" s="101"/>
      <c r="AGM169" s="101"/>
      <c r="AGN169" s="101"/>
      <c r="AGO169" s="101"/>
      <c r="AGP169" s="101"/>
      <c r="AGQ169" s="101"/>
      <c r="AGR169" s="101"/>
      <c r="AGS169" s="101"/>
      <c r="AGT169" s="101"/>
      <c r="AGU169" s="101"/>
      <c r="AGV169" s="101"/>
      <c r="AGW169" s="101"/>
      <c r="AGX169" s="101"/>
      <c r="AGY169" s="101"/>
      <c r="AGZ169" s="101"/>
      <c r="AHA169" s="101"/>
      <c r="AHB169" s="101"/>
      <c r="AHC169" s="101"/>
      <c r="AHD169" s="101"/>
      <c r="AHE169" s="101"/>
      <c r="AHF169" s="101"/>
      <c r="AHG169" s="101"/>
      <c r="AHH169" s="101"/>
      <c r="AHI169" s="101"/>
      <c r="AHJ169" s="101"/>
      <c r="AHK169" s="101"/>
      <c r="AHL169" s="101"/>
      <c r="AHM169" s="101"/>
      <c r="AHN169" s="101"/>
      <c r="AHO169" s="101"/>
      <c r="AHP169" s="101"/>
      <c r="AHQ169" s="101"/>
      <c r="AHR169" s="101"/>
      <c r="AHS169" s="101"/>
      <c r="AHT169" s="101"/>
      <c r="AHU169" s="101"/>
      <c r="AHV169" s="101"/>
      <c r="AHW169" s="101"/>
      <c r="AHX169" s="101"/>
      <c r="AHY169" s="101"/>
      <c r="AHZ169" s="101"/>
      <c r="AIA169" s="101"/>
      <c r="AIB169" s="101"/>
      <c r="AIC169" s="101"/>
      <c r="AID169" s="101"/>
      <c r="AIE169" s="101"/>
      <c r="AIF169" s="101"/>
      <c r="AIG169" s="101"/>
      <c r="AIH169" s="101"/>
      <c r="AII169" s="101"/>
      <c r="AIJ169" s="101"/>
      <c r="AIK169" s="101"/>
      <c r="AIL169" s="101"/>
      <c r="AIM169" s="101"/>
      <c r="AIN169" s="101"/>
      <c r="AIO169" s="101"/>
      <c r="AIP169" s="101"/>
      <c r="AIQ169" s="101"/>
      <c r="AIR169" s="101"/>
      <c r="AIS169" s="101"/>
      <c r="AIT169" s="101"/>
      <c r="AIU169" s="101"/>
      <c r="AIV169" s="101"/>
      <c r="AIW169" s="101"/>
      <c r="AIX169" s="101"/>
      <c r="AIY169" s="101"/>
      <c r="AIZ169" s="101"/>
      <c r="AJA169" s="101"/>
      <c r="AJB169" s="101"/>
      <c r="AJC169" s="101"/>
      <c r="AJD169" s="101"/>
      <c r="AJE169" s="101"/>
      <c r="AJF169" s="101"/>
      <c r="AJG169" s="101"/>
      <c r="AJH169" s="101"/>
      <c r="AJI169" s="101"/>
      <c r="AJJ169" s="101"/>
      <c r="AJK169" s="101"/>
      <c r="AJL169" s="101"/>
      <c r="AJM169" s="101"/>
      <c r="AJN169" s="101"/>
      <c r="AJO169" s="101"/>
      <c r="AJP169" s="101"/>
      <c r="AJQ169" s="101"/>
      <c r="AJR169" s="101"/>
      <c r="AJS169" s="101"/>
      <c r="AJT169" s="101"/>
      <c r="AJU169" s="101"/>
      <c r="AJV169" s="101"/>
      <c r="AJW169" s="101"/>
      <c r="AJX169" s="101"/>
      <c r="AJY169" s="101"/>
      <c r="AJZ169" s="101"/>
      <c r="AKA169" s="101"/>
      <c r="AKB169" s="101"/>
      <c r="AKC169" s="101"/>
      <c r="AKD169" s="101"/>
      <c r="AKE169" s="101"/>
      <c r="AKF169" s="101"/>
      <c r="AKG169" s="101"/>
      <c r="AKH169" s="101"/>
      <c r="AKI169" s="101"/>
      <c r="AKJ169" s="101"/>
      <c r="AKK169" s="101"/>
      <c r="AKL169" s="101"/>
      <c r="AKM169" s="101"/>
      <c r="AKN169" s="101"/>
      <c r="AKO169" s="101"/>
      <c r="AKP169" s="101"/>
      <c r="AKQ169" s="101"/>
      <c r="AKR169" s="101"/>
      <c r="AKS169" s="101"/>
      <c r="AKT169" s="101"/>
      <c r="AKU169" s="101"/>
      <c r="AKV169" s="101"/>
      <c r="AKW169" s="101"/>
      <c r="AKX169" s="101"/>
      <c r="AKY169" s="101"/>
      <c r="AKZ169" s="101"/>
      <c r="ALA169" s="101"/>
      <c r="ALB169" s="101"/>
      <c r="ALC169" s="101"/>
      <c r="ALD169" s="101"/>
      <c r="ALE169" s="101"/>
      <c r="ALF169" s="101"/>
      <c r="ALG169" s="101"/>
      <c r="ALH169" s="101"/>
      <c r="ALI169" s="101"/>
      <c r="ALJ169" s="101"/>
      <c r="ALK169" s="101"/>
      <c r="ALL169" s="101"/>
      <c r="ALM169" s="101"/>
      <c r="ALN169" s="101"/>
      <c r="ALO169" s="101"/>
      <c r="ALP169" s="101"/>
      <c r="ALQ169" s="101"/>
      <c r="ALR169" s="101"/>
      <c r="ALS169" s="101"/>
      <c r="ALT169" s="101"/>
      <c r="ALU169" s="101"/>
      <c r="ALV169" s="101"/>
      <c r="ALW169" s="101"/>
      <c r="ALX169" s="101"/>
      <c r="ALY169" s="101"/>
      <c r="ALZ169" s="101"/>
      <c r="AMA169" s="101"/>
      <c r="AMB169" s="101"/>
      <c r="AMC169" s="101"/>
      <c r="AMD169" s="101"/>
      <c r="AME169" s="101"/>
      <c r="AMF169" s="101"/>
      <c r="AMG169" s="101"/>
      <c r="AMH169" s="101"/>
      <c r="AMI169" s="101"/>
      <c r="AMJ169" s="101"/>
      <c r="AMK169" s="101"/>
      <c r="AML169" s="101"/>
      <c r="AMM169" s="101"/>
      <c r="AMN169" s="101"/>
      <c r="AMO169" s="101"/>
      <c r="AMP169" s="101"/>
      <c r="AMQ169" s="101"/>
      <c r="AMR169" s="101"/>
      <c r="AMS169" s="101"/>
      <c r="AMT169" s="101"/>
      <c r="AMU169" s="101"/>
      <c r="AMV169" s="101"/>
      <c r="AMW169" s="101"/>
      <c r="AMX169" s="101"/>
      <c r="AMY169" s="101"/>
      <c r="AMZ169" s="101"/>
      <c r="ANA169" s="101"/>
      <c r="ANB169" s="101"/>
      <c r="ANC169" s="101"/>
      <c r="AND169" s="101"/>
      <c r="ANE169" s="101"/>
      <c r="ANF169" s="101"/>
      <c r="ANG169" s="101"/>
      <c r="ANH169" s="101"/>
      <c r="ANI169" s="101"/>
      <c r="ANJ169" s="101"/>
      <c r="ANK169" s="101"/>
      <c r="ANL169" s="101"/>
      <c r="ANM169" s="101"/>
      <c r="ANN169" s="101"/>
      <c r="ANO169" s="101"/>
      <c r="ANP169" s="101"/>
      <c r="ANQ169" s="101"/>
      <c r="ANR169" s="101"/>
      <c r="ANS169" s="101"/>
      <c r="ANT169" s="101"/>
      <c r="ANU169" s="101"/>
      <c r="ANV169" s="101"/>
      <c r="ANW169" s="101"/>
      <c r="ANX169" s="101"/>
      <c r="ANY169" s="101"/>
      <c r="ANZ169" s="101"/>
      <c r="AOA169" s="101"/>
      <c r="AOB169" s="101"/>
      <c r="AOC169" s="101"/>
      <c r="AOD169" s="101"/>
      <c r="AOE169" s="101"/>
      <c r="AOF169" s="101"/>
      <c r="AOG169" s="101"/>
      <c r="AOH169" s="101"/>
      <c r="AOI169" s="101"/>
      <c r="AOJ169" s="101"/>
      <c r="AOK169" s="101"/>
      <c r="AOL169" s="101"/>
      <c r="AOM169" s="101"/>
      <c r="AON169" s="101"/>
      <c r="AOO169" s="101"/>
      <c r="AOP169" s="101"/>
      <c r="AOQ169" s="101"/>
      <c r="AOR169" s="101"/>
      <c r="AOS169" s="101"/>
      <c r="AOT169" s="101"/>
      <c r="AOU169" s="101"/>
      <c r="AOV169" s="101"/>
      <c r="AOW169" s="101"/>
      <c r="AOX169" s="101"/>
      <c r="AOY169" s="101"/>
      <c r="AOZ169" s="101"/>
      <c r="APA169" s="101"/>
      <c r="APB169" s="101"/>
      <c r="APC169" s="101"/>
      <c r="APD169" s="101"/>
      <c r="APE169" s="101"/>
      <c r="APF169" s="101"/>
      <c r="APG169" s="101"/>
      <c r="APH169" s="101"/>
      <c r="API169" s="101"/>
      <c r="APJ169" s="101"/>
      <c r="APK169" s="101"/>
      <c r="APL169" s="101"/>
      <c r="APM169" s="101"/>
      <c r="APN169" s="101"/>
      <c r="APO169" s="101"/>
      <c r="APP169" s="101"/>
      <c r="APQ169" s="101"/>
      <c r="APR169" s="101"/>
      <c r="APS169" s="101"/>
      <c r="APT169" s="101"/>
      <c r="APU169" s="101"/>
      <c r="APV169" s="101"/>
      <c r="APW169" s="101"/>
      <c r="APX169" s="101"/>
      <c r="APY169" s="101"/>
      <c r="APZ169" s="101"/>
      <c r="AQA169" s="101"/>
      <c r="AQB169" s="101"/>
      <c r="AQC169" s="101"/>
      <c r="AQD169" s="101"/>
      <c r="AQE169" s="101"/>
      <c r="AQF169" s="101"/>
      <c r="AQG169" s="101"/>
      <c r="AQH169" s="101"/>
      <c r="AQI169" s="101"/>
      <c r="AQJ169" s="101"/>
      <c r="AQK169" s="101"/>
      <c r="AQL169" s="101"/>
      <c r="AQM169" s="101"/>
      <c r="AQN169" s="101"/>
      <c r="AQO169" s="101"/>
      <c r="AQP169" s="101"/>
      <c r="AQQ169" s="101"/>
      <c r="AQR169" s="101"/>
      <c r="AQS169" s="101"/>
      <c r="AQT169" s="101"/>
      <c r="AQU169" s="101"/>
      <c r="AQV169" s="101"/>
      <c r="AQW169" s="101"/>
      <c r="AQX169" s="101"/>
      <c r="AQY169" s="101"/>
      <c r="AQZ169" s="101"/>
      <c r="ARA169" s="101"/>
      <c r="ARB169" s="101"/>
      <c r="ARC169" s="101"/>
      <c r="ARD169" s="101"/>
      <c r="ARE169" s="101"/>
      <c r="ARF169" s="101"/>
      <c r="ARG169" s="101"/>
      <c r="ARH169" s="101"/>
      <c r="ARI169" s="101"/>
      <c r="ARJ169" s="101"/>
      <c r="ARK169" s="101"/>
      <c r="ARL169" s="101"/>
      <c r="ARM169" s="101"/>
      <c r="ARN169" s="101"/>
      <c r="ARO169" s="101"/>
      <c r="ARP169" s="101"/>
      <c r="ARQ169" s="101"/>
      <c r="ARR169" s="101"/>
      <c r="ARS169" s="101"/>
      <c r="ART169" s="101"/>
      <c r="ARU169" s="101"/>
      <c r="ARV169" s="101"/>
      <c r="ARW169" s="101"/>
      <c r="ARX169" s="101"/>
      <c r="ARY169" s="101"/>
      <c r="ARZ169" s="101"/>
      <c r="ASA169" s="101"/>
      <c r="ASB169" s="101"/>
      <c r="ASC169" s="101"/>
      <c r="ASD169" s="101"/>
      <c r="ASE169" s="101"/>
      <c r="ASF169" s="101"/>
      <c r="ASG169" s="101"/>
      <c r="ASH169" s="101"/>
      <c r="ASI169" s="101"/>
      <c r="ASJ169" s="101"/>
      <c r="ASK169" s="101"/>
      <c r="ASL169" s="101"/>
      <c r="ASM169" s="101"/>
      <c r="ASN169" s="101"/>
      <c r="ASO169" s="101"/>
      <c r="ASP169" s="101"/>
      <c r="ASQ169" s="101"/>
      <c r="ASR169" s="101"/>
      <c r="ASS169" s="101"/>
      <c r="AST169" s="101"/>
      <c r="ASU169" s="101"/>
      <c r="ASV169" s="101"/>
      <c r="ASW169" s="101"/>
      <c r="ASX169" s="101"/>
      <c r="ASY169" s="101"/>
      <c r="ASZ169" s="101"/>
      <c r="ATA169" s="101"/>
      <c r="ATB169" s="101"/>
      <c r="ATC169" s="101"/>
      <c r="ATD169" s="101"/>
      <c r="ATE169" s="101"/>
      <c r="ATF169" s="101"/>
      <c r="ATG169" s="101"/>
      <c r="ATH169" s="101"/>
      <c r="ATI169" s="101"/>
      <c r="ATJ169" s="101"/>
      <c r="ATK169" s="101"/>
      <c r="ATL169" s="101"/>
      <c r="ATM169" s="101"/>
      <c r="ATN169" s="101"/>
      <c r="ATO169" s="101"/>
      <c r="ATP169" s="101"/>
      <c r="ATQ169" s="101"/>
      <c r="ATR169" s="101"/>
      <c r="ATS169" s="101"/>
      <c r="ATT169" s="101"/>
      <c r="ATU169" s="101"/>
      <c r="ATV169" s="101"/>
      <c r="ATW169" s="101"/>
      <c r="ATX169" s="101"/>
      <c r="ATY169" s="101"/>
      <c r="ATZ169" s="101"/>
      <c r="AUA169" s="101"/>
      <c r="AUB169" s="101"/>
      <c r="AUC169" s="101"/>
      <c r="AUD169" s="101"/>
      <c r="AUE169" s="101"/>
      <c r="AUF169" s="101"/>
      <c r="AUG169" s="101"/>
      <c r="AUH169" s="101"/>
      <c r="AUI169" s="101"/>
      <c r="AUJ169" s="101"/>
      <c r="AUK169" s="101"/>
      <c r="AUL169" s="101"/>
      <c r="AUM169" s="101"/>
      <c r="AUN169" s="101"/>
      <c r="AUO169" s="101"/>
      <c r="AUP169" s="101"/>
      <c r="AUQ169" s="101"/>
      <c r="AUR169" s="101"/>
      <c r="AUS169" s="101"/>
      <c r="AUT169" s="101"/>
      <c r="AUU169" s="101"/>
      <c r="AUV169" s="101"/>
      <c r="AUW169" s="101"/>
      <c r="AUX169" s="101"/>
      <c r="AUY169" s="101"/>
      <c r="AUZ169" s="101"/>
      <c r="AVA169" s="101"/>
      <c r="AVB169" s="101"/>
      <c r="AVC169" s="101"/>
      <c r="AVD169" s="101"/>
      <c r="AVE169" s="101"/>
      <c r="AVF169" s="101"/>
      <c r="AVG169" s="101"/>
      <c r="AVH169" s="101"/>
      <c r="AVI169" s="101"/>
      <c r="AVJ169" s="101"/>
      <c r="AVK169" s="101"/>
      <c r="AVL169" s="101"/>
      <c r="AVM169" s="101"/>
      <c r="AVN169" s="101"/>
      <c r="AVO169" s="101"/>
      <c r="AVP169" s="101"/>
      <c r="AVQ169" s="101"/>
      <c r="AVR169" s="101"/>
      <c r="AVS169" s="101"/>
      <c r="AVT169" s="101"/>
      <c r="AVU169" s="101"/>
      <c r="AVV169" s="101"/>
      <c r="AVW169" s="101"/>
      <c r="AVX169" s="101"/>
      <c r="AVY169" s="101"/>
      <c r="AVZ169" s="101"/>
      <c r="AWA169" s="101"/>
      <c r="AWB169" s="101"/>
      <c r="AWC169" s="101"/>
      <c r="AWD169" s="101"/>
      <c r="AWE169" s="101"/>
      <c r="AWF169" s="101"/>
      <c r="AWG169" s="101"/>
      <c r="AWH169" s="101"/>
      <c r="AWI169" s="101"/>
      <c r="AWJ169" s="101"/>
      <c r="AWK169" s="101"/>
      <c r="AWL169" s="101"/>
      <c r="AWM169" s="101"/>
      <c r="AWN169" s="101"/>
      <c r="AWO169" s="101"/>
      <c r="AWP169" s="101"/>
      <c r="AWQ169" s="101"/>
      <c r="AWR169" s="101"/>
      <c r="AWS169" s="101"/>
      <c r="AWT169" s="101"/>
      <c r="AWU169" s="101"/>
      <c r="AWV169" s="101"/>
      <c r="AWW169" s="101"/>
      <c r="AWX169" s="101"/>
      <c r="AWY169" s="101"/>
      <c r="AWZ169" s="101"/>
      <c r="AXA169" s="101"/>
      <c r="AXB169" s="101"/>
      <c r="AXC169" s="101"/>
      <c r="AXD169" s="101"/>
      <c r="AXE169" s="101"/>
      <c r="AXF169" s="101"/>
      <c r="AXG169" s="101"/>
      <c r="AXH169" s="101"/>
      <c r="AXI169" s="101"/>
      <c r="AXJ169" s="101"/>
      <c r="AXK169" s="101"/>
      <c r="AXL169" s="101"/>
      <c r="AXM169" s="101"/>
      <c r="AXN169" s="101"/>
      <c r="AXO169" s="101"/>
      <c r="AXP169" s="101"/>
      <c r="AXQ169" s="101"/>
      <c r="AXR169" s="101"/>
      <c r="AXS169" s="101"/>
      <c r="AXT169" s="101"/>
      <c r="AXU169" s="101"/>
      <c r="AXV169" s="101"/>
      <c r="AXW169" s="101"/>
      <c r="AXX169" s="101"/>
      <c r="AXY169" s="101"/>
      <c r="AXZ169" s="101"/>
      <c r="AYA169" s="101"/>
      <c r="AYB169" s="101"/>
      <c r="AYC169" s="101"/>
      <c r="AYD169" s="101"/>
      <c r="AYE169" s="101"/>
      <c r="AYF169" s="101"/>
      <c r="AYG169" s="101"/>
      <c r="AYH169" s="101"/>
      <c r="AYI169" s="101"/>
      <c r="AYJ169" s="101"/>
      <c r="AYK169" s="101"/>
      <c r="AYL169" s="101"/>
      <c r="AYM169" s="101"/>
      <c r="AYN169" s="101"/>
      <c r="AYO169" s="101"/>
      <c r="AYP169" s="101"/>
      <c r="AYQ169" s="101"/>
      <c r="AYR169" s="101"/>
      <c r="AYS169" s="101"/>
      <c r="AYT169" s="101"/>
      <c r="AYU169" s="101"/>
      <c r="AYV169" s="101"/>
      <c r="AYW169" s="101"/>
      <c r="AYX169" s="101"/>
      <c r="AYY169" s="101"/>
      <c r="AYZ169" s="101"/>
      <c r="AZA169" s="101"/>
      <c r="AZB169" s="101"/>
      <c r="AZC169" s="101"/>
      <c r="AZD169" s="101"/>
      <c r="AZE169" s="101"/>
      <c r="AZF169" s="101"/>
      <c r="AZG169" s="101"/>
      <c r="AZH169" s="101"/>
      <c r="AZI169" s="101"/>
      <c r="AZJ169" s="101"/>
      <c r="AZK169" s="101"/>
      <c r="AZL169" s="101"/>
      <c r="AZM169" s="101"/>
      <c r="AZN169" s="101"/>
      <c r="AZO169" s="101"/>
      <c r="AZP169" s="101"/>
      <c r="AZQ169" s="101"/>
      <c r="AZR169" s="101"/>
      <c r="AZS169" s="101"/>
      <c r="AZT169" s="101"/>
      <c r="AZU169" s="101"/>
      <c r="AZV169" s="101"/>
      <c r="AZW169" s="101"/>
      <c r="AZX169" s="101"/>
      <c r="AZY169" s="101"/>
      <c r="AZZ169" s="101"/>
      <c r="BAA169" s="101"/>
      <c r="BAB169" s="101"/>
      <c r="BAC169" s="101"/>
      <c r="BAD169" s="101"/>
      <c r="BAE169" s="101"/>
      <c r="BAF169" s="101"/>
      <c r="BAG169" s="101"/>
      <c r="BAH169" s="101"/>
      <c r="BAI169" s="101"/>
      <c r="BAJ169" s="101"/>
      <c r="BAK169" s="101"/>
      <c r="BAL169" s="101"/>
      <c r="BAM169" s="101"/>
      <c r="BAN169" s="101"/>
      <c r="BAO169" s="101"/>
      <c r="BAP169" s="101"/>
      <c r="BAQ169" s="101"/>
      <c r="BAR169" s="101"/>
      <c r="BAS169" s="101"/>
      <c r="BAT169" s="101"/>
      <c r="BAU169" s="101"/>
      <c r="BAV169" s="101"/>
      <c r="BAW169" s="101"/>
      <c r="BAX169" s="101"/>
      <c r="BAY169" s="101"/>
      <c r="BAZ169" s="101"/>
      <c r="BBA169" s="101"/>
      <c r="BBB169" s="101"/>
      <c r="BBC169" s="101"/>
      <c r="BBD169" s="101"/>
      <c r="BBE169" s="101"/>
      <c r="BBF169" s="101"/>
      <c r="BBG169" s="101"/>
      <c r="BBH169" s="101"/>
      <c r="BBI169" s="101"/>
      <c r="BBJ169" s="101"/>
      <c r="BBK169" s="101"/>
      <c r="BBL169" s="101"/>
      <c r="BBM169" s="101"/>
      <c r="BBN169" s="101"/>
      <c r="BBO169" s="101"/>
      <c r="BBP169" s="101"/>
      <c r="BBQ169" s="101"/>
      <c r="BBR169" s="101"/>
      <c r="BBS169" s="101"/>
      <c r="BBT169" s="101"/>
      <c r="BBU169" s="101"/>
      <c r="BBV169" s="101"/>
      <c r="BBW169" s="101"/>
      <c r="BBX169" s="101"/>
      <c r="BBY169" s="101"/>
      <c r="BBZ169" s="101"/>
      <c r="BCA169" s="101"/>
      <c r="BCB169" s="101"/>
      <c r="BCC169" s="101"/>
      <c r="BCD169" s="101"/>
      <c r="BCE169" s="101"/>
      <c r="BCF169" s="101"/>
      <c r="BCG169" s="101"/>
      <c r="BCH169" s="101"/>
      <c r="BCI169" s="101"/>
      <c r="BCJ169" s="101"/>
      <c r="BCK169" s="101"/>
      <c r="BCL169" s="101"/>
      <c r="BCM169" s="101"/>
      <c r="BCN169" s="101"/>
      <c r="BCO169" s="101"/>
      <c r="BCP169" s="101"/>
      <c r="BCQ169" s="101"/>
      <c r="BCR169" s="101"/>
      <c r="BCS169" s="101"/>
      <c r="BCT169" s="101"/>
      <c r="BCU169" s="101"/>
      <c r="BCV169" s="101"/>
      <c r="BCW169" s="101"/>
      <c r="BCX169" s="101"/>
      <c r="BCY169" s="101"/>
      <c r="BCZ169" s="101"/>
      <c r="BDA169" s="101"/>
      <c r="BDB169" s="101"/>
      <c r="BDC169" s="101"/>
      <c r="BDD169" s="101"/>
      <c r="BDE169" s="101"/>
      <c r="BDF169" s="101"/>
      <c r="BDG169" s="101"/>
      <c r="BDH169" s="101"/>
      <c r="BDI169" s="101"/>
      <c r="BDJ169" s="101"/>
      <c r="BDK169" s="101"/>
      <c r="BDL169" s="101"/>
      <c r="BDM169" s="101"/>
      <c r="BDN169" s="101"/>
      <c r="BDO169" s="101"/>
      <c r="BDP169" s="101"/>
      <c r="BDQ169" s="101"/>
      <c r="BDR169" s="101"/>
      <c r="BDS169" s="101"/>
      <c r="BDT169" s="101"/>
      <c r="BDU169" s="101"/>
      <c r="BDV169" s="101"/>
      <c r="BDW169" s="101"/>
      <c r="BDX169" s="101"/>
      <c r="BDY169" s="101"/>
      <c r="BDZ169" s="101"/>
      <c r="BEA169" s="101"/>
      <c r="BEB169" s="101"/>
      <c r="BEC169" s="101"/>
      <c r="BED169" s="101"/>
      <c r="BEE169" s="101"/>
      <c r="BEF169" s="101"/>
      <c r="BEG169" s="101"/>
      <c r="BEH169" s="101"/>
      <c r="BEI169" s="101"/>
      <c r="BEJ169" s="101"/>
      <c r="BEK169" s="101"/>
      <c r="BEL169" s="101"/>
      <c r="BEM169" s="101"/>
      <c r="BEN169" s="101"/>
      <c r="BEO169" s="101"/>
      <c r="BEP169" s="101"/>
      <c r="BEQ169" s="101"/>
      <c r="BER169" s="101"/>
      <c r="BES169" s="101"/>
      <c r="BET169" s="101"/>
      <c r="BEU169" s="101"/>
      <c r="BEV169" s="101"/>
      <c r="BEW169" s="101"/>
      <c r="BEX169" s="101"/>
      <c r="BEY169" s="101"/>
      <c r="BEZ169" s="101"/>
      <c r="BFA169" s="101"/>
      <c r="BFB169" s="101"/>
      <c r="BFC169" s="101"/>
      <c r="BFD169" s="101"/>
      <c r="BFE169" s="101"/>
      <c r="BFF169" s="101"/>
      <c r="BFG169" s="101"/>
      <c r="BFH169" s="101"/>
      <c r="BFI169" s="101"/>
      <c r="BFJ169" s="101"/>
      <c r="BFK169" s="101"/>
      <c r="BFL169" s="101"/>
      <c r="BFM169" s="101"/>
      <c r="BFN169" s="101"/>
      <c r="BFO169" s="101"/>
      <c r="BFP169" s="101"/>
      <c r="BFQ169" s="101"/>
      <c r="BFR169" s="101"/>
      <c r="BFS169" s="101"/>
      <c r="BFT169" s="101"/>
      <c r="BFU169" s="101"/>
      <c r="BFV169" s="101"/>
      <c r="BFW169" s="101"/>
      <c r="BFX169" s="101"/>
      <c r="BFY169" s="101"/>
      <c r="BFZ169" s="101"/>
      <c r="BGA169" s="101"/>
      <c r="BGB169" s="101"/>
      <c r="BGC169" s="101"/>
      <c r="BGD169" s="101"/>
      <c r="BGE169" s="101"/>
      <c r="BGF169" s="101"/>
      <c r="BGG169" s="101"/>
      <c r="BGH169" s="101"/>
      <c r="BGI169" s="101"/>
      <c r="BGJ169" s="101"/>
      <c r="BGK169" s="101"/>
      <c r="BGL169" s="101"/>
      <c r="BGM169" s="101"/>
      <c r="BGN169" s="101"/>
      <c r="BGO169" s="101"/>
      <c r="BGP169" s="101"/>
      <c r="BGQ169" s="101"/>
      <c r="BGR169" s="101"/>
      <c r="BGS169" s="101"/>
      <c r="BGT169" s="101"/>
      <c r="BGU169" s="101"/>
      <c r="BGV169" s="101"/>
      <c r="BGW169" s="101"/>
      <c r="BGX169" s="101"/>
      <c r="BGY169" s="101"/>
      <c r="BGZ169" s="101"/>
      <c r="BHA169" s="101"/>
      <c r="BHB169" s="101"/>
      <c r="BHC169" s="101"/>
      <c r="BHD169" s="101"/>
      <c r="BHE169" s="101"/>
      <c r="BHF169" s="101"/>
      <c r="BHG169" s="101"/>
      <c r="BHH169" s="101"/>
      <c r="BHI169" s="101"/>
      <c r="BHJ169" s="101"/>
      <c r="BHK169" s="101"/>
      <c r="BHL169" s="101"/>
      <c r="BHM169" s="101"/>
      <c r="BHN169" s="101"/>
      <c r="BHO169" s="101"/>
      <c r="BHP169" s="101"/>
      <c r="BHQ169" s="101"/>
      <c r="BHR169" s="101"/>
      <c r="BHS169" s="101"/>
      <c r="BHT169" s="101"/>
      <c r="BHU169" s="101"/>
      <c r="BHV169" s="101"/>
      <c r="BHW169" s="101"/>
      <c r="BHX169" s="101"/>
      <c r="BHY169" s="101"/>
      <c r="BHZ169" s="101"/>
      <c r="BIA169" s="101"/>
      <c r="BIB169" s="101"/>
      <c r="BIC169" s="101"/>
      <c r="BID169" s="101"/>
      <c r="BIE169" s="101"/>
      <c r="BIF169" s="101"/>
      <c r="BIG169" s="101"/>
      <c r="BIH169" s="101"/>
      <c r="BII169" s="101"/>
      <c r="BIJ169" s="101"/>
      <c r="BIK169" s="101"/>
      <c r="BIL169" s="101"/>
      <c r="BIM169" s="101"/>
      <c r="BIN169" s="101"/>
      <c r="BIO169" s="101"/>
      <c r="BIP169" s="101"/>
      <c r="BIQ169" s="101"/>
      <c r="BIR169" s="101"/>
      <c r="BIS169" s="101"/>
      <c r="BIT169" s="101"/>
      <c r="BIU169" s="101"/>
      <c r="BIV169" s="101"/>
      <c r="BIW169" s="101"/>
      <c r="BIX169" s="101"/>
      <c r="BIY169" s="101"/>
      <c r="BIZ169" s="101"/>
      <c r="BJA169" s="101"/>
      <c r="BJB169" s="101"/>
      <c r="BJC169" s="101"/>
      <c r="BJD169" s="101"/>
      <c r="BJE169" s="101"/>
      <c r="BJF169" s="101"/>
      <c r="BJG169" s="101"/>
      <c r="BJH169" s="101"/>
      <c r="BJI169" s="101"/>
      <c r="BJJ169" s="101"/>
      <c r="BJK169" s="101"/>
      <c r="BJL169" s="101"/>
      <c r="BJM169" s="101"/>
      <c r="BJN169" s="101"/>
      <c r="BJO169" s="101"/>
      <c r="BJP169" s="101"/>
      <c r="BJQ169" s="101"/>
      <c r="BJR169" s="101"/>
      <c r="BJS169" s="101"/>
      <c r="BJT169" s="101"/>
      <c r="BJU169" s="101"/>
      <c r="BJV169" s="101"/>
      <c r="BJW169" s="101"/>
      <c r="BJX169" s="101"/>
      <c r="BJY169" s="101"/>
      <c r="BJZ169" s="101"/>
      <c r="BKA169" s="101"/>
      <c r="BKB169" s="101"/>
      <c r="BKC169" s="101"/>
      <c r="BKD169" s="101"/>
      <c r="BKE169" s="101"/>
      <c r="BKF169" s="101"/>
      <c r="BKG169" s="101"/>
      <c r="BKH169" s="101"/>
      <c r="BKI169" s="101"/>
      <c r="BKJ169" s="101"/>
      <c r="BKK169" s="101"/>
      <c r="BKL169" s="101"/>
      <c r="BKM169" s="101"/>
      <c r="BKN169" s="101"/>
      <c r="BKO169" s="101"/>
      <c r="BKP169" s="101"/>
      <c r="BKQ169" s="101"/>
      <c r="BKR169" s="101"/>
      <c r="BKS169" s="101"/>
      <c r="BKT169" s="101"/>
      <c r="BKU169" s="101"/>
      <c r="BKV169" s="101"/>
      <c r="BKW169" s="101"/>
      <c r="BKX169" s="101"/>
      <c r="BKY169" s="101"/>
      <c r="BKZ169" s="101"/>
      <c r="BLA169" s="101"/>
      <c r="BLB169" s="101"/>
      <c r="BLC169" s="101"/>
      <c r="BLD169" s="101"/>
      <c r="BLE169" s="101"/>
      <c r="BLF169" s="101"/>
      <c r="BLG169" s="101"/>
      <c r="BLH169" s="101"/>
      <c r="BLI169" s="101"/>
      <c r="BLJ169" s="101"/>
      <c r="BLK169" s="101"/>
      <c r="BLL169" s="101"/>
      <c r="BLM169" s="101"/>
      <c r="BLN169" s="101"/>
      <c r="BLO169" s="101"/>
      <c r="BLP169" s="101"/>
      <c r="BLQ169" s="101"/>
      <c r="BLR169" s="101"/>
      <c r="BLS169" s="101"/>
      <c r="BLT169" s="101"/>
      <c r="BLU169" s="101"/>
      <c r="BLV169" s="101"/>
      <c r="BLW169" s="101"/>
      <c r="BLX169" s="101"/>
      <c r="BLY169" s="101"/>
      <c r="BLZ169" s="101"/>
      <c r="BMA169" s="101"/>
      <c r="BMB169" s="101"/>
      <c r="BMC169" s="101"/>
      <c r="BMD169" s="101"/>
      <c r="BME169" s="101"/>
      <c r="BMF169" s="101"/>
      <c r="BMG169" s="101"/>
      <c r="BMH169" s="101"/>
      <c r="BMI169" s="101"/>
      <c r="BMJ169" s="101"/>
      <c r="BMK169" s="101"/>
      <c r="BML169" s="101"/>
      <c r="BMM169" s="101"/>
      <c r="BMN169" s="101"/>
      <c r="BMO169" s="101"/>
      <c r="BMP169" s="101"/>
      <c r="BMQ169" s="101"/>
      <c r="BMR169" s="101"/>
      <c r="BMS169" s="101"/>
      <c r="BMT169" s="101"/>
      <c r="BMU169" s="101"/>
      <c r="BMV169" s="101"/>
      <c r="BMW169" s="101"/>
      <c r="BMX169" s="101"/>
      <c r="BMY169" s="101"/>
      <c r="BMZ169" s="101"/>
      <c r="BNA169" s="101"/>
      <c r="BNB169" s="101"/>
      <c r="BNC169" s="101"/>
      <c r="BND169" s="101"/>
      <c r="BNE169" s="101"/>
      <c r="BNF169" s="101"/>
      <c r="BNG169" s="101"/>
      <c r="BNH169" s="101"/>
      <c r="BNI169" s="101"/>
      <c r="BNJ169" s="101"/>
      <c r="BNK169" s="101"/>
      <c r="BNL169" s="101"/>
      <c r="BNM169" s="101"/>
      <c r="BNN169" s="101"/>
      <c r="BNO169" s="101"/>
      <c r="BNP169" s="101"/>
      <c r="BNQ169" s="101"/>
      <c r="BNR169" s="101"/>
      <c r="BNS169" s="101"/>
      <c r="BNT169" s="101"/>
      <c r="BNU169" s="101"/>
      <c r="BNV169" s="101"/>
      <c r="BNW169" s="101"/>
      <c r="BNX169" s="101"/>
      <c r="BNY169" s="101"/>
      <c r="BNZ169" s="101"/>
      <c r="BOA169" s="101"/>
      <c r="BOB169" s="101"/>
      <c r="BOC169" s="101"/>
      <c r="BOD169" s="101"/>
      <c r="BOE169" s="101"/>
      <c r="BOF169" s="101"/>
      <c r="BOG169" s="101"/>
      <c r="BOH169" s="101"/>
      <c r="BOI169" s="101"/>
      <c r="BOJ169" s="101"/>
      <c r="BOK169" s="101"/>
      <c r="BOL169" s="101"/>
      <c r="BOM169" s="101"/>
      <c r="BON169" s="101"/>
      <c r="BOO169" s="101"/>
      <c r="BOP169" s="101"/>
      <c r="BOQ169" s="101"/>
      <c r="BOR169" s="101"/>
      <c r="BOS169" s="101"/>
      <c r="BOT169" s="101"/>
      <c r="BOU169" s="101"/>
      <c r="BOV169" s="101"/>
      <c r="BOW169" s="101"/>
      <c r="BOX169" s="101"/>
      <c r="BOY169" s="101"/>
      <c r="BOZ169" s="101"/>
      <c r="BPA169" s="101"/>
      <c r="BPB169" s="101"/>
      <c r="BPC169" s="101"/>
      <c r="BPD169" s="101"/>
      <c r="BPE169" s="101"/>
      <c r="BPF169" s="101"/>
      <c r="BPG169" s="101"/>
      <c r="BPH169" s="101"/>
      <c r="BPI169" s="101"/>
      <c r="BPJ169" s="101"/>
      <c r="BPK169" s="101"/>
      <c r="BPL169" s="101"/>
      <c r="BPM169" s="101"/>
      <c r="BPN169" s="101"/>
      <c r="BPO169" s="101"/>
      <c r="BPP169" s="101"/>
      <c r="BPQ169" s="101"/>
      <c r="BPR169" s="101"/>
      <c r="BPS169" s="101"/>
      <c r="BPT169" s="101"/>
      <c r="BPU169" s="101"/>
      <c r="BPV169" s="101"/>
      <c r="BPW169" s="101"/>
      <c r="BPX169" s="101"/>
      <c r="BPY169" s="101"/>
      <c r="BPZ169" s="101"/>
      <c r="BQA169" s="101"/>
      <c r="BQB169" s="101"/>
      <c r="BQC169" s="101"/>
      <c r="BQD169" s="101"/>
      <c r="BQE169" s="101"/>
      <c r="BQF169" s="101"/>
      <c r="BQG169" s="101"/>
      <c r="BQH169" s="101"/>
      <c r="BQI169" s="101"/>
      <c r="BQJ169" s="101"/>
      <c r="BQK169" s="101"/>
      <c r="BQL169" s="101"/>
      <c r="BQM169" s="101"/>
      <c r="BQN169" s="101"/>
      <c r="BQO169" s="101"/>
      <c r="BQP169" s="101"/>
      <c r="BQQ169" s="101"/>
      <c r="BQR169" s="101"/>
      <c r="BQS169" s="101"/>
      <c r="BQT169" s="101"/>
      <c r="BQU169" s="101"/>
      <c r="BQV169" s="101"/>
      <c r="BQW169" s="101"/>
      <c r="BQX169" s="101"/>
      <c r="BQY169" s="101"/>
      <c r="BQZ169" s="101"/>
      <c r="BRA169" s="101"/>
      <c r="BRB169" s="101"/>
      <c r="BRC169" s="101"/>
      <c r="BRD169" s="101"/>
      <c r="BRE169" s="101"/>
      <c r="BRF169" s="101"/>
      <c r="BRG169" s="101"/>
      <c r="BRH169" s="101"/>
      <c r="BRI169" s="101"/>
      <c r="BRJ169" s="101"/>
      <c r="BRK169" s="101"/>
      <c r="BRL169" s="101"/>
      <c r="BRM169" s="101"/>
      <c r="BRN169" s="101"/>
      <c r="BRO169" s="101"/>
      <c r="BRP169" s="101"/>
      <c r="BRQ169" s="101"/>
      <c r="BRR169" s="101"/>
      <c r="BRS169" s="101"/>
      <c r="BRT169" s="101"/>
      <c r="BRU169" s="101"/>
      <c r="BRV169" s="101"/>
      <c r="BRW169" s="101"/>
      <c r="BRX169" s="101"/>
      <c r="BRY169" s="101"/>
      <c r="BRZ169" s="101"/>
      <c r="BSA169" s="101"/>
      <c r="BSB169" s="101"/>
      <c r="BSC169" s="101"/>
      <c r="BSD169" s="101"/>
      <c r="BSE169" s="101"/>
      <c r="BSF169" s="101"/>
      <c r="BSG169" s="101"/>
      <c r="BSH169" s="101"/>
      <c r="BSI169" s="101"/>
      <c r="BSJ169" s="101"/>
      <c r="BSK169" s="101"/>
      <c r="BSL169" s="101"/>
      <c r="BSM169" s="101"/>
      <c r="BSN169" s="101"/>
      <c r="BSO169" s="101"/>
      <c r="BSP169" s="101"/>
      <c r="BSQ169" s="101"/>
      <c r="BSR169" s="101"/>
      <c r="BSS169" s="101"/>
      <c r="BST169" s="101"/>
      <c r="BSU169" s="101"/>
      <c r="BSV169" s="101"/>
      <c r="BSW169" s="101"/>
      <c r="BSX169" s="101"/>
      <c r="BSY169" s="101"/>
      <c r="BSZ169" s="101"/>
      <c r="BTA169" s="101"/>
      <c r="BTB169" s="101"/>
      <c r="BTC169" s="101"/>
      <c r="BTD169" s="101"/>
      <c r="BTE169" s="101"/>
      <c r="BTF169" s="101"/>
      <c r="BTG169" s="101"/>
      <c r="BTH169" s="101"/>
      <c r="BTI169" s="101"/>
      <c r="BTJ169" s="101"/>
      <c r="BTK169" s="101"/>
      <c r="BTL169" s="101"/>
      <c r="BTM169" s="101"/>
      <c r="BTN169" s="101"/>
      <c r="BTO169" s="101"/>
      <c r="BTP169" s="101"/>
      <c r="BTQ169" s="101"/>
      <c r="BTR169" s="101"/>
      <c r="BTS169" s="101"/>
      <c r="BTT169" s="101"/>
      <c r="BTU169" s="101"/>
      <c r="BTV169" s="101"/>
      <c r="BTW169" s="101"/>
      <c r="BTX169" s="101"/>
      <c r="BTY169" s="101"/>
      <c r="BTZ169" s="101"/>
      <c r="BUA169" s="101"/>
      <c r="BUB169" s="101"/>
      <c r="BUC169" s="101"/>
      <c r="BUD169" s="101"/>
      <c r="BUE169" s="101"/>
      <c r="BUF169" s="101"/>
      <c r="BUG169" s="101"/>
      <c r="BUH169" s="101"/>
      <c r="BUI169" s="101"/>
      <c r="BUJ169" s="101"/>
      <c r="BUK169" s="101"/>
      <c r="BUL169" s="101"/>
      <c r="BUM169" s="101"/>
      <c r="BUN169" s="101"/>
      <c r="BUO169" s="101"/>
      <c r="BUP169" s="101"/>
      <c r="BUQ169" s="101"/>
      <c r="BUR169" s="101"/>
      <c r="BUS169" s="101"/>
      <c r="BUT169" s="101"/>
      <c r="BUU169" s="101"/>
      <c r="BUV169" s="101"/>
      <c r="BUW169" s="101"/>
      <c r="BUX169" s="101"/>
      <c r="BUY169" s="101"/>
      <c r="BUZ169" s="101"/>
      <c r="BVA169" s="101"/>
      <c r="BVB169" s="101"/>
      <c r="BVC169" s="101"/>
      <c r="BVD169" s="101"/>
      <c r="BVE169" s="101"/>
      <c r="BVF169" s="101"/>
      <c r="BVG169" s="101"/>
      <c r="BVH169" s="101"/>
      <c r="BVI169" s="101"/>
      <c r="BVJ169" s="101"/>
      <c r="BVK169" s="101"/>
      <c r="BVL169" s="101"/>
      <c r="BVM169" s="101"/>
      <c r="BVN169" s="101"/>
      <c r="BVO169" s="101"/>
      <c r="BVP169" s="101"/>
      <c r="BVQ169" s="101"/>
      <c r="BVR169" s="101"/>
      <c r="BVS169" s="101"/>
      <c r="BVT169" s="101"/>
      <c r="BVU169" s="101"/>
      <c r="BVV169" s="101"/>
      <c r="BVW169" s="101"/>
      <c r="BVX169" s="101"/>
      <c r="BVY169" s="101"/>
      <c r="BVZ169" s="101"/>
      <c r="BWA169" s="101"/>
      <c r="BWB169" s="101"/>
      <c r="BWC169" s="101"/>
      <c r="BWD169" s="101"/>
      <c r="BWE169" s="101"/>
      <c r="BWF169" s="101"/>
      <c r="BWG169" s="101"/>
      <c r="BWH169" s="101"/>
      <c r="BWI169" s="101"/>
      <c r="BWJ169" s="101"/>
      <c r="BWK169" s="101"/>
      <c r="BWL169" s="101"/>
      <c r="BWM169" s="101"/>
      <c r="BWN169" s="101"/>
      <c r="BWO169" s="101"/>
      <c r="BWP169" s="101"/>
      <c r="BWQ169" s="101"/>
      <c r="BWR169" s="101"/>
      <c r="BWS169" s="101"/>
      <c r="BWT169" s="101"/>
      <c r="BWU169" s="101"/>
      <c r="BWV169" s="101"/>
      <c r="BWW169" s="101"/>
      <c r="BWX169" s="101"/>
      <c r="BWY169" s="101"/>
      <c r="BWZ169" s="101"/>
      <c r="BXA169" s="101"/>
      <c r="BXB169" s="101"/>
      <c r="BXC169" s="101"/>
      <c r="BXD169" s="101"/>
      <c r="BXE169" s="101"/>
      <c r="BXF169" s="101"/>
      <c r="BXG169" s="101"/>
      <c r="BXH169" s="101"/>
      <c r="BXI169" s="101"/>
      <c r="BXJ169" s="101"/>
      <c r="BXK169" s="101"/>
      <c r="BXL169" s="101"/>
      <c r="BXM169" s="101"/>
      <c r="BXN169" s="101"/>
      <c r="BXO169" s="101"/>
      <c r="BXP169" s="101"/>
      <c r="BXQ169" s="101"/>
      <c r="BXR169" s="101"/>
      <c r="BXS169" s="101"/>
      <c r="BXT169" s="101"/>
      <c r="BXU169" s="101"/>
      <c r="BXV169" s="101"/>
      <c r="BXW169" s="101"/>
      <c r="BXX169" s="101"/>
      <c r="BXY169" s="101"/>
      <c r="BXZ169" s="101"/>
      <c r="BYA169" s="101"/>
      <c r="BYB169" s="101"/>
      <c r="BYC169" s="101"/>
      <c r="BYD169" s="101"/>
      <c r="BYE169" s="101"/>
      <c r="BYF169" s="101"/>
      <c r="BYG169" s="101"/>
      <c r="BYH169" s="101"/>
      <c r="BYI169" s="101"/>
      <c r="BYJ169" s="101"/>
      <c r="BYK169" s="101"/>
      <c r="BYL169" s="101"/>
      <c r="BYM169" s="101"/>
      <c r="BYN169" s="101"/>
      <c r="BYO169" s="101"/>
      <c r="BYP169" s="101"/>
      <c r="BYQ169" s="101"/>
      <c r="BYR169" s="101"/>
      <c r="BYS169" s="101"/>
      <c r="BYT169" s="101"/>
      <c r="BYU169" s="101"/>
      <c r="BYV169" s="101"/>
      <c r="BYW169" s="101"/>
      <c r="BYX169" s="101"/>
      <c r="BYY169" s="101"/>
      <c r="BYZ169" s="101"/>
      <c r="BZA169" s="101"/>
      <c r="BZB169" s="101"/>
      <c r="BZC169" s="101"/>
      <c r="BZD169" s="101"/>
      <c r="BZE169" s="101"/>
      <c r="BZF169" s="101"/>
      <c r="BZG169" s="101"/>
      <c r="BZH169" s="101"/>
      <c r="BZI169" s="101"/>
      <c r="BZJ169" s="101"/>
      <c r="BZK169" s="101"/>
      <c r="BZL169" s="101"/>
      <c r="BZM169" s="101"/>
      <c r="BZN169" s="101"/>
      <c r="BZO169" s="101"/>
      <c r="BZP169" s="101"/>
      <c r="BZQ169" s="101"/>
      <c r="BZR169" s="101"/>
      <c r="BZS169" s="101"/>
      <c r="BZT169" s="101"/>
      <c r="BZU169" s="101"/>
      <c r="BZV169" s="101"/>
      <c r="BZW169" s="101"/>
      <c r="BZX169" s="101"/>
      <c r="BZY169" s="101"/>
      <c r="BZZ169" s="101"/>
      <c r="CAA169" s="101"/>
      <c r="CAB169" s="101"/>
      <c r="CAC169" s="101"/>
      <c r="CAD169" s="101"/>
      <c r="CAE169" s="101"/>
      <c r="CAF169" s="101"/>
      <c r="CAG169" s="101"/>
      <c r="CAH169" s="101"/>
      <c r="CAI169" s="101"/>
      <c r="CAJ169" s="101"/>
      <c r="CAK169" s="101"/>
      <c r="CAL169" s="101"/>
      <c r="CAM169" s="101"/>
      <c r="CAN169" s="101"/>
      <c r="CAO169" s="101"/>
      <c r="CAP169" s="101"/>
      <c r="CAQ169" s="101"/>
      <c r="CAR169" s="101"/>
      <c r="CAS169" s="101"/>
      <c r="CAT169" s="101"/>
      <c r="CAU169" s="101"/>
      <c r="CAV169" s="101"/>
      <c r="CAW169" s="101"/>
      <c r="CAX169" s="101"/>
      <c r="CAY169" s="101"/>
      <c r="CAZ169" s="101"/>
      <c r="CBA169" s="101"/>
      <c r="CBB169" s="101"/>
      <c r="CBC169" s="101"/>
      <c r="CBD169" s="101"/>
      <c r="CBE169" s="101"/>
      <c r="CBF169" s="101"/>
      <c r="CBG169" s="101"/>
      <c r="CBH169" s="101"/>
      <c r="CBI169" s="101"/>
      <c r="CBJ169" s="101"/>
      <c r="CBK169" s="101"/>
      <c r="CBL169" s="101"/>
      <c r="CBM169" s="101"/>
      <c r="CBN169" s="101"/>
      <c r="CBO169" s="101"/>
      <c r="CBP169" s="101"/>
      <c r="CBQ169" s="101"/>
      <c r="CBR169" s="101"/>
      <c r="CBS169" s="101"/>
      <c r="CBT169" s="101"/>
      <c r="CBU169" s="101"/>
      <c r="CBV169" s="101"/>
      <c r="CBW169" s="101"/>
      <c r="CBX169" s="101"/>
      <c r="CBY169" s="101"/>
      <c r="CBZ169" s="101"/>
      <c r="CCA169" s="101"/>
      <c r="CCB169" s="101"/>
      <c r="CCC169" s="101"/>
      <c r="CCD169" s="101"/>
      <c r="CCE169" s="101"/>
      <c r="CCF169" s="101"/>
      <c r="CCG169" s="101"/>
      <c r="CCH169" s="101"/>
      <c r="CCI169" s="101"/>
      <c r="CCJ169" s="101"/>
      <c r="CCK169" s="101"/>
      <c r="CCL169" s="101"/>
      <c r="CCM169" s="101"/>
      <c r="CCN169" s="101"/>
      <c r="CCO169" s="101"/>
      <c r="CCP169" s="101"/>
      <c r="CCQ169" s="101"/>
      <c r="CCR169" s="101"/>
      <c r="CCS169" s="101"/>
      <c r="CCT169" s="101"/>
      <c r="CCU169" s="101"/>
      <c r="CCV169" s="101"/>
      <c r="CCW169" s="101"/>
      <c r="CCX169" s="101"/>
      <c r="CCY169" s="101"/>
      <c r="CCZ169" s="101"/>
      <c r="CDA169" s="101"/>
      <c r="CDB169" s="101"/>
      <c r="CDC169" s="101"/>
      <c r="CDD169" s="101"/>
      <c r="CDE169" s="101"/>
      <c r="CDF169" s="101"/>
      <c r="CDG169" s="101"/>
      <c r="CDH169" s="101"/>
      <c r="CDI169" s="101"/>
      <c r="CDJ169" s="101"/>
      <c r="CDK169" s="101"/>
      <c r="CDL169" s="101"/>
      <c r="CDM169" s="101"/>
      <c r="CDN169" s="101"/>
      <c r="CDO169" s="101"/>
      <c r="CDP169" s="101"/>
      <c r="CDQ169" s="101"/>
      <c r="CDR169" s="101"/>
      <c r="CDS169" s="101"/>
      <c r="CDT169" s="101"/>
      <c r="CDU169" s="101"/>
      <c r="CDV169" s="101"/>
      <c r="CDW169" s="101"/>
      <c r="CDX169" s="101"/>
      <c r="CDY169" s="101"/>
      <c r="CDZ169" s="101"/>
      <c r="CEA169" s="101"/>
      <c r="CEB169" s="101"/>
      <c r="CEC169" s="101"/>
      <c r="CED169" s="101"/>
      <c r="CEE169" s="101"/>
      <c r="CEF169" s="101"/>
      <c r="CEG169" s="101"/>
      <c r="CEH169" s="101"/>
      <c r="CEI169" s="101"/>
      <c r="CEJ169" s="101"/>
      <c r="CEK169" s="101"/>
      <c r="CEL169" s="101"/>
      <c r="CEM169" s="101"/>
      <c r="CEN169" s="101"/>
      <c r="CEO169" s="101"/>
      <c r="CEP169" s="101"/>
      <c r="CEQ169" s="101"/>
      <c r="CER169" s="101"/>
      <c r="CES169" s="101"/>
      <c r="CET169" s="101"/>
      <c r="CEU169" s="101"/>
      <c r="CEV169" s="101"/>
      <c r="CEW169" s="101"/>
      <c r="CEX169" s="101"/>
      <c r="CEY169" s="101"/>
      <c r="CEZ169" s="101"/>
      <c r="CFA169" s="101"/>
      <c r="CFB169" s="101"/>
      <c r="CFC169" s="101"/>
      <c r="CFD169" s="101"/>
      <c r="CFE169" s="101"/>
      <c r="CFF169" s="101"/>
      <c r="CFG169" s="101"/>
      <c r="CFH169" s="101"/>
      <c r="CFI169" s="101"/>
      <c r="CFJ169" s="101"/>
      <c r="CFK169" s="101"/>
      <c r="CFL169" s="101"/>
      <c r="CFM169" s="101"/>
      <c r="CFN169" s="101"/>
      <c r="CFO169" s="101"/>
      <c r="CFP169" s="101"/>
      <c r="CFQ169" s="101"/>
      <c r="CFR169" s="101"/>
      <c r="CFS169" s="101"/>
      <c r="CFT169" s="101"/>
      <c r="CFU169" s="101"/>
      <c r="CFV169" s="101"/>
      <c r="CFW169" s="101"/>
      <c r="CFX169" s="101"/>
      <c r="CFY169" s="101"/>
      <c r="CFZ169" s="101"/>
      <c r="CGA169" s="101"/>
      <c r="CGB169" s="101"/>
      <c r="CGC169" s="101"/>
      <c r="CGD169" s="101"/>
      <c r="CGE169" s="101"/>
      <c r="CGF169" s="101"/>
      <c r="CGG169" s="101"/>
      <c r="CGH169" s="101"/>
      <c r="CGI169" s="101"/>
      <c r="CGJ169" s="101"/>
      <c r="CGK169" s="101"/>
      <c r="CGL169" s="101"/>
      <c r="CGM169" s="101"/>
      <c r="CGN169" s="101"/>
      <c r="CGO169" s="101"/>
      <c r="CGP169" s="101"/>
      <c r="CGQ169" s="101"/>
      <c r="CGR169" s="101"/>
      <c r="CGS169" s="101"/>
      <c r="CGT169" s="101"/>
      <c r="CGU169" s="101"/>
      <c r="CGV169" s="101"/>
      <c r="CGW169" s="101"/>
      <c r="CGX169" s="101"/>
      <c r="CGY169" s="101"/>
      <c r="CGZ169" s="101"/>
      <c r="CHA169" s="101"/>
      <c r="CHB169" s="101"/>
      <c r="CHC169" s="101"/>
      <c r="CHD169" s="101"/>
      <c r="CHE169" s="101"/>
      <c r="CHF169" s="101"/>
      <c r="CHG169" s="101"/>
      <c r="CHH169" s="101"/>
      <c r="CHI169" s="101"/>
      <c r="CHJ169" s="101"/>
      <c r="CHK169" s="101"/>
      <c r="CHL169" s="101"/>
      <c r="CHM169" s="101"/>
      <c r="CHN169" s="101"/>
      <c r="CHO169" s="101"/>
      <c r="CHP169" s="101"/>
      <c r="CHQ169" s="101"/>
      <c r="CHR169" s="101"/>
      <c r="CHS169" s="101"/>
      <c r="CHT169" s="101"/>
      <c r="CHU169" s="101"/>
      <c r="CHV169" s="101"/>
      <c r="CHW169" s="101"/>
      <c r="CHX169" s="101"/>
      <c r="CHY169" s="101"/>
      <c r="CHZ169" s="101"/>
      <c r="CIA169" s="101"/>
      <c r="CIB169" s="101"/>
      <c r="CIC169" s="101"/>
      <c r="CID169" s="101"/>
      <c r="CIE169" s="101"/>
      <c r="CIF169" s="101"/>
      <c r="CIG169" s="101"/>
      <c r="CIH169" s="101"/>
      <c r="CII169" s="101"/>
      <c r="CIJ169" s="101"/>
      <c r="CIK169" s="101"/>
      <c r="CIL169" s="101"/>
      <c r="CIM169" s="101"/>
      <c r="CIN169" s="101"/>
      <c r="CIO169" s="101"/>
      <c r="CIP169" s="101"/>
      <c r="CIQ169" s="101"/>
      <c r="CIR169" s="101"/>
      <c r="CIS169" s="101"/>
      <c r="CIT169" s="101"/>
      <c r="CIU169" s="101"/>
      <c r="CIV169" s="101"/>
      <c r="CIW169" s="101"/>
      <c r="CIX169" s="101"/>
      <c r="CIY169" s="101"/>
      <c r="CIZ169" s="101"/>
      <c r="CJA169" s="101"/>
      <c r="CJB169" s="101"/>
      <c r="CJC169" s="101"/>
      <c r="CJD169" s="101"/>
      <c r="CJE169" s="101"/>
      <c r="CJF169" s="101"/>
      <c r="CJG169" s="101"/>
      <c r="CJH169" s="101"/>
      <c r="CJI169" s="101"/>
      <c r="CJJ169" s="101"/>
      <c r="CJK169" s="101"/>
      <c r="CJL169" s="101"/>
      <c r="CJM169" s="101"/>
      <c r="CJN169" s="101"/>
      <c r="CJO169" s="101"/>
      <c r="CJP169" s="101"/>
      <c r="CJQ169" s="101"/>
      <c r="CJR169" s="101"/>
      <c r="CJS169" s="101"/>
      <c r="CJT169" s="101"/>
      <c r="CJU169" s="101"/>
      <c r="CJV169" s="101"/>
      <c r="CJW169" s="101"/>
      <c r="CJX169" s="101"/>
      <c r="CJY169" s="101"/>
      <c r="CJZ169" s="101"/>
      <c r="CKA169" s="101"/>
      <c r="CKB169" s="101"/>
      <c r="CKC169" s="101"/>
      <c r="CKD169" s="101"/>
      <c r="CKE169" s="101"/>
      <c r="CKF169" s="101"/>
      <c r="CKG169" s="101"/>
      <c r="CKH169" s="101"/>
      <c r="CKI169" s="101"/>
      <c r="CKJ169" s="101"/>
      <c r="CKK169" s="101"/>
      <c r="CKL169" s="101"/>
      <c r="CKM169" s="101"/>
      <c r="CKN169" s="101"/>
      <c r="CKO169" s="101"/>
      <c r="CKP169" s="101"/>
      <c r="CKQ169" s="101"/>
      <c r="CKR169" s="101"/>
      <c r="CKS169" s="101"/>
      <c r="CKT169" s="101"/>
      <c r="CKU169" s="101"/>
      <c r="CKV169" s="101"/>
      <c r="CKW169" s="101"/>
      <c r="CKX169" s="101"/>
      <c r="CKY169" s="101"/>
      <c r="CKZ169" s="101"/>
      <c r="CLA169" s="101"/>
      <c r="CLB169" s="101"/>
      <c r="CLC169" s="101"/>
      <c r="CLD169" s="101"/>
      <c r="CLE169" s="101"/>
      <c r="CLF169" s="101"/>
      <c r="CLG169" s="101"/>
      <c r="CLH169" s="101"/>
      <c r="CLI169" s="101"/>
      <c r="CLJ169" s="101"/>
      <c r="CLK169" s="101"/>
      <c r="CLL169" s="101"/>
      <c r="CLM169" s="101"/>
      <c r="CLN169" s="101"/>
      <c r="CLO169" s="101"/>
      <c r="CLP169" s="101"/>
      <c r="CLQ169" s="101"/>
      <c r="CLR169" s="101"/>
      <c r="CLS169" s="101"/>
      <c r="CLT169" s="101"/>
      <c r="CLU169" s="101"/>
      <c r="CLV169" s="101"/>
      <c r="CLW169" s="101"/>
      <c r="CLX169" s="101"/>
      <c r="CLY169" s="101"/>
      <c r="CLZ169" s="101"/>
      <c r="CMA169" s="101"/>
      <c r="CMB169" s="101"/>
      <c r="CMC169" s="101"/>
      <c r="CMD169" s="101"/>
      <c r="CME169" s="101"/>
      <c r="CMF169" s="101"/>
      <c r="CMG169" s="101"/>
      <c r="CMH169" s="101"/>
      <c r="CMI169" s="101"/>
      <c r="CMJ169" s="101"/>
      <c r="CMK169" s="101"/>
      <c r="CML169" s="101"/>
      <c r="CMM169" s="101"/>
      <c r="CMN169" s="101"/>
      <c r="CMO169" s="101"/>
      <c r="CMP169" s="101"/>
      <c r="CMQ169" s="101"/>
      <c r="CMR169" s="101"/>
      <c r="CMS169" s="101"/>
      <c r="CMT169" s="101"/>
      <c r="CMU169" s="101"/>
      <c r="CMV169" s="101"/>
      <c r="CMW169" s="101"/>
      <c r="CMX169" s="101"/>
      <c r="CMY169" s="101"/>
      <c r="CMZ169" s="101"/>
      <c r="CNA169" s="101"/>
      <c r="CNB169" s="101"/>
      <c r="CNC169" s="101"/>
      <c r="CND169" s="101"/>
      <c r="CNE169" s="101"/>
      <c r="CNF169" s="101"/>
      <c r="CNG169" s="101"/>
      <c r="CNH169" s="101"/>
      <c r="CNI169" s="101"/>
      <c r="CNJ169" s="101"/>
      <c r="CNK169" s="101"/>
      <c r="CNL169" s="101"/>
      <c r="CNM169" s="101"/>
      <c r="CNN169" s="101"/>
      <c r="CNO169" s="101"/>
      <c r="CNP169" s="101"/>
      <c r="CNQ169" s="101"/>
      <c r="CNR169" s="101"/>
      <c r="CNS169" s="101"/>
      <c r="CNT169" s="101"/>
      <c r="CNU169" s="101"/>
      <c r="CNV169" s="101"/>
      <c r="CNW169" s="101"/>
      <c r="CNX169" s="101"/>
      <c r="CNY169" s="101"/>
      <c r="CNZ169" s="101"/>
      <c r="COA169" s="101"/>
      <c r="COB169" s="101"/>
      <c r="COC169" s="101"/>
      <c r="COD169" s="101"/>
      <c r="COE169" s="101"/>
      <c r="COF169" s="101"/>
      <c r="COG169" s="101"/>
      <c r="COH169" s="101"/>
      <c r="COI169" s="101"/>
      <c r="COJ169" s="101"/>
      <c r="COK169" s="101"/>
      <c r="COL169" s="101"/>
      <c r="COM169" s="101"/>
      <c r="CON169" s="101"/>
      <c r="COO169" s="101"/>
      <c r="COP169" s="101"/>
      <c r="COQ169" s="101"/>
      <c r="COR169" s="101"/>
      <c r="COS169" s="101"/>
      <c r="COT169" s="101"/>
      <c r="COU169" s="101"/>
      <c r="COV169" s="101"/>
      <c r="COW169" s="101"/>
      <c r="COX169" s="101"/>
      <c r="COY169" s="101"/>
      <c r="COZ169" s="101"/>
      <c r="CPA169" s="101"/>
      <c r="CPB169" s="101"/>
      <c r="CPC169" s="101"/>
      <c r="CPD169" s="101"/>
      <c r="CPE169" s="101"/>
      <c r="CPF169" s="101"/>
      <c r="CPG169" s="101"/>
      <c r="CPH169" s="101"/>
      <c r="CPI169" s="101"/>
      <c r="CPJ169" s="101"/>
      <c r="CPK169" s="101"/>
      <c r="CPL169" s="101"/>
      <c r="CPM169" s="101"/>
      <c r="CPN169" s="101"/>
      <c r="CPO169" s="101"/>
      <c r="CPP169" s="101"/>
      <c r="CPQ169" s="101"/>
      <c r="CPR169" s="101"/>
      <c r="CPS169" s="101"/>
      <c r="CPT169" s="101"/>
      <c r="CPU169" s="101"/>
      <c r="CPV169" s="101"/>
      <c r="CPW169" s="101"/>
      <c r="CPX169" s="101"/>
      <c r="CPY169" s="101"/>
      <c r="CPZ169" s="101"/>
      <c r="CQA169" s="101"/>
      <c r="CQB169" s="101"/>
      <c r="CQC169" s="101"/>
      <c r="CQD169" s="101"/>
      <c r="CQE169" s="101"/>
      <c r="CQF169" s="101"/>
      <c r="CQG169" s="101"/>
      <c r="CQH169" s="101"/>
      <c r="CQI169" s="101"/>
      <c r="CQJ169" s="101"/>
      <c r="CQK169" s="101"/>
      <c r="CQL169" s="101"/>
      <c r="CQM169" s="101"/>
      <c r="CQN169" s="101"/>
      <c r="CQO169" s="101"/>
      <c r="CQP169" s="101"/>
      <c r="CQQ169" s="101"/>
      <c r="CQR169" s="101"/>
      <c r="CQS169" s="101"/>
      <c r="CQT169" s="101"/>
      <c r="CQU169" s="101"/>
      <c r="CQV169" s="101"/>
      <c r="CQW169" s="101"/>
      <c r="CQX169" s="101"/>
      <c r="CQY169" s="101"/>
      <c r="CQZ169" s="101"/>
      <c r="CRA169" s="101"/>
      <c r="CRB169" s="101"/>
      <c r="CRC169" s="101"/>
      <c r="CRD169" s="101"/>
      <c r="CRE169" s="101"/>
      <c r="CRF169" s="101"/>
      <c r="CRG169" s="101"/>
      <c r="CRH169" s="101"/>
      <c r="CRI169" s="101"/>
      <c r="CRJ169" s="101"/>
      <c r="CRK169" s="101"/>
      <c r="CRL169" s="101"/>
      <c r="CRM169" s="101"/>
      <c r="CRN169" s="101"/>
      <c r="CRO169" s="101"/>
      <c r="CRP169" s="101"/>
      <c r="CRQ169" s="101"/>
      <c r="CRR169" s="101"/>
      <c r="CRS169" s="101"/>
      <c r="CRT169" s="101"/>
      <c r="CRU169" s="101"/>
      <c r="CRV169" s="101"/>
      <c r="CRW169" s="101"/>
      <c r="CRX169" s="101"/>
      <c r="CRY169" s="101"/>
      <c r="CRZ169" s="101"/>
      <c r="CSA169" s="101"/>
      <c r="CSB169" s="101"/>
      <c r="CSC169" s="101"/>
      <c r="CSD169" s="101"/>
      <c r="CSE169" s="101"/>
      <c r="CSF169" s="101"/>
      <c r="CSG169" s="101"/>
      <c r="CSH169" s="101"/>
      <c r="CSI169" s="101"/>
      <c r="CSJ169" s="101"/>
      <c r="CSK169" s="101"/>
      <c r="CSL169" s="101"/>
      <c r="CSM169" s="101"/>
      <c r="CSN169" s="101"/>
      <c r="CSO169" s="101"/>
      <c r="CSP169" s="101"/>
      <c r="CSQ169" s="101"/>
      <c r="CSR169" s="101"/>
      <c r="CSS169" s="101"/>
      <c r="CST169" s="101"/>
      <c r="CSU169" s="101"/>
      <c r="CSV169" s="101"/>
      <c r="CSW169" s="101"/>
      <c r="CSX169" s="101"/>
      <c r="CSY169" s="101"/>
      <c r="CSZ169" s="101"/>
      <c r="CTA169" s="101"/>
      <c r="CTB169" s="101"/>
      <c r="CTC169" s="101"/>
      <c r="CTD169" s="101"/>
      <c r="CTE169" s="101"/>
      <c r="CTF169" s="101"/>
      <c r="CTG169" s="101"/>
      <c r="CTH169" s="101"/>
      <c r="CTI169" s="101"/>
      <c r="CTJ169" s="101"/>
      <c r="CTK169" s="101"/>
      <c r="CTL169" s="101"/>
      <c r="CTM169" s="101"/>
      <c r="CTN169" s="101"/>
      <c r="CTO169" s="101"/>
      <c r="CTP169" s="101"/>
      <c r="CTQ169" s="101"/>
      <c r="CTR169" s="101"/>
      <c r="CTS169" s="101"/>
      <c r="CTT169" s="101"/>
      <c r="CTU169" s="101"/>
      <c r="CTV169" s="101"/>
      <c r="CTW169" s="101"/>
      <c r="CTX169" s="101"/>
      <c r="CTY169" s="101"/>
      <c r="CTZ169" s="101"/>
      <c r="CUA169" s="101"/>
      <c r="CUB169" s="101"/>
      <c r="CUC169" s="101"/>
      <c r="CUD169" s="101"/>
      <c r="CUE169" s="101"/>
      <c r="CUF169" s="101"/>
      <c r="CUG169" s="101"/>
      <c r="CUH169" s="101"/>
      <c r="CUI169" s="101"/>
      <c r="CUJ169" s="101"/>
      <c r="CUK169" s="101"/>
      <c r="CUL169" s="101"/>
      <c r="CUM169" s="101"/>
      <c r="CUN169" s="101"/>
      <c r="CUO169" s="101"/>
      <c r="CUP169" s="101"/>
      <c r="CUQ169" s="101"/>
      <c r="CUR169" s="101"/>
      <c r="CUS169" s="101"/>
      <c r="CUT169" s="101"/>
      <c r="CUU169" s="101"/>
      <c r="CUV169" s="101"/>
      <c r="CUW169" s="101"/>
      <c r="CUX169" s="101"/>
      <c r="CUY169" s="101"/>
      <c r="CUZ169" s="101"/>
      <c r="CVA169" s="101"/>
      <c r="CVB169" s="101"/>
      <c r="CVC169" s="101"/>
      <c r="CVD169" s="101"/>
      <c r="CVE169" s="101"/>
      <c r="CVF169" s="101"/>
      <c r="CVG169" s="101"/>
      <c r="CVH169" s="101"/>
      <c r="CVI169" s="101"/>
      <c r="CVJ169" s="101"/>
      <c r="CVK169" s="101"/>
      <c r="CVL169" s="101"/>
      <c r="CVM169" s="101"/>
      <c r="CVN169" s="101"/>
      <c r="CVO169" s="101"/>
      <c r="CVP169" s="101"/>
      <c r="CVQ169" s="101"/>
      <c r="CVR169" s="101"/>
      <c r="CVS169" s="101"/>
      <c r="CVT169" s="101"/>
      <c r="CVU169" s="101"/>
      <c r="CVV169" s="101"/>
      <c r="CVW169" s="101"/>
      <c r="CVX169" s="101"/>
      <c r="CVY169" s="101"/>
      <c r="CVZ169" s="101"/>
      <c r="CWA169" s="101"/>
      <c r="CWB169" s="101"/>
      <c r="CWC169" s="101"/>
      <c r="CWD169" s="101"/>
      <c r="CWE169" s="101"/>
      <c r="CWF169" s="101"/>
      <c r="CWG169" s="101"/>
      <c r="CWH169" s="101"/>
      <c r="CWI169" s="101"/>
      <c r="CWJ169" s="101"/>
      <c r="CWK169" s="101"/>
      <c r="CWL169" s="101"/>
      <c r="CWM169" s="101"/>
      <c r="CWN169" s="101"/>
      <c r="CWO169" s="101"/>
      <c r="CWP169" s="101"/>
      <c r="CWQ169" s="101"/>
      <c r="CWR169" s="101"/>
      <c r="CWS169" s="101"/>
      <c r="CWT169" s="101"/>
      <c r="CWU169" s="101"/>
      <c r="CWV169" s="101"/>
      <c r="CWW169" s="101"/>
      <c r="CWX169" s="101"/>
      <c r="CWY169" s="101"/>
      <c r="CWZ169" s="101"/>
      <c r="CXA169" s="101"/>
      <c r="CXB169" s="101"/>
      <c r="CXC169" s="101"/>
      <c r="CXD169" s="101"/>
      <c r="CXE169" s="101"/>
      <c r="CXF169" s="101"/>
      <c r="CXG169" s="101"/>
      <c r="CXH169" s="101"/>
      <c r="CXI169" s="101"/>
      <c r="CXJ169" s="101"/>
      <c r="CXK169" s="101"/>
      <c r="CXL169" s="101"/>
      <c r="CXM169" s="101"/>
      <c r="CXN169" s="101"/>
      <c r="CXO169" s="101"/>
      <c r="CXP169" s="101"/>
      <c r="CXQ169" s="101"/>
      <c r="CXR169" s="101"/>
      <c r="CXS169" s="101"/>
      <c r="CXT169" s="101"/>
      <c r="CXU169" s="101"/>
      <c r="CXV169" s="101"/>
      <c r="CXW169" s="101"/>
      <c r="CXX169" s="101"/>
      <c r="CXY169" s="101"/>
      <c r="CXZ169" s="101"/>
      <c r="CYA169" s="101"/>
      <c r="CYB169" s="101"/>
      <c r="CYC169" s="101"/>
      <c r="CYD169" s="101"/>
      <c r="CYE169" s="101"/>
      <c r="CYF169" s="101"/>
      <c r="CYG169" s="101"/>
      <c r="CYH169" s="101"/>
      <c r="CYI169" s="101"/>
      <c r="CYJ169" s="101"/>
      <c r="CYK169" s="101"/>
      <c r="CYL169" s="101"/>
      <c r="CYM169" s="101"/>
      <c r="CYN169" s="101"/>
      <c r="CYO169" s="101"/>
      <c r="CYP169" s="101"/>
      <c r="CYQ169" s="101"/>
      <c r="CYR169" s="101"/>
      <c r="CYS169" s="101"/>
      <c r="CYT169" s="101"/>
      <c r="CYU169" s="101"/>
      <c r="CYV169" s="101"/>
      <c r="CYW169" s="101"/>
      <c r="CYX169" s="101"/>
      <c r="CYY169" s="101"/>
      <c r="CYZ169" s="101"/>
      <c r="CZA169" s="101"/>
      <c r="CZB169" s="101"/>
      <c r="CZC169" s="101"/>
      <c r="CZD169" s="101"/>
      <c r="CZE169" s="101"/>
      <c r="CZF169" s="101"/>
      <c r="CZG169" s="101"/>
      <c r="CZH169" s="101"/>
      <c r="CZI169" s="101"/>
      <c r="CZJ169" s="101"/>
      <c r="CZK169" s="101"/>
      <c r="CZL169" s="101"/>
      <c r="CZM169" s="101"/>
      <c r="CZN169" s="101"/>
      <c r="CZO169" s="101"/>
      <c r="CZP169" s="101"/>
      <c r="CZQ169" s="101"/>
      <c r="CZR169" s="101"/>
      <c r="CZS169" s="101"/>
      <c r="CZT169" s="101"/>
      <c r="CZU169" s="101"/>
      <c r="CZV169" s="101"/>
      <c r="CZW169" s="101"/>
      <c r="CZX169" s="101"/>
      <c r="CZY169" s="101"/>
      <c r="CZZ169" s="101"/>
      <c r="DAA169" s="101"/>
      <c r="DAB169" s="101"/>
      <c r="DAC169" s="101"/>
      <c r="DAD169" s="101"/>
      <c r="DAE169" s="101"/>
      <c r="DAF169" s="101"/>
      <c r="DAG169" s="101"/>
      <c r="DAH169" s="101"/>
      <c r="DAI169" s="101"/>
      <c r="DAJ169" s="101"/>
      <c r="DAK169" s="101"/>
      <c r="DAL169" s="101"/>
      <c r="DAM169" s="101"/>
      <c r="DAN169" s="101"/>
      <c r="DAO169" s="101"/>
      <c r="DAP169" s="101"/>
      <c r="DAQ169" s="101"/>
      <c r="DAR169" s="101"/>
      <c r="DAS169" s="101"/>
      <c r="DAT169" s="101"/>
      <c r="DAU169" s="101"/>
      <c r="DAV169" s="101"/>
      <c r="DAW169" s="101"/>
      <c r="DAX169" s="101"/>
      <c r="DAY169" s="101"/>
      <c r="DAZ169" s="101"/>
      <c r="DBA169" s="101"/>
      <c r="DBB169" s="101"/>
      <c r="DBC169" s="101"/>
      <c r="DBD169" s="101"/>
      <c r="DBE169" s="101"/>
      <c r="DBF169" s="101"/>
      <c r="DBG169" s="101"/>
      <c r="DBH169" s="101"/>
      <c r="DBI169" s="101"/>
      <c r="DBJ169" s="101"/>
      <c r="DBK169" s="101"/>
      <c r="DBL169" s="101"/>
      <c r="DBM169" s="101"/>
      <c r="DBN169" s="101"/>
      <c r="DBO169" s="101"/>
      <c r="DBP169" s="101"/>
      <c r="DBQ169" s="101"/>
      <c r="DBR169" s="101"/>
      <c r="DBS169" s="101"/>
      <c r="DBT169" s="101"/>
      <c r="DBU169" s="101"/>
      <c r="DBV169" s="101"/>
      <c r="DBW169" s="101"/>
      <c r="DBX169" s="101"/>
      <c r="DBY169" s="101"/>
      <c r="DBZ169" s="101"/>
      <c r="DCA169" s="101"/>
      <c r="DCB169" s="101"/>
      <c r="DCC169" s="101"/>
      <c r="DCD169" s="101"/>
      <c r="DCE169" s="101"/>
      <c r="DCF169" s="101"/>
      <c r="DCG169" s="101"/>
      <c r="DCH169" s="101"/>
      <c r="DCI169" s="101"/>
      <c r="DCJ169" s="101"/>
      <c r="DCK169" s="101"/>
      <c r="DCL169" s="101"/>
      <c r="DCM169" s="101"/>
      <c r="DCN169" s="101"/>
      <c r="DCO169" s="101"/>
      <c r="DCP169" s="101"/>
      <c r="DCQ169" s="101"/>
      <c r="DCR169" s="101"/>
      <c r="DCS169" s="101"/>
      <c r="DCT169" s="101"/>
      <c r="DCU169" s="101"/>
      <c r="DCV169" s="101"/>
      <c r="DCW169" s="101"/>
      <c r="DCX169" s="101"/>
      <c r="DCY169" s="101"/>
      <c r="DCZ169" s="101"/>
      <c r="DDA169" s="101"/>
      <c r="DDB169" s="101"/>
      <c r="DDC169" s="101"/>
      <c r="DDD169" s="101"/>
      <c r="DDE169" s="101"/>
      <c r="DDF169" s="101"/>
      <c r="DDG169" s="101"/>
      <c r="DDH169" s="101"/>
      <c r="DDI169" s="101"/>
      <c r="DDJ169" s="101"/>
      <c r="DDK169" s="101"/>
      <c r="DDL169" s="101"/>
      <c r="DDM169" s="101"/>
      <c r="DDN169" s="101"/>
      <c r="DDO169" s="101"/>
      <c r="DDP169" s="101"/>
      <c r="DDQ169" s="101"/>
      <c r="DDR169" s="101"/>
      <c r="DDS169" s="101"/>
      <c r="DDT169" s="101"/>
      <c r="DDU169" s="101"/>
      <c r="DDV169" s="101"/>
      <c r="DDW169" s="101"/>
      <c r="DDX169" s="101"/>
      <c r="DDY169" s="101"/>
      <c r="DDZ169" s="101"/>
      <c r="DEA169" s="101"/>
      <c r="DEB169" s="101"/>
      <c r="DEC169" s="101"/>
      <c r="DED169" s="101"/>
      <c r="DEE169" s="101"/>
      <c r="DEF169" s="101"/>
      <c r="DEG169" s="101"/>
      <c r="DEH169" s="101"/>
      <c r="DEI169" s="101"/>
      <c r="DEJ169" s="101"/>
      <c r="DEK169" s="101"/>
      <c r="DEL169" s="101"/>
      <c r="DEM169" s="101"/>
      <c r="DEN169" s="101"/>
      <c r="DEO169" s="101"/>
      <c r="DEP169" s="101"/>
      <c r="DEQ169" s="101"/>
      <c r="DER169" s="101"/>
      <c r="DES169" s="101"/>
      <c r="DET169" s="101"/>
      <c r="DEU169" s="101"/>
      <c r="DEV169" s="101"/>
      <c r="DEW169" s="101"/>
      <c r="DEX169" s="101"/>
      <c r="DEY169" s="101"/>
      <c r="DEZ169" s="101"/>
      <c r="DFA169" s="101"/>
      <c r="DFB169" s="101"/>
      <c r="DFC169" s="101"/>
      <c r="DFD169" s="101"/>
      <c r="DFE169" s="101"/>
      <c r="DFF169" s="101"/>
      <c r="DFG169" s="101"/>
      <c r="DFH169" s="101"/>
      <c r="DFI169" s="101"/>
      <c r="DFJ169" s="101"/>
      <c r="DFK169" s="101"/>
      <c r="DFL169" s="101"/>
      <c r="DFM169" s="101"/>
      <c r="DFN169" s="101"/>
      <c r="DFO169" s="101"/>
      <c r="DFP169" s="101"/>
      <c r="DFQ169" s="101"/>
      <c r="DFR169" s="101"/>
      <c r="DFS169" s="101"/>
      <c r="DFT169" s="101"/>
      <c r="DFU169" s="101"/>
      <c r="DFV169" s="101"/>
      <c r="DFW169" s="101"/>
      <c r="DFX169" s="101"/>
      <c r="DFY169" s="101"/>
      <c r="DFZ169" s="101"/>
      <c r="DGA169" s="101"/>
      <c r="DGB169" s="101"/>
      <c r="DGC169" s="101"/>
      <c r="DGD169" s="101"/>
      <c r="DGE169" s="101"/>
      <c r="DGF169" s="101"/>
      <c r="DGG169" s="101"/>
      <c r="DGH169" s="101"/>
      <c r="DGI169" s="101"/>
      <c r="DGJ169" s="101"/>
      <c r="DGK169" s="101"/>
      <c r="DGL169" s="101"/>
      <c r="DGM169" s="101"/>
      <c r="DGN169" s="101"/>
      <c r="DGO169" s="101"/>
      <c r="DGP169" s="101"/>
      <c r="DGQ169" s="101"/>
      <c r="DGR169" s="101"/>
      <c r="DGS169" s="101"/>
      <c r="DGT169" s="101"/>
      <c r="DGU169" s="101"/>
      <c r="DGV169" s="101"/>
      <c r="DGW169" s="101"/>
      <c r="DGX169" s="101"/>
      <c r="DGY169" s="101"/>
      <c r="DGZ169" s="101"/>
      <c r="DHA169" s="101"/>
      <c r="DHB169" s="101"/>
      <c r="DHC169" s="101"/>
      <c r="DHD169" s="101"/>
      <c r="DHE169" s="101"/>
      <c r="DHF169" s="101"/>
      <c r="DHG169" s="101"/>
      <c r="DHH169" s="101"/>
      <c r="DHI169" s="101"/>
      <c r="DHJ169" s="101"/>
      <c r="DHK169" s="101"/>
      <c r="DHL169" s="101"/>
      <c r="DHM169" s="101"/>
      <c r="DHN169" s="101"/>
      <c r="DHO169" s="101"/>
      <c r="DHP169" s="101"/>
      <c r="DHQ169" s="101"/>
      <c r="DHR169" s="101"/>
      <c r="DHS169" s="101"/>
      <c r="DHT169" s="101"/>
      <c r="DHU169" s="101"/>
      <c r="DHV169" s="101"/>
      <c r="DHW169" s="101"/>
      <c r="DHX169" s="101"/>
      <c r="DHY169" s="101"/>
      <c r="DHZ169" s="101"/>
      <c r="DIA169" s="101"/>
      <c r="DIB169" s="101"/>
      <c r="DIC169" s="101"/>
      <c r="DID169" s="101"/>
      <c r="DIE169" s="101"/>
      <c r="DIF169" s="101"/>
      <c r="DIG169" s="101"/>
      <c r="DIH169" s="101"/>
      <c r="DII169" s="101"/>
      <c r="DIJ169" s="101"/>
      <c r="DIK169" s="101"/>
      <c r="DIL169" s="101"/>
      <c r="DIM169" s="101"/>
      <c r="DIN169" s="101"/>
      <c r="DIO169" s="101"/>
      <c r="DIP169" s="101"/>
      <c r="DIQ169" s="101"/>
      <c r="DIR169" s="101"/>
      <c r="DIS169" s="101"/>
      <c r="DIT169" s="101"/>
      <c r="DIU169" s="101"/>
      <c r="DIV169" s="101"/>
      <c r="DIW169" s="101"/>
      <c r="DIX169" s="101"/>
      <c r="DIY169" s="101"/>
      <c r="DIZ169" s="101"/>
      <c r="DJA169" s="101"/>
      <c r="DJB169" s="101"/>
      <c r="DJC169" s="101"/>
      <c r="DJD169" s="101"/>
      <c r="DJE169" s="101"/>
      <c r="DJF169" s="101"/>
      <c r="DJG169" s="101"/>
      <c r="DJH169" s="101"/>
      <c r="DJI169" s="101"/>
      <c r="DJJ169" s="101"/>
      <c r="DJK169" s="101"/>
      <c r="DJL169" s="101"/>
      <c r="DJM169" s="101"/>
      <c r="DJN169" s="101"/>
      <c r="DJO169" s="101"/>
      <c r="DJP169" s="101"/>
      <c r="DJQ169" s="101"/>
      <c r="DJR169" s="101"/>
      <c r="DJS169" s="101"/>
      <c r="DJT169" s="101"/>
      <c r="DJU169" s="101"/>
      <c r="DJV169" s="101"/>
      <c r="DJW169" s="101"/>
      <c r="DJX169" s="101"/>
      <c r="DJY169" s="101"/>
      <c r="DJZ169" s="101"/>
      <c r="DKA169" s="101"/>
      <c r="DKB169" s="101"/>
      <c r="DKC169" s="101"/>
      <c r="DKD169" s="101"/>
      <c r="DKE169" s="101"/>
      <c r="DKF169" s="101"/>
      <c r="DKG169" s="101"/>
      <c r="DKH169" s="101"/>
      <c r="DKI169" s="101"/>
      <c r="DKJ169" s="101"/>
      <c r="DKK169" s="101"/>
      <c r="DKL169" s="101"/>
      <c r="DKM169" s="101"/>
      <c r="DKN169" s="101"/>
      <c r="DKO169" s="101"/>
      <c r="DKP169" s="101"/>
      <c r="DKQ169" s="101"/>
      <c r="DKR169" s="101"/>
      <c r="DKS169" s="101"/>
      <c r="DKT169" s="101"/>
      <c r="DKU169" s="101"/>
      <c r="DKV169" s="101"/>
      <c r="DKW169" s="101"/>
      <c r="DKX169" s="101"/>
      <c r="DKY169" s="101"/>
      <c r="DKZ169" s="101"/>
      <c r="DLA169" s="101"/>
      <c r="DLB169" s="101"/>
      <c r="DLC169" s="101"/>
      <c r="DLD169" s="101"/>
      <c r="DLE169" s="101"/>
      <c r="DLF169" s="101"/>
      <c r="DLG169" s="101"/>
      <c r="DLH169" s="101"/>
      <c r="DLI169" s="101"/>
      <c r="DLJ169" s="101"/>
      <c r="DLK169" s="101"/>
      <c r="DLL169" s="101"/>
      <c r="DLM169" s="101"/>
      <c r="DLN169" s="101"/>
      <c r="DLO169" s="101"/>
      <c r="DLP169" s="101"/>
      <c r="DLQ169" s="101"/>
      <c r="DLR169" s="101"/>
      <c r="DLS169" s="101"/>
      <c r="DLT169" s="101"/>
      <c r="DLU169" s="101"/>
      <c r="DLV169" s="101"/>
      <c r="DLW169" s="101"/>
      <c r="DLX169" s="101"/>
      <c r="DLY169" s="101"/>
      <c r="DLZ169" s="101"/>
      <c r="DMA169" s="101"/>
      <c r="DMB169" s="101"/>
      <c r="DMC169" s="101"/>
      <c r="DMD169" s="101"/>
      <c r="DME169" s="101"/>
      <c r="DMF169" s="101"/>
      <c r="DMG169" s="101"/>
      <c r="DMH169" s="101"/>
      <c r="DMI169" s="101"/>
      <c r="DMJ169" s="101"/>
      <c r="DMK169" s="101"/>
      <c r="DML169" s="101"/>
      <c r="DMM169" s="101"/>
      <c r="DMN169" s="101"/>
      <c r="DMO169" s="101"/>
      <c r="DMP169" s="101"/>
      <c r="DMQ169" s="101"/>
      <c r="DMR169" s="101"/>
      <c r="DMS169" s="101"/>
      <c r="DMT169" s="101"/>
      <c r="DMU169" s="101"/>
      <c r="DMV169" s="101"/>
      <c r="DMW169" s="101"/>
      <c r="DMX169" s="101"/>
      <c r="DMY169" s="101"/>
      <c r="DMZ169" s="101"/>
      <c r="DNA169" s="101"/>
      <c r="DNB169" s="101"/>
      <c r="DNC169" s="101"/>
      <c r="DND169" s="101"/>
      <c r="DNE169" s="101"/>
      <c r="DNF169" s="101"/>
      <c r="DNG169" s="101"/>
      <c r="DNH169" s="101"/>
      <c r="DNI169" s="101"/>
      <c r="DNJ169" s="101"/>
      <c r="DNK169" s="101"/>
      <c r="DNL169" s="101"/>
      <c r="DNM169" s="101"/>
      <c r="DNN169" s="101"/>
      <c r="DNO169" s="101"/>
      <c r="DNP169" s="101"/>
      <c r="DNQ169" s="101"/>
      <c r="DNR169" s="101"/>
      <c r="DNS169" s="101"/>
      <c r="DNT169" s="101"/>
      <c r="DNU169" s="101"/>
      <c r="DNV169" s="101"/>
      <c r="DNW169" s="101"/>
      <c r="DNX169" s="101"/>
      <c r="DNY169" s="101"/>
      <c r="DNZ169" s="101"/>
      <c r="DOA169" s="101"/>
      <c r="DOB169" s="101"/>
      <c r="DOC169" s="101"/>
      <c r="DOD169" s="101"/>
      <c r="DOE169" s="101"/>
      <c r="DOF169" s="101"/>
      <c r="DOG169" s="101"/>
      <c r="DOH169" s="101"/>
      <c r="DOI169" s="101"/>
      <c r="DOJ169" s="101"/>
      <c r="DOK169" s="101"/>
      <c r="DOL169" s="101"/>
      <c r="DOM169" s="101"/>
      <c r="DON169" s="101"/>
      <c r="DOO169" s="101"/>
      <c r="DOP169" s="101"/>
      <c r="DOQ169" s="101"/>
      <c r="DOR169" s="101"/>
      <c r="DOS169" s="101"/>
      <c r="DOT169" s="101"/>
      <c r="DOU169" s="101"/>
      <c r="DOV169" s="101"/>
      <c r="DOW169" s="101"/>
      <c r="DOX169" s="101"/>
      <c r="DOY169" s="101"/>
      <c r="DOZ169" s="101"/>
      <c r="DPA169" s="101"/>
      <c r="DPB169" s="101"/>
      <c r="DPC169" s="101"/>
      <c r="DPD169" s="101"/>
      <c r="DPE169" s="101"/>
      <c r="DPF169" s="101"/>
      <c r="DPG169" s="101"/>
      <c r="DPH169" s="101"/>
      <c r="DPI169" s="101"/>
      <c r="DPJ169" s="101"/>
      <c r="DPK169" s="101"/>
      <c r="DPL169" s="101"/>
      <c r="DPM169" s="101"/>
      <c r="DPN169" s="101"/>
      <c r="DPO169" s="101"/>
      <c r="DPP169" s="101"/>
      <c r="DPQ169" s="101"/>
      <c r="DPR169" s="101"/>
      <c r="DPS169" s="101"/>
      <c r="DPT169" s="101"/>
      <c r="DPU169" s="101"/>
      <c r="DPV169" s="101"/>
      <c r="DPW169" s="101"/>
      <c r="DPX169" s="101"/>
      <c r="DPY169" s="101"/>
      <c r="DPZ169" s="101"/>
      <c r="DQA169" s="101"/>
      <c r="DQB169" s="101"/>
      <c r="DQC169" s="101"/>
      <c r="DQD169" s="101"/>
      <c r="DQE169" s="101"/>
      <c r="DQF169" s="101"/>
      <c r="DQG169" s="101"/>
      <c r="DQH169" s="101"/>
      <c r="DQI169" s="101"/>
      <c r="DQJ169" s="101"/>
      <c r="DQK169" s="101"/>
      <c r="DQL169" s="101"/>
      <c r="DQM169" s="101"/>
      <c r="DQN169" s="101"/>
      <c r="DQO169" s="101"/>
      <c r="DQP169" s="101"/>
      <c r="DQQ169" s="101"/>
      <c r="DQR169" s="101"/>
      <c r="DQS169" s="101"/>
      <c r="DQT169" s="101"/>
      <c r="DQU169" s="101"/>
      <c r="DQV169" s="101"/>
      <c r="DQW169" s="101"/>
      <c r="DQX169" s="101"/>
      <c r="DQY169" s="101"/>
      <c r="DQZ169" s="101"/>
      <c r="DRA169" s="101"/>
      <c r="DRB169" s="101"/>
      <c r="DRC169" s="101"/>
      <c r="DRD169" s="101"/>
      <c r="DRE169" s="101"/>
      <c r="DRF169" s="101"/>
      <c r="DRG169" s="101"/>
      <c r="DRH169" s="101"/>
      <c r="DRI169" s="101"/>
      <c r="DRJ169" s="101"/>
      <c r="DRK169" s="101"/>
      <c r="DRL169" s="101"/>
      <c r="DRM169" s="101"/>
      <c r="DRN169" s="101"/>
      <c r="DRO169" s="101"/>
      <c r="DRP169" s="101"/>
      <c r="DRQ169" s="101"/>
      <c r="DRR169" s="101"/>
      <c r="DRS169" s="101"/>
      <c r="DRT169" s="101"/>
      <c r="DRU169" s="101"/>
      <c r="DRV169" s="101"/>
      <c r="DRW169" s="101"/>
      <c r="DRX169" s="101"/>
      <c r="DRY169" s="101"/>
      <c r="DRZ169" s="101"/>
      <c r="DSA169" s="101"/>
      <c r="DSB169" s="101"/>
      <c r="DSC169" s="101"/>
      <c r="DSD169" s="101"/>
      <c r="DSE169" s="101"/>
      <c r="DSF169" s="101"/>
      <c r="DSG169" s="101"/>
      <c r="DSH169" s="101"/>
      <c r="DSI169" s="101"/>
      <c r="DSJ169" s="101"/>
      <c r="DSK169" s="101"/>
      <c r="DSL169" s="101"/>
      <c r="DSM169" s="101"/>
      <c r="DSN169" s="101"/>
      <c r="DSO169" s="101"/>
      <c r="DSP169" s="101"/>
      <c r="DSQ169" s="101"/>
      <c r="DSR169" s="101"/>
      <c r="DSS169" s="101"/>
      <c r="DST169" s="101"/>
      <c r="DSU169" s="101"/>
      <c r="DSV169" s="101"/>
      <c r="DSW169" s="101"/>
      <c r="DSX169" s="101"/>
      <c r="DSY169" s="101"/>
      <c r="DSZ169" s="101"/>
      <c r="DTA169" s="101"/>
      <c r="DTB169" s="101"/>
      <c r="DTC169" s="101"/>
      <c r="DTD169" s="101"/>
      <c r="DTE169" s="101"/>
      <c r="DTF169" s="101"/>
      <c r="DTG169" s="101"/>
      <c r="DTH169" s="101"/>
      <c r="DTI169" s="101"/>
      <c r="DTJ169" s="101"/>
      <c r="DTK169" s="101"/>
      <c r="DTL169" s="101"/>
      <c r="DTM169" s="101"/>
      <c r="DTN169" s="101"/>
      <c r="DTO169" s="101"/>
      <c r="DTP169" s="101"/>
      <c r="DTQ169" s="101"/>
      <c r="DTR169" s="101"/>
      <c r="DTS169" s="101"/>
      <c r="DTT169" s="101"/>
      <c r="DTU169" s="101"/>
      <c r="DTV169" s="101"/>
      <c r="DTW169" s="101"/>
      <c r="DTX169" s="101"/>
      <c r="DTY169" s="101"/>
      <c r="DTZ169" s="101"/>
      <c r="DUA169" s="101"/>
      <c r="DUB169" s="101"/>
      <c r="DUC169" s="101"/>
      <c r="DUD169" s="101"/>
      <c r="DUE169" s="101"/>
      <c r="DUF169" s="101"/>
      <c r="DUG169" s="101"/>
      <c r="DUH169" s="101"/>
      <c r="DUI169" s="101"/>
      <c r="DUJ169" s="101"/>
      <c r="DUK169" s="101"/>
      <c r="DUL169" s="101"/>
      <c r="DUM169" s="101"/>
      <c r="DUN169" s="101"/>
      <c r="DUO169" s="101"/>
      <c r="DUP169" s="101"/>
      <c r="DUQ169" s="101"/>
      <c r="DUR169" s="101"/>
      <c r="DUS169" s="101"/>
      <c r="DUT169" s="101"/>
      <c r="DUU169" s="101"/>
      <c r="DUV169" s="101"/>
      <c r="DUW169" s="101"/>
      <c r="DUX169" s="101"/>
      <c r="DUY169" s="101"/>
      <c r="DUZ169" s="101"/>
      <c r="DVA169" s="101"/>
      <c r="DVB169" s="101"/>
      <c r="DVC169" s="101"/>
      <c r="DVD169" s="101"/>
      <c r="DVE169" s="101"/>
      <c r="DVF169" s="101"/>
      <c r="DVG169" s="101"/>
      <c r="DVH169" s="101"/>
      <c r="DVI169" s="101"/>
      <c r="DVJ169" s="101"/>
      <c r="DVK169" s="101"/>
      <c r="DVL169" s="101"/>
      <c r="DVM169" s="101"/>
      <c r="DVN169" s="101"/>
      <c r="DVO169" s="101"/>
      <c r="DVP169" s="101"/>
      <c r="DVQ169" s="101"/>
      <c r="DVR169" s="101"/>
      <c r="DVS169" s="101"/>
      <c r="DVT169" s="101"/>
      <c r="DVU169" s="101"/>
      <c r="DVV169" s="101"/>
      <c r="DVW169" s="101"/>
      <c r="DVX169" s="101"/>
      <c r="DVY169" s="101"/>
      <c r="DVZ169" s="101"/>
      <c r="DWA169" s="101"/>
      <c r="DWB169" s="101"/>
      <c r="DWC169" s="101"/>
      <c r="DWD169" s="101"/>
      <c r="DWE169" s="101"/>
      <c r="DWF169" s="101"/>
      <c r="DWG169" s="101"/>
      <c r="DWH169" s="101"/>
      <c r="DWI169" s="101"/>
      <c r="DWJ169" s="101"/>
      <c r="DWK169" s="101"/>
      <c r="DWL169" s="101"/>
      <c r="DWM169" s="101"/>
      <c r="DWN169" s="101"/>
      <c r="DWO169" s="101"/>
      <c r="DWP169" s="101"/>
      <c r="DWQ169" s="101"/>
      <c r="DWR169" s="101"/>
      <c r="DWS169" s="101"/>
      <c r="DWT169" s="101"/>
      <c r="DWU169" s="101"/>
      <c r="DWV169" s="101"/>
      <c r="DWW169" s="101"/>
      <c r="DWX169" s="101"/>
      <c r="DWY169" s="101"/>
      <c r="DWZ169" s="101"/>
      <c r="DXA169" s="101"/>
      <c r="DXB169" s="101"/>
      <c r="DXC169" s="101"/>
      <c r="DXD169" s="101"/>
      <c r="DXE169" s="101"/>
      <c r="DXF169" s="101"/>
      <c r="DXG169" s="101"/>
      <c r="DXH169" s="101"/>
      <c r="DXI169" s="101"/>
      <c r="DXJ169" s="101"/>
      <c r="DXK169" s="101"/>
      <c r="DXL169" s="101"/>
      <c r="DXM169" s="101"/>
      <c r="DXN169" s="101"/>
      <c r="DXO169" s="101"/>
      <c r="DXP169" s="101"/>
      <c r="DXQ169" s="101"/>
      <c r="DXR169" s="101"/>
      <c r="DXS169" s="101"/>
      <c r="DXT169" s="101"/>
      <c r="DXU169" s="101"/>
      <c r="DXV169" s="101"/>
      <c r="DXW169" s="101"/>
      <c r="DXX169" s="101"/>
      <c r="DXY169" s="101"/>
      <c r="DXZ169" s="101"/>
      <c r="DYA169" s="101"/>
      <c r="DYB169" s="101"/>
      <c r="DYC169" s="101"/>
      <c r="DYD169" s="101"/>
      <c r="DYE169" s="101"/>
      <c r="DYF169" s="101"/>
      <c r="DYG169" s="101"/>
      <c r="DYH169" s="101"/>
      <c r="DYI169" s="101"/>
      <c r="DYJ169" s="101"/>
      <c r="DYK169" s="101"/>
      <c r="DYL169" s="101"/>
      <c r="DYM169" s="101"/>
      <c r="DYN169" s="101"/>
      <c r="DYO169" s="101"/>
      <c r="DYP169" s="101"/>
      <c r="DYQ169" s="101"/>
      <c r="DYR169" s="101"/>
      <c r="DYS169" s="101"/>
      <c r="DYT169" s="101"/>
      <c r="DYU169" s="101"/>
      <c r="DYV169" s="101"/>
      <c r="DYW169" s="101"/>
      <c r="DYX169" s="101"/>
      <c r="DYY169" s="101"/>
      <c r="DYZ169" s="101"/>
      <c r="DZA169" s="101"/>
      <c r="DZB169" s="101"/>
      <c r="DZC169" s="101"/>
      <c r="DZD169" s="101"/>
      <c r="DZE169" s="101"/>
      <c r="DZF169" s="101"/>
      <c r="DZG169" s="101"/>
      <c r="DZH169" s="101"/>
      <c r="DZI169" s="101"/>
      <c r="DZJ169" s="101"/>
      <c r="DZK169" s="101"/>
      <c r="DZL169" s="101"/>
      <c r="DZM169" s="101"/>
      <c r="DZN169" s="101"/>
      <c r="DZO169" s="101"/>
      <c r="DZP169" s="101"/>
      <c r="DZQ169" s="101"/>
      <c r="DZR169" s="101"/>
      <c r="DZS169" s="101"/>
      <c r="DZT169" s="101"/>
      <c r="DZU169" s="101"/>
      <c r="DZV169" s="101"/>
      <c r="DZW169" s="101"/>
      <c r="DZX169" s="101"/>
      <c r="DZY169" s="101"/>
      <c r="DZZ169" s="101"/>
      <c r="EAA169" s="101"/>
      <c r="EAB169" s="101"/>
      <c r="EAC169" s="101"/>
      <c r="EAD169" s="101"/>
      <c r="EAE169" s="101"/>
      <c r="EAF169" s="101"/>
      <c r="EAG169" s="101"/>
      <c r="EAH169" s="101"/>
      <c r="EAI169" s="101"/>
      <c r="EAJ169" s="101"/>
      <c r="EAK169" s="101"/>
      <c r="EAL169" s="101"/>
      <c r="EAM169" s="101"/>
      <c r="EAN169" s="101"/>
      <c r="EAO169" s="101"/>
      <c r="EAP169" s="101"/>
      <c r="EAQ169" s="101"/>
      <c r="EAR169" s="101"/>
      <c r="EAS169" s="101"/>
      <c r="EAT169" s="101"/>
      <c r="EAU169" s="101"/>
      <c r="EAV169" s="101"/>
      <c r="EAW169" s="101"/>
      <c r="EAX169" s="101"/>
      <c r="EAY169" s="101"/>
      <c r="EAZ169" s="101"/>
      <c r="EBA169" s="101"/>
      <c r="EBB169" s="101"/>
      <c r="EBC169" s="101"/>
      <c r="EBD169" s="101"/>
      <c r="EBE169" s="101"/>
      <c r="EBF169" s="101"/>
      <c r="EBG169" s="101"/>
      <c r="EBH169" s="101"/>
      <c r="EBI169" s="101"/>
      <c r="EBJ169" s="101"/>
      <c r="EBK169" s="101"/>
      <c r="EBL169" s="101"/>
      <c r="EBM169" s="101"/>
      <c r="EBN169" s="101"/>
      <c r="EBO169" s="101"/>
      <c r="EBP169" s="101"/>
      <c r="EBQ169" s="101"/>
      <c r="EBR169" s="101"/>
      <c r="EBS169" s="101"/>
      <c r="EBT169" s="101"/>
      <c r="EBU169" s="101"/>
      <c r="EBV169" s="101"/>
      <c r="EBW169" s="101"/>
      <c r="EBX169" s="101"/>
      <c r="EBY169" s="101"/>
      <c r="EBZ169" s="101"/>
      <c r="ECA169" s="101"/>
      <c r="ECB169" s="101"/>
      <c r="ECC169" s="101"/>
      <c r="ECD169" s="101"/>
      <c r="ECE169" s="101"/>
      <c r="ECF169" s="101"/>
      <c r="ECG169" s="101"/>
      <c r="ECH169" s="101"/>
      <c r="ECI169" s="101"/>
      <c r="ECJ169" s="101"/>
      <c r="ECK169" s="101"/>
      <c r="ECL169" s="101"/>
      <c r="ECM169" s="101"/>
      <c r="ECN169" s="101"/>
      <c r="ECO169" s="101"/>
      <c r="ECP169" s="101"/>
      <c r="ECQ169" s="101"/>
      <c r="ECR169" s="101"/>
      <c r="ECS169" s="101"/>
      <c r="ECT169" s="101"/>
      <c r="ECU169" s="101"/>
      <c r="ECV169" s="101"/>
      <c r="ECW169" s="101"/>
      <c r="ECX169" s="101"/>
      <c r="ECY169" s="101"/>
      <c r="ECZ169" s="101"/>
      <c r="EDA169" s="101"/>
      <c r="EDB169" s="101"/>
      <c r="EDC169" s="101"/>
      <c r="EDD169" s="101"/>
      <c r="EDE169" s="101"/>
      <c r="EDF169" s="101"/>
      <c r="EDG169" s="101"/>
      <c r="EDH169" s="101"/>
      <c r="EDI169" s="101"/>
      <c r="EDJ169" s="101"/>
      <c r="EDK169" s="101"/>
      <c r="EDL169" s="101"/>
      <c r="EDM169" s="101"/>
      <c r="EDN169" s="101"/>
      <c r="EDO169" s="101"/>
      <c r="EDP169" s="101"/>
      <c r="EDQ169" s="101"/>
      <c r="EDR169" s="101"/>
      <c r="EDS169" s="101"/>
      <c r="EDT169" s="101"/>
      <c r="EDU169" s="101"/>
      <c r="EDV169" s="101"/>
      <c r="EDW169" s="101"/>
      <c r="EDX169" s="101"/>
      <c r="EDY169" s="101"/>
      <c r="EDZ169" s="101"/>
      <c r="EEA169" s="101"/>
      <c r="EEB169" s="101"/>
      <c r="EEC169" s="101"/>
      <c r="EED169" s="101"/>
      <c r="EEE169" s="101"/>
      <c r="EEF169" s="101"/>
      <c r="EEG169" s="101"/>
      <c r="EEH169" s="101"/>
      <c r="EEI169" s="101"/>
      <c r="EEJ169" s="101"/>
      <c r="EEK169" s="101"/>
      <c r="EEL169" s="101"/>
      <c r="EEM169" s="101"/>
      <c r="EEN169" s="101"/>
      <c r="EEO169" s="101"/>
      <c r="EEP169" s="101"/>
      <c r="EEQ169" s="101"/>
      <c r="EER169" s="101"/>
      <c r="EES169" s="101"/>
      <c r="EET169" s="101"/>
      <c r="EEU169" s="101"/>
      <c r="EEV169" s="101"/>
      <c r="EEW169" s="101"/>
      <c r="EEX169" s="101"/>
      <c r="EEY169" s="101"/>
      <c r="EEZ169" s="101"/>
      <c r="EFA169" s="101"/>
      <c r="EFB169" s="101"/>
      <c r="EFC169" s="101"/>
      <c r="EFD169" s="101"/>
      <c r="EFE169" s="101"/>
      <c r="EFF169" s="101"/>
      <c r="EFG169" s="101"/>
      <c r="EFH169" s="101"/>
      <c r="EFI169" s="101"/>
      <c r="EFJ169" s="101"/>
      <c r="EFK169" s="101"/>
      <c r="EFL169" s="101"/>
      <c r="EFM169" s="101"/>
      <c r="EFN169" s="101"/>
      <c r="EFO169" s="101"/>
      <c r="EFP169" s="101"/>
      <c r="EFQ169" s="101"/>
      <c r="EFR169" s="101"/>
      <c r="EFS169" s="101"/>
      <c r="EFT169" s="101"/>
      <c r="EFU169" s="101"/>
      <c r="EFV169" s="101"/>
      <c r="EFW169" s="101"/>
      <c r="EFX169" s="101"/>
      <c r="EFY169" s="101"/>
      <c r="EFZ169" s="101"/>
      <c r="EGA169" s="101"/>
      <c r="EGB169" s="101"/>
      <c r="EGC169" s="101"/>
      <c r="EGD169" s="101"/>
      <c r="EGE169" s="101"/>
      <c r="EGF169" s="101"/>
      <c r="EGG169" s="101"/>
      <c r="EGH169" s="101"/>
      <c r="EGI169" s="101"/>
      <c r="EGJ169" s="101"/>
      <c r="EGK169" s="101"/>
      <c r="EGL169" s="101"/>
      <c r="EGM169" s="101"/>
      <c r="EGN169" s="101"/>
      <c r="EGO169" s="101"/>
      <c r="EGP169" s="101"/>
      <c r="EGQ169" s="101"/>
      <c r="EGR169" s="101"/>
      <c r="EGS169" s="101"/>
      <c r="EGT169" s="101"/>
      <c r="EGU169" s="101"/>
      <c r="EGV169" s="101"/>
      <c r="EGW169" s="101"/>
      <c r="EGX169" s="101"/>
      <c r="EGY169" s="101"/>
      <c r="EGZ169" s="101"/>
      <c r="EHA169" s="101"/>
      <c r="EHB169" s="101"/>
      <c r="EHC169" s="101"/>
      <c r="EHD169" s="101"/>
      <c r="EHE169" s="101"/>
      <c r="EHF169" s="101"/>
      <c r="EHG169" s="101"/>
      <c r="EHH169" s="101"/>
      <c r="EHI169" s="101"/>
      <c r="EHJ169" s="101"/>
      <c r="EHK169" s="101"/>
      <c r="EHL169" s="101"/>
      <c r="EHM169" s="101"/>
      <c r="EHN169" s="101"/>
      <c r="EHO169" s="101"/>
      <c r="EHP169" s="101"/>
      <c r="EHQ169" s="101"/>
      <c r="EHR169" s="101"/>
      <c r="EHS169" s="101"/>
      <c r="EHT169" s="101"/>
      <c r="EHU169" s="101"/>
      <c r="EHV169" s="101"/>
      <c r="EHW169" s="101"/>
      <c r="EHX169" s="101"/>
      <c r="EHY169" s="101"/>
      <c r="EHZ169" s="101"/>
      <c r="EIA169" s="101"/>
      <c r="EIB169" s="101"/>
      <c r="EIC169" s="101"/>
      <c r="EID169" s="101"/>
      <c r="EIE169" s="101"/>
      <c r="EIF169" s="101"/>
      <c r="EIG169" s="101"/>
      <c r="EIH169" s="101"/>
      <c r="EII169" s="101"/>
      <c r="EIJ169" s="101"/>
      <c r="EIK169" s="101"/>
      <c r="EIL169" s="101"/>
      <c r="EIM169" s="101"/>
      <c r="EIN169" s="101"/>
      <c r="EIO169" s="101"/>
      <c r="EIP169" s="101"/>
      <c r="EIQ169" s="101"/>
      <c r="EIR169" s="101"/>
      <c r="EIS169" s="101"/>
      <c r="EIT169" s="101"/>
      <c r="EIU169" s="101"/>
      <c r="EIV169" s="101"/>
      <c r="EIW169" s="101"/>
      <c r="EIX169" s="101"/>
      <c r="EIY169" s="101"/>
      <c r="EIZ169" s="101"/>
      <c r="EJA169" s="101"/>
      <c r="EJB169" s="101"/>
      <c r="EJC169" s="101"/>
      <c r="EJD169" s="101"/>
      <c r="EJE169" s="101"/>
      <c r="EJF169" s="101"/>
      <c r="EJG169" s="101"/>
      <c r="EJH169" s="101"/>
      <c r="EJI169" s="101"/>
      <c r="EJJ169" s="101"/>
      <c r="EJK169" s="101"/>
      <c r="EJL169" s="101"/>
      <c r="EJM169" s="101"/>
      <c r="EJN169" s="101"/>
      <c r="EJO169" s="101"/>
      <c r="EJP169" s="101"/>
      <c r="EJQ169" s="101"/>
      <c r="EJR169" s="101"/>
      <c r="EJS169" s="101"/>
      <c r="EJT169" s="101"/>
      <c r="EJU169" s="101"/>
      <c r="EJV169" s="101"/>
      <c r="EJW169" s="101"/>
      <c r="EJX169" s="101"/>
      <c r="EJY169" s="101"/>
      <c r="EJZ169" s="101"/>
      <c r="EKA169" s="101"/>
      <c r="EKB169" s="101"/>
      <c r="EKC169" s="101"/>
      <c r="EKD169" s="101"/>
      <c r="EKE169" s="101"/>
      <c r="EKF169" s="101"/>
      <c r="EKG169" s="101"/>
      <c r="EKH169" s="101"/>
      <c r="EKI169" s="101"/>
      <c r="EKJ169" s="101"/>
      <c r="EKK169" s="101"/>
      <c r="EKL169" s="101"/>
      <c r="EKM169" s="101"/>
      <c r="EKN169" s="101"/>
      <c r="EKO169" s="101"/>
      <c r="EKP169" s="101"/>
      <c r="EKQ169" s="101"/>
      <c r="EKR169" s="101"/>
      <c r="EKS169" s="101"/>
      <c r="EKT169" s="101"/>
      <c r="EKU169" s="101"/>
      <c r="EKV169" s="101"/>
      <c r="EKW169" s="101"/>
      <c r="EKX169" s="101"/>
      <c r="EKY169" s="101"/>
      <c r="EKZ169" s="101"/>
      <c r="ELA169" s="101"/>
      <c r="ELB169" s="101"/>
      <c r="ELC169" s="101"/>
      <c r="ELD169" s="101"/>
      <c r="ELE169" s="101"/>
      <c r="ELF169" s="101"/>
      <c r="ELG169" s="101"/>
      <c r="ELH169" s="101"/>
      <c r="ELI169" s="101"/>
      <c r="ELJ169" s="101"/>
      <c r="ELK169" s="101"/>
      <c r="ELL169" s="101"/>
      <c r="ELM169" s="101"/>
      <c r="ELN169" s="101"/>
      <c r="ELO169" s="101"/>
      <c r="ELP169" s="101"/>
      <c r="ELQ169" s="101"/>
      <c r="ELR169" s="101"/>
      <c r="ELS169" s="101"/>
      <c r="ELT169" s="101"/>
      <c r="ELU169" s="101"/>
      <c r="ELV169" s="101"/>
      <c r="ELW169" s="101"/>
      <c r="ELX169" s="101"/>
      <c r="ELY169" s="101"/>
      <c r="ELZ169" s="101"/>
      <c r="EMA169" s="101"/>
      <c r="EMB169" s="101"/>
      <c r="EMC169" s="101"/>
      <c r="EMD169" s="101"/>
      <c r="EME169" s="101"/>
      <c r="EMF169" s="101"/>
      <c r="EMG169" s="101"/>
      <c r="EMH169" s="101"/>
      <c r="EMI169" s="101"/>
      <c r="EMJ169" s="101"/>
      <c r="EMK169" s="101"/>
      <c r="EML169" s="101"/>
      <c r="EMM169" s="101"/>
      <c r="EMN169" s="101"/>
      <c r="EMO169" s="101"/>
      <c r="EMP169" s="101"/>
      <c r="EMQ169" s="101"/>
      <c r="EMR169" s="101"/>
      <c r="EMS169" s="101"/>
      <c r="EMT169" s="101"/>
      <c r="EMU169" s="101"/>
      <c r="EMV169" s="101"/>
      <c r="EMW169" s="101"/>
      <c r="EMX169" s="101"/>
      <c r="EMY169" s="101"/>
      <c r="EMZ169" s="101"/>
      <c r="ENA169" s="101"/>
      <c r="ENB169" s="101"/>
      <c r="ENC169" s="101"/>
      <c r="END169" s="101"/>
      <c r="ENE169" s="101"/>
      <c r="ENF169" s="101"/>
      <c r="ENG169" s="101"/>
      <c r="ENH169" s="101"/>
      <c r="ENI169" s="101"/>
      <c r="ENJ169" s="101"/>
      <c r="ENK169" s="101"/>
      <c r="ENL169" s="101"/>
      <c r="ENM169" s="101"/>
      <c r="ENN169" s="101"/>
      <c r="ENO169" s="101"/>
      <c r="ENP169" s="101"/>
      <c r="ENQ169" s="101"/>
      <c r="ENR169" s="101"/>
      <c r="ENS169" s="101"/>
      <c r="ENT169" s="101"/>
      <c r="ENU169" s="101"/>
      <c r="ENV169" s="101"/>
      <c r="ENW169" s="101"/>
      <c r="ENX169" s="101"/>
      <c r="ENY169" s="101"/>
      <c r="ENZ169" s="101"/>
      <c r="EOA169" s="101"/>
      <c r="EOB169" s="101"/>
      <c r="EOC169" s="101"/>
      <c r="EOD169" s="101"/>
      <c r="EOE169" s="101"/>
      <c r="EOF169" s="101"/>
      <c r="EOG169" s="101"/>
      <c r="EOH169" s="101"/>
      <c r="EOI169" s="101"/>
      <c r="EOJ169" s="101"/>
      <c r="EOK169" s="101"/>
      <c r="EOL169" s="101"/>
      <c r="EOM169" s="101"/>
      <c r="EON169" s="101"/>
      <c r="EOO169" s="101"/>
      <c r="EOP169" s="101"/>
      <c r="EOQ169" s="101"/>
      <c r="EOR169" s="101"/>
      <c r="EOS169" s="101"/>
      <c r="EOT169" s="101"/>
      <c r="EOU169" s="101"/>
      <c r="EOV169" s="101"/>
      <c r="EOW169" s="101"/>
      <c r="EOX169" s="101"/>
      <c r="EOY169" s="101"/>
      <c r="EOZ169" s="101"/>
      <c r="EPA169" s="101"/>
      <c r="EPB169" s="101"/>
      <c r="EPC169" s="101"/>
      <c r="EPD169" s="101"/>
      <c r="EPE169" s="101"/>
      <c r="EPF169" s="101"/>
      <c r="EPG169" s="101"/>
      <c r="EPH169" s="101"/>
      <c r="EPI169" s="101"/>
      <c r="EPJ169" s="101"/>
      <c r="EPK169" s="101"/>
      <c r="EPL169" s="101"/>
      <c r="EPM169" s="101"/>
      <c r="EPN169" s="101"/>
      <c r="EPO169" s="101"/>
      <c r="EPP169" s="101"/>
      <c r="EPQ169" s="101"/>
      <c r="EPR169" s="101"/>
      <c r="EPS169" s="101"/>
      <c r="EPT169" s="101"/>
      <c r="EPU169" s="101"/>
      <c r="EPV169" s="101"/>
      <c r="EPW169" s="101"/>
      <c r="EPX169" s="101"/>
      <c r="EPY169" s="101"/>
      <c r="EPZ169" s="101"/>
      <c r="EQA169" s="101"/>
      <c r="EQB169" s="101"/>
      <c r="EQC169" s="101"/>
      <c r="EQD169" s="101"/>
      <c r="EQE169" s="101"/>
      <c r="EQF169" s="101"/>
      <c r="EQG169" s="101"/>
      <c r="EQH169" s="101"/>
      <c r="EQI169" s="101"/>
      <c r="EQJ169" s="101"/>
      <c r="EQK169" s="101"/>
      <c r="EQL169" s="101"/>
      <c r="EQM169" s="101"/>
      <c r="EQN169" s="101"/>
      <c r="EQO169" s="101"/>
      <c r="EQP169" s="101"/>
      <c r="EQQ169" s="101"/>
      <c r="EQR169" s="101"/>
      <c r="EQS169" s="101"/>
      <c r="EQT169" s="101"/>
      <c r="EQU169" s="101"/>
      <c r="EQV169" s="101"/>
      <c r="EQW169" s="101"/>
      <c r="EQX169" s="101"/>
      <c r="EQY169" s="101"/>
      <c r="EQZ169" s="101"/>
      <c r="ERA169" s="101"/>
      <c r="ERB169" s="101"/>
      <c r="ERC169" s="101"/>
      <c r="ERD169" s="101"/>
      <c r="ERE169" s="101"/>
      <c r="ERF169" s="101"/>
      <c r="ERG169" s="101"/>
      <c r="ERH169" s="101"/>
      <c r="ERI169" s="101"/>
      <c r="ERJ169" s="101"/>
      <c r="ERK169" s="101"/>
      <c r="ERL169" s="101"/>
      <c r="ERM169" s="101"/>
      <c r="ERN169" s="101"/>
      <c r="ERO169" s="101"/>
      <c r="ERP169" s="101"/>
      <c r="ERQ169" s="101"/>
      <c r="ERR169" s="101"/>
      <c r="ERS169" s="101"/>
      <c r="ERT169" s="101"/>
      <c r="ERU169" s="101"/>
      <c r="ERV169" s="101"/>
      <c r="ERW169" s="101"/>
      <c r="ERX169" s="101"/>
      <c r="ERY169" s="101"/>
      <c r="ERZ169" s="101"/>
      <c r="ESA169" s="101"/>
      <c r="ESB169" s="101"/>
      <c r="ESC169" s="101"/>
      <c r="ESD169" s="101"/>
      <c r="ESE169" s="101"/>
      <c r="ESF169" s="101"/>
      <c r="ESG169" s="101"/>
      <c r="ESH169" s="101"/>
      <c r="ESI169" s="101"/>
      <c r="ESJ169" s="101"/>
      <c r="ESK169" s="101"/>
      <c r="ESL169" s="101"/>
      <c r="ESM169" s="101"/>
      <c r="ESN169" s="101"/>
      <c r="ESO169" s="101"/>
      <c r="ESP169" s="101"/>
      <c r="ESQ169" s="101"/>
      <c r="ESR169" s="101"/>
      <c r="ESS169" s="101"/>
      <c r="EST169" s="101"/>
      <c r="ESU169" s="101"/>
      <c r="ESV169" s="101"/>
      <c r="ESW169" s="101"/>
      <c r="ESX169" s="101"/>
      <c r="ESY169" s="101"/>
      <c r="ESZ169" s="101"/>
      <c r="ETA169" s="101"/>
      <c r="ETB169" s="101"/>
      <c r="ETC169" s="101"/>
      <c r="ETD169" s="101"/>
      <c r="ETE169" s="101"/>
      <c r="ETF169" s="101"/>
      <c r="ETG169" s="101"/>
      <c r="ETH169" s="101"/>
      <c r="ETI169" s="101"/>
      <c r="ETJ169" s="101"/>
      <c r="ETK169" s="101"/>
      <c r="ETL169" s="101"/>
      <c r="ETM169" s="101"/>
      <c r="ETN169" s="101"/>
      <c r="ETO169" s="101"/>
      <c r="ETP169" s="101"/>
      <c r="ETQ169" s="101"/>
      <c r="ETR169" s="101"/>
      <c r="ETS169" s="101"/>
      <c r="ETT169" s="101"/>
      <c r="ETU169" s="101"/>
      <c r="ETV169" s="101"/>
      <c r="ETW169" s="101"/>
      <c r="ETX169" s="101"/>
      <c r="ETY169" s="101"/>
      <c r="ETZ169" s="101"/>
      <c r="EUA169" s="101"/>
      <c r="EUB169" s="101"/>
      <c r="EUC169" s="101"/>
      <c r="EUD169" s="101"/>
      <c r="EUE169" s="101"/>
      <c r="EUF169" s="101"/>
      <c r="EUG169" s="101"/>
      <c r="EUH169" s="101"/>
      <c r="EUI169" s="101"/>
      <c r="EUJ169" s="101"/>
      <c r="EUK169" s="101"/>
      <c r="EUL169" s="101"/>
      <c r="EUM169" s="101"/>
      <c r="EUN169" s="101"/>
      <c r="EUO169" s="101"/>
      <c r="EUP169" s="101"/>
      <c r="EUQ169" s="101"/>
      <c r="EUR169" s="101"/>
      <c r="EUS169" s="101"/>
      <c r="EUT169" s="101"/>
      <c r="EUU169" s="101"/>
      <c r="EUV169" s="101"/>
      <c r="EUW169" s="101"/>
      <c r="EUX169" s="101"/>
      <c r="EUY169" s="101"/>
      <c r="EUZ169" s="101"/>
      <c r="EVA169" s="101"/>
      <c r="EVB169" s="101"/>
      <c r="EVC169" s="101"/>
      <c r="EVD169" s="101"/>
      <c r="EVE169" s="101"/>
      <c r="EVF169" s="101"/>
      <c r="EVG169" s="101"/>
      <c r="EVH169" s="101"/>
      <c r="EVI169" s="101"/>
      <c r="EVJ169" s="101"/>
      <c r="EVK169" s="101"/>
      <c r="EVL169" s="101"/>
      <c r="EVM169" s="101"/>
      <c r="EVN169" s="101"/>
      <c r="EVO169" s="101"/>
      <c r="EVP169" s="101"/>
      <c r="EVQ169" s="101"/>
      <c r="EVR169" s="101"/>
      <c r="EVS169" s="101"/>
      <c r="EVT169" s="101"/>
      <c r="EVU169" s="101"/>
      <c r="EVV169" s="101"/>
      <c r="EVW169" s="101"/>
      <c r="EVX169" s="101"/>
      <c r="EVY169" s="101"/>
      <c r="EVZ169" s="101"/>
      <c r="EWA169" s="101"/>
      <c r="EWB169" s="101"/>
      <c r="EWC169" s="101"/>
      <c r="EWD169" s="101"/>
      <c r="EWE169" s="101"/>
      <c r="EWF169" s="101"/>
      <c r="EWG169" s="101"/>
      <c r="EWH169" s="101"/>
      <c r="EWI169" s="101"/>
      <c r="EWJ169" s="101"/>
      <c r="EWK169" s="101"/>
      <c r="EWL169" s="101"/>
      <c r="EWM169" s="101"/>
      <c r="EWN169" s="101"/>
      <c r="EWO169" s="101"/>
      <c r="EWP169" s="101"/>
      <c r="EWQ169" s="101"/>
      <c r="EWR169" s="101"/>
      <c r="EWS169" s="101"/>
      <c r="EWT169" s="101"/>
      <c r="EWU169" s="101"/>
      <c r="EWV169" s="101"/>
      <c r="EWW169" s="101"/>
      <c r="EWX169" s="101"/>
      <c r="EWY169" s="101"/>
      <c r="EWZ169" s="101"/>
      <c r="EXA169" s="101"/>
      <c r="EXB169" s="101"/>
      <c r="EXC169" s="101"/>
      <c r="EXD169" s="101"/>
      <c r="EXE169" s="101"/>
      <c r="EXF169" s="101"/>
      <c r="EXG169" s="101"/>
      <c r="EXH169" s="101"/>
      <c r="EXI169" s="101"/>
      <c r="EXJ169" s="101"/>
      <c r="EXK169" s="101"/>
      <c r="EXL169" s="101"/>
      <c r="EXM169" s="101"/>
      <c r="EXN169" s="101"/>
      <c r="EXO169" s="101"/>
      <c r="EXP169" s="101"/>
      <c r="EXQ169" s="101"/>
      <c r="EXR169" s="101"/>
      <c r="EXS169" s="101"/>
      <c r="EXT169" s="101"/>
      <c r="EXU169" s="101"/>
      <c r="EXV169" s="101"/>
      <c r="EXW169" s="101"/>
      <c r="EXX169" s="101"/>
      <c r="EXY169" s="101"/>
      <c r="EXZ169" s="101"/>
      <c r="EYA169" s="101"/>
      <c r="EYB169" s="101"/>
      <c r="EYC169" s="101"/>
      <c r="EYD169" s="101"/>
      <c r="EYE169" s="101"/>
      <c r="EYF169" s="101"/>
      <c r="EYG169" s="101"/>
      <c r="EYH169" s="101"/>
      <c r="EYI169" s="101"/>
      <c r="EYJ169" s="101"/>
      <c r="EYK169" s="101"/>
      <c r="EYL169" s="101"/>
      <c r="EYM169" s="101"/>
      <c r="EYN169" s="101"/>
      <c r="EYO169" s="101"/>
      <c r="EYP169" s="101"/>
      <c r="EYQ169" s="101"/>
      <c r="EYR169" s="101"/>
      <c r="EYS169" s="101"/>
      <c r="EYT169" s="101"/>
      <c r="EYU169" s="101"/>
      <c r="EYV169" s="101"/>
      <c r="EYW169" s="101"/>
      <c r="EYX169" s="101"/>
      <c r="EYY169" s="101"/>
      <c r="EYZ169" s="101"/>
      <c r="EZA169" s="101"/>
      <c r="EZB169" s="101"/>
      <c r="EZC169" s="101"/>
      <c r="EZD169" s="101"/>
      <c r="EZE169" s="101"/>
      <c r="EZF169" s="101"/>
      <c r="EZG169" s="101"/>
      <c r="EZH169" s="101"/>
      <c r="EZI169" s="101"/>
      <c r="EZJ169" s="101"/>
      <c r="EZK169" s="101"/>
      <c r="EZL169" s="101"/>
      <c r="EZM169" s="101"/>
      <c r="EZN169" s="101"/>
      <c r="EZO169" s="101"/>
      <c r="EZP169" s="101"/>
      <c r="EZQ169" s="101"/>
      <c r="EZR169" s="101"/>
      <c r="EZS169" s="101"/>
      <c r="EZT169" s="101"/>
      <c r="EZU169" s="101"/>
      <c r="EZV169" s="101"/>
      <c r="EZW169" s="101"/>
      <c r="EZX169" s="101"/>
      <c r="EZY169" s="101"/>
      <c r="EZZ169" s="101"/>
      <c r="FAA169" s="101"/>
      <c r="FAB169" s="101"/>
      <c r="FAC169" s="101"/>
      <c r="FAD169" s="101"/>
      <c r="FAE169" s="101"/>
      <c r="FAF169" s="101"/>
      <c r="FAG169" s="101"/>
      <c r="FAH169" s="101"/>
      <c r="FAI169" s="101"/>
      <c r="FAJ169" s="101"/>
      <c r="FAK169" s="101"/>
      <c r="FAL169" s="101"/>
      <c r="FAM169" s="101"/>
      <c r="FAN169" s="101"/>
      <c r="FAO169" s="101"/>
      <c r="FAP169" s="101"/>
      <c r="FAQ169" s="101"/>
      <c r="FAR169" s="101"/>
      <c r="FAS169" s="101"/>
      <c r="FAT169" s="101"/>
      <c r="FAU169" s="101"/>
      <c r="FAV169" s="101"/>
      <c r="FAW169" s="101"/>
      <c r="FAX169" s="101"/>
      <c r="FAY169" s="101"/>
      <c r="FAZ169" s="101"/>
      <c r="FBA169" s="101"/>
      <c r="FBB169" s="101"/>
      <c r="FBC169" s="101"/>
      <c r="FBD169" s="101"/>
      <c r="FBE169" s="101"/>
      <c r="FBF169" s="101"/>
      <c r="FBG169" s="101"/>
      <c r="FBH169" s="101"/>
      <c r="FBI169" s="101"/>
      <c r="FBJ169" s="101"/>
      <c r="FBK169" s="101"/>
      <c r="FBL169" s="101"/>
      <c r="FBM169" s="101"/>
      <c r="FBN169" s="101"/>
      <c r="FBO169" s="101"/>
      <c r="FBP169" s="101"/>
      <c r="FBQ169" s="101"/>
      <c r="FBR169" s="101"/>
      <c r="FBS169" s="101"/>
      <c r="FBT169" s="101"/>
      <c r="FBU169" s="101"/>
      <c r="FBV169" s="101"/>
      <c r="FBW169" s="101"/>
      <c r="FBX169" s="101"/>
      <c r="FBY169" s="101"/>
      <c r="FBZ169" s="101"/>
      <c r="FCA169" s="101"/>
      <c r="FCB169" s="101"/>
      <c r="FCC169" s="101"/>
      <c r="FCD169" s="101"/>
      <c r="FCE169" s="101"/>
      <c r="FCF169" s="101"/>
      <c r="FCG169" s="101"/>
      <c r="FCH169" s="101"/>
      <c r="FCI169" s="101"/>
      <c r="FCJ169" s="101"/>
      <c r="FCK169" s="101"/>
      <c r="FCL169" s="101"/>
      <c r="FCM169" s="101"/>
      <c r="FCN169" s="101"/>
      <c r="FCO169" s="101"/>
      <c r="FCP169" s="101"/>
      <c r="FCQ169" s="101"/>
      <c r="FCR169" s="101"/>
      <c r="FCS169" s="101"/>
      <c r="FCT169" s="101"/>
      <c r="FCU169" s="101"/>
      <c r="FCV169" s="101"/>
      <c r="FCW169" s="101"/>
      <c r="FCX169" s="101"/>
      <c r="FCY169" s="101"/>
      <c r="FCZ169" s="101"/>
      <c r="FDA169" s="101"/>
      <c r="FDB169" s="101"/>
      <c r="FDC169" s="101"/>
      <c r="FDD169" s="101"/>
      <c r="FDE169" s="101"/>
      <c r="FDF169" s="101"/>
      <c r="FDG169" s="101"/>
      <c r="FDH169" s="101"/>
      <c r="FDI169" s="101"/>
      <c r="FDJ169" s="101"/>
      <c r="FDK169" s="101"/>
      <c r="FDL169" s="101"/>
      <c r="FDM169" s="101"/>
      <c r="FDN169" s="101"/>
      <c r="FDO169" s="101"/>
      <c r="FDP169" s="101"/>
      <c r="FDQ169" s="101"/>
      <c r="FDR169" s="101"/>
      <c r="FDS169" s="101"/>
      <c r="FDT169" s="101"/>
      <c r="FDU169" s="101"/>
      <c r="FDV169" s="101"/>
      <c r="FDW169" s="101"/>
      <c r="FDX169" s="101"/>
      <c r="FDY169" s="101"/>
      <c r="FDZ169" s="101"/>
      <c r="FEA169" s="101"/>
      <c r="FEB169" s="101"/>
      <c r="FEC169" s="101"/>
      <c r="FED169" s="101"/>
      <c r="FEE169" s="101"/>
      <c r="FEF169" s="101"/>
      <c r="FEG169" s="101"/>
      <c r="FEH169" s="101"/>
      <c r="FEI169" s="101"/>
      <c r="FEJ169" s="101"/>
      <c r="FEK169" s="101"/>
      <c r="FEL169" s="101"/>
      <c r="FEM169" s="101"/>
      <c r="FEN169" s="101"/>
      <c r="FEO169" s="101"/>
      <c r="FEP169" s="101"/>
      <c r="FEQ169" s="101"/>
      <c r="FER169" s="101"/>
      <c r="FES169" s="101"/>
      <c r="FET169" s="101"/>
      <c r="FEU169" s="101"/>
      <c r="FEV169" s="101"/>
      <c r="FEW169" s="101"/>
      <c r="FEX169" s="101"/>
      <c r="FEY169" s="101"/>
      <c r="FEZ169" s="101"/>
      <c r="FFA169" s="101"/>
      <c r="FFB169" s="101"/>
      <c r="FFC169" s="101"/>
      <c r="FFD169" s="101"/>
      <c r="FFE169" s="101"/>
      <c r="FFF169" s="101"/>
      <c r="FFG169" s="101"/>
      <c r="FFH169" s="101"/>
      <c r="FFI169" s="101"/>
      <c r="FFJ169" s="101"/>
      <c r="FFK169" s="101"/>
      <c r="FFL169" s="101"/>
      <c r="FFM169" s="101"/>
      <c r="FFN169" s="101"/>
      <c r="FFO169" s="101"/>
      <c r="FFP169" s="101"/>
      <c r="FFQ169" s="101"/>
      <c r="FFR169" s="101"/>
      <c r="FFS169" s="101"/>
      <c r="FFT169" s="101"/>
      <c r="FFU169" s="101"/>
      <c r="FFV169" s="101"/>
      <c r="FFW169" s="101"/>
      <c r="FFX169" s="101"/>
      <c r="FFY169" s="101"/>
      <c r="FFZ169" s="101"/>
      <c r="FGA169" s="101"/>
      <c r="FGB169" s="101"/>
      <c r="FGC169" s="101"/>
      <c r="FGD169" s="101"/>
      <c r="FGE169" s="101"/>
      <c r="FGF169" s="101"/>
      <c r="FGG169" s="101"/>
      <c r="FGH169" s="101"/>
      <c r="FGI169" s="101"/>
      <c r="FGJ169" s="101"/>
      <c r="FGK169" s="101"/>
      <c r="FGL169" s="101"/>
      <c r="FGM169" s="101"/>
      <c r="FGN169" s="101"/>
      <c r="FGO169" s="101"/>
      <c r="FGP169" s="101"/>
      <c r="FGQ169" s="101"/>
      <c r="FGR169" s="101"/>
      <c r="FGS169" s="101"/>
      <c r="FGT169" s="101"/>
      <c r="FGU169" s="101"/>
      <c r="FGV169" s="101"/>
      <c r="FGW169" s="101"/>
      <c r="FGX169" s="101"/>
      <c r="FGY169" s="101"/>
      <c r="FGZ169" s="101"/>
      <c r="FHA169" s="101"/>
      <c r="FHB169" s="101"/>
      <c r="FHC169" s="101"/>
      <c r="FHD169" s="101"/>
      <c r="FHE169" s="101"/>
      <c r="FHF169" s="101"/>
      <c r="FHG169" s="101"/>
      <c r="FHH169" s="101"/>
      <c r="FHI169" s="101"/>
      <c r="FHJ169" s="101"/>
      <c r="FHK169" s="101"/>
      <c r="FHL169" s="101"/>
      <c r="FHM169" s="101"/>
      <c r="FHN169" s="101"/>
      <c r="FHO169" s="101"/>
      <c r="FHP169" s="101"/>
      <c r="FHQ169" s="101"/>
      <c r="FHR169" s="101"/>
      <c r="FHS169" s="101"/>
      <c r="FHT169" s="101"/>
      <c r="FHU169" s="101"/>
      <c r="FHV169" s="101"/>
      <c r="FHW169" s="101"/>
      <c r="FHX169" s="101"/>
      <c r="FHY169" s="101"/>
      <c r="FHZ169" s="101"/>
      <c r="FIA169" s="101"/>
      <c r="FIB169" s="101"/>
      <c r="FIC169" s="101"/>
      <c r="FID169" s="101"/>
      <c r="FIE169" s="101"/>
      <c r="FIF169" s="101"/>
      <c r="FIG169" s="101"/>
      <c r="FIH169" s="101"/>
      <c r="FII169" s="101"/>
      <c r="FIJ169" s="101"/>
      <c r="FIK169" s="101"/>
      <c r="FIL169" s="101"/>
      <c r="FIM169" s="101"/>
      <c r="FIN169" s="101"/>
      <c r="FIO169" s="101"/>
      <c r="FIP169" s="101"/>
      <c r="FIQ169" s="101"/>
      <c r="FIR169" s="101"/>
      <c r="FIS169" s="101"/>
      <c r="FIT169" s="101"/>
      <c r="FIU169" s="101"/>
      <c r="FIV169" s="101"/>
      <c r="FIW169" s="101"/>
      <c r="FIX169" s="101"/>
      <c r="FIY169" s="101"/>
      <c r="FIZ169" s="101"/>
      <c r="FJA169" s="101"/>
      <c r="FJB169" s="101"/>
      <c r="FJC169" s="101"/>
      <c r="FJD169" s="101"/>
      <c r="FJE169" s="101"/>
      <c r="FJF169" s="101"/>
      <c r="FJG169" s="101"/>
      <c r="FJH169" s="101"/>
      <c r="FJI169" s="101"/>
      <c r="FJJ169" s="101"/>
      <c r="FJK169" s="101"/>
      <c r="FJL169" s="101"/>
      <c r="FJM169" s="101"/>
      <c r="FJN169" s="101"/>
      <c r="FJO169" s="101"/>
      <c r="FJP169" s="101"/>
      <c r="FJQ169" s="101"/>
      <c r="FJR169" s="101"/>
      <c r="FJS169" s="101"/>
      <c r="FJT169" s="101"/>
      <c r="FJU169" s="101"/>
      <c r="FJV169" s="101"/>
      <c r="FJW169" s="101"/>
      <c r="FJX169" s="101"/>
      <c r="FJY169" s="101"/>
      <c r="FJZ169" s="101"/>
      <c r="FKA169" s="101"/>
      <c r="FKB169" s="101"/>
      <c r="FKC169" s="101"/>
      <c r="FKD169" s="101"/>
      <c r="FKE169" s="101"/>
      <c r="FKF169" s="101"/>
      <c r="FKG169" s="101"/>
      <c r="FKH169" s="101"/>
      <c r="FKI169" s="101"/>
      <c r="FKJ169" s="101"/>
      <c r="FKK169" s="101"/>
      <c r="FKL169" s="101"/>
      <c r="FKM169" s="101"/>
      <c r="FKN169" s="101"/>
      <c r="FKO169" s="101"/>
      <c r="FKP169" s="101"/>
      <c r="FKQ169" s="101"/>
      <c r="FKR169" s="101"/>
      <c r="FKS169" s="101"/>
      <c r="FKT169" s="101"/>
      <c r="FKU169" s="101"/>
      <c r="FKV169" s="101"/>
      <c r="FKW169" s="101"/>
      <c r="FKX169" s="101"/>
      <c r="FKY169" s="101"/>
      <c r="FKZ169" s="101"/>
      <c r="FLA169" s="101"/>
      <c r="FLB169" s="101"/>
      <c r="FLC169" s="101"/>
      <c r="FLD169" s="101"/>
      <c r="FLE169" s="101"/>
      <c r="FLF169" s="101"/>
      <c r="FLG169" s="101"/>
      <c r="FLH169" s="101"/>
      <c r="FLI169" s="101"/>
      <c r="FLJ169" s="101"/>
      <c r="FLK169" s="101"/>
      <c r="FLL169" s="101"/>
      <c r="FLM169" s="101"/>
      <c r="FLN169" s="101"/>
      <c r="FLO169" s="101"/>
      <c r="FLP169" s="101"/>
      <c r="FLQ169" s="101"/>
      <c r="FLR169" s="101"/>
      <c r="FLS169" s="101"/>
      <c r="FLT169" s="101"/>
      <c r="FLU169" s="101"/>
      <c r="FLV169" s="101"/>
      <c r="FLW169" s="101"/>
      <c r="FLX169" s="101"/>
      <c r="FLY169" s="101"/>
      <c r="FLZ169" s="101"/>
      <c r="FMA169" s="101"/>
      <c r="FMB169" s="101"/>
      <c r="FMC169" s="101"/>
      <c r="FMD169" s="101"/>
      <c r="FME169" s="101"/>
      <c r="FMF169" s="101"/>
      <c r="FMG169" s="101"/>
      <c r="FMH169" s="101"/>
      <c r="FMI169" s="101"/>
      <c r="FMJ169" s="101"/>
      <c r="FMK169" s="101"/>
      <c r="FML169" s="101"/>
      <c r="FMM169" s="101"/>
      <c r="FMN169" s="101"/>
      <c r="FMO169" s="101"/>
      <c r="FMP169" s="101"/>
      <c r="FMQ169" s="101"/>
      <c r="FMR169" s="101"/>
      <c r="FMS169" s="101"/>
      <c r="FMT169" s="101"/>
      <c r="FMU169" s="101"/>
      <c r="FMV169" s="101"/>
      <c r="FMW169" s="101"/>
      <c r="FMX169" s="101"/>
      <c r="FMY169" s="101"/>
      <c r="FMZ169" s="101"/>
      <c r="FNA169" s="101"/>
      <c r="FNB169" s="101"/>
      <c r="FNC169" s="101"/>
      <c r="FND169" s="101"/>
      <c r="FNE169" s="101"/>
      <c r="FNF169" s="101"/>
      <c r="FNG169" s="101"/>
      <c r="FNH169" s="101"/>
      <c r="FNI169" s="101"/>
      <c r="FNJ169" s="101"/>
      <c r="FNK169" s="101"/>
      <c r="FNL169" s="101"/>
      <c r="FNM169" s="101"/>
      <c r="FNN169" s="101"/>
      <c r="FNO169" s="101"/>
      <c r="FNP169" s="101"/>
      <c r="FNQ169" s="101"/>
      <c r="FNR169" s="101"/>
      <c r="FNS169" s="101"/>
      <c r="FNT169" s="101"/>
      <c r="FNU169" s="101"/>
      <c r="FNV169" s="101"/>
      <c r="FNW169" s="101"/>
      <c r="FNX169" s="101"/>
      <c r="FNY169" s="101"/>
      <c r="FNZ169" s="101"/>
      <c r="FOA169" s="101"/>
      <c r="FOB169" s="101"/>
      <c r="FOC169" s="101"/>
      <c r="FOD169" s="101"/>
      <c r="FOE169" s="101"/>
      <c r="FOF169" s="101"/>
      <c r="FOG169" s="101"/>
      <c r="FOH169" s="101"/>
      <c r="FOI169" s="101"/>
      <c r="FOJ169" s="101"/>
      <c r="FOK169" s="101"/>
      <c r="FOL169" s="101"/>
      <c r="FOM169" s="101"/>
      <c r="FON169" s="101"/>
      <c r="FOO169" s="101"/>
      <c r="FOP169" s="101"/>
      <c r="FOQ169" s="101"/>
      <c r="FOR169" s="101"/>
      <c r="FOS169" s="101"/>
      <c r="FOT169" s="101"/>
      <c r="FOU169" s="101"/>
      <c r="FOV169" s="101"/>
      <c r="FOW169" s="101"/>
      <c r="FOX169" s="101"/>
      <c r="FOY169" s="101"/>
      <c r="FOZ169" s="101"/>
      <c r="FPA169" s="101"/>
      <c r="FPB169" s="101"/>
      <c r="FPC169" s="101"/>
      <c r="FPD169" s="101"/>
      <c r="FPE169" s="101"/>
      <c r="FPF169" s="101"/>
      <c r="FPG169" s="101"/>
      <c r="FPH169" s="101"/>
      <c r="FPI169" s="101"/>
      <c r="FPJ169" s="101"/>
      <c r="FPK169" s="101"/>
      <c r="FPL169" s="101"/>
      <c r="FPM169" s="101"/>
      <c r="FPN169" s="101"/>
      <c r="FPO169" s="101"/>
      <c r="FPP169" s="101"/>
      <c r="FPQ169" s="101"/>
      <c r="FPR169" s="101"/>
      <c r="FPS169" s="101"/>
      <c r="FPT169" s="101"/>
      <c r="FPU169" s="101"/>
      <c r="FPV169" s="101"/>
      <c r="FPW169" s="101"/>
      <c r="FPX169" s="101"/>
      <c r="FPY169" s="101"/>
      <c r="FPZ169" s="101"/>
      <c r="FQA169" s="101"/>
      <c r="FQB169" s="101"/>
      <c r="FQC169" s="101"/>
      <c r="FQD169" s="101"/>
      <c r="FQE169" s="101"/>
      <c r="FQF169" s="101"/>
      <c r="FQG169" s="101"/>
      <c r="FQH169" s="101"/>
      <c r="FQI169" s="101"/>
      <c r="FQJ169" s="101"/>
      <c r="FQK169" s="101"/>
      <c r="FQL169" s="101"/>
      <c r="FQM169" s="101"/>
      <c r="FQN169" s="101"/>
      <c r="FQO169" s="101"/>
      <c r="FQP169" s="101"/>
      <c r="FQQ169" s="101"/>
      <c r="FQR169" s="101"/>
      <c r="FQS169" s="101"/>
      <c r="FQT169" s="101"/>
      <c r="FQU169" s="101"/>
      <c r="FQV169" s="101"/>
      <c r="FQW169" s="101"/>
      <c r="FQX169" s="101"/>
      <c r="FQY169" s="101"/>
      <c r="FQZ169" s="101"/>
      <c r="FRA169" s="101"/>
      <c r="FRB169" s="101"/>
      <c r="FRC169" s="101"/>
      <c r="FRD169" s="101"/>
      <c r="FRE169" s="101"/>
      <c r="FRF169" s="101"/>
      <c r="FRG169" s="101"/>
      <c r="FRH169" s="101"/>
      <c r="FRI169" s="101"/>
      <c r="FRJ169" s="101"/>
      <c r="FRK169" s="101"/>
      <c r="FRL169" s="101"/>
      <c r="FRM169" s="101"/>
      <c r="FRN169" s="101"/>
      <c r="FRO169" s="101"/>
      <c r="FRP169" s="101"/>
      <c r="FRQ169" s="101"/>
      <c r="FRR169" s="101"/>
      <c r="FRS169" s="101"/>
      <c r="FRT169" s="101"/>
      <c r="FRU169" s="101"/>
      <c r="FRV169" s="101"/>
      <c r="FRW169" s="101"/>
      <c r="FRX169" s="101"/>
      <c r="FRY169" s="101"/>
      <c r="FRZ169" s="101"/>
      <c r="FSA169" s="101"/>
      <c r="FSB169" s="101"/>
      <c r="FSC169" s="101"/>
      <c r="FSD169" s="101"/>
      <c r="FSE169" s="101"/>
      <c r="FSF169" s="101"/>
      <c r="FSG169" s="101"/>
      <c r="FSH169" s="101"/>
      <c r="FSI169" s="101"/>
      <c r="FSJ169" s="101"/>
      <c r="FSK169" s="101"/>
      <c r="FSL169" s="101"/>
      <c r="FSM169" s="101"/>
      <c r="FSN169" s="101"/>
      <c r="FSO169" s="101"/>
      <c r="FSP169" s="101"/>
      <c r="FSQ169" s="101"/>
      <c r="FSR169" s="101"/>
      <c r="FSS169" s="101"/>
      <c r="FST169" s="101"/>
      <c r="FSU169" s="101"/>
      <c r="FSV169" s="101"/>
      <c r="FSW169" s="101"/>
      <c r="FSX169" s="101"/>
      <c r="FSY169" s="101"/>
      <c r="FSZ169" s="101"/>
      <c r="FTA169" s="101"/>
      <c r="FTB169" s="101"/>
      <c r="FTC169" s="101"/>
      <c r="FTD169" s="101"/>
      <c r="FTE169" s="101"/>
      <c r="FTF169" s="101"/>
      <c r="FTG169" s="101"/>
      <c r="FTH169" s="101"/>
      <c r="FTI169" s="101"/>
      <c r="FTJ169" s="101"/>
      <c r="FTK169" s="101"/>
      <c r="FTL169" s="101"/>
      <c r="FTM169" s="101"/>
      <c r="FTN169" s="101"/>
      <c r="FTO169" s="101"/>
      <c r="FTP169" s="101"/>
      <c r="FTQ169" s="101"/>
      <c r="FTR169" s="101"/>
      <c r="FTS169" s="101"/>
      <c r="FTT169" s="101"/>
      <c r="FTU169" s="101"/>
      <c r="FTV169" s="101"/>
      <c r="FTW169" s="101"/>
      <c r="FTX169" s="101"/>
      <c r="FTY169" s="101"/>
      <c r="FTZ169" s="101"/>
      <c r="FUA169" s="101"/>
      <c r="FUB169" s="101"/>
      <c r="FUC169" s="101"/>
      <c r="FUD169" s="101"/>
      <c r="FUE169" s="101"/>
      <c r="FUF169" s="101"/>
      <c r="FUG169" s="101"/>
      <c r="FUH169" s="101"/>
      <c r="FUI169" s="101"/>
      <c r="FUJ169" s="101"/>
      <c r="FUK169" s="101"/>
      <c r="FUL169" s="101"/>
      <c r="FUM169" s="101"/>
      <c r="FUN169" s="101"/>
      <c r="FUO169" s="101"/>
      <c r="FUP169" s="101"/>
      <c r="FUQ169" s="101"/>
      <c r="FUR169" s="101"/>
      <c r="FUS169" s="101"/>
      <c r="FUT169" s="101"/>
      <c r="FUU169" s="101"/>
      <c r="FUV169" s="101"/>
      <c r="FUW169" s="101"/>
      <c r="FUX169" s="101"/>
      <c r="FUY169" s="101"/>
      <c r="FUZ169" s="101"/>
      <c r="FVA169" s="101"/>
      <c r="FVB169" s="101"/>
      <c r="FVC169" s="101"/>
      <c r="FVD169" s="101"/>
      <c r="FVE169" s="101"/>
      <c r="FVF169" s="101"/>
      <c r="FVG169" s="101"/>
      <c r="FVH169" s="101"/>
      <c r="FVI169" s="101"/>
      <c r="FVJ169" s="101"/>
      <c r="FVK169" s="101"/>
      <c r="FVL169" s="101"/>
      <c r="FVM169" s="101"/>
      <c r="FVN169" s="101"/>
      <c r="FVO169" s="101"/>
      <c r="FVP169" s="101"/>
      <c r="FVQ169" s="101"/>
      <c r="FVR169" s="101"/>
      <c r="FVS169" s="101"/>
      <c r="FVT169" s="101"/>
      <c r="FVU169" s="101"/>
      <c r="FVV169" s="101"/>
      <c r="FVW169" s="101"/>
      <c r="FVX169" s="101"/>
      <c r="FVY169" s="101"/>
      <c r="FVZ169" s="101"/>
      <c r="FWA169" s="101"/>
      <c r="FWB169" s="101"/>
      <c r="FWC169" s="101"/>
      <c r="FWD169" s="101"/>
      <c r="FWE169" s="101"/>
      <c r="FWF169" s="101"/>
      <c r="FWG169" s="101"/>
      <c r="FWH169" s="101"/>
      <c r="FWI169" s="101"/>
      <c r="FWJ169" s="101"/>
      <c r="FWK169" s="101"/>
      <c r="FWL169" s="101"/>
      <c r="FWM169" s="101"/>
      <c r="FWN169" s="101"/>
      <c r="FWO169" s="101"/>
      <c r="FWP169" s="101"/>
      <c r="FWQ169" s="101"/>
      <c r="FWR169" s="101"/>
      <c r="FWS169" s="101"/>
      <c r="FWT169" s="101"/>
      <c r="FWU169" s="101"/>
      <c r="FWV169" s="101"/>
      <c r="FWW169" s="101"/>
      <c r="FWX169" s="101"/>
      <c r="FWY169" s="101"/>
      <c r="FWZ169" s="101"/>
      <c r="FXA169" s="101"/>
      <c r="FXB169" s="101"/>
      <c r="FXC169" s="101"/>
      <c r="FXD169" s="101"/>
      <c r="FXE169" s="101"/>
      <c r="FXF169" s="101"/>
      <c r="FXG169" s="101"/>
      <c r="FXH169" s="101"/>
      <c r="FXI169" s="101"/>
      <c r="FXJ169" s="101"/>
      <c r="FXK169" s="101"/>
      <c r="FXL169" s="101"/>
      <c r="FXM169" s="101"/>
      <c r="FXN169" s="101"/>
      <c r="FXO169" s="101"/>
      <c r="FXP169" s="101"/>
      <c r="FXQ169" s="101"/>
      <c r="FXR169" s="101"/>
      <c r="FXS169" s="101"/>
      <c r="FXT169" s="101"/>
      <c r="FXU169" s="101"/>
      <c r="FXV169" s="101"/>
      <c r="FXW169" s="101"/>
      <c r="FXX169" s="101"/>
      <c r="FXY169" s="101"/>
      <c r="FXZ169" s="101"/>
      <c r="FYA169" s="101"/>
      <c r="FYB169" s="101"/>
      <c r="FYC169" s="101"/>
      <c r="FYD169" s="101"/>
      <c r="FYE169" s="101"/>
      <c r="FYF169" s="101"/>
      <c r="FYG169" s="101"/>
      <c r="FYH169" s="101"/>
      <c r="FYI169" s="101"/>
      <c r="FYJ169" s="101"/>
      <c r="FYK169" s="101"/>
      <c r="FYL169" s="101"/>
      <c r="FYM169" s="101"/>
      <c r="FYN169" s="101"/>
      <c r="FYO169" s="101"/>
      <c r="FYP169" s="101"/>
      <c r="FYQ169" s="101"/>
      <c r="FYR169" s="101"/>
      <c r="FYS169" s="101"/>
      <c r="FYT169" s="101"/>
      <c r="FYU169" s="101"/>
      <c r="FYV169" s="101"/>
      <c r="FYW169" s="101"/>
      <c r="FYX169" s="101"/>
      <c r="FYY169" s="101"/>
      <c r="FYZ169" s="101"/>
      <c r="FZA169" s="101"/>
      <c r="FZB169" s="101"/>
      <c r="FZC169" s="101"/>
      <c r="FZD169" s="101"/>
      <c r="FZE169" s="101"/>
      <c r="FZF169" s="101"/>
      <c r="FZG169" s="101"/>
      <c r="FZH169" s="101"/>
      <c r="FZI169" s="101"/>
      <c r="FZJ169" s="101"/>
      <c r="FZK169" s="101"/>
      <c r="FZL169" s="101"/>
      <c r="FZM169" s="101"/>
      <c r="FZN169" s="101"/>
      <c r="FZO169" s="101"/>
      <c r="FZP169" s="101"/>
      <c r="FZQ169" s="101"/>
      <c r="FZR169" s="101"/>
      <c r="FZS169" s="101"/>
      <c r="FZT169" s="101"/>
      <c r="FZU169" s="101"/>
      <c r="FZV169" s="101"/>
      <c r="FZW169" s="101"/>
      <c r="FZX169" s="101"/>
      <c r="FZY169" s="101"/>
      <c r="FZZ169" s="101"/>
      <c r="GAA169" s="101"/>
      <c r="GAB169" s="101"/>
      <c r="GAC169" s="101"/>
      <c r="GAD169" s="101"/>
      <c r="GAE169" s="101"/>
      <c r="GAF169" s="101"/>
      <c r="GAG169" s="101"/>
      <c r="GAH169" s="101"/>
      <c r="GAI169" s="101"/>
      <c r="GAJ169" s="101"/>
      <c r="GAK169" s="101"/>
      <c r="GAL169" s="101"/>
      <c r="GAM169" s="101"/>
      <c r="GAN169" s="101"/>
      <c r="GAO169" s="101"/>
      <c r="GAP169" s="101"/>
      <c r="GAQ169" s="101"/>
      <c r="GAR169" s="101"/>
      <c r="GAS169" s="101"/>
      <c r="GAT169" s="101"/>
      <c r="GAU169" s="101"/>
      <c r="GAV169" s="101"/>
      <c r="GAW169" s="101"/>
      <c r="GAX169" s="101"/>
      <c r="GAY169" s="101"/>
      <c r="GAZ169" s="101"/>
      <c r="GBA169" s="101"/>
      <c r="GBB169" s="101"/>
      <c r="GBC169" s="101"/>
      <c r="GBD169" s="101"/>
      <c r="GBE169" s="101"/>
      <c r="GBF169" s="101"/>
      <c r="GBG169" s="101"/>
      <c r="GBH169" s="101"/>
      <c r="GBI169" s="101"/>
      <c r="GBJ169" s="101"/>
      <c r="GBK169" s="101"/>
      <c r="GBL169" s="101"/>
      <c r="GBM169" s="101"/>
      <c r="GBN169" s="101"/>
      <c r="GBO169" s="101"/>
      <c r="GBP169" s="101"/>
      <c r="GBQ169" s="101"/>
      <c r="GBR169" s="101"/>
      <c r="GBS169" s="101"/>
      <c r="GBT169" s="101"/>
      <c r="GBU169" s="101"/>
      <c r="GBV169" s="101"/>
      <c r="GBW169" s="101"/>
      <c r="GBX169" s="101"/>
      <c r="GBY169" s="101"/>
      <c r="GBZ169" s="101"/>
      <c r="GCA169" s="101"/>
      <c r="GCB169" s="101"/>
      <c r="GCC169" s="101"/>
      <c r="GCD169" s="101"/>
      <c r="GCE169" s="101"/>
      <c r="GCF169" s="101"/>
      <c r="GCG169" s="101"/>
      <c r="GCH169" s="101"/>
      <c r="GCI169" s="101"/>
      <c r="GCJ169" s="101"/>
      <c r="GCK169" s="101"/>
      <c r="GCL169" s="101"/>
      <c r="GCM169" s="101"/>
      <c r="GCN169" s="101"/>
      <c r="GCO169" s="101"/>
      <c r="GCP169" s="101"/>
      <c r="GCQ169" s="101"/>
      <c r="GCR169" s="101"/>
      <c r="GCS169" s="101"/>
      <c r="GCT169" s="101"/>
      <c r="GCU169" s="101"/>
      <c r="GCV169" s="101"/>
      <c r="GCW169" s="101"/>
      <c r="GCX169" s="101"/>
      <c r="GCY169" s="101"/>
      <c r="GCZ169" s="101"/>
      <c r="GDA169" s="101"/>
      <c r="GDB169" s="101"/>
      <c r="GDC169" s="101"/>
      <c r="GDD169" s="101"/>
      <c r="GDE169" s="101"/>
      <c r="GDF169" s="101"/>
      <c r="GDG169" s="101"/>
      <c r="GDH169" s="101"/>
      <c r="GDI169" s="101"/>
      <c r="GDJ169" s="101"/>
      <c r="GDK169" s="101"/>
      <c r="GDL169" s="101"/>
      <c r="GDM169" s="101"/>
      <c r="GDN169" s="101"/>
      <c r="GDO169" s="101"/>
      <c r="GDP169" s="101"/>
      <c r="GDQ169" s="101"/>
      <c r="GDR169" s="101"/>
      <c r="GDS169" s="101"/>
      <c r="GDT169" s="101"/>
      <c r="GDU169" s="101"/>
      <c r="GDV169" s="101"/>
      <c r="GDW169" s="101"/>
      <c r="GDX169" s="101"/>
      <c r="GDY169" s="101"/>
      <c r="GDZ169" s="101"/>
      <c r="GEA169" s="101"/>
      <c r="GEB169" s="101"/>
      <c r="GEC169" s="101"/>
      <c r="GED169" s="101"/>
      <c r="GEE169" s="101"/>
      <c r="GEF169" s="101"/>
      <c r="GEG169" s="101"/>
      <c r="GEH169" s="101"/>
      <c r="GEI169" s="101"/>
      <c r="GEJ169" s="101"/>
      <c r="GEK169" s="101"/>
      <c r="GEL169" s="101"/>
      <c r="GEM169" s="101"/>
      <c r="GEN169" s="101"/>
      <c r="GEO169" s="101"/>
      <c r="GEP169" s="101"/>
      <c r="GEQ169" s="101"/>
      <c r="GER169" s="101"/>
      <c r="GES169" s="101"/>
      <c r="GET169" s="101"/>
      <c r="GEU169" s="101"/>
      <c r="GEV169" s="101"/>
      <c r="GEW169" s="101"/>
      <c r="GEX169" s="101"/>
      <c r="GEY169" s="101"/>
      <c r="GEZ169" s="101"/>
      <c r="GFA169" s="101"/>
      <c r="GFB169" s="101"/>
      <c r="GFC169" s="101"/>
      <c r="GFD169" s="101"/>
      <c r="GFE169" s="101"/>
      <c r="GFF169" s="101"/>
      <c r="GFG169" s="101"/>
      <c r="GFH169" s="101"/>
      <c r="GFI169" s="101"/>
      <c r="GFJ169" s="101"/>
      <c r="GFK169" s="101"/>
      <c r="GFL169" s="101"/>
      <c r="GFM169" s="101"/>
      <c r="GFN169" s="101"/>
      <c r="GFO169" s="101"/>
      <c r="GFP169" s="101"/>
      <c r="GFQ169" s="101"/>
      <c r="GFR169" s="101"/>
      <c r="GFS169" s="101"/>
      <c r="GFT169" s="101"/>
      <c r="GFU169" s="101"/>
      <c r="GFV169" s="101"/>
      <c r="GFW169" s="101"/>
      <c r="GFX169" s="101"/>
      <c r="GFY169" s="101"/>
      <c r="GFZ169" s="101"/>
      <c r="GGA169" s="101"/>
      <c r="GGB169" s="101"/>
      <c r="GGC169" s="101"/>
      <c r="GGD169" s="101"/>
      <c r="GGE169" s="101"/>
      <c r="GGF169" s="101"/>
      <c r="GGG169" s="101"/>
      <c r="GGH169" s="101"/>
      <c r="GGI169" s="101"/>
      <c r="GGJ169" s="101"/>
      <c r="GGK169" s="101"/>
      <c r="GGL169" s="101"/>
      <c r="GGM169" s="101"/>
    </row>
    <row r="170" spans="1:4927" s="21" customFormat="1" ht="12" customHeight="1">
      <c r="A170" s="179" t="s">
        <v>1471</v>
      </c>
      <c r="B170" s="299" t="s">
        <v>1858</v>
      </c>
      <c r="C170" s="299"/>
      <c r="D170" s="299"/>
      <c r="E170" s="96" t="s">
        <v>1482</v>
      </c>
      <c r="F170" s="96" t="s">
        <v>1482</v>
      </c>
      <c r="G170" s="427">
        <v>45</v>
      </c>
      <c r="H170" s="427"/>
      <c r="I170" s="427"/>
      <c r="J170" s="446"/>
      <c r="K170" s="446"/>
      <c r="L170" s="446"/>
      <c r="M170" s="415" t="s">
        <v>1536</v>
      </c>
      <c r="N170" s="415"/>
      <c r="O170" s="415"/>
      <c r="P170" s="415"/>
      <c r="Q170" s="415"/>
      <c r="R170" s="415" t="s">
        <v>1574</v>
      </c>
      <c r="S170" s="415"/>
      <c r="T170" s="415"/>
      <c r="U170" s="130"/>
      <c r="V170" s="130"/>
      <c r="W170" s="130"/>
      <c r="X170" s="415">
        <v>9622.0400000000009</v>
      </c>
      <c r="Y170" s="415"/>
      <c r="Z170" s="415"/>
      <c r="AA170" s="140"/>
      <c r="AB170" s="140"/>
      <c r="AC170" s="415" t="s">
        <v>798</v>
      </c>
      <c r="AD170" s="415"/>
      <c r="AE170" s="415"/>
      <c r="AF170" s="415"/>
      <c r="AG170" s="415"/>
      <c r="AH170" s="415"/>
      <c r="AI170" s="415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1"/>
      <c r="JM170" s="101"/>
      <c r="JN170" s="101"/>
      <c r="JO170" s="101"/>
      <c r="JP170" s="101"/>
      <c r="JQ170" s="101"/>
      <c r="JR170" s="101"/>
      <c r="JS170" s="101"/>
      <c r="JT170" s="101"/>
      <c r="JU170" s="101"/>
      <c r="JV170" s="101"/>
      <c r="JW170" s="101"/>
      <c r="JX170" s="101"/>
      <c r="JY170" s="101"/>
      <c r="JZ170" s="101"/>
      <c r="KA170" s="101"/>
      <c r="KB170" s="101"/>
      <c r="KC170" s="101"/>
      <c r="KD170" s="101"/>
      <c r="KE170" s="101"/>
      <c r="KF170" s="101"/>
      <c r="KG170" s="101"/>
      <c r="KH170" s="101"/>
      <c r="KI170" s="101"/>
      <c r="KJ170" s="101"/>
      <c r="KK170" s="101"/>
      <c r="KL170" s="101"/>
      <c r="KM170" s="101"/>
      <c r="KN170" s="101"/>
      <c r="KO170" s="101"/>
      <c r="KP170" s="101"/>
      <c r="KQ170" s="101"/>
      <c r="KR170" s="101"/>
      <c r="KS170" s="101"/>
      <c r="KT170" s="101"/>
      <c r="KU170" s="101"/>
      <c r="KV170" s="101"/>
      <c r="KW170" s="101"/>
      <c r="KX170" s="101"/>
      <c r="KY170" s="101"/>
      <c r="KZ170" s="101"/>
      <c r="LA170" s="101"/>
      <c r="LB170" s="101"/>
      <c r="LC170" s="101"/>
      <c r="LD170" s="101"/>
      <c r="LE170" s="101"/>
      <c r="LF170" s="101"/>
      <c r="LG170" s="101"/>
      <c r="LH170" s="101"/>
      <c r="LI170" s="101"/>
      <c r="LJ170" s="101"/>
      <c r="LK170" s="101"/>
      <c r="LL170" s="101"/>
      <c r="LM170" s="101"/>
      <c r="LN170" s="101"/>
      <c r="LO170" s="101"/>
      <c r="LP170" s="101"/>
      <c r="LQ170" s="101"/>
      <c r="LR170" s="101"/>
      <c r="LS170" s="101"/>
      <c r="LT170" s="101"/>
      <c r="LU170" s="101"/>
      <c r="LV170" s="101"/>
      <c r="LW170" s="101"/>
      <c r="LX170" s="101"/>
      <c r="LY170" s="101"/>
      <c r="LZ170" s="101"/>
      <c r="MA170" s="101"/>
      <c r="MB170" s="101"/>
      <c r="MC170" s="101"/>
      <c r="MD170" s="101"/>
      <c r="ME170" s="101"/>
      <c r="MF170" s="101"/>
      <c r="MG170" s="101"/>
      <c r="MH170" s="101"/>
      <c r="MI170" s="101"/>
      <c r="MJ170" s="101"/>
      <c r="MK170" s="101"/>
      <c r="ML170" s="101"/>
      <c r="MM170" s="101"/>
      <c r="MN170" s="101"/>
      <c r="MO170" s="101"/>
      <c r="MP170" s="101"/>
      <c r="MQ170" s="101"/>
      <c r="MR170" s="101"/>
      <c r="MS170" s="101"/>
      <c r="MT170" s="101"/>
      <c r="MU170" s="101"/>
      <c r="MV170" s="101"/>
      <c r="MW170" s="101"/>
      <c r="MX170" s="101"/>
      <c r="MY170" s="101"/>
      <c r="MZ170" s="101"/>
      <c r="NA170" s="101"/>
      <c r="NB170" s="101"/>
      <c r="NC170" s="101"/>
      <c r="ND170" s="101"/>
      <c r="NE170" s="101"/>
      <c r="NF170" s="101"/>
      <c r="NG170" s="101"/>
      <c r="NH170" s="101"/>
      <c r="NI170" s="101"/>
      <c r="NJ170" s="101"/>
      <c r="NK170" s="101"/>
      <c r="NL170" s="101"/>
      <c r="NM170" s="101"/>
      <c r="NN170" s="101"/>
      <c r="NO170" s="101"/>
      <c r="NP170" s="101"/>
      <c r="NQ170" s="101"/>
      <c r="NR170" s="101"/>
      <c r="NS170" s="101"/>
      <c r="NT170" s="101"/>
      <c r="NU170" s="101"/>
      <c r="NV170" s="101"/>
      <c r="NW170" s="101"/>
      <c r="NX170" s="101"/>
      <c r="NY170" s="101"/>
      <c r="NZ170" s="101"/>
      <c r="OA170" s="101"/>
      <c r="OB170" s="101"/>
      <c r="OC170" s="101"/>
      <c r="OD170" s="101"/>
      <c r="OE170" s="101"/>
      <c r="OF170" s="101"/>
      <c r="OG170" s="101"/>
      <c r="OH170" s="101"/>
      <c r="OI170" s="101"/>
      <c r="OJ170" s="101"/>
      <c r="OK170" s="101"/>
      <c r="OL170" s="101"/>
      <c r="OM170" s="101"/>
      <c r="ON170" s="101"/>
      <c r="OO170" s="101"/>
      <c r="OP170" s="101"/>
      <c r="OQ170" s="101"/>
      <c r="OR170" s="101"/>
      <c r="OS170" s="101"/>
      <c r="OT170" s="101"/>
      <c r="OU170" s="101"/>
      <c r="OV170" s="101"/>
      <c r="OW170" s="101"/>
      <c r="OX170" s="101"/>
      <c r="OY170" s="101"/>
      <c r="OZ170" s="101"/>
      <c r="PA170" s="101"/>
      <c r="PB170" s="101"/>
      <c r="PC170" s="101"/>
      <c r="PD170" s="101"/>
      <c r="PE170" s="101"/>
      <c r="PF170" s="101"/>
      <c r="PG170" s="101"/>
      <c r="PH170" s="101"/>
      <c r="PI170" s="101"/>
      <c r="PJ170" s="101"/>
      <c r="PK170" s="101"/>
      <c r="PL170" s="101"/>
      <c r="PM170" s="101"/>
      <c r="PN170" s="101"/>
      <c r="PO170" s="101"/>
      <c r="PP170" s="101"/>
      <c r="PQ170" s="101"/>
      <c r="PR170" s="101"/>
      <c r="PS170" s="101"/>
      <c r="PT170" s="101"/>
      <c r="PU170" s="101"/>
      <c r="PV170" s="101"/>
      <c r="PW170" s="101"/>
      <c r="PX170" s="101"/>
      <c r="PY170" s="101"/>
      <c r="PZ170" s="101"/>
      <c r="QA170" s="101"/>
      <c r="QB170" s="101"/>
      <c r="QC170" s="101"/>
      <c r="QD170" s="101"/>
      <c r="QE170" s="101"/>
      <c r="QF170" s="101"/>
      <c r="QG170" s="101"/>
      <c r="QH170" s="101"/>
      <c r="QI170" s="101"/>
      <c r="QJ170" s="101"/>
      <c r="QK170" s="101"/>
      <c r="QL170" s="101"/>
      <c r="QM170" s="101"/>
      <c r="QN170" s="101"/>
      <c r="QO170" s="101"/>
      <c r="QP170" s="101"/>
      <c r="QQ170" s="101"/>
      <c r="QR170" s="101"/>
      <c r="QS170" s="101"/>
      <c r="QT170" s="101"/>
      <c r="QU170" s="101"/>
      <c r="QV170" s="101"/>
      <c r="QW170" s="101"/>
      <c r="QX170" s="101"/>
      <c r="QY170" s="101"/>
      <c r="QZ170" s="101"/>
      <c r="RA170" s="101"/>
      <c r="RB170" s="101"/>
      <c r="RC170" s="101"/>
      <c r="RD170" s="101"/>
      <c r="RE170" s="101"/>
      <c r="RF170" s="101"/>
      <c r="RG170" s="101"/>
      <c r="RH170" s="101"/>
      <c r="RI170" s="101"/>
      <c r="RJ170" s="101"/>
      <c r="RK170" s="101"/>
      <c r="RL170" s="101"/>
      <c r="RM170" s="101"/>
      <c r="RN170" s="101"/>
      <c r="RO170" s="101"/>
      <c r="RP170" s="101"/>
      <c r="RQ170" s="101"/>
      <c r="RR170" s="101"/>
      <c r="RS170" s="101"/>
      <c r="RT170" s="101"/>
      <c r="RU170" s="101"/>
      <c r="RV170" s="101"/>
      <c r="RW170" s="101"/>
      <c r="RX170" s="101"/>
      <c r="RY170" s="101"/>
      <c r="RZ170" s="101"/>
      <c r="SA170" s="101"/>
      <c r="SB170" s="101"/>
      <c r="SC170" s="101"/>
      <c r="SD170" s="101"/>
      <c r="SE170" s="101"/>
      <c r="SF170" s="101"/>
      <c r="SG170" s="101"/>
      <c r="SH170" s="101"/>
      <c r="SI170" s="101"/>
      <c r="SJ170" s="101"/>
      <c r="SK170" s="101"/>
      <c r="SL170" s="101"/>
      <c r="SM170" s="101"/>
      <c r="SN170" s="101"/>
      <c r="SO170" s="101"/>
      <c r="SP170" s="101"/>
      <c r="SQ170" s="101"/>
      <c r="SR170" s="101"/>
      <c r="SS170" s="101"/>
      <c r="ST170" s="101"/>
      <c r="SU170" s="101"/>
      <c r="SV170" s="101"/>
      <c r="SW170" s="101"/>
      <c r="SX170" s="101"/>
      <c r="SY170" s="101"/>
      <c r="SZ170" s="101"/>
      <c r="TA170" s="101"/>
      <c r="TB170" s="101"/>
      <c r="TC170" s="101"/>
      <c r="TD170" s="101"/>
      <c r="TE170" s="101"/>
      <c r="TF170" s="101"/>
      <c r="TG170" s="101"/>
      <c r="TH170" s="101"/>
      <c r="TI170" s="101"/>
      <c r="TJ170" s="101"/>
      <c r="TK170" s="101"/>
      <c r="TL170" s="101"/>
      <c r="TM170" s="101"/>
      <c r="TN170" s="101"/>
      <c r="TO170" s="101"/>
      <c r="TP170" s="101"/>
      <c r="TQ170" s="101"/>
      <c r="TR170" s="101"/>
      <c r="TS170" s="101"/>
      <c r="TT170" s="101"/>
      <c r="TU170" s="101"/>
      <c r="TV170" s="101"/>
      <c r="TW170" s="101"/>
      <c r="TX170" s="101"/>
      <c r="TY170" s="101"/>
      <c r="TZ170" s="101"/>
      <c r="UA170" s="101"/>
      <c r="UB170" s="101"/>
      <c r="UC170" s="101"/>
      <c r="UD170" s="101"/>
      <c r="UE170" s="101"/>
      <c r="UF170" s="101"/>
      <c r="UG170" s="101"/>
      <c r="UH170" s="101"/>
      <c r="UI170" s="101"/>
      <c r="UJ170" s="101"/>
      <c r="UK170" s="101"/>
      <c r="UL170" s="101"/>
      <c r="UM170" s="101"/>
      <c r="UN170" s="101"/>
      <c r="UO170" s="101"/>
      <c r="UP170" s="101"/>
      <c r="UQ170" s="101"/>
      <c r="UR170" s="101"/>
      <c r="US170" s="101"/>
      <c r="UT170" s="101"/>
      <c r="UU170" s="101"/>
      <c r="UV170" s="101"/>
      <c r="UW170" s="101"/>
      <c r="UX170" s="101"/>
      <c r="UY170" s="101"/>
      <c r="UZ170" s="101"/>
      <c r="VA170" s="101"/>
      <c r="VB170" s="101"/>
      <c r="VC170" s="101"/>
      <c r="VD170" s="101"/>
      <c r="VE170" s="101"/>
      <c r="VF170" s="101"/>
      <c r="VG170" s="101"/>
      <c r="VH170" s="101"/>
      <c r="VI170" s="101"/>
      <c r="VJ170" s="101"/>
      <c r="VK170" s="101"/>
      <c r="VL170" s="101"/>
      <c r="VM170" s="101"/>
      <c r="VN170" s="101"/>
      <c r="VO170" s="101"/>
      <c r="VP170" s="101"/>
      <c r="VQ170" s="101"/>
      <c r="VR170" s="101"/>
      <c r="VS170" s="101"/>
      <c r="VT170" s="101"/>
      <c r="VU170" s="101"/>
      <c r="VV170" s="101"/>
      <c r="VW170" s="101"/>
      <c r="VX170" s="101"/>
      <c r="VY170" s="101"/>
      <c r="VZ170" s="101"/>
      <c r="WA170" s="101"/>
      <c r="WB170" s="101"/>
      <c r="WC170" s="101"/>
      <c r="WD170" s="101"/>
      <c r="WE170" s="101"/>
      <c r="WF170" s="101"/>
      <c r="WG170" s="101"/>
      <c r="WH170" s="101"/>
      <c r="WI170" s="101"/>
      <c r="WJ170" s="101"/>
      <c r="WK170" s="101"/>
      <c r="WL170" s="101"/>
      <c r="WM170" s="101"/>
      <c r="WN170" s="101"/>
      <c r="WO170" s="101"/>
      <c r="WP170" s="101"/>
      <c r="WQ170" s="101"/>
      <c r="WR170" s="101"/>
      <c r="WS170" s="101"/>
      <c r="WT170" s="101"/>
      <c r="WU170" s="101"/>
      <c r="WV170" s="101"/>
      <c r="WW170" s="101"/>
      <c r="WX170" s="101"/>
      <c r="WY170" s="101"/>
      <c r="WZ170" s="101"/>
      <c r="XA170" s="101"/>
      <c r="XB170" s="101"/>
      <c r="XC170" s="101"/>
      <c r="XD170" s="101"/>
      <c r="XE170" s="101"/>
      <c r="XF170" s="101"/>
      <c r="XG170" s="101"/>
      <c r="XH170" s="101"/>
      <c r="XI170" s="101"/>
      <c r="XJ170" s="101"/>
      <c r="XK170" s="101"/>
      <c r="XL170" s="101"/>
      <c r="XM170" s="101"/>
      <c r="XN170" s="101"/>
      <c r="XO170" s="101"/>
      <c r="XP170" s="101"/>
      <c r="XQ170" s="101"/>
      <c r="XR170" s="101"/>
      <c r="XS170" s="101"/>
      <c r="XT170" s="101"/>
      <c r="XU170" s="101"/>
      <c r="XV170" s="101"/>
      <c r="XW170" s="101"/>
      <c r="XX170" s="101"/>
      <c r="XY170" s="101"/>
      <c r="XZ170" s="101"/>
      <c r="YA170" s="101"/>
      <c r="YB170" s="101"/>
      <c r="YC170" s="101"/>
      <c r="YD170" s="101"/>
      <c r="YE170" s="101"/>
      <c r="YF170" s="101"/>
      <c r="YG170" s="101"/>
      <c r="YH170" s="101"/>
      <c r="YI170" s="101"/>
      <c r="YJ170" s="101"/>
      <c r="YK170" s="101"/>
      <c r="YL170" s="101"/>
      <c r="YM170" s="101"/>
      <c r="YN170" s="101"/>
      <c r="YO170" s="101"/>
      <c r="YP170" s="101"/>
      <c r="YQ170" s="101"/>
      <c r="YR170" s="101"/>
      <c r="YS170" s="101"/>
      <c r="YT170" s="101"/>
      <c r="YU170" s="101"/>
      <c r="YV170" s="101"/>
      <c r="YW170" s="101"/>
      <c r="YX170" s="101"/>
      <c r="YY170" s="101"/>
      <c r="YZ170" s="101"/>
      <c r="ZA170" s="101"/>
      <c r="ZB170" s="101"/>
      <c r="ZC170" s="101"/>
      <c r="ZD170" s="101"/>
      <c r="ZE170" s="101"/>
      <c r="ZF170" s="101"/>
      <c r="ZG170" s="101"/>
      <c r="ZH170" s="101"/>
      <c r="ZI170" s="101"/>
      <c r="ZJ170" s="101"/>
      <c r="ZK170" s="101"/>
      <c r="ZL170" s="101"/>
      <c r="ZM170" s="101"/>
      <c r="ZN170" s="101"/>
      <c r="ZO170" s="101"/>
      <c r="ZP170" s="101"/>
      <c r="ZQ170" s="101"/>
      <c r="ZR170" s="101"/>
      <c r="ZS170" s="101"/>
      <c r="ZT170" s="101"/>
      <c r="ZU170" s="101"/>
      <c r="ZV170" s="101"/>
      <c r="ZW170" s="101"/>
      <c r="ZX170" s="101"/>
      <c r="ZY170" s="101"/>
      <c r="ZZ170" s="101"/>
      <c r="AAA170" s="101"/>
      <c r="AAB170" s="101"/>
      <c r="AAC170" s="101"/>
      <c r="AAD170" s="101"/>
      <c r="AAE170" s="101"/>
      <c r="AAF170" s="101"/>
      <c r="AAG170" s="101"/>
      <c r="AAH170" s="101"/>
      <c r="AAI170" s="101"/>
      <c r="AAJ170" s="101"/>
      <c r="AAK170" s="101"/>
      <c r="AAL170" s="101"/>
      <c r="AAM170" s="101"/>
      <c r="AAN170" s="101"/>
      <c r="AAO170" s="101"/>
      <c r="AAP170" s="101"/>
      <c r="AAQ170" s="101"/>
      <c r="AAR170" s="101"/>
      <c r="AAS170" s="101"/>
      <c r="AAT170" s="101"/>
      <c r="AAU170" s="101"/>
      <c r="AAV170" s="101"/>
      <c r="AAW170" s="101"/>
      <c r="AAX170" s="101"/>
      <c r="AAY170" s="101"/>
      <c r="AAZ170" s="101"/>
      <c r="ABA170" s="101"/>
      <c r="ABB170" s="101"/>
      <c r="ABC170" s="101"/>
      <c r="ABD170" s="101"/>
      <c r="ABE170" s="101"/>
      <c r="ABF170" s="101"/>
      <c r="ABG170" s="101"/>
      <c r="ABH170" s="101"/>
      <c r="ABI170" s="101"/>
      <c r="ABJ170" s="101"/>
      <c r="ABK170" s="101"/>
      <c r="ABL170" s="101"/>
      <c r="ABM170" s="101"/>
      <c r="ABN170" s="101"/>
      <c r="ABO170" s="101"/>
      <c r="ABP170" s="101"/>
      <c r="ABQ170" s="101"/>
      <c r="ABR170" s="101"/>
      <c r="ABS170" s="101"/>
      <c r="ABT170" s="101"/>
      <c r="ABU170" s="101"/>
      <c r="ABV170" s="101"/>
      <c r="ABW170" s="101"/>
      <c r="ABX170" s="101"/>
      <c r="ABY170" s="101"/>
      <c r="ABZ170" s="101"/>
      <c r="ACA170" s="101"/>
      <c r="ACB170" s="101"/>
      <c r="ACC170" s="101"/>
      <c r="ACD170" s="101"/>
      <c r="ACE170" s="101"/>
      <c r="ACF170" s="101"/>
      <c r="ACG170" s="101"/>
      <c r="ACH170" s="101"/>
      <c r="ACI170" s="101"/>
      <c r="ACJ170" s="101"/>
      <c r="ACK170" s="101"/>
      <c r="ACL170" s="101"/>
      <c r="ACM170" s="101"/>
      <c r="ACN170" s="101"/>
      <c r="ACO170" s="101"/>
      <c r="ACP170" s="101"/>
      <c r="ACQ170" s="101"/>
      <c r="ACR170" s="101"/>
      <c r="ACS170" s="101"/>
      <c r="ACT170" s="101"/>
      <c r="ACU170" s="101"/>
      <c r="ACV170" s="101"/>
      <c r="ACW170" s="101"/>
      <c r="ACX170" s="101"/>
      <c r="ACY170" s="101"/>
      <c r="ACZ170" s="101"/>
      <c r="ADA170" s="101"/>
      <c r="ADB170" s="101"/>
      <c r="ADC170" s="101"/>
      <c r="ADD170" s="101"/>
      <c r="ADE170" s="101"/>
      <c r="ADF170" s="101"/>
      <c r="ADG170" s="101"/>
      <c r="ADH170" s="101"/>
      <c r="ADI170" s="101"/>
      <c r="ADJ170" s="101"/>
      <c r="ADK170" s="101"/>
      <c r="ADL170" s="101"/>
      <c r="ADM170" s="101"/>
      <c r="ADN170" s="101"/>
      <c r="ADO170" s="101"/>
      <c r="ADP170" s="101"/>
      <c r="ADQ170" s="101"/>
      <c r="ADR170" s="101"/>
      <c r="ADS170" s="101"/>
      <c r="ADT170" s="101"/>
      <c r="ADU170" s="101"/>
      <c r="ADV170" s="101"/>
      <c r="ADW170" s="101"/>
      <c r="ADX170" s="101"/>
      <c r="ADY170" s="101"/>
      <c r="ADZ170" s="101"/>
      <c r="AEA170" s="101"/>
      <c r="AEB170" s="101"/>
      <c r="AEC170" s="101"/>
      <c r="AED170" s="101"/>
      <c r="AEE170" s="101"/>
      <c r="AEF170" s="101"/>
      <c r="AEG170" s="101"/>
      <c r="AEH170" s="101"/>
      <c r="AEI170" s="101"/>
      <c r="AEJ170" s="101"/>
      <c r="AEK170" s="101"/>
      <c r="AEL170" s="101"/>
      <c r="AEM170" s="101"/>
      <c r="AEN170" s="101"/>
      <c r="AEO170" s="101"/>
      <c r="AEP170" s="101"/>
      <c r="AEQ170" s="101"/>
      <c r="AER170" s="101"/>
      <c r="AES170" s="101"/>
      <c r="AET170" s="101"/>
      <c r="AEU170" s="101"/>
      <c r="AEV170" s="101"/>
      <c r="AEW170" s="101"/>
      <c r="AEX170" s="101"/>
      <c r="AEY170" s="101"/>
      <c r="AEZ170" s="101"/>
      <c r="AFA170" s="101"/>
      <c r="AFB170" s="101"/>
      <c r="AFC170" s="101"/>
      <c r="AFD170" s="101"/>
      <c r="AFE170" s="101"/>
      <c r="AFF170" s="101"/>
      <c r="AFG170" s="101"/>
      <c r="AFH170" s="101"/>
      <c r="AFI170" s="101"/>
      <c r="AFJ170" s="101"/>
      <c r="AFK170" s="101"/>
      <c r="AFL170" s="101"/>
      <c r="AFM170" s="101"/>
      <c r="AFN170" s="101"/>
      <c r="AFO170" s="101"/>
      <c r="AFP170" s="101"/>
      <c r="AFQ170" s="101"/>
      <c r="AFR170" s="101"/>
      <c r="AFS170" s="101"/>
      <c r="AFT170" s="101"/>
      <c r="AFU170" s="101"/>
      <c r="AFV170" s="101"/>
      <c r="AFW170" s="101"/>
      <c r="AFX170" s="101"/>
      <c r="AFY170" s="101"/>
      <c r="AFZ170" s="101"/>
      <c r="AGA170" s="101"/>
      <c r="AGB170" s="101"/>
      <c r="AGC170" s="101"/>
      <c r="AGD170" s="101"/>
      <c r="AGE170" s="101"/>
      <c r="AGF170" s="101"/>
      <c r="AGG170" s="101"/>
      <c r="AGH170" s="101"/>
      <c r="AGI170" s="101"/>
      <c r="AGJ170" s="101"/>
      <c r="AGK170" s="101"/>
      <c r="AGL170" s="101"/>
      <c r="AGM170" s="101"/>
      <c r="AGN170" s="101"/>
      <c r="AGO170" s="101"/>
      <c r="AGP170" s="101"/>
      <c r="AGQ170" s="101"/>
      <c r="AGR170" s="101"/>
      <c r="AGS170" s="101"/>
      <c r="AGT170" s="101"/>
      <c r="AGU170" s="101"/>
      <c r="AGV170" s="101"/>
      <c r="AGW170" s="101"/>
      <c r="AGX170" s="101"/>
      <c r="AGY170" s="101"/>
      <c r="AGZ170" s="101"/>
      <c r="AHA170" s="101"/>
      <c r="AHB170" s="101"/>
      <c r="AHC170" s="101"/>
      <c r="AHD170" s="101"/>
      <c r="AHE170" s="101"/>
      <c r="AHF170" s="101"/>
      <c r="AHG170" s="101"/>
      <c r="AHH170" s="101"/>
      <c r="AHI170" s="101"/>
      <c r="AHJ170" s="101"/>
      <c r="AHK170" s="101"/>
      <c r="AHL170" s="101"/>
      <c r="AHM170" s="101"/>
      <c r="AHN170" s="101"/>
      <c r="AHO170" s="101"/>
      <c r="AHP170" s="101"/>
      <c r="AHQ170" s="101"/>
      <c r="AHR170" s="101"/>
      <c r="AHS170" s="101"/>
      <c r="AHT170" s="101"/>
      <c r="AHU170" s="101"/>
      <c r="AHV170" s="101"/>
      <c r="AHW170" s="101"/>
      <c r="AHX170" s="101"/>
      <c r="AHY170" s="101"/>
      <c r="AHZ170" s="101"/>
      <c r="AIA170" s="101"/>
      <c r="AIB170" s="101"/>
      <c r="AIC170" s="101"/>
      <c r="AID170" s="101"/>
      <c r="AIE170" s="101"/>
      <c r="AIF170" s="101"/>
      <c r="AIG170" s="101"/>
      <c r="AIH170" s="101"/>
      <c r="AII170" s="101"/>
      <c r="AIJ170" s="101"/>
      <c r="AIK170" s="101"/>
      <c r="AIL170" s="101"/>
      <c r="AIM170" s="101"/>
      <c r="AIN170" s="101"/>
      <c r="AIO170" s="101"/>
      <c r="AIP170" s="101"/>
      <c r="AIQ170" s="101"/>
      <c r="AIR170" s="101"/>
      <c r="AIS170" s="101"/>
      <c r="AIT170" s="101"/>
      <c r="AIU170" s="101"/>
      <c r="AIV170" s="101"/>
      <c r="AIW170" s="101"/>
      <c r="AIX170" s="101"/>
      <c r="AIY170" s="101"/>
      <c r="AIZ170" s="101"/>
      <c r="AJA170" s="101"/>
      <c r="AJB170" s="101"/>
      <c r="AJC170" s="101"/>
      <c r="AJD170" s="101"/>
      <c r="AJE170" s="101"/>
      <c r="AJF170" s="101"/>
      <c r="AJG170" s="101"/>
      <c r="AJH170" s="101"/>
      <c r="AJI170" s="101"/>
      <c r="AJJ170" s="101"/>
      <c r="AJK170" s="101"/>
      <c r="AJL170" s="101"/>
      <c r="AJM170" s="101"/>
      <c r="AJN170" s="101"/>
      <c r="AJO170" s="101"/>
      <c r="AJP170" s="101"/>
      <c r="AJQ170" s="101"/>
      <c r="AJR170" s="101"/>
      <c r="AJS170" s="101"/>
      <c r="AJT170" s="101"/>
      <c r="AJU170" s="101"/>
      <c r="AJV170" s="101"/>
      <c r="AJW170" s="101"/>
      <c r="AJX170" s="101"/>
      <c r="AJY170" s="101"/>
      <c r="AJZ170" s="101"/>
      <c r="AKA170" s="101"/>
      <c r="AKB170" s="101"/>
      <c r="AKC170" s="101"/>
      <c r="AKD170" s="101"/>
      <c r="AKE170" s="101"/>
      <c r="AKF170" s="101"/>
      <c r="AKG170" s="101"/>
      <c r="AKH170" s="101"/>
      <c r="AKI170" s="101"/>
      <c r="AKJ170" s="101"/>
      <c r="AKK170" s="101"/>
      <c r="AKL170" s="101"/>
      <c r="AKM170" s="101"/>
      <c r="AKN170" s="101"/>
      <c r="AKO170" s="101"/>
      <c r="AKP170" s="101"/>
      <c r="AKQ170" s="101"/>
      <c r="AKR170" s="101"/>
      <c r="AKS170" s="101"/>
      <c r="AKT170" s="101"/>
      <c r="AKU170" s="101"/>
      <c r="AKV170" s="101"/>
      <c r="AKW170" s="101"/>
      <c r="AKX170" s="101"/>
      <c r="AKY170" s="101"/>
      <c r="AKZ170" s="101"/>
      <c r="ALA170" s="101"/>
      <c r="ALB170" s="101"/>
      <c r="ALC170" s="101"/>
      <c r="ALD170" s="101"/>
      <c r="ALE170" s="101"/>
      <c r="ALF170" s="101"/>
      <c r="ALG170" s="101"/>
      <c r="ALH170" s="101"/>
      <c r="ALI170" s="101"/>
      <c r="ALJ170" s="101"/>
      <c r="ALK170" s="101"/>
      <c r="ALL170" s="101"/>
      <c r="ALM170" s="101"/>
      <c r="ALN170" s="101"/>
      <c r="ALO170" s="101"/>
      <c r="ALP170" s="101"/>
      <c r="ALQ170" s="101"/>
      <c r="ALR170" s="101"/>
      <c r="ALS170" s="101"/>
      <c r="ALT170" s="101"/>
      <c r="ALU170" s="101"/>
      <c r="ALV170" s="101"/>
      <c r="ALW170" s="101"/>
      <c r="ALX170" s="101"/>
      <c r="ALY170" s="101"/>
      <c r="ALZ170" s="101"/>
      <c r="AMA170" s="101"/>
      <c r="AMB170" s="101"/>
      <c r="AMC170" s="101"/>
      <c r="AMD170" s="101"/>
      <c r="AME170" s="101"/>
      <c r="AMF170" s="101"/>
      <c r="AMG170" s="101"/>
      <c r="AMH170" s="101"/>
      <c r="AMI170" s="101"/>
      <c r="AMJ170" s="101"/>
      <c r="AMK170" s="101"/>
      <c r="AML170" s="101"/>
      <c r="AMM170" s="101"/>
      <c r="AMN170" s="101"/>
      <c r="AMO170" s="101"/>
      <c r="AMP170" s="101"/>
      <c r="AMQ170" s="101"/>
      <c r="AMR170" s="101"/>
      <c r="AMS170" s="101"/>
      <c r="AMT170" s="101"/>
      <c r="AMU170" s="101"/>
      <c r="AMV170" s="101"/>
      <c r="AMW170" s="101"/>
      <c r="AMX170" s="101"/>
      <c r="AMY170" s="101"/>
      <c r="AMZ170" s="101"/>
      <c r="ANA170" s="101"/>
      <c r="ANB170" s="101"/>
      <c r="ANC170" s="101"/>
      <c r="AND170" s="101"/>
      <c r="ANE170" s="101"/>
      <c r="ANF170" s="101"/>
      <c r="ANG170" s="101"/>
      <c r="ANH170" s="101"/>
      <c r="ANI170" s="101"/>
      <c r="ANJ170" s="101"/>
      <c r="ANK170" s="101"/>
      <c r="ANL170" s="101"/>
      <c r="ANM170" s="101"/>
      <c r="ANN170" s="101"/>
      <c r="ANO170" s="101"/>
      <c r="ANP170" s="101"/>
      <c r="ANQ170" s="101"/>
      <c r="ANR170" s="101"/>
      <c r="ANS170" s="101"/>
      <c r="ANT170" s="101"/>
      <c r="ANU170" s="101"/>
      <c r="ANV170" s="101"/>
      <c r="ANW170" s="101"/>
      <c r="ANX170" s="101"/>
      <c r="ANY170" s="101"/>
      <c r="ANZ170" s="101"/>
      <c r="AOA170" s="101"/>
      <c r="AOB170" s="101"/>
      <c r="AOC170" s="101"/>
      <c r="AOD170" s="101"/>
      <c r="AOE170" s="101"/>
      <c r="AOF170" s="101"/>
      <c r="AOG170" s="101"/>
      <c r="AOH170" s="101"/>
      <c r="AOI170" s="101"/>
      <c r="AOJ170" s="101"/>
      <c r="AOK170" s="101"/>
      <c r="AOL170" s="101"/>
      <c r="AOM170" s="101"/>
      <c r="AON170" s="101"/>
      <c r="AOO170" s="101"/>
      <c r="AOP170" s="101"/>
      <c r="AOQ170" s="101"/>
      <c r="AOR170" s="101"/>
      <c r="AOS170" s="101"/>
      <c r="AOT170" s="101"/>
      <c r="AOU170" s="101"/>
      <c r="AOV170" s="101"/>
      <c r="AOW170" s="101"/>
      <c r="AOX170" s="101"/>
      <c r="AOY170" s="101"/>
      <c r="AOZ170" s="101"/>
      <c r="APA170" s="101"/>
      <c r="APB170" s="101"/>
      <c r="APC170" s="101"/>
      <c r="APD170" s="101"/>
      <c r="APE170" s="101"/>
      <c r="APF170" s="101"/>
      <c r="APG170" s="101"/>
      <c r="APH170" s="101"/>
      <c r="API170" s="101"/>
      <c r="APJ170" s="101"/>
      <c r="APK170" s="101"/>
      <c r="APL170" s="101"/>
      <c r="APM170" s="101"/>
      <c r="APN170" s="101"/>
      <c r="APO170" s="101"/>
      <c r="APP170" s="101"/>
      <c r="APQ170" s="101"/>
      <c r="APR170" s="101"/>
      <c r="APS170" s="101"/>
      <c r="APT170" s="101"/>
      <c r="APU170" s="101"/>
      <c r="APV170" s="101"/>
      <c r="APW170" s="101"/>
      <c r="APX170" s="101"/>
      <c r="APY170" s="101"/>
      <c r="APZ170" s="101"/>
      <c r="AQA170" s="101"/>
      <c r="AQB170" s="101"/>
      <c r="AQC170" s="101"/>
      <c r="AQD170" s="101"/>
      <c r="AQE170" s="101"/>
      <c r="AQF170" s="101"/>
      <c r="AQG170" s="101"/>
      <c r="AQH170" s="101"/>
      <c r="AQI170" s="101"/>
      <c r="AQJ170" s="101"/>
      <c r="AQK170" s="101"/>
      <c r="AQL170" s="101"/>
      <c r="AQM170" s="101"/>
      <c r="AQN170" s="101"/>
      <c r="AQO170" s="101"/>
      <c r="AQP170" s="101"/>
      <c r="AQQ170" s="101"/>
      <c r="AQR170" s="101"/>
      <c r="AQS170" s="101"/>
      <c r="AQT170" s="101"/>
      <c r="AQU170" s="101"/>
      <c r="AQV170" s="101"/>
      <c r="AQW170" s="101"/>
      <c r="AQX170" s="101"/>
      <c r="AQY170" s="101"/>
      <c r="AQZ170" s="101"/>
      <c r="ARA170" s="101"/>
      <c r="ARB170" s="101"/>
      <c r="ARC170" s="101"/>
      <c r="ARD170" s="101"/>
      <c r="ARE170" s="101"/>
      <c r="ARF170" s="101"/>
      <c r="ARG170" s="101"/>
      <c r="ARH170" s="101"/>
      <c r="ARI170" s="101"/>
      <c r="ARJ170" s="101"/>
      <c r="ARK170" s="101"/>
      <c r="ARL170" s="101"/>
      <c r="ARM170" s="101"/>
      <c r="ARN170" s="101"/>
      <c r="ARO170" s="101"/>
      <c r="ARP170" s="101"/>
      <c r="ARQ170" s="101"/>
      <c r="ARR170" s="101"/>
      <c r="ARS170" s="101"/>
      <c r="ART170" s="101"/>
      <c r="ARU170" s="101"/>
      <c r="ARV170" s="101"/>
      <c r="ARW170" s="101"/>
      <c r="ARX170" s="101"/>
      <c r="ARY170" s="101"/>
      <c r="ARZ170" s="101"/>
      <c r="ASA170" s="101"/>
      <c r="ASB170" s="101"/>
      <c r="ASC170" s="101"/>
      <c r="ASD170" s="101"/>
      <c r="ASE170" s="101"/>
      <c r="ASF170" s="101"/>
      <c r="ASG170" s="101"/>
      <c r="ASH170" s="101"/>
      <c r="ASI170" s="101"/>
      <c r="ASJ170" s="101"/>
      <c r="ASK170" s="101"/>
      <c r="ASL170" s="101"/>
      <c r="ASM170" s="101"/>
      <c r="ASN170" s="101"/>
      <c r="ASO170" s="101"/>
      <c r="ASP170" s="101"/>
      <c r="ASQ170" s="101"/>
      <c r="ASR170" s="101"/>
      <c r="ASS170" s="101"/>
      <c r="AST170" s="101"/>
      <c r="ASU170" s="101"/>
      <c r="ASV170" s="101"/>
      <c r="ASW170" s="101"/>
      <c r="ASX170" s="101"/>
      <c r="ASY170" s="101"/>
      <c r="ASZ170" s="101"/>
      <c r="ATA170" s="101"/>
      <c r="ATB170" s="101"/>
      <c r="ATC170" s="101"/>
      <c r="ATD170" s="101"/>
      <c r="ATE170" s="101"/>
      <c r="ATF170" s="101"/>
      <c r="ATG170" s="101"/>
      <c r="ATH170" s="101"/>
      <c r="ATI170" s="101"/>
      <c r="ATJ170" s="101"/>
      <c r="ATK170" s="101"/>
      <c r="ATL170" s="101"/>
      <c r="ATM170" s="101"/>
      <c r="ATN170" s="101"/>
      <c r="ATO170" s="101"/>
      <c r="ATP170" s="101"/>
      <c r="ATQ170" s="101"/>
      <c r="ATR170" s="101"/>
      <c r="ATS170" s="101"/>
      <c r="ATT170" s="101"/>
      <c r="ATU170" s="101"/>
      <c r="ATV170" s="101"/>
      <c r="ATW170" s="101"/>
      <c r="ATX170" s="101"/>
      <c r="ATY170" s="101"/>
      <c r="ATZ170" s="101"/>
      <c r="AUA170" s="101"/>
      <c r="AUB170" s="101"/>
      <c r="AUC170" s="101"/>
      <c r="AUD170" s="101"/>
      <c r="AUE170" s="101"/>
      <c r="AUF170" s="101"/>
      <c r="AUG170" s="101"/>
      <c r="AUH170" s="101"/>
      <c r="AUI170" s="101"/>
      <c r="AUJ170" s="101"/>
      <c r="AUK170" s="101"/>
      <c r="AUL170" s="101"/>
      <c r="AUM170" s="101"/>
      <c r="AUN170" s="101"/>
      <c r="AUO170" s="101"/>
      <c r="AUP170" s="101"/>
      <c r="AUQ170" s="101"/>
      <c r="AUR170" s="101"/>
      <c r="AUS170" s="101"/>
      <c r="AUT170" s="101"/>
      <c r="AUU170" s="101"/>
      <c r="AUV170" s="101"/>
      <c r="AUW170" s="101"/>
      <c r="AUX170" s="101"/>
      <c r="AUY170" s="101"/>
      <c r="AUZ170" s="101"/>
      <c r="AVA170" s="101"/>
      <c r="AVB170" s="101"/>
      <c r="AVC170" s="101"/>
      <c r="AVD170" s="101"/>
      <c r="AVE170" s="101"/>
      <c r="AVF170" s="101"/>
      <c r="AVG170" s="101"/>
      <c r="AVH170" s="101"/>
      <c r="AVI170" s="101"/>
      <c r="AVJ170" s="101"/>
      <c r="AVK170" s="101"/>
      <c r="AVL170" s="101"/>
      <c r="AVM170" s="101"/>
      <c r="AVN170" s="101"/>
      <c r="AVO170" s="101"/>
      <c r="AVP170" s="101"/>
      <c r="AVQ170" s="101"/>
      <c r="AVR170" s="101"/>
      <c r="AVS170" s="101"/>
      <c r="AVT170" s="101"/>
      <c r="AVU170" s="101"/>
      <c r="AVV170" s="101"/>
      <c r="AVW170" s="101"/>
      <c r="AVX170" s="101"/>
      <c r="AVY170" s="101"/>
      <c r="AVZ170" s="101"/>
      <c r="AWA170" s="101"/>
      <c r="AWB170" s="101"/>
      <c r="AWC170" s="101"/>
      <c r="AWD170" s="101"/>
      <c r="AWE170" s="101"/>
      <c r="AWF170" s="101"/>
      <c r="AWG170" s="101"/>
      <c r="AWH170" s="101"/>
      <c r="AWI170" s="101"/>
      <c r="AWJ170" s="101"/>
      <c r="AWK170" s="101"/>
      <c r="AWL170" s="101"/>
      <c r="AWM170" s="101"/>
      <c r="AWN170" s="101"/>
      <c r="AWO170" s="101"/>
      <c r="AWP170" s="101"/>
      <c r="AWQ170" s="101"/>
      <c r="AWR170" s="101"/>
      <c r="AWS170" s="101"/>
      <c r="AWT170" s="101"/>
      <c r="AWU170" s="101"/>
      <c r="AWV170" s="101"/>
      <c r="AWW170" s="101"/>
      <c r="AWX170" s="101"/>
      <c r="AWY170" s="101"/>
      <c r="AWZ170" s="101"/>
      <c r="AXA170" s="101"/>
      <c r="AXB170" s="101"/>
      <c r="AXC170" s="101"/>
      <c r="AXD170" s="101"/>
      <c r="AXE170" s="101"/>
      <c r="AXF170" s="101"/>
      <c r="AXG170" s="101"/>
      <c r="AXH170" s="101"/>
      <c r="AXI170" s="101"/>
      <c r="AXJ170" s="101"/>
      <c r="AXK170" s="101"/>
      <c r="AXL170" s="101"/>
      <c r="AXM170" s="101"/>
      <c r="AXN170" s="101"/>
      <c r="AXO170" s="101"/>
      <c r="AXP170" s="101"/>
      <c r="AXQ170" s="101"/>
      <c r="AXR170" s="101"/>
      <c r="AXS170" s="101"/>
      <c r="AXT170" s="101"/>
      <c r="AXU170" s="101"/>
      <c r="AXV170" s="101"/>
      <c r="AXW170" s="101"/>
      <c r="AXX170" s="101"/>
      <c r="AXY170" s="101"/>
      <c r="AXZ170" s="101"/>
      <c r="AYA170" s="101"/>
      <c r="AYB170" s="101"/>
      <c r="AYC170" s="101"/>
      <c r="AYD170" s="101"/>
      <c r="AYE170" s="101"/>
      <c r="AYF170" s="101"/>
      <c r="AYG170" s="101"/>
      <c r="AYH170" s="101"/>
      <c r="AYI170" s="101"/>
      <c r="AYJ170" s="101"/>
      <c r="AYK170" s="101"/>
      <c r="AYL170" s="101"/>
      <c r="AYM170" s="101"/>
      <c r="AYN170" s="101"/>
      <c r="AYO170" s="101"/>
      <c r="AYP170" s="101"/>
      <c r="AYQ170" s="101"/>
      <c r="AYR170" s="101"/>
      <c r="AYS170" s="101"/>
      <c r="AYT170" s="101"/>
      <c r="AYU170" s="101"/>
      <c r="AYV170" s="101"/>
      <c r="AYW170" s="101"/>
      <c r="AYX170" s="101"/>
      <c r="AYY170" s="101"/>
      <c r="AYZ170" s="101"/>
      <c r="AZA170" s="101"/>
      <c r="AZB170" s="101"/>
      <c r="AZC170" s="101"/>
      <c r="AZD170" s="101"/>
      <c r="AZE170" s="101"/>
      <c r="AZF170" s="101"/>
      <c r="AZG170" s="101"/>
      <c r="AZH170" s="101"/>
      <c r="AZI170" s="101"/>
      <c r="AZJ170" s="101"/>
      <c r="AZK170" s="101"/>
      <c r="AZL170" s="101"/>
      <c r="AZM170" s="101"/>
      <c r="AZN170" s="101"/>
      <c r="AZO170" s="101"/>
      <c r="AZP170" s="101"/>
      <c r="AZQ170" s="101"/>
      <c r="AZR170" s="101"/>
      <c r="AZS170" s="101"/>
      <c r="AZT170" s="101"/>
      <c r="AZU170" s="101"/>
      <c r="AZV170" s="101"/>
      <c r="AZW170" s="101"/>
      <c r="AZX170" s="101"/>
      <c r="AZY170" s="101"/>
      <c r="AZZ170" s="101"/>
      <c r="BAA170" s="101"/>
      <c r="BAB170" s="101"/>
      <c r="BAC170" s="101"/>
      <c r="BAD170" s="101"/>
      <c r="BAE170" s="101"/>
      <c r="BAF170" s="101"/>
      <c r="BAG170" s="101"/>
      <c r="BAH170" s="101"/>
      <c r="BAI170" s="101"/>
      <c r="BAJ170" s="101"/>
      <c r="BAK170" s="101"/>
      <c r="BAL170" s="101"/>
      <c r="BAM170" s="101"/>
      <c r="BAN170" s="101"/>
      <c r="BAO170" s="101"/>
      <c r="BAP170" s="101"/>
      <c r="BAQ170" s="101"/>
      <c r="BAR170" s="101"/>
      <c r="BAS170" s="101"/>
      <c r="BAT170" s="101"/>
      <c r="BAU170" s="101"/>
      <c r="BAV170" s="101"/>
      <c r="BAW170" s="101"/>
      <c r="BAX170" s="101"/>
      <c r="BAY170" s="101"/>
      <c r="BAZ170" s="101"/>
      <c r="BBA170" s="101"/>
      <c r="BBB170" s="101"/>
      <c r="BBC170" s="101"/>
      <c r="BBD170" s="101"/>
      <c r="BBE170" s="101"/>
      <c r="BBF170" s="101"/>
      <c r="BBG170" s="101"/>
      <c r="BBH170" s="101"/>
      <c r="BBI170" s="101"/>
      <c r="BBJ170" s="101"/>
      <c r="BBK170" s="101"/>
      <c r="BBL170" s="101"/>
      <c r="BBM170" s="101"/>
      <c r="BBN170" s="101"/>
      <c r="BBO170" s="101"/>
      <c r="BBP170" s="101"/>
      <c r="BBQ170" s="101"/>
      <c r="BBR170" s="101"/>
      <c r="BBS170" s="101"/>
      <c r="BBT170" s="101"/>
      <c r="BBU170" s="101"/>
      <c r="BBV170" s="101"/>
      <c r="BBW170" s="101"/>
      <c r="BBX170" s="101"/>
      <c r="BBY170" s="101"/>
      <c r="BBZ170" s="101"/>
      <c r="BCA170" s="101"/>
      <c r="BCB170" s="101"/>
      <c r="BCC170" s="101"/>
      <c r="BCD170" s="101"/>
      <c r="BCE170" s="101"/>
      <c r="BCF170" s="101"/>
      <c r="BCG170" s="101"/>
      <c r="BCH170" s="101"/>
      <c r="BCI170" s="101"/>
      <c r="BCJ170" s="101"/>
      <c r="BCK170" s="101"/>
      <c r="BCL170" s="101"/>
      <c r="BCM170" s="101"/>
      <c r="BCN170" s="101"/>
      <c r="BCO170" s="101"/>
      <c r="BCP170" s="101"/>
      <c r="BCQ170" s="101"/>
      <c r="BCR170" s="101"/>
      <c r="BCS170" s="101"/>
      <c r="BCT170" s="101"/>
      <c r="BCU170" s="101"/>
      <c r="BCV170" s="101"/>
      <c r="BCW170" s="101"/>
      <c r="BCX170" s="101"/>
      <c r="BCY170" s="101"/>
      <c r="BCZ170" s="101"/>
      <c r="BDA170" s="101"/>
      <c r="BDB170" s="101"/>
      <c r="BDC170" s="101"/>
      <c r="BDD170" s="101"/>
      <c r="BDE170" s="101"/>
      <c r="BDF170" s="101"/>
      <c r="BDG170" s="101"/>
      <c r="BDH170" s="101"/>
      <c r="BDI170" s="101"/>
      <c r="BDJ170" s="101"/>
      <c r="BDK170" s="101"/>
      <c r="BDL170" s="101"/>
      <c r="BDM170" s="101"/>
      <c r="BDN170" s="101"/>
      <c r="BDO170" s="101"/>
      <c r="BDP170" s="101"/>
      <c r="BDQ170" s="101"/>
      <c r="BDR170" s="101"/>
      <c r="BDS170" s="101"/>
      <c r="BDT170" s="101"/>
      <c r="BDU170" s="101"/>
      <c r="BDV170" s="101"/>
      <c r="BDW170" s="101"/>
      <c r="BDX170" s="101"/>
      <c r="BDY170" s="101"/>
      <c r="BDZ170" s="101"/>
      <c r="BEA170" s="101"/>
      <c r="BEB170" s="101"/>
      <c r="BEC170" s="101"/>
      <c r="BED170" s="101"/>
      <c r="BEE170" s="101"/>
      <c r="BEF170" s="101"/>
      <c r="BEG170" s="101"/>
      <c r="BEH170" s="101"/>
      <c r="BEI170" s="101"/>
      <c r="BEJ170" s="101"/>
      <c r="BEK170" s="101"/>
      <c r="BEL170" s="101"/>
      <c r="BEM170" s="101"/>
      <c r="BEN170" s="101"/>
      <c r="BEO170" s="101"/>
      <c r="BEP170" s="101"/>
      <c r="BEQ170" s="101"/>
      <c r="BER170" s="101"/>
      <c r="BES170" s="101"/>
      <c r="BET170" s="101"/>
      <c r="BEU170" s="101"/>
      <c r="BEV170" s="101"/>
      <c r="BEW170" s="101"/>
      <c r="BEX170" s="101"/>
      <c r="BEY170" s="101"/>
      <c r="BEZ170" s="101"/>
      <c r="BFA170" s="101"/>
      <c r="BFB170" s="101"/>
      <c r="BFC170" s="101"/>
      <c r="BFD170" s="101"/>
      <c r="BFE170" s="101"/>
      <c r="BFF170" s="101"/>
      <c r="BFG170" s="101"/>
      <c r="BFH170" s="101"/>
      <c r="BFI170" s="101"/>
      <c r="BFJ170" s="101"/>
      <c r="BFK170" s="101"/>
      <c r="BFL170" s="101"/>
      <c r="BFM170" s="101"/>
      <c r="BFN170" s="101"/>
      <c r="BFO170" s="101"/>
      <c r="BFP170" s="101"/>
      <c r="BFQ170" s="101"/>
      <c r="BFR170" s="101"/>
      <c r="BFS170" s="101"/>
      <c r="BFT170" s="101"/>
      <c r="BFU170" s="101"/>
      <c r="BFV170" s="101"/>
      <c r="BFW170" s="101"/>
      <c r="BFX170" s="101"/>
      <c r="BFY170" s="101"/>
      <c r="BFZ170" s="101"/>
      <c r="BGA170" s="101"/>
      <c r="BGB170" s="101"/>
      <c r="BGC170" s="101"/>
      <c r="BGD170" s="101"/>
      <c r="BGE170" s="101"/>
      <c r="BGF170" s="101"/>
      <c r="BGG170" s="101"/>
      <c r="BGH170" s="101"/>
      <c r="BGI170" s="101"/>
      <c r="BGJ170" s="101"/>
      <c r="BGK170" s="101"/>
      <c r="BGL170" s="101"/>
      <c r="BGM170" s="101"/>
      <c r="BGN170" s="101"/>
      <c r="BGO170" s="101"/>
      <c r="BGP170" s="101"/>
      <c r="BGQ170" s="101"/>
      <c r="BGR170" s="101"/>
      <c r="BGS170" s="101"/>
      <c r="BGT170" s="101"/>
      <c r="BGU170" s="101"/>
      <c r="BGV170" s="101"/>
      <c r="BGW170" s="101"/>
      <c r="BGX170" s="101"/>
      <c r="BGY170" s="101"/>
      <c r="BGZ170" s="101"/>
      <c r="BHA170" s="101"/>
      <c r="BHB170" s="101"/>
      <c r="BHC170" s="101"/>
      <c r="BHD170" s="101"/>
      <c r="BHE170" s="101"/>
      <c r="BHF170" s="101"/>
      <c r="BHG170" s="101"/>
      <c r="BHH170" s="101"/>
      <c r="BHI170" s="101"/>
      <c r="BHJ170" s="101"/>
      <c r="BHK170" s="101"/>
      <c r="BHL170" s="101"/>
      <c r="BHM170" s="101"/>
      <c r="BHN170" s="101"/>
      <c r="BHO170" s="101"/>
      <c r="BHP170" s="101"/>
      <c r="BHQ170" s="101"/>
      <c r="BHR170" s="101"/>
      <c r="BHS170" s="101"/>
      <c r="BHT170" s="101"/>
      <c r="BHU170" s="101"/>
      <c r="BHV170" s="101"/>
      <c r="BHW170" s="101"/>
      <c r="BHX170" s="101"/>
      <c r="BHY170" s="101"/>
      <c r="BHZ170" s="101"/>
      <c r="BIA170" s="101"/>
      <c r="BIB170" s="101"/>
      <c r="BIC170" s="101"/>
      <c r="BID170" s="101"/>
      <c r="BIE170" s="101"/>
      <c r="BIF170" s="101"/>
      <c r="BIG170" s="101"/>
      <c r="BIH170" s="101"/>
      <c r="BII170" s="101"/>
      <c r="BIJ170" s="101"/>
      <c r="BIK170" s="101"/>
      <c r="BIL170" s="101"/>
      <c r="BIM170" s="101"/>
      <c r="BIN170" s="101"/>
      <c r="BIO170" s="101"/>
      <c r="BIP170" s="101"/>
      <c r="BIQ170" s="101"/>
      <c r="BIR170" s="101"/>
      <c r="BIS170" s="101"/>
      <c r="BIT170" s="101"/>
      <c r="BIU170" s="101"/>
      <c r="BIV170" s="101"/>
      <c r="BIW170" s="101"/>
      <c r="BIX170" s="101"/>
      <c r="BIY170" s="101"/>
      <c r="BIZ170" s="101"/>
      <c r="BJA170" s="101"/>
      <c r="BJB170" s="101"/>
      <c r="BJC170" s="101"/>
      <c r="BJD170" s="101"/>
      <c r="BJE170" s="101"/>
      <c r="BJF170" s="101"/>
      <c r="BJG170" s="101"/>
      <c r="BJH170" s="101"/>
      <c r="BJI170" s="101"/>
      <c r="BJJ170" s="101"/>
      <c r="BJK170" s="101"/>
      <c r="BJL170" s="101"/>
      <c r="BJM170" s="101"/>
      <c r="BJN170" s="101"/>
      <c r="BJO170" s="101"/>
      <c r="BJP170" s="101"/>
      <c r="BJQ170" s="101"/>
      <c r="BJR170" s="101"/>
      <c r="BJS170" s="101"/>
      <c r="BJT170" s="101"/>
      <c r="BJU170" s="101"/>
      <c r="BJV170" s="101"/>
      <c r="BJW170" s="101"/>
      <c r="BJX170" s="101"/>
      <c r="BJY170" s="101"/>
      <c r="BJZ170" s="101"/>
      <c r="BKA170" s="101"/>
      <c r="BKB170" s="101"/>
      <c r="BKC170" s="101"/>
      <c r="BKD170" s="101"/>
      <c r="BKE170" s="101"/>
      <c r="BKF170" s="101"/>
      <c r="BKG170" s="101"/>
      <c r="BKH170" s="101"/>
      <c r="BKI170" s="101"/>
      <c r="BKJ170" s="101"/>
      <c r="BKK170" s="101"/>
      <c r="BKL170" s="101"/>
      <c r="BKM170" s="101"/>
      <c r="BKN170" s="101"/>
      <c r="BKO170" s="101"/>
      <c r="BKP170" s="101"/>
      <c r="BKQ170" s="101"/>
      <c r="BKR170" s="101"/>
      <c r="BKS170" s="101"/>
      <c r="BKT170" s="101"/>
      <c r="BKU170" s="101"/>
      <c r="BKV170" s="101"/>
      <c r="BKW170" s="101"/>
      <c r="BKX170" s="101"/>
      <c r="BKY170" s="101"/>
      <c r="BKZ170" s="101"/>
      <c r="BLA170" s="101"/>
      <c r="BLB170" s="101"/>
      <c r="BLC170" s="101"/>
      <c r="BLD170" s="101"/>
      <c r="BLE170" s="101"/>
      <c r="BLF170" s="101"/>
      <c r="BLG170" s="101"/>
      <c r="BLH170" s="101"/>
      <c r="BLI170" s="101"/>
      <c r="BLJ170" s="101"/>
      <c r="BLK170" s="101"/>
      <c r="BLL170" s="101"/>
      <c r="BLM170" s="101"/>
      <c r="BLN170" s="101"/>
      <c r="BLO170" s="101"/>
      <c r="BLP170" s="101"/>
      <c r="BLQ170" s="101"/>
      <c r="BLR170" s="101"/>
      <c r="BLS170" s="101"/>
      <c r="BLT170" s="101"/>
      <c r="BLU170" s="101"/>
      <c r="BLV170" s="101"/>
      <c r="BLW170" s="101"/>
      <c r="BLX170" s="101"/>
      <c r="BLY170" s="101"/>
      <c r="BLZ170" s="101"/>
      <c r="BMA170" s="101"/>
      <c r="BMB170" s="101"/>
      <c r="BMC170" s="101"/>
      <c r="BMD170" s="101"/>
      <c r="BME170" s="101"/>
      <c r="BMF170" s="101"/>
      <c r="BMG170" s="101"/>
      <c r="BMH170" s="101"/>
      <c r="BMI170" s="101"/>
      <c r="BMJ170" s="101"/>
      <c r="BMK170" s="101"/>
      <c r="BML170" s="101"/>
      <c r="BMM170" s="101"/>
      <c r="BMN170" s="101"/>
      <c r="BMO170" s="101"/>
      <c r="BMP170" s="101"/>
      <c r="BMQ170" s="101"/>
      <c r="BMR170" s="101"/>
      <c r="BMS170" s="101"/>
      <c r="BMT170" s="101"/>
      <c r="BMU170" s="101"/>
      <c r="BMV170" s="101"/>
      <c r="BMW170" s="101"/>
      <c r="BMX170" s="101"/>
      <c r="BMY170" s="101"/>
      <c r="BMZ170" s="101"/>
      <c r="BNA170" s="101"/>
      <c r="BNB170" s="101"/>
      <c r="BNC170" s="101"/>
      <c r="BND170" s="101"/>
      <c r="BNE170" s="101"/>
      <c r="BNF170" s="101"/>
      <c r="BNG170" s="101"/>
      <c r="BNH170" s="101"/>
      <c r="BNI170" s="101"/>
      <c r="BNJ170" s="101"/>
      <c r="BNK170" s="101"/>
      <c r="BNL170" s="101"/>
      <c r="BNM170" s="101"/>
      <c r="BNN170" s="101"/>
      <c r="BNO170" s="101"/>
      <c r="BNP170" s="101"/>
      <c r="BNQ170" s="101"/>
      <c r="BNR170" s="101"/>
      <c r="BNS170" s="101"/>
      <c r="BNT170" s="101"/>
      <c r="BNU170" s="101"/>
      <c r="BNV170" s="101"/>
      <c r="BNW170" s="101"/>
      <c r="BNX170" s="101"/>
      <c r="BNY170" s="101"/>
      <c r="BNZ170" s="101"/>
      <c r="BOA170" s="101"/>
      <c r="BOB170" s="101"/>
      <c r="BOC170" s="101"/>
      <c r="BOD170" s="101"/>
      <c r="BOE170" s="101"/>
      <c r="BOF170" s="101"/>
      <c r="BOG170" s="101"/>
      <c r="BOH170" s="101"/>
      <c r="BOI170" s="101"/>
      <c r="BOJ170" s="101"/>
      <c r="BOK170" s="101"/>
      <c r="BOL170" s="101"/>
      <c r="BOM170" s="101"/>
      <c r="BON170" s="101"/>
      <c r="BOO170" s="101"/>
      <c r="BOP170" s="101"/>
      <c r="BOQ170" s="101"/>
      <c r="BOR170" s="101"/>
      <c r="BOS170" s="101"/>
      <c r="BOT170" s="101"/>
      <c r="BOU170" s="101"/>
      <c r="BOV170" s="101"/>
      <c r="BOW170" s="101"/>
      <c r="BOX170" s="101"/>
      <c r="BOY170" s="101"/>
      <c r="BOZ170" s="101"/>
      <c r="BPA170" s="101"/>
      <c r="BPB170" s="101"/>
      <c r="BPC170" s="101"/>
      <c r="BPD170" s="101"/>
      <c r="BPE170" s="101"/>
      <c r="BPF170" s="101"/>
      <c r="BPG170" s="101"/>
      <c r="BPH170" s="101"/>
      <c r="BPI170" s="101"/>
      <c r="BPJ170" s="101"/>
      <c r="BPK170" s="101"/>
      <c r="BPL170" s="101"/>
      <c r="BPM170" s="101"/>
      <c r="BPN170" s="101"/>
      <c r="BPO170" s="101"/>
      <c r="BPP170" s="101"/>
      <c r="BPQ170" s="101"/>
      <c r="BPR170" s="101"/>
      <c r="BPS170" s="101"/>
      <c r="BPT170" s="101"/>
      <c r="BPU170" s="101"/>
      <c r="BPV170" s="101"/>
      <c r="BPW170" s="101"/>
      <c r="BPX170" s="101"/>
      <c r="BPY170" s="101"/>
      <c r="BPZ170" s="101"/>
      <c r="BQA170" s="101"/>
      <c r="BQB170" s="101"/>
      <c r="BQC170" s="101"/>
      <c r="BQD170" s="101"/>
      <c r="BQE170" s="101"/>
      <c r="BQF170" s="101"/>
      <c r="BQG170" s="101"/>
      <c r="BQH170" s="101"/>
      <c r="BQI170" s="101"/>
      <c r="BQJ170" s="101"/>
      <c r="BQK170" s="101"/>
      <c r="BQL170" s="101"/>
      <c r="BQM170" s="101"/>
      <c r="BQN170" s="101"/>
      <c r="BQO170" s="101"/>
      <c r="BQP170" s="101"/>
      <c r="BQQ170" s="101"/>
      <c r="BQR170" s="101"/>
      <c r="BQS170" s="101"/>
      <c r="BQT170" s="101"/>
      <c r="BQU170" s="101"/>
      <c r="BQV170" s="101"/>
      <c r="BQW170" s="101"/>
      <c r="BQX170" s="101"/>
      <c r="BQY170" s="101"/>
      <c r="BQZ170" s="101"/>
      <c r="BRA170" s="101"/>
      <c r="BRB170" s="101"/>
      <c r="BRC170" s="101"/>
      <c r="BRD170" s="101"/>
      <c r="BRE170" s="101"/>
      <c r="BRF170" s="101"/>
      <c r="BRG170" s="101"/>
      <c r="BRH170" s="101"/>
      <c r="BRI170" s="101"/>
      <c r="BRJ170" s="101"/>
      <c r="BRK170" s="101"/>
      <c r="BRL170" s="101"/>
      <c r="BRM170" s="101"/>
      <c r="BRN170" s="101"/>
      <c r="BRO170" s="101"/>
      <c r="BRP170" s="101"/>
      <c r="BRQ170" s="101"/>
      <c r="BRR170" s="101"/>
      <c r="BRS170" s="101"/>
      <c r="BRT170" s="101"/>
      <c r="BRU170" s="101"/>
      <c r="BRV170" s="101"/>
      <c r="BRW170" s="101"/>
      <c r="BRX170" s="101"/>
      <c r="BRY170" s="101"/>
      <c r="BRZ170" s="101"/>
      <c r="BSA170" s="101"/>
      <c r="BSB170" s="101"/>
      <c r="BSC170" s="101"/>
      <c r="BSD170" s="101"/>
      <c r="BSE170" s="101"/>
      <c r="BSF170" s="101"/>
      <c r="BSG170" s="101"/>
      <c r="BSH170" s="101"/>
      <c r="BSI170" s="101"/>
      <c r="BSJ170" s="101"/>
      <c r="BSK170" s="101"/>
      <c r="BSL170" s="101"/>
      <c r="BSM170" s="101"/>
      <c r="BSN170" s="101"/>
      <c r="BSO170" s="101"/>
      <c r="BSP170" s="101"/>
      <c r="BSQ170" s="101"/>
      <c r="BSR170" s="101"/>
      <c r="BSS170" s="101"/>
      <c r="BST170" s="101"/>
      <c r="BSU170" s="101"/>
      <c r="BSV170" s="101"/>
      <c r="BSW170" s="101"/>
      <c r="BSX170" s="101"/>
      <c r="BSY170" s="101"/>
      <c r="BSZ170" s="101"/>
      <c r="BTA170" s="101"/>
      <c r="BTB170" s="101"/>
      <c r="BTC170" s="101"/>
      <c r="BTD170" s="101"/>
      <c r="BTE170" s="101"/>
      <c r="BTF170" s="101"/>
      <c r="BTG170" s="101"/>
      <c r="BTH170" s="101"/>
      <c r="BTI170" s="101"/>
      <c r="BTJ170" s="101"/>
      <c r="BTK170" s="101"/>
      <c r="BTL170" s="101"/>
      <c r="BTM170" s="101"/>
      <c r="BTN170" s="101"/>
      <c r="BTO170" s="101"/>
      <c r="BTP170" s="101"/>
      <c r="BTQ170" s="101"/>
      <c r="BTR170" s="101"/>
      <c r="BTS170" s="101"/>
      <c r="BTT170" s="101"/>
      <c r="BTU170" s="101"/>
      <c r="BTV170" s="101"/>
      <c r="BTW170" s="101"/>
      <c r="BTX170" s="101"/>
      <c r="BTY170" s="101"/>
      <c r="BTZ170" s="101"/>
      <c r="BUA170" s="101"/>
      <c r="BUB170" s="101"/>
      <c r="BUC170" s="101"/>
      <c r="BUD170" s="101"/>
      <c r="BUE170" s="101"/>
      <c r="BUF170" s="101"/>
      <c r="BUG170" s="101"/>
      <c r="BUH170" s="101"/>
      <c r="BUI170" s="101"/>
      <c r="BUJ170" s="101"/>
      <c r="BUK170" s="101"/>
      <c r="BUL170" s="101"/>
      <c r="BUM170" s="101"/>
      <c r="BUN170" s="101"/>
      <c r="BUO170" s="101"/>
      <c r="BUP170" s="101"/>
      <c r="BUQ170" s="101"/>
      <c r="BUR170" s="101"/>
      <c r="BUS170" s="101"/>
      <c r="BUT170" s="101"/>
      <c r="BUU170" s="101"/>
      <c r="BUV170" s="101"/>
      <c r="BUW170" s="101"/>
      <c r="BUX170" s="101"/>
      <c r="BUY170" s="101"/>
      <c r="BUZ170" s="101"/>
      <c r="BVA170" s="101"/>
      <c r="BVB170" s="101"/>
      <c r="BVC170" s="101"/>
      <c r="BVD170" s="101"/>
      <c r="BVE170" s="101"/>
      <c r="BVF170" s="101"/>
      <c r="BVG170" s="101"/>
      <c r="BVH170" s="101"/>
      <c r="BVI170" s="101"/>
      <c r="BVJ170" s="101"/>
      <c r="BVK170" s="101"/>
      <c r="BVL170" s="101"/>
      <c r="BVM170" s="101"/>
      <c r="BVN170" s="101"/>
      <c r="BVO170" s="101"/>
      <c r="BVP170" s="101"/>
      <c r="BVQ170" s="101"/>
      <c r="BVR170" s="101"/>
      <c r="BVS170" s="101"/>
      <c r="BVT170" s="101"/>
      <c r="BVU170" s="101"/>
      <c r="BVV170" s="101"/>
      <c r="BVW170" s="101"/>
      <c r="BVX170" s="101"/>
      <c r="BVY170" s="101"/>
      <c r="BVZ170" s="101"/>
      <c r="BWA170" s="101"/>
      <c r="BWB170" s="101"/>
      <c r="BWC170" s="101"/>
      <c r="BWD170" s="101"/>
      <c r="BWE170" s="101"/>
      <c r="BWF170" s="101"/>
      <c r="BWG170" s="101"/>
      <c r="BWH170" s="101"/>
      <c r="BWI170" s="101"/>
      <c r="BWJ170" s="101"/>
      <c r="BWK170" s="101"/>
      <c r="BWL170" s="101"/>
      <c r="BWM170" s="101"/>
      <c r="BWN170" s="101"/>
      <c r="BWO170" s="101"/>
      <c r="BWP170" s="101"/>
      <c r="BWQ170" s="101"/>
      <c r="BWR170" s="101"/>
      <c r="BWS170" s="101"/>
      <c r="BWT170" s="101"/>
      <c r="BWU170" s="101"/>
      <c r="BWV170" s="101"/>
      <c r="BWW170" s="101"/>
      <c r="BWX170" s="101"/>
      <c r="BWY170" s="101"/>
      <c r="BWZ170" s="101"/>
      <c r="BXA170" s="101"/>
      <c r="BXB170" s="101"/>
      <c r="BXC170" s="101"/>
      <c r="BXD170" s="101"/>
      <c r="BXE170" s="101"/>
      <c r="BXF170" s="101"/>
      <c r="BXG170" s="101"/>
      <c r="BXH170" s="101"/>
      <c r="BXI170" s="101"/>
      <c r="BXJ170" s="101"/>
      <c r="BXK170" s="101"/>
      <c r="BXL170" s="101"/>
      <c r="BXM170" s="101"/>
      <c r="BXN170" s="101"/>
      <c r="BXO170" s="101"/>
      <c r="BXP170" s="101"/>
      <c r="BXQ170" s="101"/>
      <c r="BXR170" s="101"/>
      <c r="BXS170" s="101"/>
      <c r="BXT170" s="101"/>
      <c r="BXU170" s="101"/>
      <c r="BXV170" s="101"/>
      <c r="BXW170" s="101"/>
      <c r="BXX170" s="101"/>
      <c r="BXY170" s="101"/>
      <c r="BXZ170" s="101"/>
      <c r="BYA170" s="101"/>
      <c r="BYB170" s="101"/>
      <c r="BYC170" s="101"/>
      <c r="BYD170" s="101"/>
      <c r="BYE170" s="101"/>
      <c r="BYF170" s="101"/>
      <c r="BYG170" s="101"/>
      <c r="BYH170" s="101"/>
      <c r="BYI170" s="101"/>
      <c r="BYJ170" s="101"/>
      <c r="BYK170" s="101"/>
      <c r="BYL170" s="101"/>
      <c r="BYM170" s="101"/>
      <c r="BYN170" s="101"/>
      <c r="BYO170" s="101"/>
      <c r="BYP170" s="101"/>
      <c r="BYQ170" s="101"/>
      <c r="BYR170" s="101"/>
      <c r="BYS170" s="101"/>
      <c r="BYT170" s="101"/>
      <c r="BYU170" s="101"/>
      <c r="BYV170" s="101"/>
      <c r="BYW170" s="101"/>
      <c r="BYX170" s="101"/>
      <c r="BYY170" s="101"/>
      <c r="BYZ170" s="101"/>
      <c r="BZA170" s="101"/>
      <c r="BZB170" s="101"/>
      <c r="BZC170" s="101"/>
      <c r="BZD170" s="101"/>
      <c r="BZE170" s="101"/>
      <c r="BZF170" s="101"/>
      <c r="BZG170" s="101"/>
      <c r="BZH170" s="101"/>
      <c r="BZI170" s="101"/>
      <c r="BZJ170" s="101"/>
      <c r="BZK170" s="101"/>
      <c r="BZL170" s="101"/>
      <c r="BZM170" s="101"/>
      <c r="BZN170" s="101"/>
      <c r="BZO170" s="101"/>
      <c r="BZP170" s="101"/>
      <c r="BZQ170" s="101"/>
      <c r="BZR170" s="101"/>
      <c r="BZS170" s="101"/>
      <c r="BZT170" s="101"/>
      <c r="BZU170" s="101"/>
      <c r="BZV170" s="101"/>
      <c r="BZW170" s="101"/>
      <c r="BZX170" s="101"/>
      <c r="BZY170" s="101"/>
      <c r="BZZ170" s="101"/>
      <c r="CAA170" s="101"/>
      <c r="CAB170" s="101"/>
      <c r="CAC170" s="101"/>
      <c r="CAD170" s="101"/>
      <c r="CAE170" s="101"/>
      <c r="CAF170" s="101"/>
      <c r="CAG170" s="101"/>
      <c r="CAH170" s="101"/>
      <c r="CAI170" s="101"/>
      <c r="CAJ170" s="101"/>
      <c r="CAK170" s="101"/>
      <c r="CAL170" s="101"/>
      <c r="CAM170" s="101"/>
      <c r="CAN170" s="101"/>
      <c r="CAO170" s="101"/>
      <c r="CAP170" s="101"/>
      <c r="CAQ170" s="101"/>
      <c r="CAR170" s="101"/>
      <c r="CAS170" s="101"/>
      <c r="CAT170" s="101"/>
      <c r="CAU170" s="101"/>
      <c r="CAV170" s="101"/>
      <c r="CAW170" s="101"/>
      <c r="CAX170" s="101"/>
      <c r="CAY170" s="101"/>
      <c r="CAZ170" s="101"/>
      <c r="CBA170" s="101"/>
      <c r="CBB170" s="101"/>
      <c r="CBC170" s="101"/>
      <c r="CBD170" s="101"/>
      <c r="CBE170" s="101"/>
      <c r="CBF170" s="101"/>
      <c r="CBG170" s="101"/>
      <c r="CBH170" s="101"/>
      <c r="CBI170" s="101"/>
      <c r="CBJ170" s="101"/>
      <c r="CBK170" s="101"/>
      <c r="CBL170" s="101"/>
      <c r="CBM170" s="101"/>
      <c r="CBN170" s="101"/>
      <c r="CBO170" s="101"/>
      <c r="CBP170" s="101"/>
      <c r="CBQ170" s="101"/>
      <c r="CBR170" s="101"/>
      <c r="CBS170" s="101"/>
      <c r="CBT170" s="101"/>
      <c r="CBU170" s="101"/>
      <c r="CBV170" s="101"/>
      <c r="CBW170" s="101"/>
      <c r="CBX170" s="101"/>
      <c r="CBY170" s="101"/>
      <c r="CBZ170" s="101"/>
      <c r="CCA170" s="101"/>
      <c r="CCB170" s="101"/>
      <c r="CCC170" s="101"/>
      <c r="CCD170" s="101"/>
      <c r="CCE170" s="101"/>
      <c r="CCF170" s="101"/>
      <c r="CCG170" s="101"/>
      <c r="CCH170" s="101"/>
      <c r="CCI170" s="101"/>
      <c r="CCJ170" s="101"/>
      <c r="CCK170" s="101"/>
      <c r="CCL170" s="101"/>
      <c r="CCM170" s="101"/>
      <c r="CCN170" s="101"/>
      <c r="CCO170" s="101"/>
      <c r="CCP170" s="101"/>
      <c r="CCQ170" s="101"/>
      <c r="CCR170" s="101"/>
      <c r="CCS170" s="101"/>
      <c r="CCT170" s="101"/>
      <c r="CCU170" s="101"/>
      <c r="CCV170" s="101"/>
      <c r="CCW170" s="101"/>
      <c r="CCX170" s="101"/>
      <c r="CCY170" s="101"/>
      <c r="CCZ170" s="101"/>
      <c r="CDA170" s="101"/>
      <c r="CDB170" s="101"/>
      <c r="CDC170" s="101"/>
      <c r="CDD170" s="101"/>
      <c r="CDE170" s="101"/>
      <c r="CDF170" s="101"/>
      <c r="CDG170" s="101"/>
      <c r="CDH170" s="101"/>
      <c r="CDI170" s="101"/>
      <c r="CDJ170" s="101"/>
      <c r="CDK170" s="101"/>
      <c r="CDL170" s="101"/>
      <c r="CDM170" s="101"/>
      <c r="CDN170" s="101"/>
      <c r="CDO170" s="101"/>
      <c r="CDP170" s="101"/>
      <c r="CDQ170" s="101"/>
      <c r="CDR170" s="101"/>
      <c r="CDS170" s="101"/>
      <c r="CDT170" s="101"/>
      <c r="CDU170" s="101"/>
      <c r="CDV170" s="101"/>
      <c r="CDW170" s="101"/>
      <c r="CDX170" s="101"/>
      <c r="CDY170" s="101"/>
      <c r="CDZ170" s="101"/>
      <c r="CEA170" s="101"/>
      <c r="CEB170" s="101"/>
      <c r="CEC170" s="101"/>
      <c r="CED170" s="101"/>
      <c r="CEE170" s="101"/>
      <c r="CEF170" s="101"/>
      <c r="CEG170" s="101"/>
      <c r="CEH170" s="101"/>
      <c r="CEI170" s="101"/>
      <c r="CEJ170" s="101"/>
      <c r="CEK170" s="101"/>
      <c r="CEL170" s="101"/>
      <c r="CEM170" s="101"/>
      <c r="CEN170" s="101"/>
      <c r="CEO170" s="101"/>
      <c r="CEP170" s="101"/>
      <c r="CEQ170" s="101"/>
      <c r="CER170" s="101"/>
      <c r="CES170" s="101"/>
      <c r="CET170" s="101"/>
      <c r="CEU170" s="101"/>
      <c r="CEV170" s="101"/>
      <c r="CEW170" s="101"/>
      <c r="CEX170" s="101"/>
      <c r="CEY170" s="101"/>
      <c r="CEZ170" s="101"/>
      <c r="CFA170" s="101"/>
      <c r="CFB170" s="101"/>
      <c r="CFC170" s="101"/>
      <c r="CFD170" s="101"/>
      <c r="CFE170" s="101"/>
      <c r="CFF170" s="101"/>
      <c r="CFG170" s="101"/>
      <c r="CFH170" s="101"/>
      <c r="CFI170" s="101"/>
      <c r="CFJ170" s="101"/>
      <c r="CFK170" s="101"/>
      <c r="CFL170" s="101"/>
      <c r="CFM170" s="101"/>
      <c r="CFN170" s="101"/>
      <c r="CFO170" s="101"/>
      <c r="CFP170" s="101"/>
      <c r="CFQ170" s="101"/>
      <c r="CFR170" s="101"/>
      <c r="CFS170" s="101"/>
      <c r="CFT170" s="101"/>
      <c r="CFU170" s="101"/>
      <c r="CFV170" s="101"/>
      <c r="CFW170" s="101"/>
      <c r="CFX170" s="101"/>
      <c r="CFY170" s="101"/>
      <c r="CFZ170" s="101"/>
      <c r="CGA170" s="101"/>
      <c r="CGB170" s="101"/>
      <c r="CGC170" s="101"/>
      <c r="CGD170" s="101"/>
      <c r="CGE170" s="101"/>
      <c r="CGF170" s="101"/>
      <c r="CGG170" s="101"/>
      <c r="CGH170" s="101"/>
      <c r="CGI170" s="101"/>
      <c r="CGJ170" s="101"/>
      <c r="CGK170" s="101"/>
      <c r="CGL170" s="101"/>
      <c r="CGM170" s="101"/>
      <c r="CGN170" s="101"/>
      <c r="CGO170" s="101"/>
      <c r="CGP170" s="101"/>
      <c r="CGQ170" s="101"/>
      <c r="CGR170" s="101"/>
      <c r="CGS170" s="101"/>
      <c r="CGT170" s="101"/>
      <c r="CGU170" s="101"/>
      <c r="CGV170" s="101"/>
      <c r="CGW170" s="101"/>
      <c r="CGX170" s="101"/>
      <c r="CGY170" s="101"/>
      <c r="CGZ170" s="101"/>
      <c r="CHA170" s="101"/>
      <c r="CHB170" s="101"/>
      <c r="CHC170" s="101"/>
      <c r="CHD170" s="101"/>
      <c r="CHE170" s="101"/>
      <c r="CHF170" s="101"/>
      <c r="CHG170" s="101"/>
      <c r="CHH170" s="101"/>
      <c r="CHI170" s="101"/>
      <c r="CHJ170" s="101"/>
      <c r="CHK170" s="101"/>
      <c r="CHL170" s="101"/>
      <c r="CHM170" s="101"/>
      <c r="CHN170" s="101"/>
      <c r="CHO170" s="101"/>
      <c r="CHP170" s="101"/>
      <c r="CHQ170" s="101"/>
      <c r="CHR170" s="101"/>
      <c r="CHS170" s="101"/>
      <c r="CHT170" s="101"/>
      <c r="CHU170" s="101"/>
      <c r="CHV170" s="101"/>
      <c r="CHW170" s="101"/>
      <c r="CHX170" s="101"/>
      <c r="CHY170" s="101"/>
      <c r="CHZ170" s="101"/>
      <c r="CIA170" s="101"/>
      <c r="CIB170" s="101"/>
      <c r="CIC170" s="101"/>
      <c r="CID170" s="101"/>
      <c r="CIE170" s="101"/>
      <c r="CIF170" s="101"/>
      <c r="CIG170" s="101"/>
      <c r="CIH170" s="101"/>
      <c r="CII170" s="101"/>
      <c r="CIJ170" s="101"/>
      <c r="CIK170" s="101"/>
      <c r="CIL170" s="101"/>
      <c r="CIM170" s="101"/>
      <c r="CIN170" s="101"/>
      <c r="CIO170" s="101"/>
      <c r="CIP170" s="101"/>
      <c r="CIQ170" s="101"/>
      <c r="CIR170" s="101"/>
      <c r="CIS170" s="101"/>
      <c r="CIT170" s="101"/>
      <c r="CIU170" s="101"/>
      <c r="CIV170" s="101"/>
      <c r="CIW170" s="101"/>
      <c r="CIX170" s="101"/>
      <c r="CIY170" s="101"/>
      <c r="CIZ170" s="101"/>
      <c r="CJA170" s="101"/>
      <c r="CJB170" s="101"/>
      <c r="CJC170" s="101"/>
      <c r="CJD170" s="101"/>
      <c r="CJE170" s="101"/>
      <c r="CJF170" s="101"/>
      <c r="CJG170" s="101"/>
      <c r="CJH170" s="101"/>
      <c r="CJI170" s="101"/>
      <c r="CJJ170" s="101"/>
      <c r="CJK170" s="101"/>
      <c r="CJL170" s="101"/>
      <c r="CJM170" s="101"/>
      <c r="CJN170" s="101"/>
      <c r="CJO170" s="101"/>
      <c r="CJP170" s="101"/>
      <c r="CJQ170" s="101"/>
      <c r="CJR170" s="101"/>
      <c r="CJS170" s="101"/>
      <c r="CJT170" s="101"/>
      <c r="CJU170" s="101"/>
      <c r="CJV170" s="101"/>
      <c r="CJW170" s="101"/>
      <c r="CJX170" s="101"/>
      <c r="CJY170" s="101"/>
      <c r="CJZ170" s="101"/>
      <c r="CKA170" s="101"/>
      <c r="CKB170" s="101"/>
      <c r="CKC170" s="101"/>
      <c r="CKD170" s="101"/>
      <c r="CKE170" s="101"/>
      <c r="CKF170" s="101"/>
      <c r="CKG170" s="101"/>
      <c r="CKH170" s="101"/>
      <c r="CKI170" s="101"/>
      <c r="CKJ170" s="101"/>
      <c r="CKK170" s="101"/>
      <c r="CKL170" s="101"/>
      <c r="CKM170" s="101"/>
      <c r="CKN170" s="101"/>
      <c r="CKO170" s="101"/>
      <c r="CKP170" s="101"/>
      <c r="CKQ170" s="101"/>
      <c r="CKR170" s="101"/>
      <c r="CKS170" s="101"/>
      <c r="CKT170" s="101"/>
      <c r="CKU170" s="101"/>
      <c r="CKV170" s="101"/>
      <c r="CKW170" s="101"/>
      <c r="CKX170" s="101"/>
      <c r="CKY170" s="101"/>
      <c r="CKZ170" s="101"/>
      <c r="CLA170" s="101"/>
      <c r="CLB170" s="101"/>
      <c r="CLC170" s="101"/>
      <c r="CLD170" s="101"/>
      <c r="CLE170" s="101"/>
      <c r="CLF170" s="101"/>
      <c r="CLG170" s="101"/>
      <c r="CLH170" s="101"/>
      <c r="CLI170" s="101"/>
      <c r="CLJ170" s="101"/>
      <c r="CLK170" s="101"/>
      <c r="CLL170" s="101"/>
      <c r="CLM170" s="101"/>
      <c r="CLN170" s="101"/>
      <c r="CLO170" s="101"/>
      <c r="CLP170" s="101"/>
      <c r="CLQ170" s="101"/>
      <c r="CLR170" s="101"/>
      <c r="CLS170" s="101"/>
      <c r="CLT170" s="101"/>
      <c r="CLU170" s="101"/>
      <c r="CLV170" s="101"/>
      <c r="CLW170" s="101"/>
      <c r="CLX170" s="101"/>
      <c r="CLY170" s="101"/>
      <c r="CLZ170" s="101"/>
      <c r="CMA170" s="101"/>
      <c r="CMB170" s="101"/>
      <c r="CMC170" s="101"/>
      <c r="CMD170" s="101"/>
      <c r="CME170" s="101"/>
      <c r="CMF170" s="101"/>
      <c r="CMG170" s="101"/>
      <c r="CMH170" s="101"/>
      <c r="CMI170" s="101"/>
      <c r="CMJ170" s="101"/>
      <c r="CMK170" s="101"/>
      <c r="CML170" s="101"/>
      <c r="CMM170" s="101"/>
      <c r="CMN170" s="101"/>
      <c r="CMO170" s="101"/>
      <c r="CMP170" s="101"/>
      <c r="CMQ170" s="101"/>
      <c r="CMR170" s="101"/>
      <c r="CMS170" s="101"/>
      <c r="CMT170" s="101"/>
      <c r="CMU170" s="101"/>
      <c r="CMV170" s="101"/>
      <c r="CMW170" s="101"/>
      <c r="CMX170" s="101"/>
      <c r="CMY170" s="101"/>
      <c r="CMZ170" s="101"/>
      <c r="CNA170" s="101"/>
      <c r="CNB170" s="101"/>
      <c r="CNC170" s="101"/>
      <c r="CND170" s="101"/>
      <c r="CNE170" s="101"/>
      <c r="CNF170" s="101"/>
      <c r="CNG170" s="101"/>
      <c r="CNH170" s="101"/>
      <c r="CNI170" s="101"/>
      <c r="CNJ170" s="101"/>
      <c r="CNK170" s="101"/>
      <c r="CNL170" s="101"/>
      <c r="CNM170" s="101"/>
      <c r="CNN170" s="101"/>
      <c r="CNO170" s="101"/>
      <c r="CNP170" s="101"/>
      <c r="CNQ170" s="101"/>
      <c r="CNR170" s="101"/>
      <c r="CNS170" s="101"/>
      <c r="CNT170" s="101"/>
      <c r="CNU170" s="101"/>
      <c r="CNV170" s="101"/>
      <c r="CNW170" s="101"/>
      <c r="CNX170" s="101"/>
      <c r="CNY170" s="101"/>
      <c r="CNZ170" s="101"/>
      <c r="COA170" s="101"/>
      <c r="COB170" s="101"/>
      <c r="COC170" s="101"/>
      <c r="COD170" s="101"/>
      <c r="COE170" s="101"/>
      <c r="COF170" s="101"/>
      <c r="COG170" s="101"/>
      <c r="COH170" s="101"/>
      <c r="COI170" s="101"/>
      <c r="COJ170" s="101"/>
      <c r="COK170" s="101"/>
      <c r="COL170" s="101"/>
      <c r="COM170" s="101"/>
      <c r="CON170" s="101"/>
      <c r="COO170" s="101"/>
      <c r="COP170" s="101"/>
      <c r="COQ170" s="101"/>
      <c r="COR170" s="101"/>
      <c r="COS170" s="101"/>
      <c r="COT170" s="101"/>
      <c r="COU170" s="101"/>
      <c r="COV170" s="101"/>
      <c r="COW170" s="101"/>
      <c r="COX170" s="101"/>
      <c r="COY170" s="101"/>
      <c r="COZ170" s="101"/>
      <c r="CPA170" s="101"/>
      <c r="CPB170" s="101"/>
      <c r="CPC170" s="101"/>
      <c r="CPD170" s="101"/>
      <c r="CPE170" s="101"/>
      <c r="CPF170" s="101"/>
      <c r="CPG170" s="101"/>
      <c r="CPH170" s="101"/>
      <c r="CPI170" s="101"/>
      <c r="CPJ170" s="101"/>
      <c r="CPK170" s="101"/>
      <c r="CPL170" s="101"/>
      <c r="CPM170" s="101"/>
      <c r="CPN170" s="101"/>
      <c r="CPO170" s="101"/>
      <c r="CPP170" s="101"/>
      <c r="CPQ170" s="101"/>
      <c r="CPR170" s="101"/>
      <c r="CPS170" s="101"/>
      <c r="CPT170" s="101"/>
      <c r="CPU170" s="101"/>
      <c r="CPV170" s="101"/>
      <c r="CPW170" s="101"/>
      <c r="CPX170" s="101"/>
      <c r="CPY170" s="101"/>
      <c r="CPZ170" s="101"/>
      <c r="CQA170" s="101"/>
      <c r="CQB170" s="101"/>
      <c r="CQC170" s="101"/>
      <c r="CQD170" s="101"/>
      <c r="CQE170" s="101"/>
      <c r="CQF170" s="101"/>
      <c r="CQG170" s="101"/>
      <c r="CQH170" s="101"/>
      <c r="CQI170" s="101"/>
      <c r="CQJ170" s="101"/>
      <c r="CQK170" s="101"/>
      <c r="CQL170" s="101"/>
      <c r="CQM170" s="101"/>
      <c r="CQN170" s="101"/>
      <c r="CQO170" s="101"/>
      <c r="CQP170" s="101"/>
      <c r="CQQ170" s="101"/>
      <c r="CQR170" s="101"/>
      <c r="CQS170" s="101"/>
      <c r="CQT170" s="101"/>
      <c r="CQU170" s="101"/>
      <c r="CQV170" s="101"/>
      <c r="CQW170" s="101"/>
      <c r="CQX170" s="101"/>
      <c r="CQY170" s="101"/>
      <c r="CQZ170" s="101"/>
      <c r="CRA170" s="101"/>
      <c r="CRB170" s="101"/>
      <c r="CRC170" s="101"/>
      <c r="CRD170" s="101"/>
      <c r="CRE170" s="101"/>
      <c r="CRF170" s="101"/>
      <c r="CRG170" s="101"/>
      <c r="CRH170" s="101"/>
      <c r="CRI170" s="101"/>
      <c r="CRJ170" s="101"/>
      <c r="CRK170" s="101"/>
      <c r="CRL170" s="101"/>
      <c r="CRM170" s="101"/>
      <c r="CRN170" s="101"/>
      <c r="CRO170" s="101"/>
      <c r="CRP170" s="101"/>
      <c r="CRQ170" s="101"/>
      <c r="CRR170" s="101"/>
      <c r="CRS170" s="101"/>
      <c r="CRT170" s="101"/>
      <c r="CRU170" s="101"/>
      <c r="CRV170" s="101"/>
      <c r="CRW170" s="101"/>
      <c r="CRX170" s="101"/>
      <c r="CRY170" s="101"/>
      <c r="CRZ170" s="101"/>
      <c r="CSA170" s="101"/>
      <c r="CSB170" s="101"/>
      <c r="CSC170" s="101"/>
      <c r="CSD170" s="101"/>
      <c r="CSE170" s="101"/>
      <c r="CSF170" s="101"/>
      <c r="CSG170" s="101"/>
      <c r="CSH170" s="101"/>
      <c r="CSI170" s="101"/>
      <c r="CSJ170" s="101"/>
      <c r="CSK170" s="101"/>
      <c r="CSL170" s="101"/>
      <c r="CSM170" s="101"/>
      <c r="CSN170" s="101"/>
      <c r="CSO170" s="101"/>
      <c r="CSP170" s="101"/>
      <c r="CSQ170" s="101"/>
      <c r="CSR170" s="101"/>
      <c r="CSS170" s="101"/>
      <c r="CST170" s="101"/>
      <c r="CSU170" s="101"/>
      <c r="CSV170" s="101"/>
      <c r="CSW170" s="101"/>
      <c r="CSX170" s="101"/>
      <c r="CSY170" s="101"/>
      <c r="CSZ170" s="101"/>
      <c r="CTA170" s="101"/>
      <c r="CTB170" s="101"/>
      <c r="CTC170" s="101"/>
      <c r="CTD170" s="101"/>
      <c r="CTE170" s="101"/>
      <c r="CTF170" s="101"/>
      <c r="CTG170" s="101"/>
      <c r="CTH170" s="101"/>
      <c r="CTI170" s="101"/>
      <c r="CTJ170" s="101"/>
      <c r="CTK170" s="101"/>
      <c r="CTL170" s="101"/>
      <c r="CTM170" s="101"/>
      <c r="CTN170" s="101"/>
      <c r="CTO170" s="101"/>
      <c r="CTP170" s="101"/>
      <c r="CTQ170" s="101"/>
      <c r="CTR170" s="101"/>
      <c r="CTS170" s="101"/>
      <c r="CTT170" s="101"/>
      <c r="CTU170" s="101"/>
      <c r="CTV170" s="101"/>
      <c r="CTW170" s="101"/>
      <c r="CTX170" s="101"/>
      <c r="CTY170" s="101"/>
      <c r="CTZ170" s="101"/>
      <c r="CUA170" s="101"/>
      <c r="CUB170" s="101"/>
      <c r="CUC170" s="101"/>
      <c r="CUD170" s="101"/>
      <c r="CUE170" s="101"/>
      <c r="CUF170" s="101"/>
      <c r="CUG170" s="101"/>
      <c r="CUH170" s="101"/>
      <c r="CUI170" s="101"/>
      <c r="CUJ170" s="101"/>
      <c r="CUK170" s="101"/>
      <c r="CUL170" s="101"/>
      <c r="CUM170" s="101"/>
      <c r="CUN170" s="101"/>
      <c r="CUO170" s="101"/>
      <c r="CUP170" s="101"/>
      <c r="CUQ170" s="101"/>
      <c r="CUR170" s="101"/>
      <c r="CUS170" s="101"/>
      <c r="CUT170" s="101"/>
      <c r="CUU170" s="101"/>
      <c r="CUV170" s="101"/>
      <c r="CUW170" s="101"/>
      <c r="CUX170" s="101"/>
      <c r="CUY170" s="101"/>
      <c r="CUZ170" s="101"/>
      <c r="CVA170" s="101"/>
      <c r="CVB170" s="101"/>
      <c r="CVC170" s="101"/>
      <c r="CVD170" s="101"/>
      <c r="CVE170" s="101"/>
      <c r="CVF170" s="101"/>
      <c r="CVG170" s="101"/>
      <c r="CVH170" s="101"/>
      <c r="CVI170" s="101"/>
      <c r="CVJ170" s="101"/>
      <c r="CVK170" s="101"/>
      <c r="CVL170" s="101"/>
      <c r="CVM170" s="101"/>
      <c r="CVN170" s="101"/>
      <c r="CVO170" s="101"/>
      <c r="CVP170" s="101"/>
      <c r="CVQ170" s="101"/>
      <c r="CVR170" s="101"/>
      <c r="CVS170" s="101"/>
      <c r="CVT170" s="101"/>
      <c r="CVU170" s="101"/>
      <c r="CVV170" s="101"/>
      <c r="CVW170" s="101"/>
      <c r="CVX170" s="101"/>
      <c r="CVY170" s="101"/>
      <c r="CVZ170" s="101"/>
      <c r="CWA170" s="101"/>
      <c r="CWB170" s="101"/>
      <c r="CWC170" s="101"/>
      <c r="CWD170" s="101"/>
      <c r="CWE170" s="101"/>
      <c r="CWF170" s="101"/>
      <c r="CWG170" s="101"/>
      <c r="CWH170" s="101"/>
      <c r="CWI170" s="101"/>
      <c r="CWJ170" s="101"/>
      <c r="CWK170" s="101"/>
      <c r="CWL170" s="101"/>
      <c r="CWM170" s="101"/>
      <c r="CWN170" s="101"/>
      <c r="CWO170" s="101"/>
      <c r="CWP170" s="101"/>
      <c r="CWQ170" s="101"/>
      <c r="CWR170" s="101"/>
      <c r="CWS170" s="101"/>
      <c r="CWT170" s="101"/>
      <c r="CWU170" s="101"/>
      <c r="CWV170" s="101"/>
      <c r="CWW170" s="101"/>
      <c r="CWX170" s="101"/>
      <c r="CWY170" s="101"/>
      <c r="CWZ170" s="101"/>
      <c r="CXA170" s="101"/>
      <c r="CXB170" s="101"/>
      <c r="CXC170" s="101"/>
      <c r="CXD170" s="101"/>
      <c r="CXE170" s="101"/>
      <c r="CXF170" s="101"/>
      <c r="CXG170" s="101"/>
      <c r="CXH170" s="101"/>
      <c r="CXI170" s="101"/>
      <c r="CXJ170" s="101"/>
      <c r="CXK170" s="101"/>
      <c r="CXL170" s="101"/>
      <c r="CXM170" s="101"/>
      <c r="CXN170" s="101"/>
      <c r="CXO170" s="101"/>
      <c r="CXP170" s="101"/>
      <c r="CXQ170" s="101"/>
      <c r="CXR170" s="101"/>
      <c r="CXS170" s="101"/>
      <c r="CXT170" s="101"/>
      <c r="CXU170" s="101"/>
      <c r="CXV170" s="101"/>
      <c r="CXW170" s="101"/>
      <c r="CXX170" s="101"/>
      <c r="CXY170" s="101"/>
      <c r="CXZ170" s="101"/>
      <c r="CYA170" s="101"/>
      <c r="CYB170" s="101"/>
      <c r="CYC170" s="101"/>
      <c r="CYD170" s="101"/>
      <c r="CYE170" s="101"/>
      <c r="CYF170" s="101"/>
      <c r="CYG170" s="101"/>
      <c r="CYH170" s="101"/>
      <c r="CYI170" s="101"/>
      <c r="CYJ170" s="101"/>
      <c r="CYK170" s="101"/>
      <c r="CYL170" s="101"/>
      <c r="CYM170" s="101"/>
      <c r="CYN170" s="101"/>
      <c r="CYO170" s="101"/>
      <c r="CYP170" s="101"/>
      <c r="CYQ170" s="101"/>
      <c r="CYR170" s="101"/>
      <c r="CYS170" s="101"/>
      <c r="CYT170" s="101"/>
      <c r="CYU170" s="101"/>
      <c r="CYV170" s="101"/>
      <c r="CYW170" s="101"/>
      <c r="CYX170" s="101"/>
      <c r="CYY170" s="101"/>
      <c r="CYZ170" s="101"/>
      <c r="CZA170" s="101"/>
      <c r="CZB170" s="101"/>
      <c r="CZC170" s="101"/>
      <c r="CZD170" s="101"/>
      <c r="CZE170" s="101"/>
      <c r="CZF170" s="101"/>
      <c r="CZG170" s="101"/>
      <c r="CZH170" s="101"/>
      <c r="CZI170" s="101"/>
      <c r="CZJ170" s="101"/>
      <c r="CZK170" s="101"/>
      <c r="CZL170" s="101"/>
      <c r="CZM170" s="101"/>
      <c r="CZN170" s="101"/>
      <c r="CZO170" s="101"/>
      <c r="CZP170" s="101"/>
      <c r="CZQ170" s="101"/>
      <c r="CZR170" s="101"/>
      <c r="CZS170" s="101"/>
      <c r="CZT170" s="101"/>
      <c r="CZU170" s="101"/>
      <c r="CZV170" s="101"/>
      <c r="CZW170" s="101"/>
      <c r="CZX170" s="101"/>
      <c r="CZY170" s="101"/>
      <c r="CZZ170" s="101"/>
      <c r="DAA170" s="101"/>
      <c r="DAB170" s="101"/>
      <c r="DAC170" s="101"/>
      <c r="DAD170" s="101"/>
      <c r="DAE170" s="101"/>
      <c r="DAF170" s="101"/>
      <c r="DAG170" s="101"/>
      <c r="DAH170" s="101"/>
      <c r="DAI170" s="101"/>
      <c r="DAJ170" s="101"/>
      <c r="DAK170" s="101"/>
      <c r="DAL170" s="101"/>
      <c r="DAM170" s="101"/>
      <c r="DAN170" s="101"/>
      <c r="DAO170" s="101"/>
      <c r="DAP170" s="101"/>
      <c r="DAQ170" s="101"/>
      <c r="DAR170" s="101"/>
      <c r="DAS170" s="101"/>
      <c r="DAT170" s="101"/>
      <c r="DAU170" s="101"/>
      <c r="DAV170" s="101"/>
      <c r="DAW170" s="101"/>
      <c r="DAX170" s="101"/>
      <c r="DAY170" s="101"/>
      <c r="DAZ170" s="101"/>
      <c r="DBA170" s="101"/>
      <c r="DBB170" s="101"/>
      <c r="DBC170" s="101"/>
      <c r="DBD170" s="101"/>
      <c r="DBE170" s="101"/>
      <c r="DBF170" s="101"/>
      <c r="DBG170" s="101"/>
      <c r="DBH170" s="101"/>
      <c r="DBI170" s="101"/>
      <c r="DBJ170" s="101"/>
      <c r="DBK170" s="101"/>
      <c r="DBL170" s="101"/>
      <c r="DBM170" s="101"/>
      <c r="DBN170" s="101"/>
      <c r="DBO170" s="101"/>
      <c r="DBP170" s="101"/>
      <c r="DBQ170" s="101"/>
      <c r="DBR170" s="101"/>
      <c r="DBS170" s="101"/>
      <c r="DBT170" s="101"/>
      <c r="DBU170" s="101"/>
      <c r="DBV170" s="101"/>
      <c r="DBW170" s="101"/>
      <c r="DBX170" s="101"/>
      <c r="DBY170" s="101"/>
      <c r="DBZ170" s="101"/>
      <c r="DCA170" s="101"/>
      <c r="DCB170" s="101"/>
      <c r="DCC170" s="101"/>
      <c r="DCD170" s="101"/>
      <c r="DCE170" s="101"/>
      <c r="DCF170" s="101"/>
      <c r="DCG170" s="101"/>
      <c r="DCH170" s="101"/>
      <c r="DCI170" s="101"/>
      <c r="DCJ170" s="101"/>
      <c r="DCK170" s="101"/>
      <c r="DCL170" s="101"/>
      <c r="DCM170" s="101"/>
      <c r="DCN170" s="101"/>
      <c r="DCO170" s="101"/>
      <c r="DCP170" s="101"/>
      <c r="DCQ170" s="101"/>
      <c r="DCR170" s="101"/>
      <c r="DCS170" s="101"/>
      <c r="DCT170" s="101"/>
      <c r="DCU170" s="101"/>
      <c r="DCV170" s="101"/>
      <c r="DCW170" s="101"/>
      <c r="DCX170" s="101"/>
      <c r="DCY170" s="101"/>
      <c r="DCZ170" s="101"/>
      <c r="DDA170" s="101"/>
      <c r="DDB170" s="101"/>
      <c r="DDC170" s="101"/>
      <c r="DDD170" s="101"/>
      <c r="DDE170" s="101"/>
      <c r="DDF170" s="101"/>
      <c r="DDG170" s="101"/>
      <c r="DDH170" s="101"/>
      <c r="DDI170" s="101"/>
      <c r="DDJ170" s="101"/>
      <c r="DDK170" s="101"/>
      <c r="DDL170" s="101"/>
      <c r="DDM170" s="101"/>
      <c r="DDN170" s="101"/>
      <c r="DDO170" s="101"/>
      <c r="DDP170" s="101"/>
      <c r="DDQ170" s="101"/>
      <c r="DDR170" s="101"/>
      <c r="DDS170" s="101"/>
      <c r="DDT170" s="101"/>
      <c r="DDU170" s="101"/>
      <c r="DDV170" s="101"/>
      <c r="DDW170" s="101"/>
      <c r="DDX170" s="101"/>
      <c r="DDY170" s="101"/>
      <c r="DDZ170" s="101"/>
      <c r="DEA170" s="101"/>
      <c r="DEB170" s="101"/>
      <c r="DEC170" s="101"/>
      <c r="DED170" s="101"/>
      <c r="DEE170" s="101"/>
      <c r="DEF170" s="101"/>
      <c r="DEG170" s="101"/>
      <c r="DEH170" s="101"/>
      <c r="DEI170" s="101"/>
      <c r="DEJ170" s="101"/>
      <c r="DEK170" s="101"/>
      <c r="DEL170" s="101"/>
      <c r="DEM170" s="101"/>
      <c r="DEN170" s="101"/>
      <c r="DEO170" s="101"/>
      <c r="DEP170" s="101"/>
      <c r="DEQ170" s="101"/>
      <c r="DER170" s="101"/>
      <c r="DES170" s="101"/>
      <c r="DET170" s="101"/>
      <c r="DEU170" s="101"/>
      <c r="DEV170" s="101"/>
      <c r="DEW170" s="101"/>
      <c r="DEX170" s="101"/>
      <c r="DEY170" s="101"/>
      <c r="DEZ170" s="101"/>
      <c r="DFA170" s="101"/>
      <c r="DFB170" s="101"/>
      <c r="DFC170" s="101"/>
      <c r="DFD170" s="101"/>
      <c r="DFE170" s="101"/>
      <c r="DFF170" s="101"/>
      <c r="DFG170" s="101"/>
      <c r="DFH170" s="101"/>
      <c r="DFI170" s="101"/>
      <c r="DFJ170" s="101"/>
      <c r="DFK170" s="101"/>
      <c r="DFL170" s="101"/>
      <c r="DFM170" s="101"/>
      <c r="DFN170" s="101"/>
      <c r="DFO170" s="101"/>
      <c r="DFP170" s="101"/>
      <c r="DFQ170" s="101"/>
      <c r="DFR170" s="101"/>
      <c r="DFS170" s="101"/>
      <c r="DFT170" s="101"/>
      <c r="DFU170" s="101"/>
      <c r="DFV170" s="101"/>
      <c r="DFW170" s="101"/>
      <c r="DFX170" s="101"/>
      <c r="DFY170" s="101"/>
      <c r="DFZ170" s="101"/>
      <c r="DGA170" s="101"/>
      <c r="DGB170" s="101"/>
      <c r="DGC170" s="101"/>
      <c r="DGD170" s="101"/>
      <c r="DGE170" s="101"/>
      <c r="DGF170" s="101"/>
      <c r="DGG170" s="101"/>
      <c r="DGH170" s="101"/>
      <c r="DGI170" s="101"/>
      <c r="DGJ170" s="101"/>
      <c r="DGK170" s="101"/>
      <c r="DGL170" s="101"/>
      <c r="DGM170" s="101"/>
      <c r="DGN170" s="101"/>
      <c r="DGO170" s="101"/>
      <c r="DGP170" s="101"/>
      <c r="DGQ170" s="101"/>
      <c r="DGR170" s="101"/>
      <c r="DGS170" s="101"/>
      <c r="DGT170" s="101"/>
      <c r="DGU170" s="101"/>
      <c r="DGV170" s="101"/>
      <c r="DGW170" s="101"/>
      <c r="DGX170" s="101"/>
      <c r="DGY170" s="101"/>
      <c r="DGZ170" s="101"/>
      <c r="DHA170" s="101"/>
      <c r="DHB170" s="101"/>
      <c r="DHC170" s="101"/>
      <c r="DHD170" s="101"/>
      <c r="DHE170" s="101"/>
      <c r="DHF170" s="101"/>
      <c r="DHG170" s="101"/>
      <c r="DHH170" s="101"/>
      <c r="DHI170" s="101"/>
      <c r="DHJ170" s="101"/>
      <c r="DHK170" s="101"/>
      <c r="DHL170" s="101"/>
      <c r="DHM170" s="101"/>
      <c r="DHN170" s="101"/>
      <c r="DHO170" s="101"/>
      <c r="DHP170" s="101"/>
      <c r="DHQ170" s="101"/>
      <c r="DHR170" s="101"/>
      <c r="DHS170" s="101"/>
      <c r="DHT170" s="101"/>
      <c r="DHU170" s="101"/>
      <c r="DHV170" s="101"/>
      <c r="DHW170" s="101"/>
      <c r="DHX170" s="101"/>
      <c r="DHY170" s="101"/>
      <c r="DHZ170" s="101"/>
      <c r="DIA170" s="101"/>
      <c r="DIB170" s="101"/>
      <c r="DIC170" s="101"/>
      <c r="DID170" s="101"/>
      <c r="DIE170" s="101"/>
      <c r="DIF170" s="101"/>
      <c r="DIG170" s="101"/>
      <c r="DIH170" s="101"/>
      <c r="DII170" s="101"/>
      <c r="DIJ170" s="101"/>
      <c r="DIK170" s="101"/>
      <c r="DIL170" s="101"/>
      <c r="DIM170" s="101"/>
      <c r="DIN170" s="101"/>
      <c r="DIO170" s="101"/>
      <c r="DIP170" s="101"/>
      <c r="DIQ170" s="101"/>
      <c r="DIR170" s="101"/>
      <c r="DIS170" s="101"/>
      <c r="DIT170" s="101"/>
      <c r="DIU170" s="101"/>
      <c r="DIV170" s="101"/>
      <c r="DIW170" s="101"/>
      <c r="DIX170" s="101"/>
      <c r="DIY170" s="101"/>
      <c r="DIZ170" s="101"/>
      <c r="DJA170" s="101"/>
      <c r="DJB170" s="101"/>
      <c r="DJC170" s="101"/>
      <c r="DJD170" s="101"/>
      <c r="DJE170" s="101"/>
      <c r="DJF170" s="101"/>
      <c r="DJG170" s="101"/>
      <c r="DJH170" s="101"/>
      <c r="DJI170" s="101"/>
      <c r="DJJ170" s="101"/>
      <c r="DJK170" s="101"/>
      <c r="DJL170" s="101"/>
      <c r="DJM170" s="101"/>
      <c r="DJN170" s="101"/>
      <c r="DJO170" s="101"/>
      <c r="DJP170" s="101"/>
      <c r="DJQ170" s="101"/>
      <c r="DJR170" s="101"/>
      <c r="DJS170" s="101"/>
      <c r="DJT170" s="101"/>
      <c r="DJU170" s="101"/>
      <c r="DJV170" s="101"/>
      <c r="DJW170" s="101"/>
      <c r="DJX170" s="101"/>
      <c r="DJY170" s="101"/>
      <c r="DJZ170" s="101"/>
      <c r="DKA170" s="101"/>
      <c r="DKB170" s="101"/>
      <c r="DKC170" s="101"/>
      <c r="DKD170" s="101"/>
      <c r="DKE170" s="101"/>
      <c r="DKF170" s="101"/>
      <c r="DKG170" s="101"/>
      <c r="DKH170" s="101"/>
      <c r="DKI170" s="101"/>
      <c r="DKJ170" s="101"/>
      <c r="DKK170" s="101"/>
      <c r="DKL170" s="101"/>
      <c r="DKM170" s="101"/>
      <c r="DKN170" s="101"/>
      <c r="DKO170" s="101"/>
      <c r="DKP170" s="101"/>
      <c r="DKQ170" s="101"/>
      <c r="DKR170" s="101"/>
      <c r="DKS170" s="101"/>
      <c r="DKT170" s="101"/>
      <c r="DKU170" s="101"/>
      <c r="DKV170" s="101"/>
      <c r="DKW170" s="101"/>
      <c r="DKX170" s="101"/>
      <c r="DKY170" s="101"/>
      <c r="DKZ170" s="101"/>
      <c r="DLA170" s="101"/>
      <c r="DLB170" s="101"/>
      <c r="DLC170" s="101"/>
      <c r="DLD170" s="101"/>
      <c r="DLE170" s="101"/>
      <c r="DLF170" s="101"/>
      <c r="DLG170" s="101"/>
      <c r="DLH170" s="101"/>
      <c r="DLI170" s="101"/>
      <c r="DLJ170" s="101"/>
      <c r="DLK170" s="101"/>
      <c r="DLL170" s="101"/>
      <c r="DLM170" s="101"/>
      <c r="DLN170" s="101"/>
      <c r="DLO170" s="101"/>
      <c r="DLP170" s="101"/>
      <c r="DLQ170" s="101"/>
      <c r="DLR170" s="101"/>
      <c r="DLS170" s="101"/>
      <c r="DLT170" s="101"/>
      <c r="DLU170" s="101"/>
      <c r="DLV170" s="101"/>
      <c r="DLW170" s="101"/>
      <c r="DLX170" s="101"/>
      <c r="DLY170" s="101"/>
      <c r="DLZ170" s="101"/>
      <c r="DMA170" s="101"/>
      <c r="DMB170" s="101"/>
      <c r="DMC170" s="101"/>
      <c r="DMD170" s="101"/>
      <c r="DME170" s="101"/>
      <c r="DMF170" s="101"/>
      <c r="DMG170" s="101"/>
      <c r="DMH170" s="101"/>
      <c r="DMI170" s="101"/>
      <c r="DMJ170" s="101"/>
      <c r="DMK170" s="101"/>
      <c r="DML170" s="101"/>
      <c r="DMM170" s="101"/>
      <c r="DMN170" s="101"/>
      <c r="DMO170" s="101"/>
      <c r="DMP170" s="101"/>
      <c r="DMQ170" s="101"/>
      <c r="DMR170" s="101"/>
      <c r="DMS170" s="101"/>
      <c r="DMT170" s="101"/>
      <c r="DMU170" s="101"/>
      <c r="DMV170" s="101"/>
      <c r="DMW170" s="101"/>
      <c r="DMX170" s="101"/>
      <c r="DMY170" s="101"/>
      <c r="DMZ170" s="101"/>
      <c r="DNA170" s="101"/>
      <c r="DNB170" s="101"/>
      <c r="DNC170" s="101"/>
      <c r="DND170" s="101"/>
      <c r="DNE170" s="101"/>
      <c r="DNF170" s="101"/>
      <c r="DNG170" s="101"/>
      <c r="DNH170" s="101"/>
      <c r="DNI170" s="101"/>
      <c r="DNJ170" s="101"/>
      <c r="DNK170" s="101"/>
      <c r="DNL170" s="101"/>
      <c r="DNM170" s="101"/>
      <c r="DNN170" s="101"/>
      <c r="DNO170" s="101"/>
      <c r="DNP170" s="101"/>
      <c r="DNQ170" s="101"/>
      <c r="DNR170" s="101"/>
      <c r="DNS170" s="101"/>
      <c r="DNT170" s="101"/>
      <c r="DNU170" s="101"/>
      <c r="DNV170" s="101"/>
      <c r="DNW170" s="101"/>
      <c r="DNX170" s="101"/>
      <c r="DNY170" s="101"/>
      <c r="DNZ170" s="101"/>
      <c r="DOA170" s="101"/>
      <c r="DOB170" s="101"/>
      <c r="DOC170" s="101"/>
      <c r="DOD170" s="101"/>
      <c r="DOE170" s="101"/>
      <c r="DOF170" s="101"/>
      <c r="DOG170" s="101"/>
      <c r="DOH170" s="101"/>
      <c r="DOI170" s="101"/>
      <c r="DOJ170" s="101"/>
      <c r="DOK170" s="101"/>
      <c r="DOL170" s="101"/>
      <c r="DOM170" s="101"/>
      <c r="DON170" s="101"/>
      <c r="DOO170" s="101"/>
      <c r="DOP170" s="101"/>
      <c r="DOQ170" s="101"/>
      <c r="DOR170" s="101"/>
      <c r="DOS170" s="101"/>
      <c r="DOT170" s="101"/>
      <c r="DOU170" s="101"/>
      <c r="DOV170" s="101"/>
      <c r="DOW170" s="101"/>
      <c r="DOX170" s="101"/>
      <c r="DOY170" s="101"/>
      <c r="DOZ170" s="101"/>
      <c r="DPA170" s="101"/>
      <c r="DPB170" s="101"/>
      <c r="DPC170" s="101"/>
      <c r="DPD170" s="101"/>
      <c r="DPE170" s="101"/>
      <c r="DPF170" s="101"/>
      <c r="DPG170" s="101"/>
      <c r="DPH170" s="101"/>
      <c r="DPI170" s="101"/>
      <c r="DPJ170" s="101"/>
      <c r="DPK170" s="101"/>
      <c r="DPL170" s="101"/>
      <c r="DPM170" s="101"/>
      <c r="DPN170" s="101"/>
      <c r="DPO170" s="101"/>
      <c r="DPP170" s="101"/>
      <c r="DPQ170" s="101"/>
      <c r="DPR170" s="101"/>
      <c r="DPS170" s="101"/>
      <c r="DPT170" s="101"/>
      <c r="DPU170" s="101"/>
      <c r="DPV170" s="101"/>
      <c r="DPW170" s="101"/>
      <c r="DPX170" s="101"/>
      <c r="DPY170" s="101"/>
      <c r="DPZ170" s="101"/>
      <c r="DQA170" s="101"/>
      <c r="DQB170" s="101"/>
      <c r="DQC170" s="101"/>
      <c r="DQD170" s="101"/>
      <c r="DQE170" s="101"/>
      <c r="DQF170" s="101"/>
      <c r="DQG170" s="101"/>
      <c r="DQH170" s="101"/>
      <c r="DQI170" s="101"/>
      <c r="DQJ170" s="101"/>
      <c r="DQK170" s="101"/>
      <c r="DQL170" s="101"/>
      <c r="DQM170" s="101"/>
      <c r="DQN170" s="101"/>
      <c r="DQO170" s="101"/>
      <c r="DQP170" s="101"/>
      <c r="DQQ170" s="101"/>
      <c r="DQR170" s="101"/>
      <c r="DQS170" s="101"/>
      <c r="DQT170" s="101"/>
      <c r="DQU170" s="101"/>
      <c r="DQV170" s="101"/>
      <c r="DQW170" s="101"/>
      <c r="DQX170" s="101"/>
      <c r="DQY170" s="101"/>
      <c r="DQZ170" s="101"/>
      <c r="DRA170" s="101"/>
      <c r="DRB170" s="101"/>
      <c r="DRC170" s="101"/>
      <c r="DRD170" s="101"/>
      <c r="DRE170" s="101"/>
      <c r="DRF170" s="101"/>
      <c r="DRG170" s="101"/>
      <c r="DRH170" s="101"/>
      <c r="DRI170" s="101"/>
      <c r="DRJ170" s="101"/>
      <c r="DRK170" s="101"/>
      <c r="DRL170" s="101"/>
      <c r="DRM170" s="101"/>
      <c r="DRN170" s="101"/>
      <c r="DRO170" s="101"/>
      <c r="DRP170" s="101"/>
      <c r="DRQ170" s="101"/>
      <c r="DRR170" s="101"/>
      <c r="DRS170" s="101"/>
      <c r="DRT170" s="101"/>
      <c r="DRU170" s="101"/>
      <c r="DRV170" s="101"/>
      <c r="DRW170" s="101"/>
      <c r="DRX170" s="101"/>
      <c r="DRY170" s="101"/>
      <c r="DRZ170" s="101"/>
      <c r="DSA170" s="101"/>
      <c r="DSB170" s="101"/>
      <c r="DSC170" s="101"/>
      <c r="DSD170" s="101"/>
      <c r="DSE170" s="101"/>
      <c r="DSF170" s="101"/>
      <c r="DSG170" s="101"/>
      <c r="DSH170" s="101"/>
      <c r="DSI170" s="101"/>
      <c r="DSJ170" s="101"/>
      <c r="DSK170" s="101"/>
      <c r="DSL170" s="101"/>
      <c r="DSM170" s="101"/>
      <c r="DSN170" s="101"/>
      <c r="DSO170" s="101"/>
      <c r="DSP170" s="101"/>
      <c r="DSQ170" s="101"/>
      <c r="DSR170" s="101"/>
      <c r="DSS170" s="101"/>
      <c r="DST170" s="101"/>
      <c r="DSU170" s="101"/>
      <c r="DSV170" s="101"/>
      <c r="DSW170" s="101"/>
      <c r="DSX170" s="101"/>
      <c r="DSY170" s="101"/>
      <c r="DSZ170" s="101"/>
      <c r="DTA170" s="101"/>
      <c r="DTB170" s="101"/>
      <c r="DTC170" s="101"/>
      <c r="DTD170" s="101"/>
      <c r="DTE170" s="101"/>
      <c r="DTF170" s="101"/>
      <c r="DTG170" s="101"/>
      <c r="DTH170" s="101"/>
      <c r="DTI170" s="101"/>
      <c r="DTJ170" s="101"/>
      <c r="DTK170" s="101"/>
      <c r="DTL170" s="101"/>
      <c r="DTM170" s="101"/>
      <c r="DTN170" s="101"/>
      <c r="DTO170" s="101"/>
      <c r="DTP170" s="101"/>
      <c r="DTQ170" s="101"/>
      <c r="DTR170" s="101"/>
      <c r="DTS170" s="101"/>
      <c r="DTT170" s="101"/>
      <c r="DTU170" s="101"/>
      <c r="DTV170" s="101"/>
      <c r="DTW170" s="101"/>
      <c r="DTX170" s="101"/>
      <c r="DTY170" s="101"/>
      <c r="DTZ170" s="101"/>
      <c r="DUA170" s="101"/>
      <c r="DUB170" s="101"/>
      <c r="DUC170" s="101"/>
      <c r="DUD170" s="101"/>
      <c r="DUE170" s="101"/>
      <c r="DUF170" s="101"/>
      <c r="DUG170" s="101"/>
      <c r="DUH170" s="101"/>
      <c r="DUI170" s="101"/>
      <c r="DUJ170" s="101"/>
      <c r="DUK170" s="101"/>
      <c r="DUL170" s="101"/>
      <c r="DUM170" s="101"/>
      <c r="DUN170" s="101"/>
      <c r="DUO170" s="101"/>
      <c r="DUP170" s="101"/>
      <c r="DUQ170" s="101"/>
      <c r="DUR170" s="101"/>
      <c r="DUS170" s="101"/>
      <c r="DUT170" s="101"/>
      <c r="DUU170" s="101"/>
      <c r="DUV170" s="101"/>
      <c r="DUW170" s="101"/>
      <c r="DUX170" s="101"/>
      <c r="DUY170" s="101"/>
      <c r="DUZ170" s="101"/>
      <c r="DVA170" s="101"/>
      <c r="DVB170" s="101"/>
      <c r="DVC170" s="101"/>
      <c r="DVD170" s="101"/>
      <c r="DVE170" s="101"/>
      <c r="DVF170" s="101"/>
      <c r="DVG170" s="101"/>
      <c r="DVH170" s="101"/>
      <c r="DVI170" s="101"/>
      <c r="DVJ170" s="101"/>
      <c r="DVK170" s="101"/>
      <c r="DVL170" s="101"/>
      <c r="DVM170" s="101"/>
      <c r="DVN170" s="101"/>
      <c r="DVO170" s="101"/>
      <c r="DVP170" s="101"/>
      <c r="DVQ170" s="101"/>
      <c r="DVR170" s="101"/>
      <c r="DVS170" s="101"/>
      <c r="DVT170" s="101"/>
      <c r="DVU170" s="101"/>
      <c r="DVV170" s="101"/>
      <c r="DVW170" s="101"/>
      <c r="DVX170" s="101"/>
      <c r="DVY170" s="101"/>
      <c r="DVZ170" s="101"/>
      <c r="DWA170" s="101"/>
      <c r="DWB170" s="101"/>
      <c r="DWC170" s="101"/>
      <c r="DWD170" s="101"/>
      <c r="DWE170" s="101"/>
      <c r="DWF170" s="101"/>
      <c r="DWG170" s="101"/>
      <c r="DWH170" s="101"/>
      <c r="DWI170" s="101"/>
      <c r="DWJ170" s="101"/>
      <c r="DWK170" s="101"/>
      <c r="DWL170" s="101"/>
      <c r="DWM170" s="101"/>
      <c r="DWN170" s="101"/>
      <c r="DWO170" s="101"/>
      <c r="DWP170" s="101"/>
      <c r="DWQ170" s="101"/>
      <c r="DWR170" s="101"/>
      <c r="DWS170" s="101"/>
      <c r="DWT170" s="101"/>
      <c r="DWU170" s="101"/>
      <c r="DWV170" s="101"/>
      <c r="DWW170" s="101"/>
      <c r="DWX170" s="101"/>
      <c r="DWY170" s="101"/>
      <c r="DWZ170" s="101"/>
      <c r="DXA170" s="101"/>
      <c r="DXB170" s="101"/>
      <c r="DXC170" s="101"/>
      <c r="DXD170" s="101"/>
      <c r="DXE170" s="101"/>
      <c r="DXF170" s="101"/>
      <c r="DXG170" s="101"/>
      <c r="DXH170" s="101"/>
      <c r="DXI170" s="101"/>
      <c r="DXJ170" s="101"/>
      <c r="DXK170" s="101"/>
      <c r="DXL170" s="101"/>
      <c r="DXM170" s="101"/>
      <c r="DXN170" s="101"/>
      <c r="DXO170" s="101"/>
      <c r="DXP170" s="101"/>
      <c r="DXQ170" s="101"/>
      <c r="DXR170" s="101"/>
      <c r="DXS170" s="101"/>
      <c r="DXT170" s="101"/>
      <c r="DXU170" s="101"/>
      <c r="DXV170" s="101"/>
      <c r="DXW170" s="101"/>
      <c r="DXX170" s="101"/>
      <c r="DXY170" s="101"/>
      <c r="DXZ170" s="101"/>
      <c r="DYA170" s="101"/>
      <c r="DYB170" s="101"/>
      <c r="DYC170" s="101"/>
      <c r="DYD170" s="101"/>
      <c r="DYE170" s="101"/>
      <c r="DYF170" s="101"/>
      <c r="DYG170" s="101"/>
      <c r="DYH170" s="101"/>
      <c r="DYI170" s="101"/>
      <c r="DYJ170" s="101"/>
      <c r="DYK170" s="101"/>
      <c r="DYL170" s="101"/>
      <c r="DYM170" s="101"/>
      <c r="DYN170" s="101"/>
      <c r="DYO170" s="101"/>
      <c r="DYP170" s="101"/>
      <c r="DYQ170" s="101"/>
      <c r="DYR170" s="101"/>
      <c r="DYS170" s="101"/>
      <c r="DYT170" s="101"/>
      <c r="DYU170" s="101"/>
      <c r="DYV170" s="101"/>
      <c r="DYW170" s="101"/>
      <c r="DYX170" s="101"/>
      <c r="DYY170" s="101"/>
      <c r="DYZ170" s="101"/>
      <c r="DZA170" s="101"/>
      <c r="DZB170" s="101"/>
      <c r="DZC170" s="101"/>
      <c r="DZD170" s="101"/>
      <c r="DZE170" s="101"/>
      <c r="DZF170" s="101"/>
      <c r="DZG170" s="101"/>
      <c r="DZH170" s="101"/>
      <c r="DZI170" s="101"/>
      <c r="DZJ170" s="101"/>
      <c r="DZK170" s="101"/>
      <c r="DZL170" s="101"/>
      <c r="DZM170" s="101"/>
      <c r="DZN170" s="101"/>
      <c r="DZO170" s="101"/>
      <c r="DZP170" s="101"/>
      <c r="DZQ170" s="101"/>
      <c r="DZR170" s="101"/>
      <c r="DZS170" s="101"/>
      <c r="DZT170" s="101"/>
      <c r="DZU170" s="101"/>
      <c r="DZV170" s="101"/>
      <c r="DZW170" s="101"/>
      <c r="DZX170" s="101"/>
      <c r="DZY170" s="101"/>
      <c r="DZZ170" s="101"/>
      <c r="EAA170" s="101"/>
      <c r="EAB170" s="101"/>
      <c r="EAC170" s="101"/>
      <c r="EAD170" s="101"/>
      <c r="EAE170" s="101"/>
      <c r="EAF170" s="101"/>
      <c r="EAG170" s="101"/>
      <c r="EAH170" s="101"/>
      <c r="EAI170" s="101"/>
      <c r="EAJ170" s="101"/>
      <c r="EAK170" s="101"/>
      <c r="EAL170" s="101"/>
      <c r="EAM170" s="101"/>
      <c r="EAN170" s="101"/>
      <c r="EAO170" s="101"/>
      <c r="EAP170" s="101"/>
      <c r="EAQ170" s="101"/>
      <c r="EAR170" s="101"/>
      <c r="EAS170" s="101"/>
      <c r="EAT170" s="101"/>
      <c r="EAU170" s="101"/>
      <c r="EAV170" s="101"/>
      <c r="EAW170" s="101"/>
      <c r="EAX170" s="101"/>
      <c r="EAY170" s="101"/>
      <c r="EAZ170" s="101"/>
      <c r="EBA170" s="101"/>
      <c r="EBB170" s="101"/>
      <c r="EBC170" s="101"/>
      <c r="EBD170" s="101"/>
      <c r="EBE170" s="101"/>
      <c r="EBF170" s="101"/>
      <c r="EBG170" s="101"/>
      <c r="EBH170" s="101"/>
      <c r="EBI170" s="101"/>
      <c r="EBJ170" s="101"/>
      <c r="EBK170" s="101"/>
      <c r="EBL170" s="101"/>
      <c r="EBM170" s="101"/>
      <c r="EBN170" s="101"/>
      <c r="EBO170" s="101"/>
      <c r="EBP170" s="101"/>
      <c r="EBQ170" s="101"/>
      <c r="EBR170" s="101"/>
      <c r="EBS170" s="101"/>
      <c r="EBT170" s="101"/>
      <c r="EBU170" s="101"/>
      <c r="EBV170" s="101"/>
      <c r="EBW170" s="101"/>
      <c r="EBX170" s="101"/>
      <c r="EBY170" s="101"/>
      <c r="EBZ170" s="101"/>
      <c r="ECA170" s="101"/>
      <c r="ECB170" s="101"/>
      <c r="ECC170" s="101"/>
      <c r="ECD170" s="101"/>
      <c r="ECE170" s="101"/>
      <c r="ECF170" s="101"/>
      <c r="ECG170" s="101"/>
      <c r="ECH170" s="101"/>
      <c r="ECI170" s="101"/>
      <c r="ECJ170" s="101"/>
      <c r="ECK170" s="101"/>
      <c r="ECL170" s="101"/>
      <c r="ECM170" s="101"/>
      <c r="ECN170" s="101"/>
      <c r="ECO170" s="101"/>
      <c r="ECP170" s="101"/>
      <c r="ECQ170" s="101"/>
      <c r="ECR170" s="101"/>
      <c r="ECS170" s="101"/>
      <c r="ECT170" s="101"/>
      <c r="ECU170" s="101"/>
      <c r="ECV170" s="101"/>
      <c r="ECW170" s="101"/>
      <c r="ECX170" s="101"/>
      <c r="ECY170" s="101"/>
      <c r="ECZ170" s="101"/>
      <c r="EDA170" s="101"/>
      <c r="EDB170" s="101"/>
      <c r="EDC170" s="101"/>
      <c r="EDD170" s="101"/>
      <c r="EDE170" s="101"/>
      <c r="EDF170" s="101"/>
      <c r="EDG170" s="101"/>
      <c r="EDH170" s="101"/>
      <c r="EDI170" s="101"/>
      <c r="EDJ170" s="101"/>
      <c r="EDK170" s="101"/>
      <c r="EDL170" s="101"/>
      <c r="EDM170" s="101"/>
      <c r="EDN170" s="101"/>
      <c r="EDO170" s="101"/>
      <c r="EDP170" s="101"/>
      <c r="EDQ170" s="101"/>
      <c r="EDR170" s="101"/>
      <c r="EDS170" s="101"/>
      <c r="EDT170" s="101"/>
      <c r="EDU170" s="101"/>
      <c r="EDV170" s="101"/>
      <c r="EDW170" s="101"/>
      <c r="EDX170" s="101"/>
      <c r="EDY170" s="101"/>
      <c r="EDZ170" s="101"/>
      <c r="EEA170" s="101"/>
      <c r="EEB170" s="101"/>
      <c r="EEC170" s="101"/>
      <c r="EED170" s="101"/>
      <c r="EEE170" s="101"/>
      <c r="EEF170" s="101"/>
      <c r="EEG170" s="101"/>
      <c r="EEH170" s="101"/>
      <c r="EEI170" s="101"/>
      <c r="EEJ170" s="101"/>
      <c r="EEK170" s="101"/>
      <c r="EEL170" s="101"/>
      <c r="EEM170" s="101"/>
      <c r="EEN170" s="101"/>
      <c r="EEO170" s="101"/>
      <c r="EEP170" s="101"/>
      <c r="EEQ170" s="101"/>
      <c r="EER170" s="101"/>
      <c r="EES170" s="101"/>
      <c r="EET170" s="101"/>
      <c r="EEU170" s="101"/>
      <c r="EEV170" s="101"/>
      <c r="EEW170" s="101"/>
      <c r="EEX170" s="101"/>
      <c r="EEY170" s="101"/>
      <c r="EEZ170" s="101"/>
      <c r="EFA170" s="101"/>
      <c r="EFB170" s="101"/>
      <c r="EFC170" s="101"/>
      <c r="EFD170" s="101"/>
      <c r="EFE170" s="101"/>
      <c r="EFF170" s="101"/>
      <c r="EFG170" s="101"/>
      <c r="EFH170" s="101"/>
      <c r="EFI170" s="101"/>
      <c r="EFJ170" s="101"/>
      <c r="EFK170" s="101"/>
      <c r="EFL170" s="101"/>
      <c r="EFM170" s="101"/>
      <c r="EFN170" s="101"/>
      <c r="EFO170" s="101"/>
      <c r="EFP170" s="101"/>
      <c r="EFQ170" s="101"/>
      <c r="EFR170" s="101"/>
      <c r="EFS170" s="101"/>
      <c r="EFT170" s="101"/>
      <c r="EFU170" s="101"/>
      <c r="EFV170" s="101"/>
      <c r="EFW170" s="101"/>
      <c r="EFX170" s="101"/>
      <c r="EFY170" s="101"/>
      <c r="EFZ170" s="101"/>
      <c r="EGA170" s="101"/>
      <c r="EGB170" s="101"/>
      <c r="EGC170" s="101"/>
      <c r="EGD170" s="101"/>
      <c r="EGE170" s="101"/>
      <c r="EGF170" s="101"/>
      <c r="EGG170" s="101"/>
      <c r="EGH170" s="101"/>
      <c r="EGI170" s="101"/>
      <c r="EGJ170" s="101"/>
      <c r="EGK170" s="101"/>
      <c r="EGL170" s="101"/>
      <c r="EGM170" s="101"/>
      <c r="EGN170" s="101"/>
      <c r="EGO170" s="101"/>
      <c r="EGP170" s="101"/>
      <c r="EGQ170" s="101"/>
      <c r="EGR170" s="101"/>
      <c r="EGS170" s="101"/>
      <c r="EGT170" s="101"/>
      <c r="EGU170" s="101"/>
      <c r="EGV170" s="101"/>
      <c r="EGW170" s="101"/>
      <c r="EGX170" s="101"/>
      <c r="EGY170" s="101"/>
      <c r="EGZ170" s="101"/>
      <c r="EHA170" s="101"/>
      <c r="EHB170" s="101"/>
      <c r="EHC170" s="101"/>
      <c r="EHD170" s="101"/>
      <c r="EHE170" s="101"/>
      <c r="EHF170" s="101"/>
      <c r="EHG170" s="101"/>
      <c r="EHH170" s="101"/>
      <c r="EHI170" s="101"/>
      <c r="EHJ170" s="101"/>
      <c r="EHK170" s="101"/>
      <c r="EHL170" s="101"/>
      <c r="EHM170" s="101"/>
      <c r="EHN170" s="101"/>
      <c r="EHO170" s="101"/>
      <c r="EHP170" s="101"/>
      <c r="EHQ170" s="101"/>
      <c r="EHR170" s="101"/>
      <c r="EHS170" s="101"/>
      <c r="EHT170" s="101"/>
      <c r="EHU170" s="101"/>
      <c r="EHV170" s="101"/>
      <c r="EHW170" s="101"/>
      <c r="EHX170" s="101"/>
      <c r="EHY170" s="101"/>
      <c r="EHZ170" s="101"/>
      <c r="EIA170" s="101"/>
      <c r="EIB170" s="101"/>
      <c r="EIC170" s="101"/>
      <c r="EID170" s="101"/>
      <c r="EIE170" s="101"/>
      <c r="EIF170" s="101"/>
      <c r="EIG170" s="101"/>
      <c r="EIH170" s="101"/>
      <c r="EII170" s="101"/>
      <c r="EIJ170" s="101"/>
      <c r="EIK170" s="101"/>
      <c r="EIL170" s="101"/>
      <c r="EIM170" s="101"/>
      <c r="EIN170" s="101"/>
      <c r="EIO170" s="101"/>
      <c r="EIP170" s="101"/>
      <c r="EIQ170" s="101"/>
      <c r="EIR170" s="101"/>
      <c r="EIS170" s="101"/>
      <c r="EIT170" s="101"/>
      <c r="EIU170" s="101"/>
      <c r="EIV170" s="101"/>
      <c r="EIW170" s="101"/>
      <c r="EIX170" s="101"/>
      <c r="EIY170" s="101"/>
      <c r="EIZ170" s="101"/>
      <c r="EJA170" s="101"/>
      <c r="EJB170" s="101"/>
      <c r="EJC170" s="101"/>
      <c r="EJD170" s="101"/>
      <c r="EJE170" s="101"/>
      <c r="EJF170" s="101"/>
      <c r="EJG170" s="101"/>
      <c r="EJH170" s="101"/>
      <c r="EJI170" s="101"/>
      <c r="EJJ170" s="101"/>
      <c r="EJK170" s="101"/>
      <c r="EJL170" s="101"/>
      <c r="EJM170" s="101"/>
      <c r="EJN170" s="101"/>
      <c r="EJO170" s="101"/>
      <c r="EJP170" s="101"/>
      <c r="EJQ170" s="101"/>
      <c r="EJR170" s="101"/>
      <c r="EJS170" s="101"/>
      <c r="EJT170" s="101"/>
      <c r="EJU170" s="101"/>
      <c r="EJV170" s="101"/>
      <c r="EJW170" s="101"/>
      <c r="EJX170" s="101"/>
      <c r="EJY170" s="101"/>
      <c r="EJZ170" s="101"/>
      <c r="EKA170" s="101"/>
      <c r="EKB170" s="101"/>
      <c r="EKC170" s="101"/>
      <c r="EKD170" s="101"/>
      <c r="EKE170" s="101"/>
      <c r="EKF170" s="101"/>
      <c r="EKG170" s="101"/>
      <c r="EKH170" s="101"/>
      <c r="EKI170" s="101"/>
      <c r="EKJ170" s="101"/>
      <c r="EKK170" s="101"/>
      <c r="EKL170" s="101"/>
      <c r="EKM170" s="101"/>
      <c r="EKN170" s="101"/>
      <c r="EKO170" s="101"/>
      <c r="EKP170" s="101"/>
      <c r="EKQ170" s="101"/>
      <c r="EKR170" s="101"/>
      <c r="EKS170" s="101"/>
      <c r="EKT170" s="101"/>
      <c r="EKU170" s="101"/>
      <c r="EKV170" s="101"/>
      <c r="EKW170" s="101"/>
      <c r="EKX170" s="101"/>
      <c r="EKY170" s="101"/>
      <c r="EKZ170" s="101"/>
      <c r="ELA170" s="101"/>
      <c r="ELB170" s="101"/>
      <c r="ELC170" s="101"/>
      <c r="ELD170" s="101"/>
      <c r="ELE170" s="101"/>
      <c r="ELF170" s="101"/>
      <c r="ELG170" s="101"/>
      <c r="ELH170" s="101"/>
      <c r="ELI170" s="101"/>
      <c r="ELJ170" s="101"/>
      <c r="ELK170" s="101"/>
      <c r="ELL170" s="101"/>
      <c r="ELM170" s="101"/>
      <c r="ELN170" s="101"/>
      <c r="ELO170" s="101"/>
      <c r="ELP170" s="101"/>
      <c r="ELQ170" s="101"/>
      <c r="ELR170" s="101"/>
      <c r="ELS170" s="101"/>
      <c r="ELT170" s="101"/>
      <c r="ELU170" s="101"/>
      <c r="ELV170" s="101"/>
      <c r="ELW170" s="101"/>
      <c r="ELX170" s="101"/>
      <c r="ELY170" s="101"/>
      <c r="ELZ170" s="101"/>
      <c r="EMA170" s="101"/>
      <c r="EMB170" s="101"/>
      <c r="EMC170" s="101"/>
      <c r="EMD170" s="101"/>
      <c r="EME170" s="101"/>
      <c r="EMF170" s="101"/>
      <c r="EMG170" s="101"/>
      <c r="EMH170" s="101"/>
      <c r="EMI170" s="101"/>
      <c r="EMJ170" s="101"/>
      <c r="EMK170" s="101"/>
      <c r="EML170" s="101"/>
      <c r="EMM170" s="101"/>
      <c r="EMN170" s="101"/>
      <c r="EMO170" s="101"/>
      <c r="EMP170" s="101"/>
      <c r="EMQ170" s="101"/>
      <c r="EMR170" s="101"/>
      <c r="EMS170" s="101"/>
      <c r="EMT170" s="101"/>
      <c r="EMU170" s="101"/>
      <c r="EMV170" s="101"/>
      <c r="EMW170" s="101"/>
      <c r="EMX170" s="101"/>
      <c r="EMY170" s="101"/>
      <c r="EMZ170" s="101"/>
      <c r="ENA170" s="101"/>
      <c r="ENB170" s="101"/>
      <c r="ENC170" s="101"/>
      <c r="END170" s="101"/>
      <c r="ENE170" s="101"/>
      <c r="ENF170" s="101"/>
      <c r="ENG170" s="101"/>
      <c r="ENH170" s="101"/>
      <c r="ENI170" s="101"/>
      <c r="ENJ170" s="101"/>
      <c r="ENK170" s="101"/>
      <c r="ENL170" s="101"/>
      <c r="ENM170" s="101"/>
      <c r="ENN170" s="101"/>
      <c r="ENO170" s="101"/>
      <c r="ENP170" s="101"/>
      <c r="ENQ170" s="101"/>
      <c r="ENR170" s="101"/>
      <c r="ENS170" s="101"/>
      <c r="ENT170" s="101"/>
      <c r="ENU170" s="101"/>
      <c r="ENV170" s="101"/>
      <c r="ENW170" s="101"/>
      <c r="ENX170" s="101"/>
      <c r="ENY170" s="101"/>
      <c r="ENZ170" s="101"/>
      <c r="EOA170" s="101"/>
      <c r="EOB170" s="101"/>
      <c r="EOC170" s="101"/>
      <c r="EOD170" s="101"/>
      <c r="EOE170" s="101"/>
      <c r="EOF170" s="101"/>
      <c r="EOG170" s="101"/>
      <c r="EOH170" s="101"/>
      <c r="EOI170" s="101"/>
      <c r="EOJ170" s="101"/>
      <c r="EOK170" s="101"/>
      <c r="EOL170" s="101"/>
      <c r="EOM170" s="101"/>
      <c r="EON170" s="101"/>
      <c r="EOO170" s="101"/>
      <c r="EOP170" s="101"/>
      <c r="EOQ170" s="101"/>
      <c r="EOR170" s="101"/>
      <c r="EOS170" s="101"/>
      <c r="EOT170" s="101"/>
      <c r="EOU170" s="101"/>
      <c r="EOV170" s="101"/>
      <c r="EOW170" s="101"/>
      <c r="EOX170" s="101"/>
      <c r="EOY170" s="101"/>
      <c r="EOZ170" s="101"/>
      <c r="EPA170" s="101"/>
      <c r="EPB170" s="101"/>
      <c r="EPC170" s="101"/>
      <c r="EPD170" s="101"/>
      <c r="EPE170" s="101"/>
      <c r="EPF170" s="101"/>
      <c r="EPG170" s="101"/>
      <c r="EPH170" s="101"/>
      <c r="EPI170" s="101"/>
      <c r="EPJ170" s="101"/>
      <c r="EPK170" s="101"/>
      <c r="EPL170" s="101"/>
      <c r="EPM170" s="101"/>
      <c r="EPN170" s="101"/>
      <c r="EPO170" s="101"/>
      <c r="EPP170" s="101"/>
      <c r="EPQ170" s="101"/>
      <c r="EPR170" s="101"/>
      <c r="EPS170" s="101"/>
      <c r="EPT170" s="101"/>
      <c r="EPU170" s="101"/>
      <c r="EPV170" s="101"/>
      <c r="EPW170" s="101"/>
      <c r="EPX170" s="101"/>
      <c r="EPY170" s="101"/>
      <c r="EPZ170" s="101"/>
      <c r="EQA170" s="101"/>
      <c r="EQB170" s="101"/>
      <c r="EQC170" s="101"/>
      <c r="EQD170" s="101"/>
      <c r="EQE170" s="101"/>
      <c r="EQF170" s="101"/>
      <c r="EQG170" s="101"/>
      <c r="EQH170" s="101"/>
      <c r="EQI170" s="101"/>
      <c r="EQJ170" s="101"/>
      <c r="EQK170" s="101"/>
      <c r="EQL170" s="101"/>
      <c r="EQM170" s="101"/>
      <c r="EQN170" s="101"/>
      <c r="EQO170" s="101"/>
      <c r="EQP170" s="101"/>
      <c r="EQQ170" s="101"/>
      <c r="EQR170" s="101"/>
      <c r="EQS170" s="101"/>
      <c r="EQT170" s="101"/>
      <c r="EQU170" s="101"/>
      <c r="EQV170" s="101"/>
      <c r="EQW170" s="101"/>
      <c r="EQX170" s="101"/>
      <c r="EQY170" s="101"/>
      <c r="EQZ170" s="101"/>
      <c r="ERA170" s="101"/>
      <c r="ERB170" s="101"/>
      <c r="ERC170" s="101"/>
      <c r="ERD170" s="101"/>
      <c r="ERE170" s="101"/>
      <c r="ERF170" s="101"/>
      <c r="ERG170" s="101"/>
      <c r="ERH170" s="101"/>
      <c r="ERI170" s="101"/>
      <c r="ERJ170" s="101"/>
      <c r="ERK170" s="101"/>
      <c r="ERL170" s="101"/>
      <c r="ERM170" s="101"/>
      <c r="ERN170" s="101"/>
      <c r="ERO170" s="101"/>
      <c r="ERP170" s="101"/>
      <c r="ERQ170" s="101"/>
      <c r="ERR170" s="101"/>
      <c r="ERS170" s="101"/>
      <c r="ERT170" s="101"/>
      <c r="ERU170" s="101"/>
      <c r="ERV170" s="101"/>
      <c r="ERW170" s="101"/>
      <c r="ERX170" s="101"/>
      <c r="ERY170" s="101"/>
      <c r="ERZ170" s="101"/>
      <c r="ESA170" s="101"/>
      <c r="ESB170" s="101"/>
      <c r="ESC170" s="101"/>
      <c r="ESD170" s="101"/>
      <c r="ESE170" s="101"/>
      <c r="ESF170" s="101"/>
      <c r="ESG170" s="101"/>
      <c r="ESH170" s="101"/>
      <c r="ESI170" s="101"/>
      <c r="ESJ170" s="101"/>
      <c r="ESK170" s="101"/>
      <c r="ESL170" s="101"/>
      <c r="ESM170" s="101"/>
      <c r="ESN170" s="101"/>
      <c r="ESO170" s="101"/>
      <c r="ESP170" s="101"/>
      <c r="ESQ170" s="101"/>
      <c r="ESR170" s="101"/>
      <c r="ESS170" s="101"/>
      <c r="EST170" s="101"/>
      <c r="ESU170" s="101"/>
      <c r="ESV170" s="101"/>
      <c r="ESW170" s="101"/>
      <c r="ESX170" s="101"/>
      <c r="ESY170" s="101"/>
      <c r="ESZ170" s="101"/>
      <c r="ETA170" s="101"/>
      <c r="ETB170" s="101"/>
      <c r="ETC170" s="101"/>
      <c r="ETD170" s="101"/>
      <c r="ETE170" s="101"/>
      <c r="ETF170" s="101"/>
      <c r="ETG170" s="101"/>
      <c r="ETH170" s="101"/>
      <c r="ETI170" s="101"/>
      <c r="ETJ170" s="101"/>
      <c r="ETK170" s="101"/>
      <c r="ETL170" s="101"/>
      <c r="ETM170" s="101"/>
      <c r="ETN170" s="101"/>
      <c r="ETO170" s="101"/>
      <c r="ETP170" s="101"/>
      <c r="ETQ170" s="101"/>
      <c r="ETR170" s="101"/>
      <c r="ETS170" s="101"/>
      <c r="ETT170" s="101"/>
      <c r="ETU170" s="101"/>
      <c r="ETV170" s="101"/>
      <c r="ETW170" s="101"/>
      <c r="ETX170" s="101"/>
      <c r="ETY170" s="101"/>
      <c r="ETZ170" s="101"/>
      <c r="EUA170" s="101"/>
      <c r="EUB170" s="101"/>
      <c r="EUC170" s="101"/>
      <c r="EUD170" s="101"/>
      <c r="EUE170" s="101"/>
      <c r="EUF170" s="101"/>
      <c r="EUG170" s="101"/>
      <c r="EUH170" s="101"/>
      <c r="EUI170" s="101"/>
      <c r="EUJ170" s="101"/>
      <c r="EUK170" s="101"/>
      <c r="EUL170" s="101"/>
      <c r="EUM170" s="101"/>
      <c r="EUN170" s="101"/>
      <c r="EUO170" s="101"/>
      <c r="EUP170" s="101"/>
      <c r="EUQ170" s="101"/>
      <c r="EUR170" s="101"/>
      <c r="EUS170" s="101"/>
      <c r="EUT170" s="101"/>
      <c r="EUU170" s="101"/>
      <c r="EUV170" s="101"/>
      <c r="EUW170" s="101"/>
      <c r="EUX170" s="101"/>
      <c r="EUY170" s="101"/>
      <c r="EUZ170" s="101"/>
      <c r="EVA170" s="101"/>
      <c r="EVB170" s="101"/>
      <c r="EVC170" s="101"/>
      <c r="EVD170" s="101"/>
      <c r="EVE170" s="101"/>
      <c r="EVF170" s="101"/>
      <c r="EVG170" s="101"/>
      <c r="EVH170" s="101"/>
      <c r="EVI170" s="101"/>
      <c r="EVJ170" s="101"/>
      <c r="EVK170" s="101"/>
      <c r="EVL170" s="101"/>
      <c r="EVM170" s="101"/>
      <c r="EVN170" s="101"/>
      <c r="EVO170" s="101"/>
      <c r="EVP170" s="101"/>
      <c r="EVQ170" s="101"/>
      <c r="EVR170" s="101"/>
      <c r="EVS170" s="101"/>
      <c r="EVT170" s="101"/>
      <c r="EVU170" s="101"/>
      <c r="EVV170" s="101"/>
      <c r="EVW170" s="101"/>
      <c r="EVX170" s="101"/>
      <c r="EVY170" s="101"/>
      <c r="EVZ170" s="101"/>
      <c r="EWA170" s="101"/>
      <c r="EWB170" s="101"/>
      <c r="EWC170" s="101"/>
      <c r="EWD170" s="101"/>
      <c r="EWE170" s="101"/>
      <c r="EWF170" s="101"/>
      <c r="EWG170" s="101"/>
      <c r="EWH170" s="101"/>
      <c r="EWI170" s="101"/>
      <c r="EWJ170" s="101"/>
      <c r="EWK170" s="101"/>
      <c r="EWL170" s="101"/>
      <c r="EWM170" s="101"/>
      <c r="EWN170" s="101"/>
      <c r="EWO170" s="101"/>
      <c r="EWP170" s="101"/>
      <c r="EWQ170" s="101"/>
      <c r="EWR170" s="101"/>
      <c r="EWS170" s="101"/>
      <c r="EWT170" s="101"/>
      <c r="EWU170" s="101"/>
      <c r="EWV170" s="101"/>
      <c r="EWW170" s="101"/>
      <c r="EWX170" s="101"/>
      <c r="EWY170" s="101"/>
      <c r="EWZ170" s="101"/>
      <c r="EXA170" s="101"/>
      <c r="EXB170" s="101"/>
      <c r="EXC170" s="101"/>
      <c r="EXD170" s="101"/>
      <c r="EXE170" s="101"/>
      <c r="EXF170" s="101"/>
      <c r="EXG170" s="101"/>
      <c r="EXH170" s="101"/>
      <c r="EXI170" s="101"/>
      <c r="EXJ170" s="101"/>
      <c r="EXK170" s="101"/>
      <c r="EXL170" s="101"/>
      <c r="EXM170" s="101"/>
      <c r="EXN170" s="101"/>
      <c r="EXO170" s="101"/>
      <c r="EXP170" s="101"/>
      <c r="EXQ170" s="101"/>
      <c r="EXR170" s="101"/>
      <c r="EXS170" s="101"/>
      <c r="EXT170" s="101"/>
      <c r="EXU170" s="101"/>
      <c r="EXV170" s="101"/>
      <c r="EXW170" s="101"/>
      <c r="EXX170" s="101"/>
      <c r="EXY170" s="101"/>
      <c r="EXZ170" s="101"/>
      <c r="EYA170" s="101"/>
      <c r="EYB170" s="101"/>
      <c r="EYC170" s="101"/>
      <c r="EYD170" s="101"/>
      <c r="EYE170" s="101"/>
      <c r="EYF170" s="101"/>
      <c r="EYG170" s="101"/>
      <c r="EYH170" s="101"/>
      <c r="EYI170" s="101"/>
      <c r="EYJ170" s="101"/>
      <c r="EYK170" s="101"/>
      <c r="EYL170" s="101"/>
      <c r="EYM170" s="101"/>
      <c r="EYN170" s="101"/>
      <c r="EYO170" s="101"/>
      <c r="EYP170" s="101"/>
      <c r="EYQ170" s="101"/>
      <c r="EYR170" s="101"/>
      <c r="EYS170" s="101"/>
      <c r="EYT170" s="101"/>
      <c r="EYU170" s="101"/>
      <c r="EYV170" s="101"/>
      <c r="EYW170" s="101"/>
      <c r="EYX170" s="101"/>
      <c r="EYY170" s="101"/>
      <c r="EYZ170" s="101"/>
      <c r="EZA170" s="101"/>
      <c r="EZB170" s="101"/>
      <c r="EZC170" s="101"/>
      <c r="EZD170" s="101"/>
      <c r="EZE170" s="101"/>
      <c r="EZF170" s="101"/>
      <c r="EZG170" s="101"/>
      <c r="EZH170" s="101"/>
      <c r="EZI170" s="101"/>
      <c r="EZJ170" s="101"/>
      <c r="EZK170" s="101"/>
      <c r="EZL170" s="101"/>
      <c r="EZM170" s="101"/>
      <c r="EZN170" s="101"/>
      <c r="EZO170" s="101"/>
      <c r="EZP170" s="101"/>
      <c r="EZQ170" s="101"/>
      <c r="EZR170" s="101"/>
      <c r="EZS170" s="101"/>
      <c r="EZT170" s="101"/>
      <c r="EZU170" s="101"/>
      <c r="EZV170" s="101"/>
      <c r="EZW170" s="101"/>
      <c r="EZX170" s="101"/>
      <c r="EZY170" s="101"/>
      <c r="EZZ170" s="101"/>
      <c r="FAA170" s="101"/>
      <c r="FAB170" s="101"/>
      <c r="FAC170" s="101"/>
      <c r="FAD170" s="101"/>
      <c r="FAE170" s="101"/>
      <c r="FAF170" s="101"/>
      <c r="FAG170" s="101"/>
      <c r="FAH170" s="101"/>
      <c r="FAI170" s="101"/>
      <c r="FAJ170" s="101"/>
      <c r="FAK170" s="101"/>
      <c r="FAL170" s="101"/>
      <c r="FAM170" s="101"/>
      <c r="FAN170" s="101"/>
      <c r="FAO170" s="101"/>
      <c r="FAP170" s="101"/>
      <c r="FAQ170" s="101"/>
      <c r="FAR170" s="101"/>
      <c r="FAS170" s="101"/>
      <c r="FAT170" s="101"/>
      <c r="FAU170" s="101"/>
      <c r="FAV170" s="101"/>
      <c r="FAW170" s="101"/>
      <c r="FAX170" s="101"/>
      <c r="FAY170" s="101"/>
      <c r="FAZ170" s="101"/>
      <c r="FBA170" s="101"/>
      <c r="FBB170" s="101"/>
      <c r="FBC170" s="101"/>
      <c r="FBD170" s="101"/>
      <c r="FBE170" s="101"/>
      <c r="FBF170" s="101"/>
      <c r="FBG170" s="101"/>
      <c r="FBH170" s="101"/>
      <c r="FBI170" s="101"/>
      <c r="FBJ170" s="101"/>
      <c r="FBK170" s="101"/>
      <c r="FBL170" s="101"/>
      <c r="FBM170" s="101"/>
      <c r="FBN170" s="101"/>
      <c r="FBO170" s="101"/>
      <c r="FBP170" s="101"/>
      <c r="FBQ170" s="101"/>
      <c r="FBR170" s="101"/>
      <c r="FBS170" s="101"/>
      <c r="FBT170" s="101"/>
      <c r="FBU170" s="101"/>
      <c r="FBV170" s="101"/>
      <c r="FBW170" s="101"/>
      <c r="FBX170" s="101"/>
      <c r="FBY170" s="101"/>
      <c r="FBZ170" s="101"/>
      <c r="FCA170" s="101"/>
      <c r="FCB170" s="101"/>
      <c r="FCC170" s="101"/>
      <c r="FCD170" s="101"/>
      <c r="FCE170" s="101"/>
      <c r="FCF170" s="101"/>
      <c r="FCG170" s="101"/>
      <c r="FCH170" s="101"/>
      <c r="FCI170" s="101"/>
      <c r="FCJ170" s="101"/>
      <c r="FCK170" s="101"/>
      <c r="FCL170" s="101"/>
      <c r="FCM170" s="101"/>
      <c r="FCN170" s="101"/>
      <c r="FCO170" s="101"/>
      <c r="FCP170" s="101"/>
      <c r="FCQ170" s="101"/>
      <c r="FCR170" s="101"/>
      <c r="FCS170" s="101"/>
      <c r="FCT170" s="101"/>
      <c r="FCU170" s="101"/>
      <c r="FCV170" s="101"/>
      <c r="FCW170" s="101"/>
      <c r="FCX170" s="101"/>
      <c r="FCY170" s="101"/>
      <c r="FCZ170" s="101"/>
      <c r="FDA170" s="101"/>
      <c r="FDB170" s="101"/>
      <c r="FDC170" s="101"/>
      <c r="FDD170" s="101"/>
      <c r="FDE170" s="101"/>
      <c r="FDF170" s="101"/>
      <c r="FDG170" s="101"/>
      <c r="FDH170" s="101"/>
      <c r="FDI170" s="101"/>
      <c r="FDJ170" s="101"/>
      <c r="FDK170" s="101"/>
      <c r="FDL170" s="101"/>
      <c r="FDM170" s="101"/>
      <c r="FDN170" s="101"/>
      <c r="FDO170" s="101"/>
      <c r="FDP170" s="101"/>
      <c r="FDQ170" s="101"/>
      <c r="FDR170" s="101"/>
      <c r="FDS170" s="101"/>
      <c r="FDT170" s="101"/>
      <c r="FDU170" s="101"/>
      <c r="FDV170" s="101"/>
      <c r="FDW170" s="101"/>
      <c r="FDX170" s="101"/>
      <c r="FDY170" s="101"/>
      <c r="FDZ170" s="101"/>
      <c r="FEA170" s="101"/>
      <c r="FEB170" s="101"/>
      <c r="FEC170" s="101"/>
      <c r="FED170" s="101"/>
      <c r="FEE170" s="101"/>
      <c r="FEF170" s="101"/>
      <c r="FEG170" s="101"/>
      <c r="FEH170" s="101"/>
      <c r="FEI170" s="101"/>
      <c r="FEJ170" s="101"/>
      <c r="FEK170" s="101"/>
      <c r="FEL170" s="101"/>
      <c r="FEM170" s="101"/>
      <c r="FEN170" s="101"/>
      <c r="FEO170" s="101"/>
      <c r="FEP170" s="101"/>
      <c r="FEQ170" s="101"/>
      <c r="FER170" s="101"/>
      <c r="FES170" s="101"/>
      <c r="FET170" s="101"/>
      <c r="FEU170" s="101"/>
      <c r="FEV170" s="101"/>
      <c r="FEW170" s="101"/>
      <c r="FEX170" s="101"/>
      <c r="FEY170" s="101"/>
      <c r="FEZ170" s="101"/>
      <c r="FFA170" s="101"/>
      <c r="FFB170" s="101"/>
      <c r="FFC170" s="101"/>
      <c r="FFD170" s="101"/>
      <c r="FFE170" s="101"/>
      <c r="FFF170" s="101"/>
      <c r="FFG170" s="101"/>
      <c r="FFH170" s="101"/>
      <c r="FFI170" s="101"/>
      <c r="FFJ170" s="101"/>
      <c r="FFK170" s="101"/>
      <c r="FFL170" s="101"/>
      <c r="FFM170" s="101"/>
      <c r="FFN170" s="101"/>
      <c r="FFO170" s="101"/>
      <c r="FFP170" s="101"/>
      <c r="FFQ170" s="101"/>
      <c r="FFR170" s="101"/>
      <c r="FFS170" s="101"/>
      <c r="FFT170" s="101"/>
      <c r="FFU170" s="101"/>
      <c r="FFV170" s="101"/>
      <c r="FFW170" s="101"/>
      <c r="FFX170" s="101"/>
      <c r="FFY170" s="101"/>
      <c r="FFZ170" s="101"/>
      <c r="FGA170" s="101"/>
      <c r="FGB170" s="101"/>
      <c r="FGC170" s="101"/>
      <c r="FGD170" s="101"/>
      <c r="FGE170" s="101"/>
      <c r="FGF170" s="101"/>
      <c r="FGG170" s="101"/>
      <c r="FGH170" s="101"/>
      <c r="FGI170" s="101"/>
      <c r="FGJ170" s="101"/>
      <c r="FGK170" s="101"/>
      <c r="FGL170" s="101"/>
      <c r="FGM170" s="101"/>
      <c r="FGN170" s="101"/>
      <c r="FGO170" s="101"/>
      <c r="FGP170" s="101"/>
      <c r="FGQ170" s="101"/>
      <c r="FGR170" s="101"/>
      <c r="FGS170" s="101"/>
      <c r="FGT170" s="101"/>
      <c r="FGU170" s="101"/>
      <c r="FGV170" s="101"/>
      <c r="FGW170" s="101"/>
      <c r="FGX170" s="101"/>
      <c r="FGY170" s="101"/>
      <c r="FGZ170" s="101"/>
      <c r="FHA170" s="101"/>
      <c r="FHB170" s="101"/>
      <c r="FHC170" s="101"/>
      <c r="FHD170" s="101"/>
      <c r="FHE170" s="101"/>
      <c r="FHF170" s="101"/>
      <c r="FHG170" s="101"/>
      <c r="FHH170" s="101"/>
      <c r="FHI170" s="101"/>
      <c r="FHJ170" s="101"/>
      <c r="FHK170" s="101"/>
      <c r="FHL170" s="101"/>
      <c r="FHM170" s="101"/>
      <c r="FHN170" s="101"/>
      <c r="FHO170" s="101"/>
      <c r="FHP170" s="101"/>
      <c r="FHQ170" s="101"/>
      <c r="FHR170" s="101"/>
      <c r="FHS170" s="101"/>
      <c r="FHT170" s="101"/>
      <c r="FHU170" s="101"/>
      <c r="FHV170" s="101"/>
      <c r="FHW170" s="101"/>
      <c r="FHX170" s="101"/>
      <c r="FHY170" s="101"/>
      <c r="FHZ170" s="101"/>
      <c r="FIA170" s="101"/>
      <c r="FIB170" s="101"/>
      <c r="FIC170" s="101"/>
      <c r="FID170" s="101"/>
      <c r="FIE170" s="101"/>
      <c r="FIF170" s="101"/>
      <c r="FIG170" s="101"/>
      <c r="FIH170" s="101"/>
      <c r="FII170" s="101"/>
      <c r="FIJ170" s="101"/>
      <c r="FIK170" s="101"/>
      <c r="FIL170" s="101"/>
      <c r="FIM170" s="101"/>
      <c r="FIN170" s="101"/>
      <c r="FIO170" s="101"/>
      <c r="FIP170" s="101"/>
      <c r="FIQ170" s="101"/>
      <c r="FIR170" s="101"/>
      <c r="FIS170" s="101"/>
      <c r="FIT170" s="101"/>
      <c r="FIU170" s="101"/>
      <c r="FIV170" s="101"/>
      <c r="FIW170" s="101"/>
      <c r="FIX170" s="101"/>
      <c r="FIY170" s="101"/>
      <c r="FIZ170" s="101"/>
      <c r="FJA170" s="101"/>
      <c r="FJB170" s="101"/>
      <c r="FJC170" s="101"/>
      <c r="FJD170" s="101"/>
      <c r="FJE170" s="101"/>
      <c r="FJF170" s="101"/>
      <c r="FJG170" s="101"/>
      <c r="FJH170" s="101"/>
      <c r="FJI170" s="101"/>
      <c r="FJJ170" s="101"/>
      <c r="FJK170" s="101"/>
      <c r="FJL170" s="101"/>
      <c r="FJM170" s="101"/>
      <c r="FJN170" s="101"/>
      <c r="FJO170" s="101"/>
      <c r="FJP170" s="101"/>
      <c r="FJQ170" s="101"/>
      <c r="FJR170" s="101"/>
      <c r="FJS170" s="101"/>
      <c r="FJT170" s="101"/>
      <c r="FJU170" s="101"/>
      <c r="FJV170" s="101"/>
      <c r="FJW170" s="101"/>
      <c r="FJX170" s="101"/>
      <c r="FJY170" s="101"/>
      <c r="FJZ170" s="101"/>
      <c r="FKA170" s="101"/>
      <c r="FKB170" s="101"/>
      <c r="FKC170" s="101"/>
      <c r="FKD170" s="101"/>
      <c r="FKE170" s="101"/>
      <c r="FKF170" s="101"/>
      <c r="FKG170" s="101"/>
      <c r="FKH170" s="101"/>
      <c r="FKI170" s="101"/>
      <c r="FKJ170" s="101"/>
      <c r="FKK170" s="101"/>
      <c r="FKL170" s="101"/>
      <c r="FKM170" s="101"/>
      <c r="FKN170" s="101"/>
      <c r="FKO170" s="101"/>
      <c r="FKP170" s="101"/>
      <c r="FKQ170" s="101"/>
      <c r="FKR170" s="101"/>
      <c r="FKS170" s="101"/>
      <c r="FKT170" s="101"/>
      <c r="FKU170" s="101"/>
      <c r="FKV170" s="101"/>
      <c r="FKW170" s="101"/>
      <c r="FKX170" s="101"/>
      <c r="FKY170" s="101"/>
      <c r="FKZ170" s="101"/>
      <c r="FLA170" s="101"/>
      <c r="FLB170" s="101"/>
      <c r="FLC170" s="101"/>
      <c r="FLD170" s="101"/>
      <c r="FLE170" s="101"/>
      <c r="FLF170" s="101"/>
      <c r="FLG170" s="101"/>
      <c r="FLH170" s="101"/>
      <c r="FLI170" s="101"/>
      <c r="FLJ170" s="101"/>
      <c r="FLK170" s="101"/>
      <c r="FLL170" s="101"/>
      <c r="FLM170" s="101"/>
      <c r="FLN170" s="101"/>
      <c r="FLO170" s="101"/>
      <c r="FLP170" s="101"/>
      <c r="FLQ170" s="101"/>
      <c r="FLR170" s="101"/>
      <c r="FLS170" s="101"/>
      <c r="FLT170" s="101"/>
      <c r="FLU170" s="101"/>
      <c r="FLV170" s="101"/>
      <c r="FLW170" s="101"/>
      <c r="FLX170" s="101"/>
      <c r="FLY170" s="101"/>
      <c r="FLZ170" s="101"/>
      <c r="FMA170" s="101"/>
      <c r="FMB170" s="101"/>
      <c r="FMC170" s="101"/>
      <c r="FMD170" s="101"/>
      <c r="FME170" s="101"/>
      <c r="FMF170" s="101"/>
      <c r="FMG170" s="101"/>
      <c r="FMH170" s="101"/>
      <c r="FMI170" s="101"/>
      <c r="FMJ170" s="101"/>
      <c r="FMK170" s="101"/>
      <c r="FML170" s="101"/>
      <c r="FMM170" s="101"/>
      <c r="FMN170" s="101"/>
      <c r="FMO170" s="101"/>
      <c r="FMP170" s="101"/>
      <c r="FMQ170" s="101"/>
      <c r="FMR170" s="101"/>
      <c r="FMS170" s="101"/>
      <c r="FMT170" s="101"/>
      <c r="FMU170" s="101"/>
      <c r="FMV170" s="101"/>
      <c r="FMW170" s="101"/>
      <c r="FMX170" s="101"/>
      <c r="FMY170" s="101"/>
      <c r="FMZ170" s="101"/>
      <c r="FNA170" s="101"/>
      <c r="FNB170" s="101"/>
      <c r="FNC170" s="101"/>
      <c r="FND170" s="101"/>
      <c r="FNE170" s="101"/>
      <c r="FNF170" s="101"/>
      <c r="FNG170" s="101"/>
      <c r="FNH170" s="101"/>
      <c r="FNI170" s="101"/>
      <c r="FNJ170" s="101"/>
      <c r="FNK170" s="101"/>
      <c r="FNL170" s="101"/>
      <c r="FNM170" s="101"/>
      <c r="FNN170" s="101"/>
      <c r="FNO170" s="101"/>
      <c r="FNP170" s="101"/>
      <c r="FNQ170" s="101"/>
      <c r="FNR170" s="101"/>
      <c r="FNS170" s="101"/>
      <c r="FNT170" s="101"/>
      <c r="FNU170" s="101"/>
      <c r="FNV170" s="101"/>
      <c r="FNW170" s="101"/>
      <c r="FNX170" s="101"/>
      <c r="FNY170" s="101"/>
      <c r="FNZ170" s="101"/>
      <c r="FOA170" s="101"/>
      <c r="FOB170" s="101"/>
      <c r="FOC170" s="101"/>
      <c r="FOD170" s="101"/>
      <c r="FOE170" s="101"/>
      <c r="FOF170" s="101"/>
      <c r="FOG170" s="101"/>
      <c r="FOH170" s="101"/>
      <c r="FOI170" s="101"/>
      <c r="FOJ170" s="101"/>
      <c r="FOK170" s="101"/>
      <c r="FOL170" s="101"/>
      <c r="FOM170" s="101"/>
      <c r="FON170" s="101"/>
      <c r="FOO170" s="101"/>
      <c r="FOP170" s="101"/>
      <c r="FOQ170" s="101"/>
      <c r="FOR170" s="101"/>
      <c r="FOS170" s="101"/>
      <c r="FOT170" s="101"/>
      <c r="FOU170" s="101"/>
      <c r="FOV170" s="101"/>
      <c r="FOW170" s="101"/>
      <c r="FOX170" s="101"/>
      <c r="FOY170" s="101"/>
      <c r="FOZ170" s="101"/>
      <c r="FPA170" s="101"/>
      <c r="FPB170" s="101"/>
      <c r="FPC170" s="101"/>
      <c r="FPD170" s="101"/>
      <c r="FPE170" s="101"/>
      <c r="FPF170" s="101"/>
      <c r="FPG170" s="101"/>
      <c r="FPH170" s="101"/>
      <c r="FPI170" s="101"/>
      <c r="FPJ170" s="101"/>
      <c r="FPK170" s="101"/>
      <c r="FPL170" s="101"/>
      <c r="FPM170" s="101"/>
      <c r="FPN170" s="101"/>
      <c r="FPO170" s="101"/>
      <c r="FPP170" s="101"/>
      <c r="FPQ170" s="101"/>
      <c r="FPR170" s="101"/>
      <c r="FPS170" s="101"/>
      <c r="FPT170" s="101"/>
      <c r="FPU170" s="101"/>
      <c r="FPV170" s="101"/>
      <c r="FPW170" s="101"/>
      <c r="FPX170" s="101"/>
      <c r="FPY170" s="101"/>
      <c r="FPZ170" s="101"/>
      <c r="FQA170" s="101"/>
      <c r="FQB170" s="101"/>
      <c r="FQC170" s="101"/>
      <c r="FQD170" s="101"/>
      <c r="FQE170" s="101"/>
      <c r="FQF170" s="101"/>
      <c r="FQG170" s="101"/>
      <c r="FQH170" s="101"/>
      <c r="FQI170" s="101"/>
      <c r="FQJ170" s="101"/>
      <c r="FQK170" s="101"/>
      <c r="FQL170" s="101"/>
      <c r="FQM170" s="101"/>
      <c r="FQN170" s="101"/>
      <c r="FQO170" s="101"/>
      <c r="FQP170" s="101"/>
      <c r="FQQ170" s="101"/>
      <c r="FQR170" s="101"/>
      <c r="FQS170" s="101"/>
      <c r="FQT170" s="101"/>
      <c r="FQU170" s="101"/>
      <c r="FQV170" s="101"/>
      <c r="FQW170" s="101"/>
      <c r="FQX170" s="101"/>
      <c r="FQY170" s="101"/>
      <c r="FQZ170" s="101"/>
      <c r="FRA170" s="101"/>
      <c r="FRB170" s="101"/>
      <c r="FRC170" s="101"/>
      <c r="FRD170" s="101"/>
      <c r="FRE170" s="101"/>
      <c r="FRF170" s="101"/>
      <c r="FRG170" s="101"/>
      <c r="FRH170" s="101"/>
      <c r="FRI170" s="101"/>
      <c r="FRJ170" s="101"/>
      <c r="FRK170" s="101"/>
      <c r="FRL170" s="101"/>
      <c r="FRM170" s="101"/>
      <c r="FRN170" s="101"/>
      <c r="FRO170" s="101"/>
      <c r="FRP170" s="101"/>
      <c r="FRQ170" s="101"/>
      <c r="FRR170" s="101"/>
      <c r="FRS170" s="101"/>
      <c r="FRT170" s="101"/>
      <c r="FRU170" s="101"/>
      <c r="FRV170" s="101"/>
      <c r="FRW170" s="101"/>
      <c r="FRX170" s="101"/>
      <c r="FRY170" s="101"/>
      <c r="FRZ170" s="101"/>
      <c r="FSA170" s="101"/>
      <c r="FSB170" s="101"/>
      <c r="FSC170" s="101"/>
      <c r="FSD170" s="101"/>
      <c r="FSE170" s="101"/>
      <c r="FSF170" s="101"/>
      <c r="FSG170" s="101"/>
      <c r="FSH170" s="101"/>
      <c r="FSI170" s="101"/>
      <c r="FSJ170" s="101"/>
      <c r="FSK170" s="101"/>
      <c r="FSL170" s="101"/>
      <c r="FSM170" s="101"/>
      <c r="FSN170" s="101"/>
      <c r="FSO170" s="101"/>
      <c r="FSP170" s="101"/>
      <c r="FSQ170" s="101"/>
      <c r="FSR170" s="101"/>
      <c r="FSS170" s="101"/>
      <c r="FST170" s="101"/>
      <c r="FSU170" s="101"/>
      <c r="FSV170" s="101"/>
      <c r="FSW170" s="101"/>
      <c r="FSX170" s="101"/>
      <c r="FSY170" s="101"/>
      <c r="FSZ170" s="101"/>
      <c r="FTA170" s="101"/>
      <c r="FTB170" s="101"/>
      <c r="FTC170" s="101"/>
      <c r="FTD170" s="101"/>
      <c r="FTE170" s="101"/>
      <c r="FTF170" s="101"/>
      <c r="FTG170" s="101"/>
      <c r="FTH170" s="101"/>
      <c r="FTI170" s="101"/>
      <c r="FTJ170" s="101"/>
      <c r="FTK170" s="101"/>
      <c r="FTL170" s="101"/>
      <c r="FTM170" s="101"/>
      <c r="FTN170" s="101"/>
      <c r="FTO170" s="101"/>
      <c r="FTP170" s="101"/>
      <c r="FTQ170" s="101"/>
      <c r="FTR170" s="101"/>
      <c r="FTS170" s="101"/>
      <c r="FTT170" s="101"/>
      <c r="FTU170" s="101"/>
      <c r="FTV170" s="101"/>
      <c r="FTW170" s="101"/>
      <c r="FTX170" s="101"/>
      <c r="FTY170" s="101"/>
      <c r="FTZ170" s="101"/>
      <c r="FUA170" s="101"/>
      <c r="FUB170" s="101"/>
      <c r="FUC170" s="101"/>
      <c r="FUD170" s="101"/>
      <c r="FUE170" s="101"/>
      <c r="FUF170" s="101"/>
      <c r="FUG170" s="101"/>
      <c r="FUH170" s="101"/>
      <c r="FUI170" s="101"/>
      <c r="FUJ170" s="101"/>
      <c r="FUK170" s="101"/>
      <c r="FUL170" s="101"/>
      <c r="FUM170" s="101"/>
      <c r="FUN170" s="101"/>
      <c r="FUO170" s="101"/>
      <c r="FUP170" s="101"/>
      <c r="FUQ170" s="101"/>
      <c r="FUR170" s="101"/>
      <c r="FUS170" s="101"/>
      <c r="FUT170" s="101"/>
      <c r="FUU170" s="101"/>
      <c r="FUV170" s="101"/>
      <c r="FUW170" s="101"/>
      <c r="FUX170" s="101"/>
      <c r="FUY170" s="101"/>
      <c r="FUZ170" s="101"/>
      <c r="FVA170" s="101"/>
      <c r="FVB170" s="101"/>
      <c r="FVC170" s="101"/>
      <c r="FVD170" s="101"/>
      <c r="FVE170" s="101"/>
      <c r="FVF170" s="101"/>
      <c r="FVG170" s="101"/>
      <c r="FVH170" s="101"/>
      <c r="FVI170" s="101"/>
      <c r="FVJ170" s="101"/>
      <c r="FVK170" s="101"/>
      <c r="FVL170" s="101"/>
      <c r="FVM170" s="101"/>
      <c r="FVN170" s="101"/>
      <c r="FVO170" s="101"/>
      <c r="FVP170" s="101"/>
      <c r="FVQ170" s="101"/>
      <c r="FVR170" s="101"/>
      <c r="FVS170" s="101"/>
      <c r="FVT170" s="101"/>
      <c r="FVU170" s="101"/>
      <c r="FVV170" s="101"/>
      <c r="FVW170" s="101"/>
      <c r="FVX170" s="101"/>
      <c r="FVY170" s="101"/>
      <c r="FVZ170" s="101"/>
      <c r="FWA170" s="101"/>
      <c r="FWB170" s="101"/>
      <c r="FWC170" s="101"/>
      <c r="FWD170" s="101"/>
      <c r="FWE170" s="101"/>
      <c r="FWF170" s="101"/>
      <c r="FWG170" s="101"/>
      <c r="FWH170" s="101"/>
      <c r="FWI170" s="101"/>
      <c r="FWJ170" s="101"/>
      <c r="FWK170" s="101"/>
      <c r="FWL170" s="101"/>
      <c r="FWM170" s="101"/>
      <c r="FWN170" s="101"/>
      <c r="FWO170" s="101"/>
      <c r="FWP170" s="101"/>
      <c r="FWQ170" s="101"/>
      <c r="FWR170" s="101"/>
      <c r="FWS170" s="101"/>
      <c r="FWT170" s="101"/>
      <c r="FWU170" s="101"/>
      <c r="FWV170" s="101"/>
      <c r="FWW170" s="101"/>
      <c r="FWX170" s="101"/>
      <c r="FWY170" s="101"/>
      <c r="FWZ170" s="101"/>
      <c r="FXA170" s="101"/>
      <c r="FXB170" s="101"/>
      <c r="FXC170" s="101"/>
      <c r="FXD170" s="101"/>
      <c r="FXE170" s="101"/>
      <c r="FXF170" s="101"/>
      <c r="FXG170" s="101"/>
      <c r="FXH170" s="101"/>
      <c r="FXI170" s="101"/>
      <c r="FXJ170" s="101"/>
      <c r="FXK170" s="101"/>
      <c r="FXL170" s="101"/>
      <c r="FXM170" s="101"/>
      <c r="FXN170" s="101"/>
      <c r="FXO170" s="101"/>
      <c r="FXP170" s="101"/>
      <c r="FXQ170" s="101"/>
      <c r="FXR170" s="101"/>
      <c r="FXS170" s="101"/>
      <c r="FXT170" s="101"/>
      <c r="FXU170" s="101"/>
      <c r="FXV170" s="101"/>
      <c r="FXW170" s="101"/>
      <c r="FXX170" s="101"/>
      <c r="FXY170" s="101"/>
      <c r="FXZ170" s="101"/>
      <c r="FYA170" s="101"/>
      <c r="FYB170" s="101"/>
      <c r="FYC170" s="101"/>
      <c r="FYD170" s="101"/>
      <c r="FYE170" s="101"/>
      <c r="FYF170" s="101"/>
      <c r="FYG170" s="101"/>
      <c r="FYH170" s="101"/>
      <c r="FYI170" s="101"/>
      <c r="FYJ170" s="101"/>
      <c r="FYK170" s="101"/>
      <c r="FYL170" s="101"/>
      <c r="FYM170" s="101"/>
      <c r="FYN170" s="101"/>
      <c r="FYO170" s="101"/>
      <c r="FYP170" s="101"/>
      <c r="FYQ170" s="101"/>
      <c r="FYR170" s="101"/>
      <c r="FYS170" s="101"/>
      <c r="FYT170" s="101"/>
      <c r="FYU170" s="101"/>
      <c r="FYV170" s="101"/>
      <c r="FYW170" s="101"/>
      <c r="FYX170" s="101"/>
      <c r="FYY170" s="101"/>
      <c r="FYZ170" s="101"/>
      <c r="FZA170" s="101"/>
      <c r="FZB170" s="101"/>
      <c r="FZC170" s="101"/>
      <c r="FZD170" s="101"/>
      <c r="FZE170" s="101"/>
      <c r="FZF170" s="101"/>
      <c r="FZG170" s="101"/>
      <c r="FZH170" s="101"/>
      <c r="FZI170" s="101"/>
      <c r="FZJ170" s="101"/>
      <c r="FZK170" s="101"/>
      <c r="FZL170" s="101"/>
      <c r="FZM170" s="101"/>
      <c r="FZN170" s="101"/>
      <c r="FZO170" s="101"/>
      <c r="FZP170" s="101"/>
      <c r="FZQ170" s="101"/>
      <c r="FZR170" s="101"/>
      <c r="FZS170" s="101"/>
      <c r="FZT170" s="101"/>
      <c r="FZU170" s="101"/>
      <c r="FZV170" s="101"/>
      <c r="FZW170" s="101"/>
      <c r="FZX170" s="101"/>
      <c r="FZY170" s="101"/>
      <c r="FZZ170" s="101"/>
      <c r="GAA170" s="101"/>
      <c r="GAB170" s="101"/>
      <c r="GAC170" s="101"/>
      <c r="GAD170" s="101"/>
      <c r="GAE170" s="101"/>
      <c r="GAF170" s="101"/>
      <c r="GAG170" s="101"/>
      <c r="GAH170" s="101"/>
      <c r="GAI170" s="101"/>
      <c r="GAJ170" s="101"/>
      <c r="GAK170" s="101"/>
      <c r="GAL170" s="101"/>
      <c r="GAM170" s="101"/>
      <c r="GAN170" s="101"/>
      <c r="GAO170" s="101"/>
      <c r="GAP170" s="101"/>
      <c r="GAQ170" s="101"/>
      <c r="GAR170" s="101"/>
      <c r="GAS170" s="101"/>
      <c r="GAT170" s="101"/>
      <c r="GAU170" s="101"/>
      <c r="GAV170" s="101"/>
      <c r="GAW170" s="101"/>
      <c r="GAX170" s="101"/>
      <c r="GAY170" s="101"/>
      <c r="GAZ170" s="101"/>
      <c r="GBA170" s="101"/>
      <c r="GBB170" s="101"/>
      <c r="GBC170" s="101"/>
      <c r="GBD170" s="101"/>
      <c r="GBE170" s="101"/>
      <c r="GBF170" s="101"/>
      <c r="GBG170" s="101"/>
      <c r="GBH170" s="101"/>
      <c r="GBI170" s="101"/>
      <c r="GBJ170" s="101"/>
      <c r="GBK170" s="101"/>
      <c r="GBL170" s="101"/>
      <c r="GBM170" s="101"/>
      <c r="GBN170" s="101"/>
      <c r="GBO170" s="101"/>
      <c r="GBP170" s="101"/>
      <c r="GBQ170" s="101"/>
      <c r="GBR170" s="101"/>
      <c r="GBS170" s="101"/>
      <c r="GBT170" s="101"/>
      <c r="GBU170" s="101"/>
      <c r="GBV170" s="101"/>
      <c r="GBW170" s="101"/>
      <c r="GBX170" s="101"/>
      <c r="GBY170" s="101"/>
      <c r="GBZ170" s="101"/>
      <c r="GCA170" s="101"/>
      <c r="GCB170" s="101"/>
      <c r="GCC170" s="101"/>
      <c r="GCD170" s="101"/>
      <c r="GCE170" s="101"/>
      <c r="GCF170" s="101"/>
      <c r="GCG170" s="101"/>
      <c r="GCH170" s="101"/>
      <c r="GCI170" s="101"/>
      <c r="GCJ170" s="101"/>
      <c r="GCK170" s="101"/>
      <c r="GCL170" s="101"/>
      <c r="GCM170" s="101"/>
      <c r="GCN170" s="101"/>
      <c r="GCO170" s="101"/>
      <c r="GCP170" s="101"/>
      <c r="GCQ170" s="101"/>
      <c r="GCR170" s="101"/>
      <c r="GCS170" s="101"/>
      <c r="GCT170" s="101"/>
      <c r="GCU170" s="101"/>
      <c r="GCV170" s="101"/>
      <c r="GCW170" s="101"/>
      <c r="GCX170" s="101"/>
      <c r="GCY170" s="101"/>
      <c r="GCZ170" s="101"/>
      <c r="GDA170" s="101"/>
      <c r="GDB170" s="101"/>
      <c r="GDC170" s="101"/>
      <c r="GDD170" s="101"/>
      <c r="GDE170" s="101"/>
      <c r="GDF170" s="101"/>
      <c r="GDG170" s="101"/>
      <c r="GDH170" s="101"/>
      <c r="GDI170" s="101"/>
      <c r="GDJ170" s="101"/>
      <c r="GDK170" s="101"/>
      <c r="GDL170" s="101"/>
      <c r="GDM170" s="101"/>
      <c r="GDN170" s="101"/>
      <c r="GDO170" s="101"/>
      <c r="GDP170" s="101"/>
      <c r="GDQ170" s="101"/>
      <c r="GDR170" s="101"/>
      <c r="GDS170" s="101"/>
      <c r="GDT170" s="101"/>
      <c r="GDU170" s="101"/>
      <c r="GDV170" s="101"/>
      <c r="GDW170" s="101"/>
      <c r="GDX170" s="101"/>
      <c r="GDY170" s="101"/>
      <c r="GDZ170" s="101"/>
      <c r="GEA170" s="101"/>
      <c r="GEB170" s="101"/>
      <c r="GEC170" s="101"/>
      <c r="GED170" s="101"/>
      <c r="GEE170" s="101"/>
      <c r="GEF170" s="101"/>
      <c r="GEG170" s="101"/>
      <c r="GEH170" s="101"/>
      <c r="GEI170" s="101"/>
      <c r="GEJ170" s="101"/>
      <c r="GEK170" s="101"/>
      <c r="GEL170" s="101"/>
      <c r="GEM170" s="101"/>
      <c r="GEN170" s="101"/>
      <c r="GEO170" s="101"/>
      <c r="GEP170" s="101"/>
      <c r="GEQ170" s="101"/>
      <c r="GER170" s="101"/>
      <c r="GES170" s="101"/>
      <c r="GET170" s="101"/>
      <c r="GEU170" s="101"/>
      <c r="GEV170" s="101"/>
      <c r="GEW170" s="101"/>
      <c r="GEX170" s="101"/>
      <c r="GEY170" s="101"/>
      <c r="GEZ170" s="101"/>
      <c r="GFA170" s="101"/>
      <c r="GFB170" s="101"/>
      <c r="GFC170" s="101"/>
      <c r="GFD170" s="101"/>
      <c r="GFE170" s="101"/>
      <c r="GFF170" s="101"/>
      <c r="GFG170" s="101"/>
      <c r="GFH170" s="101"/>
      <c r="GFI170" s="101"/>
      <c r="GFJ170" s="101"/>
      <c r="GFK170" s="101"/>
      <c r="GFL170" s="101"/>
      <c r="GFM170" s="101"/>
      <c r="GFN170" s="101"/>
      <c r="GFO170" s="101"/>
      <c r="GFP170" s="101"/>
      <c r="GFQ170" s="101"/>
      <c r="GFR170" s="101"/>
      <c r="GFS170" s="101"/>
      <c r="GFT170" s="101"/>
      <c r="GFU170" s="101"/>
      <c r="GFV170" s="101"/>
      <c r="GFW170" s="101"/>
      <c r="GFX170" s="101"/>
      <c r="GFY170" s="101"/>
      <c r="GFZ170" s="101"/>
      <c r="GGA170" s="101"/>
      <c r="GGB170" s="101"/>
      <c r="GGC170" s="101"/>
      <c r="GGD170" s="101"/>
      <c r="GGE170" s="101"/>
      <c r="GGF170" s="101"/>
      <c r="GGG170" s="101"/>
      <c r="GGH170" s="101"/>
      <c r="GGI170" s="101"/>
      <c r="GGJ170" s="101"/>
      <c r="GGK170" s="101"/>
      <c r="GGL170" s="101"/>
      <c r="GGM170" s="101"/>
    </row>
    <row r="171" spans="1:4927" s="21" customFormat="1" ht="12" customHeight="1">
      <c r="A171" s="138" t="s">
        <v>1472</v>
      </c>
      <c r="B171" s="424" t="s">
        <v>1859</v>
      </c>
      <c r="C171" s="424"/>
      <c r="D171" s="424"/>
      <c r="E171" s="131" t="s">
        <v>1483</v>
      </c>
      <c r="F171" s="131" t="s">
        <v>1483</v>
      </c>
      <c r="G171" s="445">
        <v>45</v>
      </c>
      <c r="H171" s="445"/>
      <c r="I171" s="445"/>
      <c r="J171" s="445"/>
      <c r="K171" s="445"/>
      <c r="L171" s="445"/>
      <c r="M171" s="415" t="s">
        <v>1537</v>
      </c>
      <c r="N171" s="415"/>
      <c r="O171" s="415"/>
      <c r="P171" s="415"/>
      <c r="Q171" s="415"/>
      <c r="R171" s="415" t="s">
        <v>1574</v>
      </c>
      <c r="S171" s="415"/>
      <c r="T171" s="415"/>
      <c r="U171" s="415"/>
      <c r="V171" s="415"/>
      <c r="W171" s="415"/>
      <c r="X171" s="421">
        <v>10075.91</v>
      </c>
      <c r="Y171" s="421"/>
      <c r="Z171" s="421"/>
      <c r="AA171" s="421"/>
      <c r="AB171" s="421"/>
      <c r="AC171" s="415" t="s">
        <v>798</v>
      </c>
      <c r="AD171" s="415"/>
      <c r="AE171" s="415"/>
      <c r="AF171" s="415"/>
      <c r="AG171" s="415"/>
      <c r="AH171" s="415"/>
      <c r="AI171" s="415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1"/>
      <c r="JM171" s="101"/>
      <c r="JN171" s="101"/>
      <c r="JO171" s="101"/>
      <c r="JP171" s="101"/>
      <c r="JQ171" s="101"/>
      <c r="JR171" s="101"/>
      <c r="JS171" s="101"/>
      <c r="JT171" s="101"/>
      <c r="JU171" s="101"/>
      <c r="JV171" s="101"/>
      <c r="JW171" s="101"/>
      <c r="JX171" s="101"/>
      <c r="JY171" s="101"/>
      <c r="JZ171" s="101"/>
      <c r="KA171" s="101"/>
      <c r="KB171" s="101"/>
      <c r="KC171" s="101"/>
      <c r="KD171" s="101"/>
      <c r="KE171" s="101"/>
      <c r="KF171" s="101"/>
      <c r="KG171" s="101"/>
      <c r="KH171" s="101"/>
      <c r="KI171" s="101"/>
      <c r="KJ171" s="101"/>
      <c r="KK171" s="101"/>
      <c r="KL171" s="101"/>
      <c r="KM171" s="101"/>
      <c r="KN171" s="101"/>
      <c r="KO171" s="101"/>
      <c r="KP171" s="101"/>
      <c r="KQ171" s="101"/>
      <c r="KR171" s="101"/>
      <c r="KS171" s="101"/>
      <c r="KT171" s="101"/>
      <c r="KU171" s="101"/>
      <c r="KV171" s="101"/>
      <c r="KW171" s="101"/>
      <c r="KX171" s="101"/>
      <c r="KY171" s="101"/>
      <c r="KZ171" s="101"/>
      <c r="LA171" s="101"/>
      <c r="LB171" s="101"/>
      <c r="LC171" s="101"/>
      <c r="LD171" s="101"/>
      <c r="LE171" s="101"/>
      <c r="LF171" s="101"/>
      <c r="LG171" s="101"/>
      <c r="LH171" s="101"/>
      <c r="LI171" s="101"/>
      <c r="LJ171" s="101"/>
      <c r="LK171" s="101"/>
      <c r="LL171" s="101"/>
      <c r="LM171" s="101"/>
      <c r="LN171" s="101"/>
      <c r="LO171" s="101"/>
      <c r="LP171" s="101"/>
      <c r="LQ171" s="101"/>
      <c r="LR171" s="101"/>
      <c r="LS171" s="101"/>
      <c r="LT171" s="101"/>
      <c r="LU171" s="101"/>
      <c r="LV171" s="101"/>
      <c r="LW171" s="101"/>
      <c r="LX171" s="101"/>
      <c r="LY171" s="101"/>
      <c r="LZ171" s="101"/>
      <c r="MA171" s="101"/>
      <c r="MB171" s="101"/>
      <c r="MC171" s="101"/>
      <c r="MD171" s="101"/>
      <c r="ME171" s="101"/>
      <c r="MF171" s="101"/>
      <c r="MG171" s="101"/>
      <c r="MH171" s="101"/>
      <c r="MI171" s="101"/>
      <c r="MJ171" s="101"/>
      <c r="MK171" s="101"/>
      <c r="ML171" s="101"/>
      <c r="MM171" s="101"/>
      <c r="MN171" s="101"/>
      <c r="MO171" s="101"/>
      <c r="MP171" s="101"/>
      <c r="MQ171" s="101"/>
      <c r="MR171" s="101"/>
      <c r="MS171" s="101"/>
      <c r="MT171" s="101"/>
      <c r="MU171" s="101"/>
      <c r="MV171" s="101"/>
      <c r="MW171" s="101"/>
      <c r="MX171" s="101"/>
      <c r="MY171" s="101"/>
      <c r="MZ171" s="101"/>
      <c r="NA171" s="101"/>
      <c r="NB171" s="101"/>
      <c r="NC171" s="101"/>
      <c r="ND171" s="101"/>
      <c r="NE171" s="101"/>
      <c r="NF171" s="101"/>
      <c r="NG171" s="101"/>
      <c r="NH171" s="101"/>
      <c r="NI171" s="101"/>
      <c r="NJ171" s="101"/>
      <c r="NK171" s="101"/>
      <c r="NL171" s="101"/>
      <c r="NM171" s="101"/>
      <c r="NN171" s="101"/>
      <c r="NO171" s="101"/>
      <c r="NP171" s="101"/>
      <c r="NQ171" s="101"/>
      <c r="NR171" s="101"/>
      <c r="NS171" s="101"/>
      <c r="NT171" s="101"/>
      <c r="NU171" s="101"/>
      <c r="NV171" s="101"/>
      <c r="NW171" s="101"/>
      <c r="NX171" s="101"/>
      <c r="NY171" s="101"/>
      <c r="NZ171" s="101"/>
      <c r="OA171" s="101"/>
      <c r="OB171" s="101"/>
      <c r="OC171" s="101"/>
      <c r="OD171" s="101"/>
      <c r="OE171" s="101"/>
      <c r="OF171" s="101"/>
      <c r="OG171" s="101"/>
      <c r="OH171" s="101"/>
      <c r="OI171" s="101"/>
      <c r="OJ171" s="101"/>
      <c r="OK171" s="101"/>
      <c r="OL171" s="101"/>
      <c r="OM171" s="101"/>
      <c r="ON171" s="101"/>
      <c r="OO171" s="101"/>
      <c r="OP171" s="101"/>
      <c r="OQ171" s="101"/>
      <c r="OR171" s="101"/>
      <c r="OS171" s="101"/>
      <c r="OT171" s="101"/>
      <c r="OU171" s="101"/>
      <c r="OV171" s="101"/>
      <c r="OW171" s="101"/>
      <c r="OX171" s="101"/>
      <c r="OY171" s="101"/>
      <c r="OZ171" s="101"/>
      <c r="PA171" s="101"/>
      <c r="PB171" s="101"/>
      <c r="PC171" s="101"/>
      <c r="PD171" s="101"/>
      <c r="PE171" s="101"/>
      <c r="PF171" s="101"/>
      <c r="PG171" s="101"/>
      <c r="PH171" s="101"/>
      <c r="PI171" s="101"/>
      <c r="PJ171" s="101"/>
      <c r="PK171" s="101"/>
      <c r="PL171" s="101"/>
      <c r="PM171" s="101"/>
      <c r="PN171" s="101"/>
      <c r="PO171" s="101"/>
      <c r="PP171" s="101"/>
      <c r="PQ171" s="101"/>
      <c r="PR171" s="101"/>
      <c r="PS171" s="101"/>
      <c r="PT171" s="101"/>
      <c r="PU171" s="101"/>
      <c r="PV171" s="101"/>
      <c r="PW171" s="101"/>
      <c r="PX171" s="101"/>
      <c r="PY171" s="101"/>
      <c r="PZ171" s="101"/>
      <c r="QA171" s="101"/>
      <c r="QB171" s="101"/>
      <c r="QC171" s="101"/>
      <c r="QD171" s="101"/>
      <c r="QE171" s="101"/>
      <c r="QF171" s="101"/>
      <c r="QG171" s="101"/>
      <c r="QH171" s="101"/>
      <c r="QI171" s="101"/>
      <c r="QJ171" s="101"/>
      <c r="QK171" s="101"/>
      <c r="QL171" s="101"/>
      <c r="QM171" s="101"/>
      <c r="QN171" s="101"/>
      <c r="QO171" s="101"/>
      <c r="QP171" s="101"/>
      <c r="QQ171" s="101"/>
      <c r="QR171" s="101"/>
      <c r="QS171" s="101"/>
      <c r="QT171" s="101"/>
      <c r="QU171" s="101"/>
      <c r="QV171" s="101"/>
      <c r="QW171" s="101"/>
      <c r="QX171" s="101"/>
      <c r="QY171" s="101"/>
      <c r="QZ171" s="101"/>
      <c r="RA171" s="101"/>
      <c r="RB171" s="101"/>
      <c r="RC171" s="101"/>
      <c r="RD171" s="101"/>
      <c r="RE171" s="101"/>
      <c r="RF171" s="101"/>
      <c r="RG171" s="101"/>
      <c r="RH171" s="101"/>
      <c r="RI171" s="101"/>
      <c r="RJ171" s="101"/>
      <c r="RK171" s="101"/>
      <c r="RL171" s="101"/>
      <c r="RM171" s="101"/>
      <c r="RN171" s="101"/>
      <c r="RO171" s="101"/>
      <c r="RP171" s="101"/>
      <c r="RQ171" s="101"/>
      <c r="RR171" s="101"/>
      <c r="RS171" s="101"/>
      <c r="RT171" s="101"/>
      <c r="RU171" s="101"/>
      <c r="RV171" s="101"/>
      <c r="RW171" s="101"/>
      <c r="RX171" s="101"/>
      <c r="RY171" s="101"/>
      <c r="RZ171" s="101"/>
      <c r="SA171" s="101"/>
      <c r="SB171" s="101"/>
      <c r="SC171" s="101"/>
      <c r="SD171" s="101"/>
      <c r="SE171" s="101"/>
      <c r="SF171" s="101"/>
      <c r="SG171" s="101"/>
      <c r="SH171" s="101"/>
      <c r="SI171" s="101"/>
      <c r="SJ171" s="101"/>
      <c r="SK171" s="101"/>
      <c r="SL171" s="101"/>
      <c r="SM171" s="101"/>
      <c r="SN171" s="101"/>
      <c r="SO171" s="101"/>
      <c r="SP171" s="101"/>
      <c r="SQ171" s="101"/>
      <c r="SR171" s="101"/>
      <c r="SS171" s="101"/>
      <c r="ST171" s="101"/>
      <c r="SU171" s="101"/>
      <c r="SV171" s="101"/>
      <c r="SW171" s="101"/>
      <c r="SX171" s="101"/>
      <c r="SY171" s="101"/>
      <c r="SZ171" s="101"/>
      <c r="TA171" s="101"/>
      <c r="TB171" s="101"/>
      <c r="TC171" s="101"/>
      <c r="TD171" s="101"/>
      <c r="TE171" s="101"/>
      <c r="TF171" s="101"/>
      <c r="TG171" s="101"/>
      <c r="TH171" s="101"/>
      <c r="TI171" s="101"/>
      <c r="TJ171" s="101"/>
      <c r="TK171" s="101"/>
      <c r="TL171" s="101"/>
      <c r="TM171" s="101"/>
      <c r="TN171" s="101"/>
      <c r="TO171" s="101"/>
      <c r="TP171" s="101"/>
      <c r="TQ171" s="101"/>
      <c r="TR171" s="101"/>
      <c r="TS171" s="101"/>
      <c r="TT171" s="101"/>
      <c r="TU171" s="101"/>
      <c r="TV171" s="101"/>
      <c r="TW171" s="101"/>
      <c r="TX171" s="101"/>
      <c r="TY171" s="101"/>
      <c r="TZ171" s="101"/>
      <c r="UA171" s="101"/>
      <c r="UB171" s="101"/>
      <c r="UC171" s="101"/>
      <c r="UD171" s="101"/>
      <c r="UE171" s="101"/>
      <c r="UF171" s="101"/>
      <c r="UG171" s="101"/>
      <c r="UH171" s="101"/>
      <c r="UI171" s="101"/>
      <c r="UJ171" s="101"/>
      <c r="UK171" s="101"/>
      <c r="UL171" s="101"/>
      <c r="UM171" s="101"/>
      <c r="UN171" s="101"/>
      <c r="UO171" s="101"/>
      <c r="UP171" s="101"/>
      <c r="UQ171" s="101"/>
      <c r="UR171" s="101"/>
      <c r="US171" s="101"/>
      <c r="UT171" s="101"/>
      <c r="UU171" s="101"/>
      <c r="UV171" s="101"/>
      <c r="UW171" s="101"/>
      <c r="UX171" s="101"/>
      <c r="UY171" s="101"/>
      <c r="UZ171" s="101"/>
      <c r="VA171" s="101"/>
      <c r="VB171" s="101"/>
      <c r="VC171" s="101"/>
      <c r="VD171" s="101"/>
      <c r="VE171" s="101"/>
      <c r="VF171" s="101"/>
      <c r="VG171" s="101"/>
      <c r="VH171" s="101"/>
      <c r="VI171" s="101"/>
      <c r="VJ171" s="101"/>
      <c r="VK171" s="101"/>
      <c r="VL171" s="101"/>
      <c r="VM171" s="101"/>
      <c r="VN171" s="101"/>
      <c r="VO171" s="101"/>
      <c r="VP171" s="101"/>
      <c r="VQ171" s="101"/>
      <c r="VR171" s="101"/>
      <c r="VS171" s="101"/>
      <c r="VT171" s="101"/>
      <c r="VU171" s="101"/>
      <c r="VV171" s="101"/>
      <c r="VW171" s="101"/>
      <c r="VX171" s="101"/>
      <c r="VY171" s="101"/>
      <c r="VZ171" s="101"/>
      <c r="WA171" s="101"/>
      <c r="WB171" s="101"/>
      <c r="WC171" s="101"/>
      <c r="WD171" s="101"/>
      <c r="WE171" s="101"/>
      <c r="WF171" s="101"/>
      <c r="WG171" s="101"/>
      <c r="WH171" s="101"/>
      <c r="WI171" s="101"/>
      <c r="WJ171" s="101"/>
      <c r="WK171" s="101"/>
      <c r="WL171" s="101"/>
      <c r="WM171" s="101"/>
      <c r="WN171" s="101"/>
      <c r="WO171" s="101"/>
      <c r="WP171" s="101"/>
      <c r="WQ171" s="101"/>
      <c r="WR171" s="101"/>
      <c r="WS171" s="101"/>
      <c r="WT171" s="101"/>
      <c r="WU171" s="101"/>
      <c r="WV171" s="101"/>
      <c r="WW171" s="101"/>
      <c r="WX171" s="101"/>
      <c r="WY171" s="101"/>
      <c r="WZ171" s="101"/>
      <c r="XA171" s="101"/>
      <c r="XB171" s="101"/>
      <c r="XC171" s="101"/>
      <c r="XD171" s="101"/>
      <c r="XE171" s="101"/>
      <c r="XF171" s="101"/>
      <c r="XG171" s="101"/>
      <c r="XH171" s="101"/>
      <c r="XI171" s="101"/>
      <c r="XJ171" s="101"/>
      <c r="XK171" s="101"/>
      <c r="XL171" s="101"/>
      <c r="XM171" s="101"/>
      <c r="XN171" s="101"/>
      <c r="XO171" s="101"/>
      <c r="XP171" s="101"/>
      <c r="XQ171" s="101"/>
      <c r="XR171" s="101"/>
      <c r="XS171" s="101"/>
      <c r="XT171" s="101"/>
      <c r="XU171" s="101"/>
      <c r="XV171" s="101"/>
      <c r="XW171" s="101"/>
      <c r="XX171" s="101"/>
      <c r="XY171" s="101"/>
      <c r="XZ171" s="101"/>
      <c r="YA171" s="101"/>
      <c r="YB171" s="101"/>
      <c r="YC171" s="101"/>
      <c r="YD171" s="101"/>
      <c r="YE171" s="101"/>
      <c r="YF171" s="101"/>
      <c r="YG171" s="101"/>
      <c r="YH171" s="101"/>
      <c r="YI171" s="101"/>
      <c r="YJ171" s="101"/>
      <c r="YK171" s="101"/>
      <c r="YL171" s="101"/>
      <c r="YM171" s="101"/>
      <c r="YN171" s="101"/>
      <c r="YO171" s="101"/>
      <c r="YP171" s="101"/>
      <c r="YQ171" s="101"/>
      <c r="YR171" s="101"/>
      <c r="YS171" s="101"/>
      <c r="YT171" s="101"/>
      <c r="YU171" s="101"/>
      <c r="YV171" s="101"/>
      <c r="YW171" s="101"/>
      <c r="YX171" s="101"/>
      <c r="YY171" s="101"/>
      <c r="YZ171" s="101"/>
      <c r="ZA171" s="101"/>
      <c r="ZB171" s="101"/>
      <c r="ZC171" s="101"/>
      <c r="ZD171" s="101"/>
      <c r="ZE171" s="101"/>
      <c r="ZF171" s="101"/>
      <c r="ZG171" s="101"/>
      <c r="ZH171" s="101"/>
      <c r="ZI171" s="101"/>
      <c r="ZJ171" s="101"/>
      <c r="ZK171" s="101"/>
      <c r="ZL171" s="101"/>
      <c r="ZM171" s="101"/>
      <c r="ZN171" s="101"/>
      <c r="ZO171" s="101"/>
      <c r="ZP171" s="101"/>
      <c r="ZQ171" s="101"/>
      <c r="ZR171" s="101"/>
      <c r="ZS171" s="101"/>
      <c r="ZT171" s="101"/>
      <c r="ZU171" s="101"/>
      <c r="ZV171" s="101"/>
      <c r="ZW171" s="101"/>
      <c r="ZX171" s="101"/>
      <c r="ZY171" s="101"/>
      <c r="ZZ171" s="101"/>
      <c r="AAA171" s="101"/>
      <c r="AAB171" s="101"/>
      <c r="AAC171" s="101"/>
      <c r="AAD171" s="101"/>
      <c r="AAE171" s="101"/>
      <c r="AAF171" s="101"/>
      <c r="AAG171" s="101"/>
      <c r="AAH171" s="101"/>
      <c r="AAI171" s="101"/>
      <c r="AAJ171" s="101"/>
      <c r="AAK171" s="101"/>
      <c r="AAL171" s="101"/>
      <c r="AAM171" s="101"/>
      <c r="AAN171" s="101"/>
      <c r="AAO171" s="101"/>
      <c r="AAP171" s="101"/>
      <c r="AAQ171" s="101"/>
      <c r="AAR171" s="101"/>
      <c r="AAS171" s="101"/>
      <c r="AAT171" s="101"/>
      <c r="AAU171" s="101"/>
      <c r="AAV171" s="101"/>
      <c r="AAW171" s="101"/>
      <c r="AAX171" s="101"/>
      <c r="AAY171" s="101"/>
      <c r="AAZ171" s="101"/>
      <c r="ABA171" s="101"/>
      <c r="ABB171" s="101"/>
      <c r="ABC171" s="101"/>
      <c r="ABD171" s="101"/>
      <c r="ABE171" s="101"/>
      <c r="ABF171" s="101"/>
      <c r="ABG171" s="101"/>
      <c r="ABH171" s="101"/>
      <c r="ABI171" s="101"/>
      <c r="ABJ171" s="101"/>
      <c r="ABK171" s="101"/>
      <c r="ABL171" s="101"/>
      <c r="ABM171" s="101"/>
      <c r="ABN171" s="101"/>
      <c r="ABO171" s="101"/>
      <c r="ABP171" s="101"/>
      <c r="ABQ171" s="101"/>
      <c r="ABR171" s="101"/>
      <c r="ABS171" s="101"/>
      <c r="ABT171" s="101"/>
      <c r="ABU171" s="101"/>
      <c r="ABV171" s="101"/>
      <c r="ABW171" s="101"/>
      <c r="ABX171" s="101"/>
      <c r="ABY171" s="101"/>
      <c r="ABZ171" s="101"/>
      <c r="ACA171" s="101"/>
      <c r="ACB171" s="101"/>
      <c r="ACC171" s="101"/>
      <c r="ACD171" s="101"/>
      <c r="ACE171" s="101"/>
      <c r="ACF171" s="101"/>
      <c r="ACG171" s="101"/>
      <c r="ACH171" s="101"/>
      <c r="ACI171" s="101"/>
      <c r="ACJ171" s="101"/>
      <c r="ACK171" s="101"/>
      <c r="ACL171" s="101"/>
      <c r="ACM171" s="101"/>
      <c r="ACN171" s="101"/>
      <c r="ACO171" s="101"/>
      <c r="ACP171" s="101"/>
      <c r="ACQ171" s="101"/>
      <c r="ACR171" s="101"/>
      <c r="ACS171" s="101"/>
      <c r="ACT171" s="101"/>
      <c r="ACU171" s="101"/>
      <c r="ACV171" s="101"/>
      <c r="ACW171" s="101"/>
      <c r="ACX171" s="101"/>
      <c r="ACY171" s="101"/>
      <c r="ACZ171" s="101"/>
      <c r="ADA171" s="101"/>
      <c r="ADB171" s="101"/>
      <c r="ADC171" s="101"/>
      <c r="ADD171" s="101"/>
      <c r="ADE171" s="101"/>
      <c r="ADF171" s="101"/>
      <c r="ADG171" s="101"/>
      <c r="ADH171" s="101"/>
      <c r="ADI171" s="101"/>
      <c r="ADJ171" s="101"/>
      <c r="ADK171" s="101"/>
      <c r="ADL171" s="101"/>
      <c r="ADM171" s="101"/>
      <c r="ADN171" s="101"/>
      <c r="ADO171" s="101"/>
      <c r="ADP171" s="101"/>
      <c r="ADQ171" s="101"/>
      <c r="ADR171" s="101"/>
      <c r="ADS171" s="101"/>
      <c r="ADT171" s="101"/>
      <c r="ADU171" s="101"/>
      <c r="ADV171" s="101"/>
      <c r="ADW171" s="101"/>
      <c r="ADX171" s="101"/>
      <c r="ADY171" s="101"/>
      <c r="ADZ171" s="101"/>
      <c r="AEA171" s="101"/>
      <c r="AEB171" s="101"/>
      <c r="AEC171" s="101"/>
      <c r="AED171" s="101"/>
      <c r="AEE171" s="101"/>
      <c r="AEF171" s="101"/>
      <c r="AEG171" s="101"/>
      <c r="AEH171" s="101"/>
      <c r="AEI171" s="101"/>
      <c r="AEJ171" s="101"/>
      <c r="AEK171" s="101"/>
      <c r="AEL171" s="101"/>
      <c r="AEM171" s="101"/>
      <c r="AEN171" s="101"/>
      <c r="AEO171" s="101"/>
      <c r="AEP171" s="101"/>
      <c r="AEQ171" s="101"/>
      <c r="AER171" s="101"/>
      <c r="AES171" s="101"/>
      <c r="AET171" s="101"/>
      <c r="AEU171" s="101"/>
      <c r="AEV171" s="101"/>
      <c r="AEW171" s="101"/>
      <c r="AEX171" s="101"/>
      <c r="AEY171" s="101"/>
      <c r="AEZ171" s="101"/>
      <c r="AFA171" s="101"/>
      <c r="AFB171" s="101"/>
      <c r="AFC171" s="101"/>
      <c r="AFD171" s="101"/>
      <c r="AFE171" s="101"/>
      <c r="AFF171" s="101"/>
      <c r="AFG171" s="101"/>
      <c r="AFH171" s="101"/>
      <c r="AFI171" s="101"/>
      <c r="AFJ171" s="101"/>
      <c r="AFK171" s="101"/>
      <c r="AFL171" s="101"/>
      <c r="AFM171" s="101"/>
      <c r="AFN171" s="101"/>
      <c r="AFO171" s="101"/>
      <c r="AFP171" s="101"/>
      <c r="AFQ171" s="101"/>
      <c r="AFR171" s="101"/>
      <c r="AFS171" s="101"/>
      <c r="AFT171" s="101"/>
      <c r="AFU171" s="101"/>
      <c r="AFV171" s="101"/>
      <c r="AFW171" s="101"/>
      <c r="AFX171" s="101"/>
      <c r="AFY171" s="101"/>
      <c r="AFZ171" s="101"/>
      <c r="AGA171" s="101"/>
      <c r="AGB171" s="101"/>
      <c r="AGC171" s="101"/>
      <c r="AGD171" s="101"/>
      <c r="AGE171" s="101"/>
      <c r="AGF171" s="101"/>
      <c r="AGG171" s="101"/>
      <c r="AGH171" s="101"/>
      <c r="AGI171" s="101"/>
      <c r="AGJ171" s="101"/>
      <c r="AGK171" s="101"/>
      <c r="AGL171" s="101"/>
      <c r="AGM171" s="101"/>
      <c r="AGN171" s="101"/>
      <c r="AGO171" s="101"/>
      <c r="AGP171" s="101"/>
      <c r="AGQ171" s="101"/>
      <c r="AGR171" s="101"/>
      <c r="AGS171" s="101"/>
      <c r="AGT171" s="101"/>
      <c r="AGU171" s="101"/>
      <c r="AGV171" s="101"/>
      <c r="AGW171" s="101"/>
      <c r="AGX171" s="101"/>
      <c r="AGY171" s="101"/>
      <c r="AGZ171" s="101"/>
      <c r="AHA171" s="101"/>
      <c r="AHB171" s="101"/>
      <c r="AHC171" s="101"/>
      <c r="AHD171" s="101"/>
      <c r="AHE171" s="101"/>
      <c r="AHF171" s="101"/>
      <c r="AHG171" s="101"/>
      <c r="AHH171" s="101"/>
      <c r="AHI171" s="101"/>
      <c r="AHJ171" s="101"/>
      <c r="AHK171" s="101"/>
      <c r="AHL171" s="101"/>
      <c r="AHM171" s="101"/>
      <c r="AHN171" s="101"/>
      <c r="AHO171" s="101"/>
      <c r="AHP171" s="101"/>
      <c r="AHQ171" s="101"/>
      <c r="AHR171" s="101"/>
      <c r="AHS171" s="101"/>
      <c r="AHT171" s="101"/>
      <c r="AHU171" s="101"/>
      <c r="AHV171" s="101"/>
      <c r="AHW171" s="101"/>
      <c r="AHX171" s="101"/>
      <c r="AHY171" s="101"/>
      <c r="AHZ171" s="101"/>
      <c r="AIA171" s="101"/>
      <c r="AIB171" s="101"/>
      <c r="AIC171" s="101"/>
      <c r="AID171" s="101"/>
      <c r="AIE171" s="101"/>
      <c r="AIF171" s="101"/>
      <c r="AIG171" s="101"/>
      <c r="AIH171" s="101"/>
      <c r="AII171" s="101"/>
      <c r="AIJ171" s="101"/>
      <c r="AIK171" s="101"/>
      <c r="AIL171" s="101"/>
      <c r="AIM171" s="101"/>
      <c r="AIN171" s="101"/>
      <c r="AIO171" s="101"/>
      <c r="AIP171" s="101"/>
      <c r="AIQ171" s="101"/>
      <c r="AIR171" s="101"/>
      <c r="AIS171" s="101"/>
      <c r="AIT171" s="101"/>
      <c r="AIU171" s="101"/>
      <c r="AIV171" s="101"/>
      <c r="AIW171" s="101"/>
      <c r="AIX171" s="101"/>
      <c r="AIY171" s="101"/>
      <c r="AIZ171" s="101"/>
      <c r="AJA171" s="101"/>
      <c r="AJB171" s="101"/>
      <c r="AJC171" s="101"/>
      <c r="AJD171" s="101"/>
      <c r="AJE171" s="101"/>
      <c r="AJF171" s="101"/>
      <c r="AJG171" s="101"/>
      <c r="AJH171" s="101"/>
      <c r="AJI171" s="101"/>
      <c r="AJJ171" s="101"/>
      <c r="AJK171" s="101"/>
      <c r="AJL171" s="101"/>
      <c r="AJM171" s="101"/>
      <c r="AJN171" s="101"/>
      <c r="AJO171" s="101"/>
      <c r="AJP171" s="101"/>
      <c r="AJQ171" s="101"/>
      <c r="AJR171" s="101"/>
      <c r="AJS171" s="101"/>
      <c r="AJT171" s="101"/>
      <c r="AJU171" s="101"/>
      <c r="AJV171" s="101"/>
      <c r="AJW171" s="101"/>
      <c r="AJX171" s="101"/>
      <c r="AJY171" s="101"/>
      <c r="AJZ171" s="101"/>
      <c r="AKA171" s="101"/>
      <c r="AKB171" s="101"/>
      <c r="AKC171" s="101"/>
      <c r="AKD171" s="101"/>
      <c r="AKE171" s="101"/>
      <c r="AKF171" s="101"/>
      <c r="AKG171" s="101"/>
      <c r="AKH171" s="101"/>
      <c r="AKI171" s="101"/>
      <c r="AKJ171" s="101"/>
      <c r="AKK171" s="101"/>
      <c r="AKL171" s="101"/>
      <c r="AKM171" s="101"/>
      <c r="AKN171" s="101"/>
      <c r="AKO171" s="101"/>
      <c r="AKP171" s="101"/>
      <c r="AKQ171" s="101"/>
      <c r="AKR171" s="101"/>
      <c r="AKS171" s="101"/>
      <c r="AKT171" s="101"/>
      <c r="AKU171" s="101"/>
      <c r="AKV171" s="101"/>
      <c r="AKW171" s="101"/>
      <c r="AKX171" s="101"/>
      <c r="AKY171" s="101"/>
      <c r="AKZ171" s="101"/>
      <c r="ALA171" s="101"/>
      <c r="ALB171" s="101"/>
      <c r="ALC171" s="101"/>
      <c r="ALD171" s="101"/>
      <c r="ALE171" s="101"/>
      <c r="ALF171" s="101"/>
      <c r="ALG171" s="101"/>
      <c r="ALH171" s="101"/>
      <c r="ALI171" s="101"/>
      <c r="ALJ171" s="101"/>
      <c r="ALK171" s="101"/>
      <c r="ALL171" s="101"/>
      <c r="ALM171" s="101"/>
      <c r="ALN171" s="101"/>
      <c r="ALO171" s="101"/>
      <c r="ALP171" s="101"/>
      <c r="ALQ171" s="101"/>
      <c r="ALR171" s="101"/>
      <c r="ALS171" s="101"/>
      <c r="ALT171" s="101"/>
      <c r="ALU171" s="101"/>
      <c r="ALV171" s="101"/>
      <c r="ALW171" s="101"/>
      <c r="ALX171" s="101"/>
      <c r="ALY171" s="101"/>
      <c r="ALZ171" s="101"/>
      <c r="AMA171" s="101"/>
      <c r="AMB171" s="101"/>
      <c r="AMC171" s="101"/>
      <c r="AMD171" s="101"/>
      <c r="AME171" s="101"/>
      <c r="AMF171" s="101"/>
      <c r="AMG171" s="101"/>
      <c r="AMH171" s="101"/>
      <c r="AMI171" s="101"/>
      <c r="AMJ171" s="101"/>
      <c r="AMK171" s="101"/>
      <c r="AML171" s="101"/>
      <c r="AMM171" s="101"/>
      <c r="AMN171" s="101"/>
      <c r="AMO171" s="101"/>
      <c r="AMP171" s="101"/>
      <c r="AMQ171" s="101"/>
      <c r="AMR171" s="101"/>
      <c r="AMS171" s="101"/>
      <c r="AMT171" s="101"/>
      <c r="AMU171" s="101"/>
      <c r="AMV171" s="101"/>
      <c r="AMW171" s="101"/>
      <c r="AMX171" s="101"/>
      <c r="AMY171" s="101"/>
      <c r="AMZ171" s="101"/>
      <c r="ANA171" s="101"/>
      <c r="ANB171" s="101"/>
      <c r="ANC171" s="101"/>
      <c r="AND171" s="101"/>
      <c r="ANE171" s="101"/>
      <c r="ANF171" s="101"/>
      <c r="ANG171" s="101"/>
      <c r="ANH171" s="101"/>
      <c r="ANI171" s="101"/>
      <c r="ANJ171" s="101"/>
      <c r="ANK171" s="101"/>
      <c r="ANL171" s="101"/>
      <c r="ANM171" s="101"/>
      <c r="ANN171" s="101"/>
      <c r="ANO171" s="101"/>
      <c r="ANP171" s="101"/>
      <c r="ANQ171" s="101"/>
      <c r="ANR171" s="101"/>
      <c r="ANS171" s="101"/>
      <c r="ANT171" s="101"/>
      <c r="ANU171" s="101"/>
      <c r="ANV171" s="101"/>
      <c r="ANW171" s="101"/>
      <c r="ANX171" s="101"/>
      <c r="ANY171" s="101"/>
      <c r="ANZ171" s="101"/>
      <c r="AOA171" s="101"/>
      <c r="AOB171" s="101"/>
      <c r="AOC171" s="101"/>
      <c r="AOD171" s="101"/>
      <c r="AOE171" s="101"/>
      <c r="AOF171" s="101"/>
      <c r="AOG171" s="101"/>
      <c r="AOH171" s="101"/>
      <c r="AOI171" s="101"/>
      <c r="AOJ171" s="101"/>
      <c r="AOK171" s="101"/>
      <c r="AOL171" s="101"/>
      <c r="AOM171" s="101"/>
      <c r="AON171" s="101"/>
      <c r="AOO171" s="101"/>
      <c r="AOP171" s="101"/>
      <c r="AOQ171" s="101"/>
      <c r="AOR171" s="101"/>
      <c r="AOS171" s="101"/>
      <c r="AOT171" s="101"/>
      <c r="AOU171" s="101"/>
      <c r="AOV171" s="101"/>
      <c r="AOW171" s="101"/>
      <c r="AOX171" s="101"/>
      <c r="AOY171" s="101"/>
      <c r="AOZ171" s="101"/>
      <c r="APA171" s="101"/>
      <c r="APB171" s="101"/>
      <c r="APC171" s="101"/>
      <c r="APD171" s="101"/>
      <c r="APE171" s="101"/>
      <c r="APF171" s="101"/>
      <c r="APG171" s="101"/>
      <c r="APH171" s="101"/>
      <c r="API171" s="101"/>
      <c r="APJ171" s="101"/>
      <c r="APK171" s="101"/>
      <c r="APL171" s="101"/>
      <c r="APM171" s="101"/>
      <c r="APN171" s="101"/>
      <c r="APO171" s="101"/>
      <c r="APP171" s="101"/>
      <c r="APQ171" s="101"/>
      <c r="APR171" s="101"/>
      <c r="APS171" s="101"/>
      <c r="APT171" s="101"/>
      <c r="APU171" s="101"/>
      <c r="APV171" s="101"/>
      <c r="APW171" s="101"/>
      <c r="APX171" s="101"/>
      <c r="APY171" s="101"/>
      <c r="APZ171" s="101"/>
      <c r="AQA171" s="101"/>
      <c r="AQB171" s="101"/>
      <c r="AQC171" s="101"/>
      <c r="AQD171" s="101"/>
      <c r="AQE171" s="101"/>
      <c r="AQF171" s="101"/>
      <c r="AQG171" s="101"/>
      <c r="AQH171" s="101"/>
      <c r="AQI171" s="101"/>
      <c r="AQJ171" s="101"/>
      <c r="AQK171" s="101"/>
      <c r="AQL171" s="101"/>
      <c r="AQM171" s="101"/>
      <c r="AQN171" s="101"/>
      <c r="AQO171" s="101"/>
      <c r="AQP171" s="101"/>
      <c r="AQQ171" s="101"/>
      <c r="AQR171" s="101"/>
      <c r="AQS171" s="101"/>
      <c r="AQT171" s="101"/>
      <c r="AQU171" s="101"/>
      <c r="AQV171" s="101"/>
      <c r="AQW171" s="101"/>
      <c r="AQX171" s="101"/>
      <c r="AQY171" s="101"/>
      <c r="AQZ171" s="101"/>
      <c r="ARA171" s="101"/>
      <c r="ARB171" s="101"/>
      <c r="ARC171" s="101"/>
      <c r="ARD171" s="101"/>
      <c r="ARE171" s="101"/>
      <c r="ARF171" s="101"/>
      <c r="ARG171" s="101"/>
      <c r="ARH171" s="101"/>
      <c r="ARI171" s="101"/>
      <c r="ARJ171" s="101"/>
      <c r="ARK171" s="101"/>
      <c r="ARL171" s="101"/>
      <c r="ARM171" s="101"/>
      <c r="ARN171" s="101"/>
      <c r="ARO171" s="101"/>
      <c r="ARP171" s="101"/>
      <c r="ARQ171" s="101"/>
      <c r="ARR171" s="101"/>
      <c r="ARS171" s="101"/>
      <c r="ART171" s="101"/>
      <c r="ARU171" s="101"/>
      <c r="ARV171" s="101"/>
      <c r="ARW171" s="101"/>
      <c r="ARX171" s="101"/>
      <c r="ARY171" s="101"/>
      <c r="ARZ171" s="101"/>
      <c r="ASA171" s="101"/>
      <c r="ASB171" s="101"/>
      <c r="ASC171" s="101"/>
      <c r="ASD171" s="101"/>
      <c r="ASE171" s="101"/>
      <c r="ASF171" s="101"/>
      <c r="ASG171" s="101"/>
      <c r="ASH171" s="101"/>
      <c r="ASI171" s="101"/>
      <c r="ASJ171" s="101"/>
      <c r="ASK171" s="101"/>
      <c r="ASL171" s="101"/>
      <c r="ASM171" s="101"/>
      <c r="ASN171" s="101"/>
      <c r="ASO171" s="101"/>
      <c r="ASP171" s="101"/>
      <c r="ASQ171" s="101"/>
      <c r="ASR171" s="101"/>
      <c r="ASS171" s="101"/>
      <c r="AST171" s="101"/>
      <c r="ASU171" s="101"/>
      <c r="ASV171" s="101"/>
      <c r="ASW171" s="101"/>
      <c r="ASX171" s="101"/>
      <c r="ASY171" s="101"/>
      <c r="ASZ171" s="101"/>
      <c r="ATA171" s="101"/>
      <c r="ATB171" s="101"/>
      <c r="ATC171" s="101"/>
      <c r="ATD171" s="101"/>
      <c r="ATE171" s="101"/>
      <c r="ATF171" s="101"/>
      <c r="ATG171" s="101"/>
      <c r="ATH171" s="101"/>
      <c r="ATI171" s="101"/>
      <c r="ATJ171" s="101"/>
      <c r="ATK171" s="101"/>
      <c r="ATL171" s="101"/>
      <c r="ATM171" s="101"/>
      <c r="ATN171" s="101"/>
      <c r="ATO171" s="101"/>
      <c r="ATP171" s="101"/>
      <c r="ATQ171" s="101"/>
      <c r="ATR171" s="101"/>
      <c r="ATS171" s="101"/>
      <c r="ATT171" s="101"/>
      <c r="ATU171" s="101"/>
      <c r="ATV171" s="101"/>
      <c r="ATW171" s="101"/>
      <c r="ATX171" s="101"/>
      <c r="ATY171" s="101"/>
      <c r="ATZ171" s="101"/>
      <c r="AUA171" s="101"/>
      <c r="AUB171" s="101"/>
      <c r="AUC171" s="101"/>
      <c r="AUD171" s="101"/>
      <c r="AUE171" s="101"/>
      <c r="AUF171" s="101"/>
      <c r="AUG171" s="101"/>
      <c r="AUH171" s="101"/>
      <c r="AUI171" s="101"/>
      <c r="AUJ171" s="101"/>
      <c r="AUK171" s="101"/>
      <c r="AUL171" s="101"/>
      <c r="AUM171" s="101"/>
      <c r="AUN171" s="101"/>
      <c r="AUO171" s="101"/>
      <c r="AUP171" s="101"/>
      <c r="AUQ171" s="101"/>
      <c r="AUR171" s="101"/>
      <c r="AUS171" s="101"/>
      <c r="AUT171" s="101"/>
      <c r="AUU171" s="101"/>
      <c r="AUV171" s="101"/>
      <c r="AUW171" s="101"/>
      <c r="AUX171" s="101"/>
      <c r="AUY171" s="101"/>
      <c r="AUZ171" s="101"/>
      <c r="AVA171" s="101"/>
      <c r="AVB171" s="101"/>
      <c r="AVC171" s="101"/>
      <c r="AVD171" s="101"/>
      <c r="AVE171" s="101"/>
      <c r="AVF171" s="101"/>
      <c r="AVG171" s="101"/>
      <c r="AVH171" s="101"/>
      <c r="AVI171" s="101"/>
      <c r="AVJ171" s="101"/>
      <c r="AVK171" s="101"/>
      <c r="AVL171" s="101"/>
      <c r="AVM171" s="101"/>
      <c r="AVN171" s="101"/>
      <c r="AVO171" s="101"/>
      <c r="AVP171" s="101"/>
      <c r="AVQ171" s="101"/>
      <c r="AVR171" s="101"/>
      <c r="AVS171" s="101"/>
      <c r="AVT171" s="101"/>
      <c r="AVU171" s="101"/>
      <c r="AVV171" s="101"/>
      <c r="AVW171" s="101"/>
      <c r="AVX171" s="101"/>
      <c r="AVY171" s="101"/>
      <c r="AVZ171" s="101"/>
      <c r="AWA171" s="101"/>
      <c r="AWB171" s="101"/>
      <c r="AWC171" s="101"/>
      <c r="AWD171" s="101"/>
      <c r="AWE171" s="101"/>
      <c r="AWF171" s="101"/>
      <c r="AWG171" s="101"/>
      <c r="AWH171" s="101"/>
      <c r="AWI171" s="101"/>
      <c r="AWJ171" s="101"/>
      <c r="AWK171" s="101"/>
      <c r="AWL171" s="101"/>
      <c r="AWM171" s="101"/>
      <c r="AWN171" s="101"/>
      <c r="AWO171" s="101"/>
      <c r="AWP171" s="101"/>
      <c r="AWQ171" s="101"/>
      <c r="AWR171" s="101"/>
      <c r="AWS171" s="101"/>
      <c r="AWT171" s="101"/>
      <c r="AWU171" s="101"/>
      <c r="AWV171" s="101"/>
      <c r="AWW171" s="101"/>
      <c r="AWX171" s="101"/>
      <c r="AWY171" s="101"/>
      <c r="AWZ171" s="101"/>
      <c r="AXA171" s="101"/>
      <c r="AXB171" s="101"/>
      <c r="AXC171" s="101"/>
      <c r="AXD171" s="101"/>
      <c r="AXE171" s="101"/>
      <c r="AXF171" s="101"/>
      <c r="AXG171" s="101"/>
      <c r="AXH171" s="101"/>
      <c r="AXI171" s="101"/>
      <c r="AXJ171" s="101"/>
      <c r="AXK171" s="101"/>
      <c r="AXL171" s="101"/>
      <c r="AXM171" s="101"/>
      <c r="AXN171" s="101"/>
      <c r="AXO171" s="101"/>
      <c r="AXP171" s="101"/>
      <c r="AXQ171" s="101"/>
      <c r="AXR171" s="101"/>
      <c r="AXS171" s="101"/>
      <c r="AXT171" s="101"/>
      <c r="AXU171" s="101"/>
      <c r="AXV171" s="101"/>
      <c r="AXW171" s="101"/>
      <c r="AXX171" s="101"/>
      <c r="AXY171" s="101"/>
      <c r="AXZ171" s="101"/>
      <c r="AYA171" s="101"/>
      <c r="AYB171" s="101"/>
      <c r="AYC171" s="101"/>
      <c r="AYD171" s="101"/>
      <c r="AYE171" s="101"/>
      <c r="AYF171" s="101"/>
      <c r="AYG171" s="101"/>
      <c r="AYH171" s="101"/>
      <c r="AYI171" s="101"/>
      <c r="AYJ171" s="101"/>
      <c r="AYK171" s="101"/>
      <c r="AYL171" s="101"/>
      <c r="AYM171" s="101"/>
      <c r="AYN171" s="101"/>
      <c r="AYO171" s="101"/>
      <c r="AYP171" s="101"/>
      <c r="AYQ171" s="101"/>
      <c r="AYR171" s="101"/>
      <c r="AYS171" s="101"/>
      <c r="AYT171" s="101"/>
      <c r="AYU171" s="101"/>
      <c r="AYV171" s="101"/>
      <c r="AYW171" s="101"/>
      <c r="AYX171" s="101"/>
      <c r="AYY171" s="101"/>
      <c r="AYZ171" s="101"/>
      <c r="AZA171" s="101"/>
      <c r="AZB171" s="101"/>
      <c r="AZC171" s="101"/>
      <c r="AZD171" s="101"/>
      <c r="AZE171" s="101"/>
      <c r="AZF171" s="101"/>
      <c r="AZG171" s="101"/>
      <c r="AZH171" s="101"/>
      <c r="AZI171" s="101"/>
      <c r="AZJ171" s="101"/>
      <c r="AZK171" s="101"/>
      <c r="AZL171" s="101"/>
      <c r="AZM171" s="101"/>
      <c r="AZN171" s="101"/>
      <c r="AZO171" s="101"/>
      <c r="AZP171" s="101"/>
      <c r="AZQ171" s="101"/>
      <c r="AZR171" s="101"/>
      <c r="AZS171" s="101"/>
      <c r="AZT171" s="101"/>
      <c r="AZU171" s="101"/>
      <c r="AZV171" s="101"/>
      <c r="AZW171" s="101"/>
      <c r="AZX171" s="101"/>
      <c r="AZY171" s="101"/>
      <c r="AZZ171" s="101"/>
      <c r="BAA171" s="101"/>
      <c r="BAB171" s="101"/>
      <c r="BAC171" s="101"/>
      <c r="BAD171" s="101"/>
      <c r="BAE171" s="101"/>
      <c r="BAF171" s="101"/>
      <c r="BAG171" s="101"/>
      <c r="BAH171" s="101"/>
      <c r="BAI171" s="101"/>
      <c r="BAJ171" s="101"/>
      <c r="BAK171" s="101"/>
      <c r="BAL171" s="101"/>
      <c r="BAM171" s="101"/>
      <c r="BAN171" s="101"/>
      <c r="BAO171" s="101"/>
      <c r="BAP171" s="101"/>
      <c r="BAQ171" s="101"/>
      <c r="BAR171" s="101"/>
      <c r="BAS171" s="101"/>
      <c r="BAT171" s="101"/>
      <c r="BAU171" s="101"/>
      <c r="BAV171" s="101"/>
      <c r="BAW171" s="101"/>
      <c r="BAX171" s="101"/>
      <c r="BAY171" s="101"/>
      <c r="BAZ171" s="101"/>
      <c r="BBA171" s="101"/>
      <c r="BBB171" s="101"/>
      <c r="BBC171" s="101"/>
      <c r="BBD171" s="101"/>
      <c r="BBE171" s="101"/>
      <c r="BBF171" s="101"/>
      <c r="BBG171" s="101"/>
      <c r="BBH171" s="101"/>
      <c r="BBI171" s="101"/>
      <c r="BBJ171" s="101"/>
      <c r="BBK171" s="101"/>
      <c r="BBL171" s="101"/>
      <c r="BBM171" s="101"/>
      <c r="BBN171" s="101"/>
      <c r="BBO171" s="101"/>
      <c r="BBP171" s="101"/>
      <c r="BBQ171" s="101"/>
      <c r="BBR171" s="101"/>
      <c r="BBS171" s="101"/>
      <c r="BBT171" s="101"/>
      <c r="BBU171" s="101"/>
      <c r="BBV171" s="101"/>
      <c r="BBW171" s="101"/>
      <c r="BBX171" s="101"/>
      <c r="BBY171" s="101"/>
      <c r="BBZ171" s="101"/>
      <c r="BCA171" s="101"/>
      <c r="BCB171" s="101"/>
      <c r="BCC171" s="101"/>
      <c r="BCD171" s="101"/>
      <c r="BCE171" s="101"/>
      <c r="BCF171" s="101"/>
      <c r="BCG171" s="101"/>
      <c r="BCH171" s="101"/>
      <c r="BCI171" s="101"/>
      <c r="BCJ171" s="101"/>
      <c r="BCK171" s="101"/>
      <c r="BCL171" s="101"/>
      <c r="BCM171" s="101"/>
      <c r="BCN171" s="101"/>
      <c r="BCO171" s="101"/>
      <c r="BCP171" s="101"/>
      <c r="BCQ171" s="101"/>
      <c r="BCR171" s="101"/>
      <c r="BCS171" s="101"/>
      <c r="BCT171" s="101"/>
      <c r="BCU171" s="101"/>
      <c r="BCV171" s="101"/>
      <c r="BCW171" s="101"/>
      <c r="BCX171" s="101"/>
      <c r="BCY171" s="101"/>
      <c r="BCZ171" s="101"/>
      <c r="BDA171" s="101"/>
      <c r="BDB171" s="101"/>
      <c r="BDC171" s="101"/>
      <c r="BDD171" s="101"/>
      <c r="BDE171" s="101"/>
      <c r="BDF171" s="101"/>
      <c r="BDG171" s="101"/>
      <c r="BDH171" s="101"/>
      <c r="BDI171" s="101"/>
      <c r="BDJ171" s="101"/>
      <c r="BDK171" s="101"/>
      <c r="BDL171" s="101"/>
      <c r="BDM171" s="101"/>
      <c r="BDN171" s="101"/>
      <c r="BDO171" s="101"/>
      <c r="BDP171" s="101"/>
      <c r="BDQ171" s="101"/>
      <c r="BDR171" s="101"/>
      <c r="BDS171" s="101"/>
      <c r="BDT171" s="101"/>
      <c r="BDU171" s="101"/>
      <c r="BDV171" s="101"/>
      <c r="BDW171" s="101"/>
      <c r="BDX171" s="101"/>
      <c r="BDY171" s="101"/>
      <c r="BDZ171" s="101"/>
      <c r="BEA171" s="101"/>
      <c r="BEB171" s="101"/>
      <c r="BEC171" s="101"/>
      <c r="BED171" s="101"/>
      <c r="BEE171" s="101"/>
      <c r="BEF171" s="101"/>
      <c r="BEG171" s="101"/>
      <c r="BEH171" s="101"/>
      <c r="BEI171" s="101"/>
      <c r="BEJ171" s="101"/>
      <c r="BEK171" s="101"/>
      <c r="BEL171" s="101"/>
      <c r="BEM171" s="101"/>
      <c r="BEN171" s="101"/>
      <c r="BEO171" s="101"/>
      <c r="BEP171" s="101"/>
      <c r="BEQ171" s="101"/>
      <c r="BER171" s="101"/>
      <c r="BES171" s="101"/>
      <c r="BET171" s="101"/>
      <c r="BEU171" s="101"/>
      <c r="BEV171" s="101"/>
      <c r="BEW171" s="101"/>
      <c r="BEX171" s="101"/>
      <c r="BEY171" s="101"/>
      <c r="BEZ171" s="101"/>
      <c r="BFA171" s="101"/>
      <c r="BFB171" s="101"/>
      <c r="BFC171" s="101"/>
      <c r="BFD171" s="101"/>
      <c r="BFE171" s="101"/>
      <c r="BFF171" s="101"/>
      <c r="BFG171" s="101"/>
      <c r="BFH171" s="101"/>
      <c r="BFI171" s="101"/>
      <c r="BFJ171" s="101"/>
      <c r="BFK171" s="101"/>
      <c r="BFL171" s="101"/>
      <c r="BFM171" s="101"/>
      <c r="BFN171" s="101"/>
      <c r="BFO171" s="101"/>
      <c r="BFP171" s="101"/>
      <c r="BFQ171" s="101"/>
      <c r="BFR171" s="101"/>
      <c r="BFS171" s="101"/>
      <c r="BFT171" s="101"/>
      <c r="BFU171" s="101"/>
      <c r="BFV171" s="101"/>
      <c r="BFW171" s="101"/>
      <c r="BFX171" s="101"/>
      <c r="BFY171" s="101"/>
      <c r="BFZ171" s="101"/>
      <c r="BGA171" s="101"/>
      <c r="BGB171" s="101"/>
      <c r="BGC171" s="101"/>
      <c r="BGD171" s="101"/>
      <c r="BGE171" s="101"/>
      <c r="BGF171" s="101"/>
      <c r="BGG171" s="101"/>
      <c r="BGH171" s="101"/>
      <c r="BGI171" s="101"/>
      <c r="BGJ171" s="101"/>
      <c r="BGK171" s="101"/>
      <c r="BGL171" s="101"/>
      <c r="BGM171" s="101"/>
      <c r="BGN171" s="101"/>
      <c r="BGO171" s="101"/>
      <c r="BGP171" s="101"/>
      <c r="BGQ171" s="101"/>
      <c r="BGR171" s="101"/>
      <c r="BGS171" s="101"/>
      <c r="BGT171" s="101"/>
      <c r="BGU171" s="101"/>
      <c r="BGV171" s="101"/>
      <c r="BGW171" s="101"/>
      <c r="BGX171" s="101"/>
      <c r="BGY171" s="101"/>
      <c r="BGZ171" s="101"/>
      <c r="BHA171" s="101"/>
      <c r="BHB171" s="101"/>
      <c r="BHC171" s="101"/>
      <c r="BHD171" s="101"/>
      <c r="BHE171" s="101"/>
      <c r="BHF171" s="101"/>
      <c r="BHG171" s="101"/>
      <c r="BHH171" s="101"/>
      <c r="BHI171" s="101"/>
      <c r="BHJ171" s="101"/>
      <c r="BHK171" s="101"/>
      <c r="BHL171" s="101"/>
      <c r="BHM171" s="101"/>
      <c r="BHN171" s="101"/>
      <c r="BHO171" s="101"/>
      <c r="BHP171" s="101"/>
      <c r="BHQ171" s="101"/>
      <c r="BHR171" s="101"/>
      <c r="BHS171" s="101"/>
      <c r="BHT171" s="101"/>
      <c r="BHU171" s="101"/>
      <c r="BHV171" s="101"/>
      <c r="BHW171" s="101"/>
      <c r="BHX171" s="101"/>
      <c r="BHY171" s="101"/>
      <c r="BHZ171" s="101"/>
      <c r="BIA171" s="101"/>
      <c r="BIB171" s="101"/>
      <c r="BIC171" s="101"/>
      <c r="BID171" s="101"/>
      <c r="BIE171" s="101"/>
      <c r="BIF171" s="101"/>
      <c r="BIG171" s="101"/>
      <c r="BIH171" s="101"/>
      <c r="BII171" s="101"/>
      <c r="BIJ171" s="101"/>
      <c r="BIK171" s="101"/>
      <c r="BIL171" s="101"/>
      <c r="BIM171" s="101"/>
      <c r="BIN171" s="101"/>
      <c r="BIO171" s="101"/>
      <c r="BIP171" s="101"/>
      <c r="BIQ171" s="101"/>
      <c r="BIR171" s="101"/>
      <c r="BIS171" s="101"/>
      <c r="BIT171" s="101"/>
      <c r="BIU171" s="101"/>
      <c r="BIV171" s="101"/>
      <c r="BIW171" s="101"/>
      <c r="BIX171" s="101"/>
      <c r="BIY171" s="101"/>
      <c r="BIZ171" s="101"/>
      <c r="BJA171" s="101"/>
      <c r="BJB171" s="101"/>
      <c r="BJC171" s="101"/>
      <c r="BJD171" s="101"/>
      <c r="BJE171" s="101"/>
      <c r="BJF171" s="101"/>
      <c r="BJG171" s="101"/>
      <c r="BJH171" s="101"/>
      <c r="BJI171" s="101"/>
      <c r="BJJ171" s="101"/>
      <c r="BJK171" s="101"/>
      <c r="BJL171" s="101"/>
      <c r="BJM171" s="101"/>
      <c r="BJN171" s="101"/>
      <c r="BJO171" s="101"/>
      <c r="BJP171" s="101"/>
      <c r="BJQ171" s="101"/>
      <c r="BJR171" s="101"/>
      <c r="BJS171" s="101"/>
      <c r="BJT171" s="101"/>
      <c r="BJU171" s="101"/>
      <c r="BJV171" s="101"/>
      <c r="BJW171" s="101"/>
      <c r="BJX171" s="101"/>
      <c r="BJY171" s="101"/>
      <c r="BJZ171" s="101"/>
      <c r="BKA171" s="101"/>
      <c r="BKB171" s="101"/>
      <c r="BKC171" s="101"/>
      <c r="BKD171" s="101"/>
      <c r="BKE171" s="101"/>
      <c r="BKF171" s="101"/>
      <c r="BKG171" s="101"/>
      <c r="BKH171" s="101"/>
      <c r="BKI171" s="101"/>
      <c r="BKJ171" s="101"/>
      <c r="BKK171" s="101"/>
      <c r="BKL171" s="101"/>
      <c r="BKM171" s="101"/>
      <c r="BKN171" s="101"/>
      <c r="BKO171" s="101"/>
      <c r="BKP171" s="101"/>
      <c r="BKQ171" s="101"/>
      <c r="BKR171" s="101"/>
      <c r="BKS171" s="101"/>
      <c r="BKT171" s="101"/>
      <c r="BKU171" s="101"/>
      <c r="BKV171" s="101"/>
      <c r="BKW171" s="101"/>
      <c r="BKX171" s="101"/>
      <c r="BKY171" s="101"/>
      <c r="BKZ171" s="101"/>
      <c r="BLA171" s="101"/>
      <c r="BLB171" s="101"/>
      <c r="BLC171" s="101"/>
      <c r="BLD171" s="101"/>
      <c r="BLE171" s="101"/>
      <c r="BLF171" s="101"/>
      <c r="BLG171" s="101"/>
      <c r="BLH171" s="101"/>
      <c r="BLI171" s="101"/>
      <c r="BLJ171" s="101"/>
      <c r="BLK171" s="101"/>
      <c r="BLL171" s="101"/>
      <c r="BLM171" s="101"/>
      <c r="BLN171" s="101"/>
      <c r="BLO171" s="101"/>
      <c r="BLP171" s="101"/>
      <c r="BLQ171" s="101"/>
      <c r="BLR171" s="101"/>
      <c r="BLS171" s="101"/>
      <c r="BLT171" s="101"/>
      <c r="BLU171" s="101"/>
      <c r="BLV171" s="101"/>
      <c r="BLW171" s="101"/>
      <c r="BLX171" s="101"/>
      <c r="BLY171" s="101"/>
      <c r="BLZ171" s="101"/>
      <c r="BMA171" s="101"/>
      <c r="BMB171" s="101"/>
      <c r="BMC171" s="101"/>
      <c r="BMD171" s="101"/>
      <c r="BME171" s="101"/>
      <c r="BMF171" s="101"/>
      <c r="BMG171" s="101"/>
      <c r="BMH171" s="101"/>
      <c r="BMI171" s="101"/>
      <c r="BMJ171" s="101"/>
      <c r="BMK171" s="101"/>
      <c r="BML171" s="101"/>
      <c r="BMM171" s="101"/>
      <c r="BMN171" s="101"/>
      <c r="BMO171" s="101"/>
      <c r="BMP171" s="101"/>
      <c r="BMQ171" s="101"/>
      <c r="BMR171" s="101"/>
      <c r="BMS171" s="101"/>
      <c r="BMT171" s="101"/>
      <c r="BMU171" s="101"/>
      <c r="BMV171" s="101"/>
      <c r="BMW171" s="101"/>
      <c r="BMX171" s="101"/>
      <c r="BMY171" s="101"/>
      <c r="BMZ171" s="101"/>
      <c r="BNA171" s="101"/>
      <c r="BNB171" s="101"/>
      <c r="BNC171" s="101"/>
      <c r="BND171" s="101"/>
      <c r="BNE171" s="101"/>
      <c r="BNF171" s="101"/>
      <c r="BNG171" s="101"/>
      <c r="BNH171" s="101"/>
      <c r="BNI171" s="101"/>
      <c r="BNJ171" s="101"/>
      <c r="BNK171" s="101"/>
      <c r="BNL171" s="101"/>
      <c r="BNM171" s="101"/>
      <c r="BNN171" s="101"/>
      <c r="BNO171" s="101"/>
      <c r="BNP171" s="101"/>
      <c r="BNQ171" s="101"/>
      <c r="BNR171" s="101"/>
      <c r="BNS171" s="101"/>
      <c r="BNT171" s="101"/>
      <c r="BNU171" s="101"/>
      <c r="BNV171" s="101"/>
      <c r="BNW171" s="101"/>
      <c r="BNX171" s="101"/>
      <c r="BNY171" s="101"/>
      <c r="BNZ171" s="101"/>
      <c r="BOA171" s="101"/>
      <c r="BOB171" s="101"/>
      <c r="BOC171" s="101"/>
      <c r="BOD171" s="101"/>
      <c r="BOE171" s="101"/>
      <c r="BOF171" s="101"/>
      <c r="BOG171" s="101"/>
      <c r="BOH171" s="101"/>
      <c r="BOI171" s="101"/>
      <c r="BOJ171" s="101"/>
      <c r="BOK171" s="101"/>
      <c r="BOL171" s="101"/>
      <c r="BOM171" s="101"/>
      <c r="BON171" s="101"/>
      <c r="BOO171" s="101"/>
      <c r="BOP171" s="101"/>
      <c r="BOQ171" s="101"/>
      <c r="BOR171" s="101"/>
      <c r="BOS171" s="101"/>
      <c r="BOT171" s="101"/>
      <c r="BOU171" s="101"/>
      <c r="BOV171" s="101"/>
      <c r="BOW171" s="101"/>
      <c r="BOX171" s="101"/>
      <c r="BOY171" s="101"/>
      <c r="BOZ171" s="101"/>
      <c r="BPA171" s="101"/>
      <c r="BPB171" s="101"/>
      <c r="BPC171" s="101"/>
      <c r="BPD171" s="101"/>
      <c r="BPE171" s="101"/>
      <c r="BPF171" s="101"/>
      <c r="BPG171" s="101"/>
      <c r="BPH171" s="101"/>
      <c r="BPI171" s="101"/>
      <c r="BPJ171" s="101"/>
      <c r="BPK171" s="101"/>
      <c r="BPL171" s="101"/>
      <c r="BPM171" s="101"/>
      <c r="BPN171" s="101"/>
      <c r="BPO171" s="101"/>
      <c r="BPP171" s="101"/>
      <c r="BPQ171" s="101"/>
      <c r="BPR171" s="101"/>
      <c r="BPS171" s="101"/>
      <c r="BPT171" s="101"/>
      <c r="BPU171" s="101"/>
      <c r="BPV171" s="101"/>
      <c r="BPW171" s="101"/>
      <c r="BPX171" s="101"/>
      <c r="BPY171" s="101"/>
      <c r="BPZ171" s="101"/>
      <c r="BQA171" s="101"/>
      <c r="BQB171" s="101"/>
      <c r="BQC171" s="101"/>
      <c r="BQD171" s="101"/>
      <c r="BQE171" s="101"/>
      <c r="BQF171" s="101"/>
      <c r="BQG171" s="101"/>
      <c r="BQH171" s="101"/>
      <c r="BQI171" s="101"/>
      <c r="BQJ171" s="101"/>
      <c r="BQK171" s="101"/>
      <c r="BQL171" s="101"/>
      <c r="BQM171" s="101"/>
      <c r="BQN171" s="101"/>
      <c r="BQO171" s="101"/>
      <c r="BQP171" s="101"/>
      <c r="BQQ171" s="101"/>
      <c r="BQR171" s="101"/>
      <c r="BQS171" s="101"/>
      <c r="BQT171" s="101"/>
      <c r="BQU171" s="101"/>
      <c r="BQV171" s="101"/>
      <c r="BQW171" s="101"/>
      <c r="BQX171" s="101"/>
      <c r="BQY171" s="101"/>
      <c r="BQZ171" s="101"/>
      <c r="BRA171" s="101"/>
      <c r="BRB171" s="101"/>
      <c r="BRC171" s="101"/>
      <c r="BRD171" s="101"/>
      <c r="BRE171" s="101"/>
      <c r="BRF171" s="101"/>
      <c r="BRG171" s="101"/>
      <c r="BRH171" s="101"/>
      <c r="BRI171" s="101"/>
      <c r="BRJ171" s="101"/>
      <c r="BRK171" s="101"/>
      <c r="BRL171" s="101"/>
      <c r="BRM171" s="101"/>
      <c r="BRN171" s="101"/>
      <c r="BRO171" s="101"/>
      <c r="BRP171" s="101"/>
      <c r="BRQ171" s="101"/>
      <c r="BRR171" s="101"/>
      <c r="BRS171" s="101"/>
      <c r="BRT171" s="101"/>
      <c r="BRU171" s="101"/>
      <c r="BRV171" s="101"/>
      <c r="BRW171" s="101"/>
      <c r="BRX171" s="101"/>
      <c r="BRY171" s="101"/>
      <c r="BRZ171" s="101"/>
      <c r="BSA171" s="101"/>
      <c r="BSB171" s="101"/>
      <c r="BSC171" s="101"/>
      <c r="BSD171" s="101"/>
      <c r="BSE171" s="101"/>
      <c r="BSF171" s="101"/>
      <c r="BSG171" s="101"/>
      <c r="BSH171" s="101"/>
      <c r="BSI171" s="101"/>
      <c r="BSJ171" s="101"/>
      <c r="BSK171" s="101"/>
      <c r="BSL171" s="101"/>
      <c r="BSM171" s="101"/>
      <c r="BSN171" s="101"/>
      <c r="BSO171" s="101"/>
      <c r="BSP171" s="101"/>
      <c r="BSQ171" s="101"/>
      <c r="BSR171" s="101"/>
      <c r="BSS171" s="101"/>
      <c r="BST171" s="101"/>
      <c r="BSU171" s="101"/>
      <c r="BSV171" s="101"/>
      <c r="BSW171" s="101"/>
      <c r="BSX171" s="101"/>
      <c r="BSY171" s="101"/>
      <c r="BSZ171" s="101"/>
      <c r="BTA171" s="101"/>
      <c r="BTB171" s="101"/>
      <c r="BTC171" s="101"/>
      <c r="BTD171" s="101"/>
      <c r="BTE171" s="101"/>
      <c r="BTF171" s="101"/>
      <c r="BTG171" s="101"/>
      <c r="BTH171" s="101"/>
      <c r="BTI171" s="101"/>
      <c r="BTJ171" s="101"/>
      <c r="BTK171" s="101"/>
      <c r="BTL171" s="101"/>
      <c r="BTM171" s="101"/>
      <c r="BTN171" s="101"/>
      <c r="BTO171" s="101"/>
      <c r="BTP171" s="101"/>
      <c r="BTQ171" s="101"/>
      <c r="BTR171" s="101"/>
      <c r="BTS171" s="101"/>
      <c r="BTT171" s="101"/>
      <c r="BTU171" s="101"/>
      <c r="BTV171" s="101"/>
      <c r="BTW171" s="101"/>
      <c r="BTX171" s="101"/>
      <c r="BTY171" s="101"/>
      <c r="BTZ171" s="101"/>
      <c r="BUA171" s="101"/>
      <c r="BUB171" s="101"/>
      <c r="BUC171" s="101"/>
      <c r="BUD171" s="101"/>
      <c r="BUE171" s="101"/>
      <c r="BUF171" s="101"/>
      <c r="BUG171" s="101"/>
      <c r="BUH171" s="101"/>
      <c r="BUI171" s="101"/>
      <c r="BUJ171" s="101"/>
      <c r="BUK171" s="101"/>
      <c r="BUL171" s="101"/>
      <c r="BUM171" s="101"/>
      <c r="BUN171" s="101"/>
      <c r="BUO171" s="101"/>
      <c r="BUP171" s="101"/>
      <c r="BUQ171" s="101"/>
      <c r="BUR171" s="101"/>
      <c r="BUS171" s="101"/>
      <c r="BUT171" s="101"/>
      <c r="BUU171" s="101"/>
      <c r="BUV171" s="101"/>
      <c r="BUW171" s="101"/>
      <c r="BUX171" s="101"/>
      <c r="BUY171" s="101"/>
      <c r="BUZ171" s="101"/>
      <c r="BVA171" s="101"/>
      <c r="BVB171" s="101"/>
      <c r="BVC171" s="101"/>
      <c r="BVD171" s="101"/>
      <c r="BVE171" s="101"/>
      <c r="BVF171" s="101"/>
      <c r="BVG171" s="101"/>
      <c r="BVH171" s="101"/>
      <c r="BVI171" s="101"/>
      <c r="BVJ171" s="101"/>
      <c r="BVK171" s="101"/>
      <c r="BVL171" s="101"/>
      <c r="BVM171" s="101"/>
      <c r="BVN171" s="101"/>
      <c r="BVO171" s="101"/>
      <c r="BVP171" s="101"/>
      <c r="BVQ171" s="101"/>
      <c r="BVR171" s="101"/>
      <c r="BVS171" s="101"/>
      <c r="BVT171" s="101"/>
      <c r="BVU171" s="101"/>
      <c r="BVV171" s="101"/>
      <c r="BVW171" s="101"/>
      <c r="BVX171" s="101"/>
      <c r="BVY171" s="101"/>
      <c r="BVZ171" s="101"/>
      <c r="BWA171" s="101"/>
      <c r="BWB171" s="101"/>
      <c r="BWC171" s="101"/>
      <c r="BWD171" s="101"/>
      <c r="BWE171" s="101"/>
      <c r="BWF171" s="101"/>
      <c r="BWG171" s="101"/>
      <c r="BWH171" s="101"/>
      <c r="BWI171" s="101"/>
      <c r="BWJ171" s="101"/>
      <c r="BWK171" s="101"/>
      <c r="BWL171" s="101"/>
      <c r="BWM171" s="101"/>
      <c r="BWN171" s="101"/>
      <c r="BWO171" s="101"/>
      <c r="BWP171" s="101"/>
      <c r="BWQ171" s="101"/>
      <c r="BWR171" s="101"/>
      <c r="BWS171" s="101"/>
      <c r="BWT171" s="101"/>
      <c r="BWU171" s="101"/>
      <c r="BWV171" s="101"/>
      <c r="BWW171" s="101"/>
      <c r="BWX171" s="101"/>
      <c r="BWY171" s="101"/>
      <c r="BWZ171" s="101"/>
      <c r="BXA171" s="101"/>
      <c r="BXB171" s="101"/>
      <c r="BXC171" s="101"/>
      <c r="BXD171" s="101"/>
      <c r="BXE171" s="101"/>
      <c r="BXF171" s="101"/>
      <c r="BXG171" s="101"/>
      <c r="BXH171" s="101"/>
      <c r="BXI171" s="101"/>
      <c r="BXJ171" s="101"/>
      <c r="BXK171" s="101"/>
      <c r="BXL171" s="101"/>
      <c r="BXM171" s="101"/>
      <c r="BXN171" s="101"/>
      <c r="BXO171" s="101"/>
      <c r="BXP171" s="101"/>
      <c r="BXQ171" s="101"/>
      <c r="BXR171" s="101"/>
      <c r="BXS171" s="101"/>
      <c r="BXT171" s="101"/>
      <c r="BXU171" s="101"/>
      <c r="BXV171" s="101"/>
      <c r="BXW171" s="101"/>
      <c r="BXX171" s="101"/>
      <c r="BXY171" s="101"/>
      <c r="BXZ171" s="101"/>
      <c r="BYA171" s="101"/>
      <c r="BYB171" s="101"/>
      <c r="BYC171" s="101"/>
      <c r="BYD171" s="101"/>
      <c r="BYE171" s="101"/>
      <c r="BYF171" s="101"/>
      <c r="BYG171" s="101"/>
      <c r="BYH171" s="101"/>
      <c r="BYI171" s="101"/>
      <c r="BYJ171" s="101"/>
      <c r="BYK171" s="101"/>
      <c r="BYL171" s="101"/>
      <c r="BYM171" s="101"/>
      <c r="BYN171" s="101"/>
      <c r="BYO171" s="101"/>
      <c r="BYP171" s="101"/>
      <c r="BYQ171" s="101"/>
      <c r="BYR171" s="101"/>
      <c r="BYS171" s="101"/>
      <c r="BYT171" s="101"/>
      <c r="BYU171" s="101"/>
      <c r="BYV171" s="101"/>
      <c r="BYW171" s="101"/>
      <c r="BYX171" s="101"/>
      <c r="BYY171" s="101"/>
      <c r="BYZ171" s="101"/>
      <c r="BZA171" s="101"/>
      <c r="BZB171" s="101"/>
      <c r="BZC171" s="101"/>
      <c r="BZD171" s="101"/>
      <c r="BZE171" s="101"/>
      <c r="BZF171" s="101"/>
      <c r="BZG171" s="101"/>
      <c r="BZH171" s="101"/>
      <c r="BZI171" s="101"/>
      <c r="BZJ171" s="101"/>
      <c r="BZK171" s="101"/>
      <c r="BZL171" s="101"/>
      <c r="BZM171" s="101"/>
      <c r="BZN171" s="101"/>
      <c r="BZO171" s="101"/>
      <c r="BZP171" s="101"/>
      <c r="BZQ171" s="101"/>
      <c r="BZR171" s="101"/>
      <c r="BZS171" s="101"/>
      <c r="BZT171" s="101"/>
      <c r="BZU171" s="101"/>
      <c r="BZV171" s="101"/>
      <c r="BZW171" s="101"/>
      <c r="BZX171" s="101"/>
      <c r="BZY171" s="101"/>
      <c r="BZZ171" s="101"/>
      <c r="CAA171" s="101"/>
      <c r="CAB171" s="101"/>
      <c r="CAC171" s="101"/>
      <c r="CAD171" s="101"/>
      <c r="CAE171" s="101"/>
      <c r="CAF171" s="101"/>
      <c r="CAG171" s="101"/>
      <c r="CAH171" s="101"/>
      <c r="CAI171" s="101"/>
      <c r="CAJ171" s="101"/>
      <c r="CAK171" s="101"/>
      <c r="CAL171" s="101"/>
      <c r="CAM171" s="101"/>
      <c r="CAN171" s="101"/>
      <c r="CAO171" s="101"/>
      <c r="CAP171" s="101"/>
      <c r="CAQ171" s="101"/>
      <c r="CAR171" s="101"/>
      <c r="CAS171" s="101"/>
      <c r="CAT171" s="101"/>
      <c r="CAU171" s="101"/>
      <c r="CAV171" s="101"/>
      <c r="CAW171" s="101"/>
      <c r="CAX171" s="101"/>
      <c r="CAY171" s="101"/>
      <c r="CAZ171" s="101"/>
      <c r="CBA171" s="101"/>
      <c r="CBB171" s="101"/>
      <c r="CBC171" s="101"/>
      <c r="CBD171" s="101"/>
      <c r="CBE171" s="101"/>
      <c r="CBF171" s="101"/>
      <c r="CBG171" s="101"/>
      <c r="CBH171" s="101"/>
      <c r="CBI171" s="101"/>
      <c r="CBJ171" s="101"/>
      <c r="CBK171" s="101"/>
      <c r="CBL171" s="101"/>
      <c r="CBM171" s="101"/>
      <c r="CBN171" s="101"/>
      <c r="CBO171" s="101"/>
      <c r="CBP171" s="101"/>
      <c r="CBQ171" s="101"/>
      <c r="CBR171" s="101"/>
      <c r="CBS171" s="101"/>
      <c r="CBT171" s="101"/>
      <c r="CBU171" s="101"/>
      <c r="CBV171" s="101"/>
      <c r="CBW171" s="101"/>
      <c r="CBX171" s="101"/>
      <c r="CBY171" s="101"/>
      <c r="CBZ171" s="101"/>
      <c r="CCA171" s="101"/>
      <c r="CCB171" s="101"/>
      <c r="CCC171" s="101"/>
      <c r="CCD171" s="101"/>
      <c r="CCE171" s="101"/>
      <c r="CCF171" s="101"/>
      <c r="CCG171" s="101"/>
      <c r="CCH171" s="101"/>
      <c r="CCI171" s="101"/>
      <c r="CCJ171" s="101"/>
      <c r="CCK171" s="101"/>
      <c r="CCL171" s="101"/>
      <c r="CCM171" s="101"/>
      <c r="CCN171" s="101"/>
      <c r="CCO171" s="101"/>
      <c r="CCP171" s="101"/>
      <c r="CCQ171" s="101"/>
      <c r="CCR171" s="101"/>
      <c r="CCS171" s="101"/>
      <c r="CCT171" s="101"/>
      <c r="CCU171" s="101"/>
      <c r="CCV171" s="101"/>
      <c r="CCW171" s="101"/>
      <c r="CCX171" s="101"/>
      <c r="CCY171" s="101"/>
      <c r="CCZ171" s="101"/>
      <c r="CDA171" s="101"/>
      <c r="CDB171" s="101"/>
      <c r="CDC171" s="101"/>
      <c r="CDD171" s="101"/>
      <c r="CDE171" s="101"/>
      <c r="CDF171" s="101"/>
      <c r="CDG171" s="101"/>
      <c r="CDH171" s="101"/>
      <c r="CDI171" s="101"/>
      <c r="CDJ171" s="101"/>
      <c r="CDK171" s="101"/>
      <c r="CDL171" s="101"/>
      <c r="CDM171" s="101"/>
      <c r="CDN171" s="101"/>
      <c r="CDO171" s="101"/>
      <c r="CDP171" s="101"/>
      <c r="CDQ171" s="101"/>
      <c r="CDR171" s="101"/>
      <c r="CDS171" s="101"/>
      <c r="CDT171" s="101"/>
      <c r="CDU171" s="101"/>
      <c r="CDV171" s="101"/>
      <c r="CDW171" s="101"/>
      <c r="CDX171" s="101"/>
      <c r="CDY171" s="101"/>
      <c r="CDZ171" s="101"/>
      <c r="CEA171" s="101"/>
      <c r="CEB171" s="101"/>
      <c r="CEC171" s="101"/>
      <c r="CED171" s="101"/>
      <c r="CEE171" s="101"/>
      <c r="CEF171" s="101"/>
      <c r="CEG171" s="101"/>
      <c r="CEH171" s="101"/>
      <c r="CEI171" s="101"/>
      <c r="CEJ171" s="101"/>
      <c r="CEK171" s="101"/>
      <c r="CEL171" s="101"/>
      <c r="CEM171" s="101"/>
      <c r="CEN171" s="101"/>
      <c r="CEO171" s="101"/>
      <c r="CEP171" s="101"/>
      <c r="CEQ171" s="101"/>
      <c r="CER171" s="101"/>
      <c r="CES171" s="101"/>
      <c r="CET171" s="101"/>
      <c r="CEU171" s="101"/>
      <c r="CEV171" s="101"/>
      <c r="CEW171" s="101"/>
      <c r="CEX171" s="101"/>
      <c r="CEY171" s="101"/>
      <c r="CEZ171" s="101"/>
      <c r="CFA171" s="101"/>
      <c r="CFB171" s="101"/>
      <c r="CFC171" s="101"/>
      <c r="CFD171" s="101"/>
      <c r="CFE171" s="101"/>
      <c r="CFF171" s="101"/>
      <c r="CFG171" s="101"/>
      <c r="CFH171" s="101"/>
      <c r="CFI171" s="101"/>
      <c r="CFJ171" s="101"/>
      <c r="CFK171" s="101"/>
      <c r="CFL171" s="101"/>
      <c r="CFM171" s="101"/>
      <c r="CFN171" s="101"/>
      <c r="CFO171" s="101"/>
      <c r="CFP171" s="101"/>
      <c r="CFQ171" s="101"/>
      <c r="CFR171" s="101"/>
      <c r="CFS171" s="101"/>
      <c r="CFT171" s="101"/>
      <c r="CFU171" s="101"/>
      <c r="CFV171" s="101"/>
      <c r="CFW171" s="101"/>
      <c r="CFX171" s="101"/>
      <c r="CFY171" s="101"/>
      <c r="CFZ171" s="101"/>
      <c r="CGA171" s="101"/>
      <c r="CGB171" s="101"/>
      <c r="CGC171" s="101"/>
      <c r="CGD171" s="101"/>
      <c r="CGE171" s="101"/>
      <c r="CGF171" s="101"/>
      <c r="CGG171" s="101"/>
      <c r="CGH171" s="101"/>
      <c r="CGI171" s="101"/>
      <c r="CGJ171" s="101"/>
      <c r="CGK171" s="101"/>
      <c r="CGL171" s="101"/>
      <c r="CGM171" s="101"/>
      <c r="CGN171" s="101"/>
      <c r="CGO171" s="101"/>
      <c r="CGP171" s="101"/>
      <c r="CGQ171" s="101"/>
      <c r="CGR171" s="101"/>
      <c r="CGS171" s="101"/>
      <c r="CGT171" s="101"/>
      <c r="CGU171" s="101"/>
      <c r="CGV171" s="101"/>
      <c r="CGW171" s="101"/>
      <c r="CGX171" s="101"/>
      <c r="CGY171" s="101"/>
      <c r="CGZ171" s="101"/>
      <c r="CHA171" s="101"/>
      <c r="CHB171" s="101"/>
      <c r="CHC171" s="101"/>
      <c r="CHD171" s="101"/>
      <c r="CHE171" s="101"/>
      <c r="CHF171" s="101"/>
      <c r="CHG171" s="101"/>
      <c r="CHH171" s="101"/>
      <c r="CHI171" s="101"/>
      <c r="CHJ171" s="101"/>
      <c r="CHK171" s="101"/>
      <c r="CHL171" s="101"/>
      <c r="CHM171" s="101"/>
      <c r="CHN171" s="101"/>
      <c r="CHO171" s="101"/>
      <c r="CHP171" s="101"/>
      <c r="CHQ171" s="101"/>
      <c r="CHR171" s="101"/>
      <c r="CHS171" s="101"/>
      <c r="CHT171" s="101"/>
      <c r="CHU171" s="101"/>
      <c r="CHV171" s="101"/>
      <c r="CHW171" s="101"/>
      <c r="CHX171" s="101"/>
      <c r="CHY171" s="101"/>
      <c r="CHZ171" s="101"/>
      <c r="CIA171" s="101"/>
      <c r="CIB171" s="101"/>
      <c r="CIC171" s="101"/>
      <c r="CID171" s="101"/>
      <c r="CIE171" s="101"/>
      <c r="CIF171" s="101"/>
      <c r="CIG171" s="101"/>
      <c r="CIH171" s="101"/>
      <c r="CII171" s="101"/>
      <c r="CIJ171" s="101"/>
      <c r="CIK171" s="101"/>
      <c r="CIL171" s="101"/>
      <c r="CIM171" s="101"/>
      <c r="CIN171" s="101"/>
      <c r="CIO171" s="101"/>
      <c r="CIP171" s="101"/>
      <c r="CIQ171" s="101"/>
      <c r="CIR171" s="101"/>
      <c r="CIS171" s="101"/>
      <c r="CIT171" s="101"/>
      <c r="CIU171" s="101"/>
      <c r="CIV171" s="101"/>
      <c r="CIW171" s="101"/>
      <c r="CIX171" s="101"/>
      <c r="CIY171" s="101"/>
      <c r="CIZ171" s="101"/>
      <c r="CJA171" s="101"/>
      <c r="CJB171" s="101"/>
      <c r="CJC171" s="101"/>
      <c r="CJD171" s="101"/>
      <c r="CJE171" s="101"/>
      <c r="CJF171" s="101"/>
      <c r="CJG171" s="101"/>
      <c r="CJH171" s="101"/>
      <c r="CJI171" s="101"/>
      <c r="CJJ171" s="101"/>
      <c r="CJK171" s="101"/>
      <c r="CJL171" s="101"/>
      <c r="CJM171" s="101"/>
      <c r="CJN171" s="101"/>
      <c r="CJO171" s="101"/>
      <c r="CJP171" s="101"/>
      <c r="CJQ171" s="101"/>
      <c r="CJR171" s="101"/>
      <c r="CJS171" s="101"/>
      <c r="CJT171" s="101"/>
      <c r="CJU171" s="101"/>
      <c r="CJV171" s="101"/>
      <c r="CJW171" s="101"/>
      <c r="CJX171" s="101"/>
      <c r="CJY171" s="101"/>
      <c r="CJZ171" s="101"/>
      <c r="CKA171" s="101"/>
      <c r="CKB171" s="101"/>
      <c r="CKC171" s="101"/>
      <c r="CKD171" s="101"/>
      <c r="CKE171" s="101"/>
      <c r="CKF171" s="101"/>
      <c r="CKG171" s="101"/>
      <c r="CKH171" s="101"/>
      <c r="CKI171" s="101"/>
      <c r="CKJ171" s="101"/>
      <c r="CKK171" s="101"/>
      <c r="CKL171" s="101"/>
      <c r="CKM171" s="101"/>
      <c r="CKN171" s="101"/>
      <c r="CKO171" s="101"/>
      <c r="CKP171" s="101"/>
      <c r="CKQ171" s="101"/>
      <c r="CKR171" s="101"/>
      <c r="CKS171" s="101"/>
      <c r="CKT171" s="101"/>
      <c r="CKU171" s="101"/>
      <c r="CKV171" s="101"/>
      <c r="CKW171" s="101"/>
      <c r="CKX171" s="101"/>
      <c r="CKY171" s="101"/>
      <c r="CKZ171" s="101"/>
      <c r="CLA171" s="101"/>
      <c r="CLB171" s="101"/>
      <c r="CLC171" s="101"/>
      <c r="CLD171" s="101"/>
      <c r="CLE171" s="101"/>
      <c r="CLF171" s="101"/>
      <c r="CLG171" s="101"/>
      <c r="CLH171" s="101"/>
      <c r="CLI171" s="101"/>
      <c r="CLJ171" s="101"/>
      <c r="CLK171" s="101"/>
      <c r="CLL171" s="101"/>
      <c r="CLM171" s="101"/>
      <c r="CLN171" s="101"/>
      <c r="CLO171" s="101"/>
      <c r="CLP171" s="101"/>
      <c r="CLQ171" s="101"/>
      <c r="CLR171" s="101"/>
      <c r="CLS171" s="101"/>
      <c r="CLT171" s="101"/>
      <c r="CLU171" s="101"/>
      <c r="CLV171" s="101"/>
      <c r="CLW171" s="101"/>
      <c r="CLX171" s="101"/>
      <c r="CLY171" s="101"/>
      <c r="CLZ171" s="101"/>
      <c r="CMA171" s="101"/>
      <c r="CMB171" s="101"/>
      <c r="CMC171" s="101"/>
      <c r="CMD171" s="101"/>
      <c r="CME171" s="101"/>
      <c r="CMF171" s="101"/>
      <c r="CMG171" s="101"/>
      <c r="CMH171" s="101"/>
      <c r="CMI171" s="101"/>
      <c r="CMJ171" s="101"/>
      <c r="CMK171" s="101"/>
      <c r="CML171" s="101"/>
      <c r="CMM171" s="101"/>
      <c r="CMN171" s="101"/>
      <c r="CMO171" s="101"/>
      <c r="CMP171" s="101"/>
      <c r="CMQ171" s="101"/>
      <c r="CMR171" s="101"/>
      <c r="CMS171" s="101"/>
      <c r="CMT171" s="101"/>
      <c r="CMU171" s="101"/>
      <c r="CMV171" s="101"/>
      <c r="CMW171" s="101"/>
      <c r="CMX171" s="101"/>
      <c r="CMY171" s="101"/>
      <c r="CMZ171" s="101"/>
      <c r="CNA171" s="101"/>
      <c r="CNB171" s="101"/>
      <c r="CNC171" s="101"/>
      <c r="CND171" s="101"/>
      <c r="CNE171" s="101"/>
      <c r="CNF171" s="101"/>
      <c r="CNG171" s="101"/>
      <c r="CNH171" s="101"/>
      <c r="CNI171" s="101"/>
      <c r="CNJ171" s="101"/>
      <c r="CNK171" s="101"/>
      <c r="CNL171" s="101"/>
      <c r="CNM171" s="101"/>
      <c r="CNN171" s="101"/>
      <c r="CNO171" s="101"/>
      <c r="CNP171" s="101"/>
      <c r="CNQ171" s="101"/>
      <c r="CNR171" s="101"/>
      <c r="CNS171" s="101"/>
      <c r="CNT171" s="101"/>
      <c r="CNU171" s="101"/>
      <c r="CNV171" s="101"/>
      <c r="CNW171" s="101"/>
      <c r="CNX171" s="101"/>
      <c r="CNY171" s="101"/>
      <c r="CNZ171" s="101"/>
      <c r="COA171" s="101"/>
      <c r="COB171" s="101"/>
      <c r="COC171" s="101"/>
      <c r="COD171" s="101"/>
      <c r="COE171" s="101"/>
      <c r="COF171" s="101"/>
      <c r="COG171" s="101"/>
      <c r="COH171" s="101"/>
      <c r="COI171" s="101"/>
      <c r="COJ171" s="101"/>
      <c r="COK171" s="101"/>
      <c r="COL171" s="101"/>
      <c r="COM171" s="101"/>
      <c r="CON171" s="101"/>
      <c r="COO171" s="101"/>
      <c r="COP171" s="101"/>
      <c r="COQ171" s="101"/>
      <c r="COR171" s="101"/>
      <c r="COS171" s="101"/>
      <c r="COT171" s="101"/>
      <c r="COU171" s="101"/>
      <c r="COV171" s="101"/>
      <c r="COW171" s="101"/>
      <c r="COX171" s="101"/>
      <c r="COY171" s="101"/>
      <c r="COZ171" s="101"/>
      <c r="CPA171" s="101"/>
      <c r="CPB171" s="101"/>
      <c r="CPC171" s="101"/>
      <c r="CPD171" s="101"/>
      <c r="CPE171" s="101"/>
      <c r="CPF171" s="101"/>
      <c r="CPG171" s="101"/>
      <c r="CPH171" s="101"/>
      <c r="CPI171" s="101"/>
      <c r="CPJ171" s="101"/>
      <c r="CPK171" s="101"/>
      <c r="CPL171" s="101"/>
      <c r="CPM171" s="101"/>
      <c r="CPN171" s="101"/>
      <c r="CPO171" s="101"/>
      <c r="CPP171" s="101"/>
      <c r="CPQ171" s="101"/>
      <c r="CPR171" s="101"/>
      <c r="CPS171" s="101"/>
      <c r="CPT171" s="101"/>
      <c r="CPU171" s="101"/>
      <c r="CPV171" s="101"/>
      <c r="CPW171" s="101"/>
      <c r="CPX171" s="101"/>
      <c r="CPY171" s="101"/>
      <c r="CPZ171" s="101"/>
      <c r="CQA171" s="101"/>
      <c r="CQB171" s="101"/>
      <c r="CQC171" s="101"/>
      <c r="CQD171" s="101"/>
      <c r="CQE171" s="101"/>
      <c r="CQF171" s="101"/>
      <c r="CQG171" s="101"/>
      <c r="CQH171" s="101"/>
      <c r="CQI171" s="101"/>
      <c r="CQJ171" s="101"/>
      <c r="CQK171" s="101"/>
      <c r="CQL171" s="101"/>
      <c r="CQM171" s="101"/>
      <c r="CQN171" s="101"/>
      <c r="CQO171" s="101"/>
      <c r="CQP171" s="101"/>
      <c r="CQQ171" s="101"/>
      <c r="CQR171" s="101"/>
      <c r="CQS171" s="101"/>
      <c r="CQT171" s="101"/>
      <c r="CQU171" s="101"/>
      <c r="CQV171" s="101"/>
      <c r="CQW171" s="101"/>
      <c r="CQX171" s="101"/>
      <c r="CQY171" s="101"/>
      <c r="CQZ171" s="101"/>
      <c r="CRA171" s="101"/>
      <c r="CRB171" s="101"/>
      <c r="CRC171" s="101"/>
      <c r="CRD171" s="101"/>
      <c r="CRE171" s="101"/>
      <c r="CRF171" s="101"/>
      <c r="CRG171" s="101"/>
      <c r="CRH171" s="101"/>
      <c r="CRI171" s="101"/>
      <c r="CRJ171" s="101"/>
      <c r="CRK171" s="101"/>
      <c r="CRL171" s="101"/>
      <c r="CRM171" s="101"/>
      <c r="CRN171" s="101"/>
      <c r="CRO171" s="101"/>
      <c r="CRP171" s="101"/>
      <c r="CRQ171" s="101"/>
      <c r="CRR171" s="101"/>
      <c r="CRS171" s="101"/>
      <c r="CRT171" s="101"/>
      <c r="CRU171" s="101"/>
      <c r="CRV171" s="101"/>
      <c r="CRW171" s="101"/>
      <c r="CRX171" s="101"/>
      <c r="CRY171" s="101"/>
      <c r="CRZ171" s="101"/>
      <c r="CSA171" s="101"/>
      <c r="CSB171" s="101"/>
      <c r="CSC171" s="101"/>
      <c r="CSD171" s="101"/>
      <c r="CSE171" s="101"/>
      <c r="CSF171" s="101"/>
      <c r="CSG171" s="101"/>
      <c r="CSH171" s="101"/>
      <c r="CSI171" s="101"/>
      <c r="CSJ171" s="101"/>
      <c r="CSK171" s="101"/>
      <c r="CSL171" s="101"/>
      <c r="CSM171" s="101"/>
      <c r="CSN171" s="101"/>
      <c r="CSO171" s="101"/>
      <c r="CSP171" s="101"/>
      <c r="CSQ171" s="101"/>
      <c r="CSR171" s="101"/>
      <c r="CSS171" s="101"/>
      <c r="CST171" s="101"/>
      <c r="CSU171" s="101"/>
      <c r="CSV171" s="101"/>
      <c r="CSW171" s="101"/>
      <c r="CSX171" s="101"/>
      <c r="CSY171" s="101"/>
      <c r="CSZ171" s="101"/>
      <c r="CTA171" s="101"/>
      <c r="CTB171" s="101"/>
      <c r="CTC171" s="101"/>
      <c r="CTD171" s="101"/>
      <c r="CTE171" s="101"/>
      <c r="CTF171" s="101"/>
      <c r="CTG171" s="101"/>
      <c r="CTH171" s="101"/>
      <c r="CTI171" s="101"/>
      <c r="CTJ171" s="101"/>
      <c r="CTK171" s="101"/>
      <c r="CTL171" s="101"/>
      <c r="CTM171" s="101"/>
      <c r="CTN171" s="101"/>
      <c r="CTO171" s="101"/>
      <c r="CTP171" s="101"/>
      <c r="CTQ171" s="101"/>
      <c r="CTR171" s="101"/>
      <c r="CTS171" s="101"/>
      <c r="CTT171" s="101"/>
      <c r="CTU171" s="101"/>
      <c r="CTV171" s="101"/>
      <c r="CTW171" s="101"/>
      <c r="CTX171" s="101"/>
      <c r="CTY171" s="101"/>
      <c r="CTZ171" s="101"/>
      <c r="CUA171" s="101"/>
      <c r="CUB171" s="101"/>
      <c r="CUC171" s="101"/>
      <c r="CUD171" s="101"/>
      <c r="CUE171" s="101"/>
      <c r="CUF171" s="101"/>
      <c r="CUG171" s="101"/>
      <c r="CUH171" s="101"/>
      <c r="CUI171" s="101"/>
      <c r="CUJ171" s="101"/>
      <c r="CUK171" s="101"/>
      <c r="CUL171" s="101"/>
      <c r="CUM171" s="101"/>
      <c r="CUN171" s="101"/>
      <c r="CUO171" s="101"/>
      <c r="CUP171" s="101"/>
      <c r="CUQ171" s="101"/>
      <c r="CUR171" s="101"/>
      <c r="CUS171" s="101"/>
      <c r="CUT171" s="101"/>
      <c r="CUU171" s="101"/>
      <c r="CUV171" s="101"/>
      <c r="CUW171" s="101"/>
      <c r="CUX171" s="101"/>
      <c r="CUY171" s="101"/>
      <c r="CUZ171" s="101"/>
      <c r="CVA171" s="101"/>
      <c r="CVB171" s="101"/>
      <c r="CVC171" s="101"/>
      <c r="CVD171" s="101"/>
      <c r="CVE171" s="101"/>
      <c r="CVF171" s="101"/>
      <c r="CVG171" s="101"/>
      <c r="CVH171" s="101"/>
      <c r="CVI171" s="101"/>
      <c r="CVJ171" s="101"/>
      <c r="CVK171" s="101"/>
      <c r="CVL171" s="101"/>
      <c r="CVM171" s="101"/>
      <c r="CVN171" s="101"/>
      <c r="CVO171" s="101"/>
      <c r="CVP171" s="101"/>
      <c r="CVQ171" s="101"/>
      <c r="CVR171" s="101"/>
      <c r="CVS171" s="101"/>
      <c r="CVT171" s="101"/>
      <c r="CVU171" s="101"/>
      <c r="CVV171" s="101"/>
      <c r="CVW171" s="101"/>
      <c r="CVX171" s="101"/>
      <c r="CVY171" s="101"/>
      <c r="CVZ171" s="101"/>
      <c r="CWA171" s="101"/>
      <c r="CWB171" s="101"/>
      <c r="CWC171" s="101"/>
      <c r="CWD171" s="101"/>
      <c r="CWE171" s="101"/>
      <c r="CWF171" s="101"/>
      <c r="CWG171" s="101"/>
      <c r="CWH171" s="101"/>
      <c r="CWI171" s="101"/>
      <c r="CWJ171" s="101"/>
      <c r="CWK171" s="101"/>
      <c r="CWL171" s="101"/>
      <c r="CWM171" s="101"/>
      <c r="CWN171" s="101"/>
      <c r="CWO171" s="101"/>
      <c r="CWP171" s="101"/>
      <c r="CWQ171" s="101"/>
      <c r="CWR171" s="101"/>
      <c r="CWS171" s="101"/>
      <c r="CWT171" s="101"/>
      <c r="CWU171" s="101"/>
      <c r="CWV171" s="101"/>
      <c r="CWW171" s="101"/>
      <c r="CWX171" s="101"/>
      <c r="CWY171" s="101"/>
      <c r="CWZ171" s="101"/>
      <c r="CXA171" s="101"/>
      <c r="CXB171" s="101"/>
      <c r="CXC171" s="101"/>
      <c r="CXD171" s="101"/>
      <c r="CXE171" s="101"/>
      <c r="CXF171" s="101"/>
      <c r="CXG171" s="101"/>
      <c r="CXH171" s="101"/>
      <c r="CXI171" s="101"/>
      <c r="CXJ171" s="101"/>
      <c r="CXK171" s="101"/>
      <c r="CXL171" s="101"/>
      <c r="CXM171" s="101"/>
      <c r="CXN171" s="101"/>
      <c r="CXO171" s="101"/>
      <c r="CXP171" s="101"/>
      <c r="CXQ171" s="101"/>
      <c r="CXR171" s="101"/>
      <c r="CXS171" s="101"/>
      <c r="CXT171" s="101"/>
      <c r="CXU171" s="101"/>
      <c r="CXV171" s="101"/>
      <c r="CXW171" s="101"/>
      <c r="CXX171" s="101"/>
      <c r="CXY171" s="101"/>
      <c r="CXZ171" s="101"/>
      <c r="CYA171" s="101"/>
      <c r="CYB171" s="101"/>
      <c r="CYC171" s="101"/>
      <c r="CYD171" s="101"/>
      <c r="CYE171" s="101"/>
      <c r="CYF171" s="101"/>
      <c r="CYG171" s="101"/>
      <c r="CYH171" s="101"/>
      <c r="CYI171" s="101"/>
      <c r="CYJ171" s="101"/>
      <c r="CYK171" s="101"/>
      <c r="CYL171" s="101"/>
      <c r="CYM171" s="101"/>
      <c r="CYN171" s="101"/>
      <c r="CYO171" s="101"/>
      <c r="CYP171" s="101"/>
      <c r="CYQ171" s="101"/>
      <c r="CYR171" s="101"/>
      <c r="CYS171" s="101"/>
      <c r="CYT171" s="101"/>
      <c r="CYU171" s="101"/>
      <c r="CYV171" s="101"/>
      <c r="CYW171" s="101"/>
      <c r="CYX171" s="101"/>
      <c r="CYY171" s="101"/>
      <c r="CYZ171" s="101"/>
      <c r="CZA171" s="101"/>
      <c r="CZB171" s="101"/>
      <c r="CZC171" s="101"/>
      <c r="CZD171" s="101"/>
      <c r="CZE171" s="101"/>
      <c r="CZF171" s="101"/>
      <c r="CZG171" s="101"/>
      <c r="CZH171" s="101"/>
      <c r="CZI171" s="101"/>
      <c r="CZJ171" s="101"/>
      <c r="CZK171" s="101"/>
      <c r="CZL171" s="101"/>
      <c r="CZM171" s="101"/>
      <c r="CZN171" s="101"/>
      <c r="CZO171" s="101"/>
      <c r="CZP171" s="101"/>
      <c r="CZQ171" s="101"/>
      <c r="CZR171" s="101"/>
      <c r="CZS171" s="101"/>
      <c r="CZT171" s="101"/>
      <c r="CZU171" s="101"/>
      <c r="CZV171" s="101"/>
      <c r="CZW171" s="101"/>
      <c r="CZX171" s="101"/>
      <c r="CZY171" s="101"/>
      <c r="CZZ171" s="101"/>
      <c r="DAA171" s="101"/>
      <c r="DAB171" s="101"/>
      <c r="DAC171" s="101"/>
      <c r="DAD171" s="101"/>
      <c r="DAE171" s="101"/>
      <c r="DAF171" s="101"/>
      <c r="DAG171" s="101"/>
      <c r="DAH171" s="101"/>
      <c r="DAI171" s="101"/>
      <c r="DAJ171" s="101"/>
      <c r="DAK171" s="101"/>
      <c r="DAL171" s="101"/>
      <c r="DAM171" s="101"/>
      <c r="DAN171" s="101"/>
      <c r="DAO171" s="101"/>
      <c r="DAP171" s="101"/>
      <c r="DAQ171" s="101"/>
      <c r="DAR171" s="101"/>
      <c r="DAS171" s="101"/>
      <c r="DAT171" s="101"/>
      <c r="DAU171" s="101"/>
      <c r="DAV171" s="101"/>
      <c r="DAW171" s="101"/>
      <c r="DAX171" s="101"/>
      <c r="DAY171" s="101"/>
      <c r="DAZ171" s="101"/>
      <c r="DBA171" s="101"/>
      <c r="DBB171" s="101"/>
      <c r="DBC171" s="101"/>
      <c r="DBD171" s="101"/>
      <c r="DBE171" s="101"/>
      <c r="DBF171" s="101"/>
      <c r="DBG171" s="101"/>
      <c r="DBH171" s="101"/>
      <c r="DBI171" s="101"/>
      <c r="DBJ171" s="101"/>
      <c r="DBK171" s="101"/>
      <c r="DBL171" s="101"/>
      <c r="DBM171" s="101"/>
      <c r="DBN171" s="101"/>
      <c r="DBO171" s="101"/>
      <c r="DBP171" s="101"/>
      <c r="DBQ171" s="101"/>
      <c r="DBR171" s="101"/>
      <c r="DBS171" s="101"/>
      <c r="DBT171" s="101"/>
      <c r="DBU171" s="101"/>
      <c r="DBV171" s="101"/>
      <c r="DBW171" s="101"/>
      <c r="DBX171" s="101"/>
      <c r="DBY171" s="101"/>
      <c r="DBZ171" s="101"/>
      <c r="DCA171" s="101"/>
      <c r="DCB171" s="101"/>
      <c r="DCC171" s="101"/>
      <c r="DCD171" s="101"/>
      <c r="DCE171" s="101"/>
      <c r="DCF171" s="101"/>
      <c r="DCG171" s="101"/>
      <c r="DCH171" s="101"/>
      <c r="DCI171" s="101"/>
      <c r="DCJ171" s="101"/>
      <c r="DCK171" s="101"/>
      <c r="DCL171" s="101"/>
      <c r="DCM171" s="101"/>
      <c r="DCN171" s="101"/>
      <c r="DCO171" s="101"/>
      <c r="DCP171" s="101"/>
      <c r="DCQ171" s="101"/>
      <c r="DCR171" s="101"/>
      <c r="DCS171" s="101"/>
      <c r="DCT171" s="101"/>
      <c r="DCU171" s="101"/>
      <c r="DCV171" s="101"/>
      <c r="DCW171" s="101"/>
      <c r="DCX171" s="101"/>
      <c r="DCY171" s="101"/>
      <c r="DCZ171" s="101"/>
      <c r="DDA171" s="101"/>
      <c r="DDB171" s="101"/>
      <c r="DDC171" s="101"/>
      <c r="DDD171" s="101"/>
      <c r="DDE171" s="101"/>
      <c r="DDF171" s="101"/>
      <c r="DDG171" s="101"/>
      <c r="DDH171" s="101"/>
      <c r="DDI171" s="101"/>
      <c r="DDJ171" s="101"/>
      <c r="DDK171" s="101"/>
      <c r="DDL171" s="101"/>
      <c r="DDM171" s="101"/>
      <c r="DDN171" s="101"/>
      <c r="DDO171" s="101"/>
      <c r="DDP171" s="101"/>
      <c r="DDQ171" s="101"/>
      <c r="DDR171" s="101"/>
      <c r="DDS171" s="101"/>
      <c r="DDT171" s="101"/>
      <c r="DDU171" s="101"/>
      <c r="DDV171" s="101"/>
      <c r="DDW171" s="101"/>
      <c r="DDX171" s="101"/>
      <c r="DDY171" s="101"/>
      <c r="DDZ171" s="101"/>
      <c r="DEA171" s="101"/>
      <c r="DEB171" s="101"/>
      <c r="DEC171" s="101"/>
      <c r="DED171" s="101"/>
      <c r="DEE171" s="101"/>
      <c r="DEF171" s="101"/>
      <c r="DEG171" s="101"/>
      <c r="DEH171" s="101"/>
      <c r="DEI171" s="101"/>
      <c r="DEJ171" s="101"/>
      <c r="DEK171" s="101"/>
      <c r="DEL171" s="101"/>
      <c r="DEM171" s="101"/>
      <c r="DEN171" s="101"/>
      <c r="DEO171" s="101"/>
      <c r="DEP171" s="101"/>
      <c r="DEQ171" s="101"/>
      <c r="DER171" s="101"/>
      <c r="DES171" s="101"/>
      <c r="DET171" s="101"/>
      <c r="DEU171" s="101"/>
      <c r="DEV171" s="101"/>
      <c r="DEW171" s="101"/>
      <c r="DEX171" s="101"/>
      <c r="DEY171" s="101"/>
      <c r="DEZ171" s="101"/>
      <c r="DFA171" s="101"/>
      <c r="DFB171" s="101"/>
      <c r="DFC171" s="101"/>
      <c r="DFD171" s="101"/>
      <c r="DFE171" s="101"/>
      <c r="DFF171" s="101"/>
      <c r="DFG171" s="101"/>
      <c r="DFH171" s="101"/>
      <c r="DFI171" s="101"/>
      <c r="DFJ171" s="101"/>
      <c r="DFK171" s="101"/>
      <c r="DFL171" s="101"/>
      <c r="DFM171" s="101"/>
      <c r="DFN171" s="101"/>
      <c r="DFO171" s="101"/>
      <c r="DFP171" s="101"/>
      <c r="DFQ171" s="101"/>
      <c r="DFR171" s="101"/>
      <c r="DFS171" s="101"/>
      <c r="DFT171" s="101"/>
      <c r="DFU171" s="101"/>
      <c r="DFV171" s="101"/>
      <c r="DFW171" s="101"/>
      <c r="DFX171" s="101"/>
      <c r="DFY171" s="101"/>
      <c r="DFZ171" s="101"/>
      <c r="DGA171" s="101"/>
      <c r="DGB171" s="101"/>
      <c r="DGC171" s="101"/>
      <c r="DGD171" s="101"/>
      <c r="DGE171" s="101"/>
      <c r="DGF171" s="101"/>
      <c r="DGG171" s="101"/>
      <c r="DGH171" s="101"/>
      <c r="DGI171" s="101"/>
      <c r="DGJ171" s="101"/>
      <c r="DGK171" s="101"/>
      <c r="DGL171" s="101"/>
      <c r="DGM171" s="101"/>
      <c r="DGN171" s="101"/>
      <c r="DGO171" s="101"/>
      <c r="DGP171" s="101"/>
      <c r="DGQ171" s="101"/>
      <c r="DGR171" s="101"/>
      <c r="DGS171" s="101"/>
      <c r="DGT171" s="101"/>
      <c r="DGU171" s="101"/>
      <c r="DGV171" s="101"/>
      <c r="DGW171" s="101"/>
      <c r="DGX171" s="101"/>
      <c r="DGY171" s="101"/>
      <c r="DGZ171" s="101"/>
      <c r="DHA171" s="101"/>
      <c r="DHB171" s="101"/>
      <c r="DHC171" s="101"/>
      <c r="DHD171" s="101"/>
      <c r="DHE171" s="101"/>
      <c r="DHF171" s="101"/>
      <c r="DHG171" s="101"/>
      <c r="DHH171" s="101"/>
      <c r="DHI171" s="101"/>
      <c r="DHJ171" s="101"/>
      <c r="DHK171" s="101"/>
      <c r="DHL171" s="101"/>
      <c r="DHM171" s="101"/>
      <c r="DHN171" s="101"/>
      <c r="DHO171" s="101"/>
      <c r="DHP171" s="101"/>
      <c r="DHQ171" s="101"/>
      <c r="DHR171" s="101"/>
      <c r="DHS171" s="101"/>
      <c r="DHT171" s="101"/>
      <c r="DHU171" s="101"/>
      <c r="DHV171" s="101"/>
      <c r="DHW171" s="101"/>
      <c r="DHX171" s="101"/>
      <c r="DHY171" s="101"/>
      <c r="DHZ171" s="101"/>
      <c r="DIA171" s="101"/>
      <c r="DIB171" s="101"/>
      <c r="DIC171" s="101"/>
      <c r="DID171" s="101"/>
      <c r="DIE171" s="101"/>
      <c r="DIF171" s="101"/>
      <c r="DIG171" s="101"/>
      <c r="DIH171" s="101"/>
      <c r="DII171" s="101"/>
      <c r="DIJ171" s="101"/>
      <c r="DIK171" s="101"/>
      <c r="DIL171" s="101"/>
      <c r="DIM171" s="101"/>
      <c r="DIN171" s="101"/>
      <c r="DIO171" s="101"/>
      <c r="DIP171" s="101"/>
      <c r="DIQ171" s="101"/>
      <c r="DIR171" s="101"/>
      <c r="DIS171" s="101"/>
      <c r="DIT171" s="101"/>
      <c r="DIU171" s="101"/>
      <c r="DIV171" s="101"/>
      <c r="DIW171" s="101"/>
      <c r="DIX171" s="101"/>
      <c r="DIY171" s="101"/>
      <c r="DIZ171" s="101"/>
      <c r="DJA171" s="101"/>
      <c r="DJB171" s="101"/>
      <c r="DJC171" s="101"/>
      <c r="DJD171" s="101"/>
      <c r="DJE171" s="101"/>
      <c r="DJF171" s="101"/>
      <c r="DJG171" s="101"/>
      <c r="DJH171" s="101"/>
      <c r="DJI171" s="101"/>
      <c r="DJJ171" s="101"/>
      <c r="DJK171" s="101"/>
      <c r="DJL171" s="101"/>
      <c r="DJM171" s="101"/>
      <c r="DJN171" s="101"/>
      <c r="DJO171" s="101"/>
      <c r="DJP171" s="101"/>
      <c r="DJQ171" s="101"/>
      <c r="DJR171" s="101"/>
      <c r="DJS171" s="101"/>
      <c r="DJT171" s="101"/>
      <c r="DJU171" s="101"/>
      <c r="DJV171" s="101"/>
      <c r="DJW171" s="101"/>
      <c r="DJX171" s="101"/>
      <c r="DJY171" s="101"/>
      <c r="DJZ171" s="101"/>
      <c r="DKA171" s="101"/>
      <c r="DKB171" s="101"/>
      <c r="DKC171" s="101"/>
      <c r="DKD171" s="101"/>
      <c r="DKE171" s="101"/>
      <c r="DKF171" s="101"/>
      <c r="DKG171" s="101"/>
      <c r="DKH171" s="101"/>
      <c r="DKI171" s="101"/>
      <c r="DKJ171" s="101"/>
      <c r="DKK171" s="101"/>
      <c r="DKL171" s="101"/>
      <c r="DKM171" s="101"/>
      <c r="DKN171" s="101"/>
      <c r="DKO171" s="101"/>
      <c r="DKP171" s="101"/>
      <c r="DKQ171" s="101"/>
      <c r="DKR171" s="101"/>
      <c r="DKS171" s="101"/>
      <c r="DKT171" s="101"/>
      <c r="DKU171" s="101"/>
      <c r="DKV171" s="101"/>
      <c r="DKW171" s="101"/>
      <c r="DKX171" s="101"/>
      <c r="DKY171" s="101"/>
      <c r="DKZ171" s="101"/>
      <c r="DLA171" s="101"/>
      <c r="DLB171" s="101"/>
      <c r="DLC171" s="101"/>
      <c r="DLD171" s="101"/>
      <c r="DLE171" s="101"/>
      <c r="DLF171" s="101"/>
      <c r="DLG171" s="101"/>
      <c r="DLH171" s="101"/>
      <c r="DLI171" s="101"/>
      <c r="DLJ171" s="101"/>
      <c r="DLK171" s="101"/>
      <c r="DLL171" s="101"/>
      <c r="DLM171" s="101"/>
      <c r="DLN171" s="101"/>
      <c r="DLO171" s="101"/>
      <c r="DLP171" s="101"/>
      <c r="DLQ171" s="101"/>
      <c r="DLR171" s="101"/>
      <c r="DLS171" s="101"/>
      <c r="DLT171" s="101"/>
      <c r="DLU171" s="101"/>
      <c r="DLV171" s="101"/>
      <c r="DLW171" s="101"/>
      <c r="DLX171" s="101"/>
      <c r="DLY171" s="101"/>
      <c r="DLZ171" s="101"/>
      <c r="DMA171" s="101"/>
      <c r="DMB171" s="101"/>
      <c r="DMC171" s="101"/>
      <c r="DMD171" s="101"/>
      <c r="DME171" s="101"/>
      <c r="DMF171" s="101"/>
      <c r="DMG171" s="101"/>
      <c r="DMH171" s="101"/>
      <c r="DMI171" s="101"/>
      <c r="DMJ171" s="101"/>
      <c r="DMK171" s="101"/>
      <c r="DML171" s="101"/>
      <c r="DMM171" s="101"/>
      <c r="DMN171" s="101"/>
      <c r="DMO171" s="101"/>
      <c r="DMP171" s="101"/>
      <c r="DMQ171" s="101"/>
      <c r="DMR171" s="101"/>
      <c r="DMS171" s="101"/>
      <c r="DMT171" s="101"/>
      <c r="DMU171" s="101"/>
      <c r="DMV171" s="101"/>
      <c r="DMW171" s="101"/>
      <c r="DMX171" s="101"/>
      <c r="DMY171" s="101"/>
      <c r="DMZ171" s="101"/>
      <c r="DNA171" s="101"/>
      <c r="DNB171" s="101"/>
      <c r="DNC171" s="101"/>
      <c r="DND171" s="101"/>
      <c r="DNE171" s="101"/>
      <c r="DNF171" s="101"/>
      <c r="DNG171" s="101"/>
      <c r="DNH171" s="101"/>
      <c r="DNI171" s="101"/>
      <c r="DNJ171" s="101"/>
      <c r="DNK171" s="101"/>
      <c r="DNL171" s="101"/>
      <c r="DNM171" s="101"/>
      <c r="DNN171" s="101"/>
      <c r="DNO171" s="101"/>
      <c r="DNP171" s="101"/>
      <c r="DNQ171" s="101"/>
      <c r="DNR171" s="101"/>
      <c r="DNS171" s="101"/>
      <c r="DNT171" s="101"/>
      <c r="DNU171" s="101"/>
      <c r="DNV171" s="101"/>
      <c r="DNW171" s="101"/>
      <c r="DNX171" s="101"/>
      <c r="DNY171" s="101"/>
      <c r="DNZ171" s="101"/>
      <c r="DOA171" s="101"/>
      <c r="DOB171" s="101"/>
      <c r="DOC171" s="101"/>
      <c r="DOD171" s="101"/>
      <c r="DOE171" s="101"/>
      <c r="DOF171" s="101"/>
      <c r="DOG171" s="101"/>
      <c r="DOH171" s="101"/>
      <c r="DOI171" s="101"/>
      <c r="DOJ171" s="101"/>
      <c r="DOK171" s="101"/>
      <c r="DOL171" s="101"/>
      <c r="DOM171" s="101"/>
      <c r="DON171" s="101"/>
      <c r="DOO171" s="101"/>
      <c r="DOP171" s="101"/>
      <c r="DOQ171" s="101"/>
      <c r="DOR171" s="101"/>
      <c r="DOS171" s="101"/>
      <c r="DOT171" s="101"/>
      <c r="DOU171" s="101"/>
      <c r="DOV171" s="101"/>
      <c r="DOW171" s="101"/>
      <c r="DOX171" s="101"/>
      <c r="DOY171" s="101"/>
      <c r="DOZ171" s="101"/>
      <c r="DPA171" s="101"/>
      <c r="DPB171" s="101"/>
      <c r="DPC171" s="101"/>
      <c r="DPD171" s="101"/>
      <c r="DPE171" s="101"/>
      <c r="DPF171" s="101"/>
      <c r="DPG171" s="101"/>
      <c r="DPH171" s="101"/>
      <c r="DPI171" s="101"/>
      <c r="DPJ171" s="101"/>
      <c r="DPK171" s="101"/>
      <c r="DPL171" s="101"/>
      <c r="DPM171" s="101"/>
      <c r="DPN171" s="101"/>
      <c r="DPO171" s="101"/>
      <c r="DPP171" s="101"/>
      <c r="DPQ171" s="101"/>
      <c r="DPR171" s="101"/>
      <c r="DPS171" s="101"/>
      <c r="DPT171" s="101"/>
      <c r="DPU171" s="101"/>
      <c r="DPV171" s="101"/>
      <c r="DPW171" s="101"/>
      <c r="DPX171" s="101"/>
      <c r="DPY171" s="101"/>
      <c r="DPZ171" s="101"/>
      <c r="DQA171" s="101"/>
      <c r="DQB171" s="101"/>
      <c r="DQC171" s="101"/>
      <c r="DQD171" s="101"/>
      <c r="DQE171" s="101"/>
      <c r="DQF171" s="101"/>
      <c r="DQG171" s="101"/>
      <c r="DQH171" s="101"/>
      <c r="DQI171" s="101"/>
      <c r="DQJ171" s="101"/>
      <c r="DQK171" s="101"/>
      <c r="DQL171" s="101"/>
      <c r="DQM171" s="101"/>
      <c r="DQN171" s="101"/>
      <c r="DQO171" s="101"/>
      <c r="DQP171" s="101"/>
      <c r="DQQ171" s="101"/>
      <c r="DQR171" s="101"/>
      <c r="DQS171" s="101"/>
      <c r="DQT171" s="101"/>
      <c r="DQU171" s="101"/>
      <c r="DQV171" s="101"/>
      <c r="DQW171" s="101"/>
      <c r="DQX171" s="101"/>
      <c r="DQY171" s="101"/>
      <c r="DQZ171" s="101"/>
      <c r="DRA171" s="101"/>
      <c r="DRB171" s="101"/>
      <c r="DRC171" s="101"/>
      <c r="DRD171" s="101"/>
      <c r="DRE171" s="101"/>
      <c r="DRF171" s="101"/>
      <c r="DRG171" s="101"/>
      <c r="DRH171" s="101"/>
      <c r="DRI171" s="101"/>
      <c r="DRJ171" s="101"/>
      <c r="DRK171" s="101"/>
      <c r="DRL171" s="101"/>
      <c r="DRM171" s="101"/>
      <c r="DRN171" s="101"/>
      <c r="DRO171" s="101"/>
      <c r="DRP171" s="101"/>
      <c r="DRQ171" s="101"/>
      <c r="DRR171" s="101"/>
      <c r="DRS171" s="101"/>
      <c r="DRT171" s="101"/>
      <c r="DRU171" s="101"/>
      <c r="DRV171" s="101"/>
      <c r="DRW171" s="101"/>
      <c r="DRX171" s="101"/>
      <c r="DRY171" s="101"/>
      <c r="DRZ171" s="101"/>
      <c r="DSA171" s="101"/>
      <c r="DSB171" s="101"/>
      <c r="DSC171" s="101"/>
      <c r="DSD171" s="101"/>
      <c r="DSE171" s="101"/>
      <c r="DSF171" s="101"/>
      <c r="DSG171" s="101"/>
      <c r="DSH171" s="101"/>
      <c r="DSI171" s="101"/>
      <c r="DSJ171" s="101"/>
      <c r="DSK171" s="101"/>
      <c r="DSL171" s="101"/>
      <c r="DSM171" s="101"/>
      <c r="DSN171" s="101"/>
      <c r="DSO171" s="101"/>
      <c r="DSP171" s="101"/>
      <c r="DSQ171" s="101"/>
      <c r="DSR171" s="101"/>
      <c r="DSS171" s="101"/>
      <c r="DST171" s="101"/>
      <c r="DSU171" s="101"/>
      <c r="DSV171" s="101"/>
      <c r="DSW171" s="101"/>
      <c r="DSX171" s="101"/>
      <c r="DSY171" s="101"/>
      <c r="DSZ171" s="101"/>
      <c r="DTA171" s="101"/>
      <c r="DTB171" s="101"/>
      <c r="DTC171" s="101"/>
      <c r="DTD171" s="101"/>
      <c r="DTE171" s="101"/>
      <c r="DTF171" s="101"/>
      <c r="DTG171" s="101"/>
      <c r="DTH171" s="101"/>
      <c r="DTI171" s="101"/>
      <c r="DTJ171" s="101"/>
      <c r="DTK171" s="101"/>
      <c r="DTL171" s="101"/>
      <c r="DTM171" s="101"/>
      <c r="DTN171" s="101"/>
      <c r="DTO171" s="101"/>
      <c r="DTP171" s="101"/>
      <c r="DTQ171" s="101"/>
      <c r="DTR171" s="101"/>
      <c r="DTS171" s="101"/>
      <c r="DTT171" s="101"/>
      <c r="DTU171" s="101"/>
      <c r="DTV171" s="101"/>
      <c r="DTW171" s="101"/>
      <c r="DTX171" s="101"/>
      <c r="DTY171" s="101"/>
      <c r="DTZ171" s="101"/>
      <c r="DUA171" s="101"/>
      <c r="DUB171" s="101"/>
      <c r="DUC171" s="101"/>
      <c r="DUD171" s="101"/>
      <c r="DUE171" s="101"/>
      <c r="DUF171" s="101"/>
      <c r="DUG171" s="101"/>
      <c r="DUH171" s="101"/>
      <c r="DUI171" s="101"/>
      <c r="DUJ171" s="101"/>
      <c r="DUK171" s="101"/>
      <c r="DUL171" s="101"/>
      <c r="DUM171" s="101"/>
      <c r="DUN171" s="101"/>
      <c r="DUO171" s="101"/>
      <c r="DUP171" s="101"/>
      <c r="DUQ171" s="101"/>
      <c r="DUR171" s="101"/>
      <c r="DUS171" s="101"/>
      <c r="DUT171" s="101"/>
      <c r="DUU171" s="101"/>
      <c r="DUV171" s="101"/>
      <c r="DUW171" s="101"/>
      <c r="DUX171" s="101"/>
      <c r="DUY171" s="101"/>
      <c r="DUZ171" s="101"/>
      <c r="DVA171" s="101"/>
      <c r="DVB171" s="101"/>
      <c r="DVC171" s="101"/>
      <c r="DVD171" s="101"/>
      <c r="DVE171" s="101"/>
      <c r="DVF171" s="101"/>
      <c r="DVG171" s="101"/>
      <c r="DVH171" s="101"/>
      <c r="DVI171" s="101"/>
      <c r="DVJ171" s="101"/>
      <c r="DVK171" s="101"/>
      <c r="DVL171" s="101"/>
      <c r="DVM171" s="101"/>
      <c r="DVN171" s="101"/>
      <c r="DVO171" s="101"/>
      <c r="DVP171" s="101"/>
      <c r="DVQ171" s="101"/>
      <c r="DVR171" s="101"/>
      <c r="DVS171" s="101"/>
      <c r="DVT171" s="101"/>
      <c r="DVU171" s="101"/>
      <c r="DVV171" s="101"/>
      <c r="DVW171" s="101"/>
      <c r="DVX171" s="101"/>
      <c r="DVY171" s="101"/>
      <c r="DVZ171" s="101"/>
      <c r="DWA171" s="101"/>
      <c r="DWB171" s="101"/>
      <c r="DWC171" s="101"/>
      <c r="DWD171" s="101"/>
      <c r="DWE171" s="101"/>
      <c r="DWF171" s="101"/>
      <c r="DWG171" s="101"/>
      <c r="DWH171" s="101"/>
      <c r="DWI171" s="101"/>
      <c r="DWJ171" s="101"/>
      <c r="DWK171" s="101"/>
      <c r="DWL171" s="101"/>
      <c r="DWM171" s="101"/>
      <c r="DWN171" s="101"/>
      <c r="DWO171" s="101"/>
      <c r="DWP171" s="101"/>
      <c r="DWQ171" s="101"/>
      <c r="DWR171" s="101"/>
      <c r="DWS171" s="101"/>
      <c r="DWT171" s="101"/>
      <c r="DWU171" s="101"/>
      <c r="DWV171" s="101"/>
      <c r="DWW171" s="101"/>
      <c r="DWX171" s="101"/>
      <c r="DWY171" s="101"/>
      <c r="DWZ171" s="101"/>
      <c r="DXA171" s="101"/>
      <c r="DXB171" s="101"/>
      <c r="DXC171" s="101"/>
      <c r="DXD171" s="101"/>
      <c r="DXE171" s="101"/>
      <c r="DXF171" s="101"/>
      <c r="DXG171" s="101"/>
      <c r="DXH171" s="101"/>
      <c r="DXI171" s="101"/>
      <c r="DXJ171" s="101"/>
      <c r="DXK171" s="101"/>
      <c r="DXL171" s="101"/>
      <c r="DXM171" s="101"/>
      <c r="DXN171" s="101"/>
      <c r="DXO171" s="101"/>
      <c r="DXP171" s="101"/>
      <c r="DXQ171" s="101"/>
      <c r="DXR171" s="101"/>
      <c r="DXS171" s="101"/>
      <c r="DXT171" s="101"/>
      <c r="DXU171" s="101"/>
      <c r="DXV171" s="101"/>
      <c r="DXW171" s="101"/>
      <c r="DXX171" s="101"/>
      <c r="DXY171" s="101"/>
      <c r="DXZ171" s="101"/>
      <c r="DYA171" s="101"/>
      <c r="DYB171" s="101"/>
      <c r="DYC171" s="101"/>
      <c r="DYD171" s="101"/>
      <c r="DYE171" s="101"/>
      <c r="DYF171" s="101"/>
      <c r="DYG171" s="101"/>
      <c r="DYH171" s="101"/>
      <c r="DYI171" s="101"/>
      <c r="DYJ171" s="101"/>
      <c r="DYK171" s="101"/>
      <c r="DYL171" s="101"/>
      <c r="DYM171" s="101"/>
      <c r="DYN171" s="101"/>
      <c r="DYO171" s="101"/>
      <c r="DYP171" s="101"/>
      <c r="DYQ171" s="101"/>
      <c r="DYR171" s="101"/>
      <c r="DYS171" s="101"/>
      <c r="DYT171" s="101"/>
      <c r="DYU171" s="101"/>
      <c r="DYV171" s="101"/>
      <c r="DYW171" s="101"/>
      <c r="DYX171" s="101"/>
      <c r="DYY171" s="101"/>
      <c r="DYZ171" s="101"/>
      <c r="DZA171" s="101"/>
      <c r="DZB171" s="101"/>
      <c r="DZC171" s="101"/>
      <c r="DZD171" s="101"/>
      <c r="DZE171" s="101"/>
      <c r="DZF171" s="101"/>
      <c r="DZG171" s="101"/>
      <c r="DZH171" s="101"/>
      <c r="DZI171" s="101"/>
      <c r="DZJ171" s="101"/>
      <c r="DZK171" s="101"/>
      <c r="DZL171" s="101"/>
      <c r="DZM171" s="101"/>
      <c r="DZN171" s="101"/>
      <c r="DZO171" s="101"/>
      <c r="DZP171" s="101"/>
      <c r="DZQ171" s="101"/>
      <c r="DZR171" s="101"/>
      <c r="DZS171" s="101"/>
      <c r="DZT171" s="101"/>
      <c r="DZU171" s="101"/>
      <c r="DZV171" s="101"/>
      <c r="DZW171" s="101"/>
      <c r="DZX171" s="101"/>
      <c r="DZY171" s="101"/>
      <c r="DZZ171" s="101"/>
      <c r="EAA171" s="101"/>
      <c r="EAB171" s="101"/>
      <c r="EAC171" s="101"/>
      <c r="EAD171" s="101"/>
      <c r="EAE171" s="101"/>
      <c r="EAF171" s="101"/>
      <c r="EAG171" s="101"/>
      <c r="EAH171" s="101"/>
      <c r="EAI171" s="101"/>
      <c r="EAJ171" s="101"/>
      <c r="EAK171" s="101"/>
      <c r="EAL171" s="101"/>
      <c r="EAM171" s="101"/>
      <c r="EAN171" s="101"/>
      <c r="EAO171" s="101"/>
      <c r="EAP171" s="101"/>
      <c r="EAQ171" s="101"/>
      <c r="EAR171" s="101"/>
      <c r="EAS171" s="101"/>
      <c r="EAT171" s="101"/>
      <c r="EAU171" s="101"/>
      <c r="EAV171" s="101"/>
      <c r="EAW171" s="101"/>
      <c r="EAX171" s="101"/>
      <c r="EAY171" s="101"/>
      <c r="EAZ171" s="101"/>
      <c r="EBA171" s="101"/>
      <c r="EBB171" s="101"/>
      <c r="EBC171" s="101"/>
      <c r="EBD171" s="101"/>
      <c r="EBE171" s="101"/>
      <c r="EBF171" s="101"/>
      <c r="EBG171" s="101"/>
      <c r="EBH171" s="101"/>
      <c r="EBI171" s="101"/>
      <c r="EBJ171" s="101"/>
      <c r="EBK171" s="101"/>
      <c r="EBL171" s="101"/>
      <c r="EBM171" s="101"/>
      <c r="EBN171" s="101"/>
      <c r="EBO171" s="101"/>
      <c r="EBP171" s="101"/>
      <c r="EBQ171" s="101"/>
      <c r="EBR171" s="101"/>
      <c r="EBS171" s="101"/>
      <c r="EBT171" s="101"/>
      <c r="EBU171" s="101"/>
      <c r="EBV171" s="101"/>
      <c r="EBW171" s="101"/>
      <c r="EBX171" s="101"/>
      <c r="EBY171" s="101"/>
      <c r="EBZ171" s="101"/>
      <c r="ECA171" s="101"/>
      <c r="ECB171" s="101"/>
      <c r="ECC171" s="101"/>
      <c r="ECD171" s="101"/>
      <c r="ECE171" s="101"/>
      <c r="ECF171" s="101"/>
      <c r="ECG171" s="101"/>
      <c r="ECH171" s="101"/>
      <c r="ECI171" s="101"/>
      <c r="ECJ171" s="101"/>
      <c r="ECK171" s="101"/>
      <c r="ECL171" s="101"/>
      <c r="ECM171" s="101"/>
      <c r="ECN171" s="101"/>
      <c r="ECO171" s="101"/>
      <c r="ECP171" s="101"/>
      <c r="ECQ171" s="101"/>
      <c r="ECR171" s="101"/>
      <c r="ECS171" s="101"/>
      <c r="ECT171" s="101"/>
      <c r="ECU171" s="101"/>
      <c r="ECV171" s="101"/>
      <c r="ECW171" s="101"/>
      <c r="ECX171" s="101"/>
      <c r="ECY171" s="101"/>
      <c r="ECZ171" s="101"/>
      <c r="EDA171" s="101"/>
      <c r="EDB171" s="101"/>
      <c r="EDC171" s="101"/>
      <c r="EDD171" s="101"/>
      <c r="EDE171" s="101"/>
      <c r="EDF171" s="101"/>
      <c r="EDG171" s="101"/>
      <c r="EDH171" s="101"/>
      <c r="EDI171" s="101"/>
      <c r="EDJ171" s="101"/>
      <c r="EDK171" s="101"/>
      <c r="EDL171" s="101"/>
      <c r="EDM171" s="101"/>
      <c r="EDN171" s="101"/>
      <c r="EDO171" s="101"/>
      <c r="EDP171" s="101"/>
      <c r="EDQ171" s="101"/>
      <c r="EDR171" s="101"/>
      <c r="EDS171" s="101"/>
      <c r="EDT171" s="101"/>
      <c r="EDU171" s="101"/>
      <c r="EDV171" s="101"/>
      <c r="EDW171" s="101"/>
      <c r="EDX171" s="101"/>
      <c r="EDY171" s="101"/>
      <c r="EDZ171" s="101"/>
      <c r="EEA171" s="101"/>
      <c r="EEB171" s="101"/>
      <c r="EEC171" s="101"/>
      <c r="EED171" s="101"/>
      <c r="EEE171" s="101"/>
      <c r="EEF171" s="101"/>
      <c r="EEG171" s="101"/>
      <c r="EEH171" s="101"/>
      <c r="EEI171" s="101"/>
      <c r="EEJ171" s="101"/>
      <c r="EEK171" s="101"/>
      <c r="EEL171" s="101"/>
      <c r="EEM171" s="101"/>
      <c r="EEN171" s="101"/>
      <c r="EEO171" s="101"/>
      <c r="EEP171" s="101"/>
      <c r="EEQ171" s="101"/>
      <c r="EER171" s="101"/>
      <c r="EES171" s="101"/>
      <c r="EET171" s="101"/>
      <c r="EEU171" s="101"/>
      <c r="EEV171" s="101"/>
      <c r="EEW171" s="101"/>
      <c r="EEX171" s="101"/>
      <c r="EEY171" s="101"/>
      <c r="EEZ171" s="101"/>
      <c r="EFA171" s="101"/>
      <c r="EFB171" s="101"/>
      <c r="EFC171" s="101"/>
      <c r="EFD171" s="101"/>
      <c r="EFE171" s="101"/>
      <c r="EFF171" s="101"/>
      <c r="EFG171" s="101"/>
      <c r="EFH171" s="101"/>
      <c r="EFI171" s="101"/>
      <c r="EFJ171" s="101"/>
      <c r="EFK171" s="101"/>
      <c r="EFL171" s="101"/>
      <c r="EFM171" s="101"/>
      <c r="EFN171" s="101"/>
      <c r="EFO171" s="101"/>
      <c r="EFP171" s="101"/>
      <c r="EFQ171" s="101"/>
      <c r="EFR171" s="101"/>
      <c r="EFS171" s="101"/>
      <c r="EFT171" s="101"/>
      <c r="EFU171" s="101"/>
      <c r="EFV171" s="101"/>
      <c r="EFW171" s="101"/>
      <c r="EFX171" s="101"/>
      <c r="EFY171" s="101"/>
      <c r="EFZ171" s="101"/>
      <c r="EGA171" s="101"/>
      <c r="EGB171" s="101"/>
      <c r="EGC171" s="101"/>
      <c r="EGD171" s="101"/>
      <c r="EGE171" s="101"/>
      <c r="EGF171" s="101"/>
      <c r="EGG171" s="101"/>
      <c r="EGH171" s="101"/>
      <c r="EGI171" s="101"/>
      <c r="EGJ171" s="101"/>
      <c r="EGK171" s="101"/>
      <c r="EGL171" s="101"/>
      <c r="EGM171" s="101"/>
      <c r="EGN171" s="101"/>
      <c r="EGO171" s="101"/>
      <c r="EGP171" s="101"/>
      <c r="EGQ171" s="101"/>
      <c r="EGR171" s="101"/>
      <c r="EGS171" s="101"/>
      <c r="EGT171" s="101"/>
      <c r="EGU171" s="101"/>
      <c r="EGV171" s="101"/>
      <c r="EGW171" s="101"/>
      <c r="EGX171" s="101"/>
      <c r="EGY171" s="101"/>
      <c r="EGZ171" s="101"/>
      <c r="EHA171" s="101"/>
      <c r="EHB171" s="101"/>
      <c r="EHC171" s="101"/>
      <c r="EHD171" s="101"/>
      <c r="EHE171" s="101"/>
      <c r="EHF171" s="101"/>
      <c r="EHG171" s="101"/>
      <c r="EHH171" s="101"/>
      <c r="EHI171" s="101"/>
      <c r="EHJ171" s="101"/>
      <c r="EHK171" s="101"/>
      <c r="EHL171" s="101"/>
      <c r="EHM171" s="101"/>
      <c r="EHN171" s="101"/>
      <c r="EHO171" s="101"/>
      <c r="EHP171" s="101"/>
      <c r="EHQ171" s="101"/>
      <c r="EHR171" s="101"/>
      <c r="EHS171" s="101"/>
      <c r="EHT171" s="101"/>
      <c r="EHU171" s="101"/>
      <c r="EHV171" s="101"/>
      <c r="EHW171" s="101"/>
      <c r="EHX171" s="101"/>
      <c r="EHY171" s="101"/>
      <c r="EHZ171" s="101"/>
      <c r="EIA171" s="101"/>
      <c r="EIB171" s="101"/>
      <c r="EIC171" s="101"/>
      <c r="EID171" s="101"/>
      <c r="EIE171" s="101"/>
      <c r="EIF171" s="101"/>
      <c r="EIG171" s="101"/>
      <c r="EIH171" s="101"/>
      <c r="EII171" s="101"/>
      <c r="EIJ171" s="101"/>
      <c r="EIK171" s="101"/>
      <c r="EIL171" s="101"/>
      <c r="EIM171" s="101"/>
      <c r="EIN171" s="101"/>
      <c r="EIO171" s="101"/>
      <c r="EIP171" s="101"/>
      <c r="EIQ171" s="101"/>
      <c r="EIR171" s="101"/>
      <c r="EIS171" s="101"/>
      <c r="EIT171" s="101"/>
      <c r="EIU171" s="101"/>
      <c r="EIV171" s="101"/>
      <c r="EIW171" s="101"/>
      <c r="EIX171" s="101"/>
      <c r="EIY171" s="101"/>
      <c r="EIZ171" s="101"/>
      <c r="EJA171" s="101"/>
      <c r="EJB171" s="101"/>
      <c r="EJC171" s="101"/>
      <c r="EJD171" s="101"/>
      <c r="EJE171" s="101"/>
      <c r="EJF171" s="101"/>
      <c r="EJG171" s="101"/>
      <c r="EJH171" s="101"/>
      <c r="EJI171" s="101"/>
      <c r="EJJ171" s="101"/>
      <c r="EJK171" s="101"/>
      <c r="EJL171" s="101"/>
      <c r="EJM171" s="101"/>
      <c r="EJN171" s="101"/>
      <c r="EJO171" s="101"/>
      <c r="EJP171" s="101"/>
      <c r="EJQ171" s="101"/>
      <c r="EJR171" s="101"/>
      <c r="EJS171" s="101"/>
      <c r="EJT171" s="101"/>
      <c r="EJU171" s="101"/>
      <c r="EJV171" s="101"/>
      <c r="EJW171" s="101"/>
      <c r="EJX171" s="101"/>
      <c r="EJY171" s="101"/>
      <c r="EJZ171" s="101"/>
      <c r="EKA171" s="101"/>
      <c r="EKB171" s="101"/>
      <c r="EKC171" s="101"/>
      <c r="EKD171" s="101"/>
      <c r="EKE171" s="101"/>
      <c r="EKF171" s="101"/>
      <c r="EKG171" s="101"/>
      <c r="EKH171" s="101"/>
      <c r="EKI171" s="101"/>
      <c r="EKJ171" s="101"/>
      <c r="EKK171" s="101"/>
      <c r="EKL171" s="101"/>
      <c r="EKM171" s="101"/>
      <c r="EKN171" s="101"/>
      <c r="EKO171" s="101"/>
      <c r="EKP171" s="101"/>
      <c r="EKQ171" s="101"/>
      <c r="EKR171" s="101"/>
      <c r="EKS171" s="101"/>
      <c r="EKT171" s="101"/>
      <c r="EKU171" s="101"/>
      <c r="EKV171" s="101"/>
      <c r="EKW171" s="101"/>
      <c r="EKX171" s="101"/>
      <c r="EKY171" s="101"/>
      <c r="EKZ171" s="101"/>
      <c r="ELA171" s="101"/>
      <c r="ELB171" s="101"/>
      <c r="ELC171" s="101"/>
      <c r="ELD171" s="101"/>
      <c r="ELE171" s="101"/>
      <c r="ELF171" s="101"/>
      <c r="ELG171" s="101"/>
      <c r="ELH171" s="101"/>
      <c r="ELI171" s="101"/>
      <c r="ELJ171" s="101"/>
      <c r="ELK171" s="101"/>
      <c r="ELL171" s="101"/>
      <c r="ELM171" s="101"/>
      <c r="ELN171" s="101"/>
      <c r="ELO171" s="101"/>
      <c r="ELP171" s="101"/>
      <c r="ELQ171" s="101"/>
      <c r="ELR171" s="101"/>
      <c r="ELS171" s="101"/>
      <c r="ELT171" s="101"/>
      <c r="ELU171" s="101"/>
      <c r="ELV171" s="101"/>
      <c r="ELW171" s="101"/>
      <c r="ELX171" s="101"/>
      <c r="ELY171" s="101"/>
      <c r="ELZ171" s="101"/>
      <c r="EMA171" s="101"/>
      <c r="EMB171" s="101"/>
      <c r="EMC171" s="101"/>
      <c r="EMD171" s="101"/>
      <c r="EME171" s="101"/>
      <c r="EMF171" s="101"/>
      <c r="EMG171" s="101"/>
      <c r="EMH171" s="101"/>
      <c r="EMI171" s="101"/>
      <c r="EMJ171" s="101"/>
      <c r="EMK171" s="101"/>
      <c r="EML171" s="101"/>
      <c r="EMM171" s="101"/>
      <c r="EMN171" s="101"/>
      <c r="EMO171" s="101"/>
      <c r="EMP171" s="101"/>
      <c r="EMQ171" s="101"/>
      <c r="EMR171" s="101"/>
      <c r="EMS171" s="101"/>
      <c r="EMT171" s="101"/>
      <c r="EMU171" s="101"/>
      <c r="EMV171" s="101"/>
      <c r="EMW171" s="101"/>
      <c r="EMX171" s="101"/>
      <c r="EMY171" s="101"/>
      <c r="EMZ171" s="101"/>
      <c r="ENA171" s="101"/>
      <c r="ENB171" s="101"/>
      <c r="ENC171" s="101"/>
      <c r="END171" s="101"/>
      <c r="ENE171" s="101"/>
      <c r="ENF171" s="101"/>
      <c r="ENG171" s="101"/>
      <c r="ENH171" s="101"/>
      <c r="ENI171" s="101"/>
      <c r="ENJ171" s="101"/>
      <c r="ENK171" s="101"/>
      <c r="ENL171" s="101"/>
      <c r="ENM171" s="101"/>
      <c r="ENN171" s="101"/>
      <c r="ENO171" s="101"/>
      <c r="ENP171" s="101"/>
      <c r="ENQ171" s="101"/>
      <c r="ENR171" s="101"/>
      <c r="ENS171" s="101"/>
      <c r="ENT171" s="101"/>
      <c r="ENU171" s="101"/>
      <c r="ENV171" s="101"/>
      <c r="ENW171" s="101"/>
      <c r="ENX171" s="101"/>
      <c r="ENY171" s="101"/>
      <c r="ENZ171" s="101"/>
      <c r="EOA171" s="101"/>
      <c r="EOB171" s="101"/>
      <c r="EOC171" s="101"/>
      <c r="EOD171" s="101"/>
      <c r="EOE171" s="101"/>
      <c r="EOF171" s="101"/>
      <c r="EOG171" s="101"/>
      <c r="EOH171" s="101"/>
      <c r="EOI171" s="101"/>
      <c r="EOJ171" s="101"/>
      <c r="EOK171" s="101"/>
      <c r="EOL171" s="101"/>
      <c r="EOM171" s="101"/>
      <c r="EON171" s="101"/>
      <c r="EOO171" s="101"/>
      <c r="EOP171" s="101"/>
      <c r="EOQ171" s="101"/>
      <c r="EOR171" s="101"/>
      <c r="EOS171" s="101"/>
      <c r="EOT171" s="101"/>
      <c r="EOU171" s="101"/>
      <c r="EOV171" s="101"/>
      <c r="EOW171" s="101"/>
      <c r="EOX171" s="101"/>
      <c r="EOY171" s="101"/>
      <c r="EOZ171" s="101"/>
      <c r="EPA171" s="101"/>
      <c r="EPB171" s="101"/>
      <c r="EPC171" s="101"/>
      <c r="EPD171" s="101"/>
      <c r="EPE171" s="101"/>
      <c r="EPF171" s="101"/>
      <c r="EPG171" s="101"/>
      <c r="EPH171" s="101"/>
      <c r="EPI171" s="101"/>
      <c r="EPJ171" s="101"/>
      <c r="EPK171" s="101"/>
      <c r="EPL171" s="101"/>
      <c r="EPM171" s="101"/>
      <c r="EPN171" s="101"/>
      <c r="EPO171" s="101"/>
      <c r="EPP171" s="101"/>
      <c r="EPQ171" s="101"/>
      <c r="EPR171" s="101"/>
      <c r="EPS171" s="101"/>
      <c r="EPT171" s="101"/>
      <c r="EPU171" s="101"/>
      <c r="EPV171" s="101"/>
      <c r="EPW171" s="101"/>
      <c r="EPX171" s="101"/>
      <c r="EPY171" s="101"/>
      <c r="EPZ171" s="101"/>
      <c r="EQA171" s="101"/>
      <c r="EQB171" s="101"/>
      <c r="EQC171" s="101"/>
      <c r="EQD171" s="101"/>
      <c r="EQE171" s="101"/>
      <c r="EQF171" s="101"/>
      <c r="EQG171" s="101"/>
      <c r="EQH171" s="101"/>
      <c r="EQI171" s="101"/>
      <c r="EQJ171" s="101"/>
      <c r="EQK171" s="101"/>
      <c r="EQL171" s="101"/>
      <c r="EQM171" s="101"/>
      <c r="EQN171" s="101"/>
      <c r="EQO171" s="101"/>
      <c r="EQP171" s="101"/>
      <c r="EQQ171" s="101"/>
      <c r="EQR171" s="101"/>
      <c r="EQS171" s="101"/>
      <c r="EQT171" s="101"/>
      <c r="EQU171" s="101"/>
      <c r="EQV171" s="101"/>
      <c r="EQW171" s="101"/>
      <c r="EQX171" s="101"/>
      <c r="EQY171" s="101"/>
      <c r="EQZ171" s="101"/>
      <c r="ERA171" s="101"/>
      <c r="ERB171" s="101"/>
      <c r="ERC171" s="101"/>
      <c r="ERD171" s="101"/>
      <c r="ERE171" s="101"/>
      <c r="ERF171" s="101"/>
      <c r="ERG171" s="101"/>
      <c r="ERH171" s="101"/>
      <c r="ERI171" s="101"/>
      <c r="ERJ171" s="101"/>
      <c r="ERK171" s="101"/>
      <c r="ERL171" s="101"/>
      <c r="ERM171" s="101"/>
      <c r="ERN171" s="101"/>
      <c r="ERO171" s="101"/>
      <c r="ERP171" s="101"/>
      <c r="ERQ171" s="101"/>
      <c r="ERR171" s="101"/>
      <c r="ERS171" s="101"/>
      <c r="ERT171" s="101"/>
      <c r="ERU171" s="101"/>
      <c r="ERV171" s="101"/>
      <c r="ERW171" s="101"/>
      <c r="ERX171" s="101"/>
      <c r="ERY171" s="101"/>
      <c r="ERZ171" s="101"/>
      <c r="ESA171" s="101"/>
      <c r="ESB171" s="101"/>
      <c r="ESC171" s="101"/>
      <c r="ESD171" s="101"/>
      <c r="ESE171" s="101"/>
      <c r="ESF171" s="101"/>
      <c r="ESG171" s="101"/>
      <c r="ESH171" s="101"/>
      <c r="ESI171" s="101"/>
      <c r="ESJ171" s="101"/>
      <c r="ESK171" s="101"/>
      <c r="ESL171" s="101"/>
      <c r="ESM171" s="101"/>
      <c r="ESN171" s="101"/>
      <c r="ESO171" s="101"/>
      <c r="ESP171" s="101"/>
      <c r="ESQ171" s="101"/>
      <c r="ESR171" s="101"/>
      <c r="ESS171" s="101"/>
      <c r="EST171" s="101"/>
      <c r="ESU171" s="101"/>
      <c r="ESV171" s="101"/>
      <c r="ESW171" s="101"/>
      <c r="ESX171" s="101"/>
      <c r="ESY171" s="101"/>
      <c r="ESZ171" s="101"/>
      <c r="ETA171" s="101"/>
      <c r="ETB171" s="101"/>
      <c r="ETC171" s="101"/>
      <c r="ETD171" s="101"/>
      <c r="ETE171" s="101"/>
      <c r="ETF171" s="101"/>
      <c r="ETG171" s="101"/>
      <c r="ETH171" s="101"/>
      <c r="ETI171" s="101"/>
      <c r="ETJ171" s="101"/>
      <c r="ETK171" s="101"/>
      <c r="ETL171" s="101"/>
      <c r="ETM171" s="101"/>
      <c r="ETN171" s="101"/>
      <c r="ETO171" s="101"/>
      <c r="ETP171" s="101"/>
      <c r="ETQ171" s="101"/>
      <c r="ETR171" s="101"/>
      <c r="ETS171" s="101"/>
      <c r="ETT171" s="101"/>
      <c r="ETU171" s="101"/>
      <c r="ETV171" s="101"/>
      <c r="ETW171" s="101"/>
      <c r="ETX171" s="101"/>
      <c r="ETY171" s="101"/>
      <c r="ETZ171" s="101"/>
      <c r="EUA171" s="101"/>
      <c r="EUB171" s="101"/>
      <c r="EUC171" s="101"/>
      <c r="EUD171" s="101"/>
      <c r="EUE171" s="101"/>
      <c r="EUF171" s="101"/>
      <c r="EUG171" s="101"/>
      <c r="EUH171" s="101"/>
      <c r="EUI171" s="101"/>
      <c r="EUJ171" s="101"/>
      <c r="EUK171" s="101"/>
      <c r="EUL171" s="101"/>
      <c r="EUM171" s="101"/>
      <c r="EUN171" s="101"/>
      <c r="EUO171" s="101"/>
      <c r="EUP171" s="101"/>
      <c r="EUQ171" s="101"/>
      <c r="EUR171" s="101"/>
      <c r="EUS171" s="101"/>
      <c r="EUT171" s="101"/>
      <c r="EUU171" s="101"/>
      <c r="EUV171" s="101"/>
      <c r="EUW171" s="101"/>
      <c r="EUX171" s="101"/>
      <c r="EUY171" s="101"/>
      <c r="EUZ171" s="101"/>
      <c r="EVA171" s="101"/>
      <c r="EVB171" s="101"/>
      <c r="EVC171" s="101"/>
      <c r="EVD171" s="101"/>
      <c r="EVE171" s="101"/>
      <c r="EVF171" s="101"/>
      <c r="EVG171" s="101"/>
      <c r="EVH171" s="101"/>
      <c r="EVI171" s="101"/>
      <c r="EVJ171" s="101"/>
      <c r="EVK171" s="101"/>
      <c r="EVL171" s="101"/>
      <c r="EVM171" s="101"/>
      <c r="EVN171" s="101"/>
      <c r="EVO171" s="101"/>
      <c r="EVP171" s="101"/>
      <c r="EVQ171" s="101"/>
      <c r="EVR171" s="101"/>
      <c r="EVS171" s="101"/>
      <c r="EVT171" s="101"/>
      <c r="EVU171" s="101"/>
      <c r="EVV171" s="101"/>
      <c r="EVW171" s="101"/>
      <c r="EVX171" s="101"/>
      <c r="EVY171" s="101"/>
      <c r="EVZ171" s="101"/>
      <c r="EWA171" s="101"/>
      <c r="EWB171" s="101"/>
      <c r="EWC171" s="101"/>
      <c r="EWD171" s="101"/>
      <c r="EWE171" s="101"/>
      <c r="EWF171" s="101"/>
      <c r="EWG171" s="101"/>
      <c r="EWH171" s="101"/>
      <c r="EWI171" s="101"/>
      <c r="EWJ171" s="101"/>
      <c r="EWK171" s="101"/>
      <c r="EWL171" s="101"/>
      <c r="EWM171" s="101"/>
      <c r="EWN171" s="101"/>
      <c r="EWO171" s="101"/>
      <c r="EWP171" s="101"/>
      <c r="EWQ171" s="101"/>
      <c r="EWR171" s="101"/>
      <c r="EWS171" s="101"/>
      <c r="EWT171" s="101"/>
      <c r="EWU171" s="101"/>
      <c r="EWV171" s="101"/>
      <c r="EWW171" s="101"/>
      <c r="EWX171" s="101"/>
      <c r="EWY171" s="101"/>
      <c r="EWZ171" s="101"/>
      <c r="EXA171" s="101"/>
      <c r="EXB171" s="101"/>
      <c r="EXC171" s="101"/>
      <c r="EXD171" s="101"/>
      <c r="EXE171" s="101"/>
      <c r="EXF171" s="101"/>
      <c r="EXG171" s="101"/>
      <c r="EXH171" s="101"/>
      <c r="EXI171" s="101"/>
      <c r="EXJ171" s="101"/>
      <c r="EXK171" s="101"/>
      <c r="EXL171" s="101"/>
      <c r="EXM171" s="101"/>
      <c r="EXN171" s="101"/>
      <c r="EXO171" s="101"/>
      <c r="EXP171" s="101"/>
      <c r="EXQ171" s="101"/>
      <c r="EXR171" s="101"/>
      <c r="EXS171" s="101"/>
      <c r="EXT171" s="101"/>
      <c r="EXU171" s="101"/>
      <c r="EXV171" s="101"/>
      <c r="EXW171" s="101"/>
      <c r="EXX171" s="101"/>
      <c r="EXY171" s="101"/>
      <c r="EXZ171" s="101"/>
      <c r="EYA171" s="101"/>
      <c r="EYB171" s="101"/>
      <c r="EYC171" s="101"/>
      <c r="EYD171" s="101"/>
      <c r="EYE171" s="101"/>
      <c r="EYF171" s="101"/>
      <c r="EYG171" s="101"/>
      <c r="EYH171" s="101"/>
      <c r="EYI171" s="101"/>
      <c r="EYJ171" s="101"/>
      <c r="EYK171" s="101"/>
      <c r="EYL171" s="101"/>
      <c r="EYM171" s="101"/>
      <c r="EYN171" s="101"/>
      <c r="EYO171" s="101"/>
      <c r="EYP171" s="101"/>
      <c r="EYQ171" s="101"/>
      <c r="EYR171" s="101"/>
      <c r="EYS171" s="101"/>
      <c r="EYT171" s="101"/>
      <c r="EYU171" s="101"/>
      <c r="EYV171" s="101"/>
      <c r="EYW171" s="101"/>
      <c r="EYX171" s="101"/>
      <c r="EYY171" s="101"/>
      <c r="EYZ171" s="101"/>
      <c r="EZA171" s="101"/>
      <c r="EZB171" s="101"/>
      <c r="EZC171" s="101"/>
      <c r="EZD171" s="101"/>
      <c r="EZE171" s="101"/>
      <c r="EZF171" s="101"/>
      <c r="EZG171" s="101"/>
      <c r="EZH171" s="101"/>
      <c r="EZI171" s="101"/>
      <c r="EZJ171" s="101"/>
      <c r="EZK171" s="101"/>
      <c r="EZL171" s="101"/>
      <c r="EZM171" s="101"/>
      <c r="EZN171" s="101"/>
      <c r="EZO171" s="101"/>
      <c r="EZP171" s="101"/>
      <c r="EZQ171" s="101"/>
      <c r="EZR171" s="101"/>
      <c r="EZS171" s="101"/>
      <c r="EZT171" s="101"/>
      <c r="EZU171" s="101"/>
      <c r="EZV171" s="101"/>
      <c r="EZW171" s="101"/>
      <c r="EZX171" s="101"/>
      <c r="EZY171" s="101"/>
      <c r="EZZ171" s="101"/>
      <c r="FAA171" s="101"/>
      <c r="FAB171" s="101"/>
      <c r="FAC171" s="101"/>
      <c r="FAD171" s="101"/>
      <c r="FAE171" s="101"/>
      <c r="FAF171" s="101"/>
      <c r="FAG171" s="101"/>
      <c r="FAH171" s="101"/>
      <c r="FAI171" s="101"/>
      <c r="FAJ171" s="101"/>
      <c r="FAK171" s="101"/>
      <c r="FAL171" s="101"/>
      <c r="FAM171" s="101"/>
      <c r="FAN171" s="101"/>
      <c r="FAO171" s="101"/>
      <c r="FAP171" s="101"/>
      <c r="FAQ171" s="101"/>
      <c r="FAR171" s="101"/>
      <c r="FAS171" s="101"/>
      <c r="FAT171" s="101"/>
      <c r="FAU171" s="101"/>
      <c r="FAV171" s="101"/>
      <c r="FAW171" s="101"/>
      <c r="FAX171" s="101"/>
      <c r="FAY171" s="101"/>
      <c r="FAZ171" s="101"/>
      <c r="FBA171" s="101"/>
      <c r="FBB171" s="101"/>
      <c r="FBC171" s="101"/>
      <c r="FBD171" s="101"/>
      <c r="FBE171" s="101"/>
      <c r="FBF171" s="101"/>
      <c r="FBG171" s="101"/>
      <c r="FBH171" s="101"/>
      <c r="FBI171" s="101"/>
      <c r="FBJ171" s="101"/>
      <c r="FBK171" s="101"/>
      <c r="FBL171" s="101"/>
      <c r="FBM171" s="101"/>
      <c r="FBN171" s="101"/>
      <c r="FBO171" s="101"/>
      <c r="FBP171" s="101"/>
      <c r="FBQ171" s="101"/>
      <c r="FBR171" s="101"/>
      <c r="FBS171" s="101"/>
      <c r="FBT171" s="101"/>
      <c r="FBU171" s="101"/>
      <c r="FBV171" s="101"/>
      <c r="FBW171" s="101"/>
      <c r="FBX171" s="101"/>
      <c r="FBY171" s="101"/>
      <c r="FBZ171" s="101"/>
      <c r="FCA171" s="101"/>
      <c r="FCB171" s="101"/>
      <c r="FCC171" s="101"/>
      <c r="FCD171" s="101"/>
      <c r="FCE171" s="101"/>
      <c r="FCF171" s="101"/>
      <c r="FCG171" s="101"/>
      <c r="FCH171" s="101"/>
      <c r="FCI171" s="101"/>
      <c r="FCJ171" s="101"/>
      <c r="FCK171" s="101"/>
      <c r="FCL171" s="101"/>
      <c r="FCM171" s="101"/>
      <c r="FCN171" s="101"/>
      <c r="FCO171" s="101"/>
      <c r="FCP171" s="101"/>
      <c r="FCQ171" s="101"/>
      <c r="FCR171" s="101"/>
      <c r="FCS171" s="101"/>
      <c r="FCT171" s="101"/>
      <c r="FCU171" s="101"/>
      <c r="FCV171" s="101"/>
      <c r="FCW171" s="101"/>
      <c r="FCX171" s="101"/>
      <c r="FCY171" s="101"/>
      <c r="FCZ171" s="101"/>
      <c r="FDA171" s="101"/>
      <c r="FDB171" s="101"/>
      <c r="FDC171" s="101"/>
      <c r="FDD171" s="101"/>
      <c r="FDE171" s="101"/>
      <c r="FDF171" s="101"/>
      <c r="FDG171" s="101"/>
      <c r="FDH171" s="101"/>
      <c r="FDI171" s="101"/>
      <c r="FDJ171" s="101"/>
      <c r="FDK171" s="101"/>
      <c r="FDL171" s="101"/>
      <c r="FDM171" s="101"/>
      <c r="FDN171" s="101"/>
      <c r="FDO171" s="101"/>
      <c r="FDP171" s="101"/>
      <c r="FDQ171" s="101"/>
      <c r="FDR171" s="101"/>
      <c r="FDS171" s="101"/>
      <c r="FDT171" s="101"/>
      <c r="FDU171" s="101"/>
      <c r="FDV171" s="101"/>
      <c r="FDW171" s="101"/>
      <c r="FDX171" s="101"/>
      <c r="FDY171" s="101"/>
      <c r="FDZ171" s="101"/>
      <c r="FEA171" s="101"/>
      <c r="FEB171" s="101"/>
      <c r="FEC171" s="101"/>
      <c r="FED171" s="101"/>
      <c r="FEE171" s="101"/>
      <c r="FEF171" s="101"/>
      <c r="FEG171" s="101"/>
      <c r="FEH171" s="101"/>
      <c r="FEI171" s="101"/>
      <c r="FEJ171" s="101"/>
      <c r="FEK171" s="101"/>
      <c r="FEL171" s="101"/>
      <c r="FEM171" s="101"/>
      <c r="FEN171" s="101"/>
      <c r="FEO171" s="101"/>
      <c r="FEP171" s="101"/>
      <c r="FEQ171" s="101"/>
      <c r="FER171" s="101"/>
      <c r="FES171" s="101"/>
      <c r="FET171" s="101"/>
      <c r="FEU171" s="101"/>
      <c r="FEV171" s="101"/>
      <c r="FEW171" s="101"/>
      <c r="FEX171" s="101"/>
      <c r="FEY171" s="101"/>
      <c r="FEZ171" s="101"/>
      <c r="FFA171" s="101"/>
      <c r="FFB171" s="101"/>
      <c r="FFC171" s="101"/>
      <c r="FFD171" s="101"/>
      <c r="FFE171" s="101"/>
      <c r="FFF171" s="101"/>
      <c r="FFG171" s="101"/>
      <c r="FFH171" s="101"/>
      <c r="FFI171" s="101"/>
      <c r="FFJ171" s="101"/>
      <c r="FFK171" s="101"/>
      <c r="FFL171" s="101"/>
      <c r="FFM171" s="101"/>
      <c r="FFN171" s="101"/>
      <c r="FFO171" s="101"/>
      <c r="FFP171" s="101"/>
      <c r="FFQ171" s="101"/>
      <c r="FFR171" s="101"/>
      <c r="FFS171" s="101"/>
      <c r="FFT171" s="101"/>
      <c r="FFU171" s="101"/>
      <c r="FFV171" s="101"/>
      <c r="FFW171" s="101"/>
      <c r="FFX171" s="101"/>
      <c r="FFY171" s="101"/>
      <c r="FFZ171" s="101"/>
      <c r="FGA171" s="101"/>
      <c r="FGB171" s="101"/>
      <c r="FGC171" s="101"/>
      <c r="FGD171" s="101"/>
      <c r="FGE171" s="101"/>
      <c r="FGF171" s="101"/>
      <c r="FGG171" s="101"/>
      <c r="FGH171" s="101"/>
      <c r="FGI171" s="101"/>
      <c r="FGJ171" s="101"/>
      <c r="FGK171" s="101"/>
      <c r="FGL171" s="101"/>
      <c r="FGM171" s="101"/>
      <c r="FGN171" s="101"/>
      <c r="FGO171" s="101"/>
      <c r="FGP171" s="101"/>
      <c r="FGQ171" s="101"/>
      <c r="FGR171" s="101"/>
      <c r="FGS171" s="101"/>
      <c r="FGT171" s="101"/>
      <c r="FGU171" s="101"/>
      <c r="FGV171" s="101"/>
      <c r="FGW171" s="101"/>
      <c r="FGX171" s="101"/>
      <c r="FGY171" s="101"/>
      <c r="FGZ171" s="101"/>
      <c r="FHA171" s="101"/>
      <c r="FHB171" s="101"/>
      <c r="FHC171" s="101"/>
      <c r="FHD171" s="101"/>
      <c r="FHE171" s="101"/>
      <c r="FHF171" s="101"/>
      <c r="FHG171" s="101"/>
      <c r="FHH171" s="101"/>
      <c r="FHI171" s="101"/>
      <c r="FHJ171" s="101"/>
      <c r="FHK171" s="101"/>
      <c r="FHL171" s="101"/>
      <c r="FHM171" s="101"/>
      <c r="FHN171" s="101"/>
      <c r="FHO171" s="101"/>
      <c r="FHP171" s="101"/>
      <c r="FHQ171" s="101"/>
      <c r="FHR171" s="101"/>
      <c r="FHS171" s="101"/>
      <c r="FHT171" s="101"/>
      <c r="FHU171" s="101"/>
      <c r="FHV171" s="101"/>
      <c r="FHW171" s="101"/>
      <c r="FHX171" s="101"/>
      <c r="FHY171" s="101"/>
      <c r="FHZ171" s="101"/>
      <c r="FIA171" s="101"/>
      <c r="FIB171" s="101"/>
      <c r="FIC171" s="101"/>
      <c r="FID171" s="101"/>
      <c r="FIE171" s="101"/>
      <c r="FIF171" s="101"/>
      <c r="FIG171" s="101"/>
      <c r="FIH171" s="101"/>
      <c r="FII171" s="101"/>
      <c r="FIJ171" s="101"/>
      <c r="FIK171" s="101"/>
      <c r="FIL171" s="101"/>
      <c r="FIM171" s="101"/>
      <c r="FIN171" s="101"/>
      <c r="FIO171" s="101"/>
      <c r="FIP171" s="101"/>
      <c r="FIQ171" s="101"/>
      <c r="FIR171" s="101"/>
      <c r="FIS171" s="101"/>
      <c r="FIT171" s="101"/>
      <c r="FIU171" s="101"/>
      <c r="FIV171" s="101"/>
      <c r="FIW171" s="101"/>
      <c r="FIX171" s="101"/>
      <c r="FIY171" s="101"/>
      <c r="FIZ171" s="101"/>
      <c r="FJA171" s="101"/>
      <c r="FJB171" s="101"/>
      <c r="FJC171" s="101"/>
      <c r="FJD171" s="101"/>
      <c r="FJE171" s="101"/>
      <c r="FJF171" s="101"/>
      <c r="FJG171" s="101"/>
      <c r="FJH171" s="101"/>
      <c r="FJI171" s="101"/>
      <c r="FJJ171" s="101"/>
      <c r="FJK171" s="101"/>
      <c r="FJL171" s="101"/>
      <c r="FJM171" s="101"/>
      <c r="FJN171" s="101"/>
      <c r="FJO171" s="101"/>
      <c r="FJP171" s="101"/>
      <c r="FJQ171" s="101"/>
      <c r="FJR171" s="101"/>
      <c r="FJS171" s="101"/>
      <c r="FJT171" s="101"/>
      <c r="FJU171" s="101"/>
      <c r="FJV171" s="101"/>
      <c r="FJW171" s="101"/>
      <c r="FJX171" s="101"/>
      <c r="FJY171" s="101"/>
      <c r="FJZ171" s="101"/>
      <c r="FKA171" s="101"/>
      <c r="FKB171" s="101"/>
      <c r="FKC171" s="101"/>
      <c r="FKD171" s="101"/>
      <c r="FKE171" s="101"/>
      <c r="FKF171" s="101"/>
      <c r="FKG171" s="101"/>
      <c r="FKH171" s="101"/>
      <c r="FKI171" s="101"/>
      <c r="FKJ171" s="101"/>
      <c r="FKK171" s="101"/>
      <c r="FKL171" s="101"/>
      <c r="FKM171" s="101"/>
      <c r="FKN171" s="101"/>
      <c r="FKO171" s="101"/>
      <c r="FKP171" s="101"/>
      <c r="FKQ171" s="101"/>
      <c r="FKR171" s="101"/>
      <c r="FKS171" s="101"/>
      <c r="FKT171" s="101"/>
      <c r="FKU171" s="101"/>
      <c r="FKV171" s="101"/>
      <c r="FKW171" s="101"/>
      <c r="FKX171" s="101"/>
      <c r="FKY171" s="101"/>
      <c r="FKZ171" s="101"/>
      <c r="FLA171" s="101"/>
      <c r="FLB171" s="101"/>
      <c r="FLC171" s="101"/>
      <c r="FLD171" s="101"/>
      <c r="FLE171" s="101"/>
      <c r="FLF171" s="101"/>
      <c r="FLG171" s="101"/>
      <c r="FLH171" s="101"/>
      <c r="FLI171" s="101"/>
      <c r="FLJ171" s="101"/>
      <c r="FLK171" s="101"/>
      <c r="FLL171" s="101"/>
      <c r="FLM171" s="101"/>
      <c r="FLN171" s="101"/>
      <c r="FLO171" s="101"/>
      <c r="FLP171" s="101"/>
      <c r="FLQ171" s="101"/>
      <c r="FLR171" s="101"/>
      <c r="FLS171" s="101"/>
      <c r="FLT171" s="101"/>
      <c r="FLU171" s="101"/>
      <c r="FLV171" s="101"/>
      <c r="FLW171" s="101"/>
      <c r="FLX171" s="101"/>
      <c r="FLY171" s="101"/>
      <c r="FLZ171" s="101"/>
      <c r="FMA171" s="101"/>
      <c r="FMB171" s="101"/>
      <c r="FMC171" s="101"/>
      <c r="FMD171" s="101"/>
      <c r="FME171" s="101"/>
      <c r="FMF171" s="101"/>
      <c r="FMG171" s="101"/>
      <c r="FMH171" s="101"/>
      <c r="FMI171" s="101"/>
      <c r="FMJ171" s="101"/>
      <c r="FMK171" s="101"/>
      <c r="FML171" s="101"/>
      <c r="FMM171" s="101"/>
      <c r="FMN171" s="101"/>
      <c r="FMO171" s="101"/>
      <c r="FMP171" s="101"/>
      <c r="FMQ171" s="101"/>
      <c r="FMR171" s="101"/>
      <c r="FMS171" s="101"/>
      <c r="FMT171" s="101"/>
      <c r="FMU171" s="101"/>
      <c r="FMV171" s="101"/>
      <c r="FMW171" s="101"/>
      <c r="FMX171" s="101"/>
      <c r="FMY171" s="101"/>
      <c r="FMZ171" s="101"/>
      <c r="FNA171" s="101"/>
      <c r="FNB171" s="101"/>
      <c r="FNC171" s="101"/>
      <c r="FND171" s="101"/>
      <c r="FNE171" s="101"/>
      <c r="FNF171" s="101"/>
      <c r="FNG171" s="101"/>
      <c r="FNH171" s="101"/>
      <c r="FNI171" s="101"/>
      <c r="FNJ171" s="101"/>
      <c r="FNK171" s="101"/>
      <c r="FNL171" s="101"/>
      <c r="FNM171" s="101"/>
      <c r="FNN171" s="101"/>
      <c r="FNO171" s="101"/>
      <c r="FNP171" s="101"/>
      <c r="FNQ171" s="101"/>
      <c r="FNR171" s="101"/>
      <c r="FNS171" s="101"/>
      <c r="FNT171" s="101"/>
      <c r="FNU171" s="101"/>
      <c r="FNV171" s="101"/>
      <c r="FNW171" s="101"/>
      <c r="FNX171" s="101"/>
      <c r="FNY171" s="101"/>
      <c r="FNZ171" s="101"/>
      <c r="FOA171" s="101"/>
      <c r="FOB171" s="101"/>
      <c r="FOC171" s="101"/>
      <c r="FOD171" s="101"/>
      <c r="FOE171" s="101"/>
      <c r="FOF171" s="101"/>
      <c r="FOG171" s="101"/>
      <c r="FOH171" s="101"/>
      <c r="FOI171" s="101"/>
      <c r="FOJ171" s="101"/>
      <c r="FOK171" s="101"/>
      <c r="FOL171" s="101"/>
      <c r="FOM171" s="101"/>
      <c r="FON171" s="101"/>
      <c r="FOO171" s="101"/>
      <c r="FOP171" s="101"/>
      <c r="FOQ171" s="101"/>
      <c r="FOR171" s="101"/>
      <c r="FOS171" s="101"/>
      <c r="FOT171" s="101"/>
      <c r="FOU171" s="101"/>
      <c r="FOV171" s="101"/>
      <c r="FOW171" s="101"/>
      <c r="FOX171" s="101"/>
      <c r="FOY171" s="101"/>
      <c r="FOZ171" s="101"/>
      <c r="FPA171" s="101"/>
      <c r="FPB171" s="101"/>
      <c r="FPC171" s="101"/>
      <c r="FPD171" s="101"/>
      <c r="FPE171" s="101"/>
      <c r="FPF171" s="101"/>
      <c r="FPG171" s="101"/>
      <c r="FPH171" s="101"/>
      <c r="FPI171" s="101"/>
      <c r="FPJ171" s="101"/>
      <c r="FPK171" s="101"/>
      <c r="FPL171" s="101"/>
      <c r="FPM171" s="101"/>
      <c r="FPN171" s="101"/>
      <c r="FPO171" s="101"/>
      <c r="FPP171" s="101"/>
      <c r="FPQ171" s="101"/>
      <c r="FPR171" s="101"/>
      <c r="FPS171" s="101"/>
      <c r="FPT171" s="101"/>
      <c r="FPU171" s="101"/>
      <c r="FPV171" s="101"/>
      <c r="FPW171" s="101"/>
      <c r="FPX171" s="101"/>
      <c r="FPY171" s="101"/>
      <c r="FPZ171" s="101"/>
      <c r="FQA171" s="101"/>
      <c r="FQB171" s="101"/>
      <c r="FQC171" s="101"/>
      <c r="FQD171" s="101"/>
      <c r="FQE171" s="101"/>
      <c r="FQF171" s="101"/>
      <c r="FQG171" s="101"/>
      <c r="FQH171" s="101"/>
      <c r="FQI171" s="101"/>
      <c r="FQJ171" s="101"/>
      <c r="FQK171" s="101"/>
      <c r="FQL171" s="101"/>
      <c r="FQM171" s="101"/>
      <c r="FQN171" s="101"/>
      <c r="FQO171" s="101"/>
      <c r="FQP171" s="101"/>
      <c r="FQQ171" s="101"/>
      <c r="FQR171" s="101"/>
      <c r="FQS171" s="101"/>
      <c r="FQT171" s="101"/>
      <c r="FQU171" s="101"/>
      <c r="FQV171" s="101"/>
      <c r="FQW171" s="101"/>
      <c r="FQX171" s="101"/>
      <c r="FQY171" s="101"/>
      <c r="FQZ171" s="101"/>
      <c r="FRA171" s="101"/>
      <c r="FRB171" s="101"/>
      <c r="FRC171" s="101"/>
      <c r="FRD171" s="101"/>
      <c r="FRE171" s="101"/>
      <c r="FRF171" s="101"/>
      <c r="FRG171" s="101"/>
      <c r="FRH171" s="101"/>
      <c r="FRI171" s="101"/>
      <c r="FRJ171" s="101"/>
      <c r="FRK171" s="101"/>
      <c r="FRL171" s="101"/>
      <c r="FRM171" s="101"/>
      <c r="FRN171" s="101"/>
      <c r="FRO171" s="101"/>
      <c r="FRP171" s="101"/>
      <c r="FRQ171" s="101"/>
      <c r="FRR171" s="101"/>
      <c r="FRS171" s="101"/>
      <c r="FRT171" s="101"/>
      <c r="FRU171" s="101"/>
      <c r="FRV171" s="101"/>
      <c r="FRW171" s="101"/>
      <c r="FRX171" s="101"/>
      <c r="FRY171" s="101"/>
      <c r="FRZ171" s="101"/>
      <c r="FSA171" s="101"/>
      <c r="FSB171" s="101"/>
      <c r="FSC171" s="101"/>
      <c r="FSD171" s="101"/>
      <c r="FSE171" s="101"/>
      <c r="FSF171" s="101"/>
      <c r="FSG171" s="101"/>
      <c r="FSH171" s="101"/>
      <c r="FSI171" s="101"/>
      <c r="FSJ171" s="101"/>
      <c r="FSK171" s="101"/>
      <c r="FSL171" s="101"/>
      <c r="FSM171" s="101"/>
      <c r="FSN171" s="101"/>
      <c r="FSO171" s="101"/>
      <c r="FSP171" s="101"/>
      <c r="FSQ171" s="101"/>
      <c r="FSR171" s="101"/>
      <c r="FSS171" s="101"/>
      <c r="FST171" s="101"/>
      <c r="FSU171" s="101"/>
      <c r="FSV171" s="101"/>
      <c r="FSW171" s="101"/>
      <c r="FSX171" s="101"/>
      <c r="FSY171" s="101"/>
      <c r="FSZ171" s="101"/>
      <c r="FTA171" s="101"/>
      <c r="FTB171" s="101"/>
      <c r="FTC171" s="101"/>
      <c r="FTD171" s="101"/>
      <c r="FTE171" s="101"/>
      <c r="FTF171" s="101"/>
      <c r="FTG171" s="101"/>
      <c r="FTH171" s="101"/>
      <c r="FTI171" s="101"/>
      <c r="FTJ171" s="101"/>
      <c r="FTK171" s="101"/>
      <c r="FTL171" s="101"/>
      <c r="FTM171" s="101"/>
      <c r="FTN171" s="101"/>
      <c r="FTO171" s="101"/>
      <c r="FTP171" s="101"/>
      <c r="FTQ171" s="101"/>
      <c r="FTR171" s="101"/>
      <c r="FTS171" s="101"/>
      <c r="FTT171" s="101"/>
      <c r="FTU171" s="101"/>
      <c r="FTV171" s="101"/>
      <c r="FTW171" s="101"/>
      <c r="FTX171" s="101"/>
      <c r="FTY171" s="101"/>
      <c r="FTZ171" s="101"/>
      <c r="FUA171" s="101"/>
      <c r="FUB171" s="101"/>
      <c r="FUC171" s="101"/>
      <c r="FUD171" s="101"/>
      <c r="FUE171" s="101"/>
      <c r="FUF171" s="101"/>
      <c r="FUG171" s="101"/>
      <c r="FUH171" s="101"/>
      <c r="FUI171" s="101"/>
      <c r="FUJ171" s="101"/>
      <c r="FUK171" s="101"/>
      <c r="FUL171" s="101"/>
      <c r="FUM171" s="101"/>
      <c r="FUN171" s="101"/>
      <c r="FUO171" s="101"/>
      <c r="FUP171" s="101"/>
      <c r="FUQ171" s="101"/>
      <c r="FUR171" s="101"/>
      <c r="FUS171" s="101"/>
      <c r="FUT171" s="101"/>
      <c r="FUU171" s="101"/>
      <c r="FUV171" s="101"/>
      <c r="FUW171" s="101"/>
      <c r="FUX171" s="101"/>
      <c r="FUY171" s="101"/>
      <c r="FUZ171" s="101"/>
      <c r="FVA171" s="101"/>
      <c r="FVB171" s="101"/>
      <c r="FVC171" s="101"/>
      <c r="FVD171" s="101"/>
      <c r="FVE171" s="101"/>
      <c r="FVF171" s="101"/>
      <c r="FVG171" s="101"/>
      <c r="FVH171" s="101"/>
      <c r="FVI171" s="101"/>
      <c r="FVJ171" s="101"/>
      <c r="FVK171" s="101"/>
      <c r="FVL171" s="101"/>
      <c r="FVM171" s="101"/>
      <c r="FVN171" s="101"/>
      <c r="FVO171" s="101"/>
      <c r="FVP171" s="101"/>
      <c r="FVQ171" s="101"/>
      <c r="FVR171" s="101"/>
      <c r="FVS171" s="101"/>
      <c r="FVT171" s="101"/>
      <c r="FVU171" s="101"/>
      <c r="FVV171" s="101"/>
      <c r="FVW171" s="101"/>
      <c r="FVX171" s="101"/>
      <c r="FVY171" s="101"/>
      <c r="FVZ171" s="101"/>
      <c r="FWA171" s="101"/>
      <c r="FWB171" s="101"/>
      <c r="FWC171" s="101"/>
      <c r="FWD171" s="101"/>
      <c r="FWE171" s="101"/>
      <c r="FWF171" s="101"/>
      <c r="FWG171" s="101"/>
      <c r="FWH171" s="101"/>
      <c r="FWI171" s="101"/>
      <c r="FWJ171" s="101"/>
      <c r="FWK171" s="101"/>
      <c r="FWL171" s="101"/>
      <c r="FWM171" s="101"/>
      <c r="FWN171" s="101"/>
      <c r="FWO171" s="101"/>
      <c r="FWP171" s="101"/>
      <c r="FWQ171" s="101"/>
      <c r="FWR171" s="101"/>
      <c r="FWS171" s="101"/>
      <c r="FWT171" s="101"/>
      <c r="FWU171" s="101"/>
      <c r="FWV171" s="101"/>
      <c r="FWW171" s="101"/>
      <c r="FWX171" s="101"/>
      <c r="FWY171" s="101"/>
      <c r="FWZ171" s="101"/>
      <c r="FXA171" s="101"/>
      <c r="FXB171" s="101"/>
      <c r="FXC171" s="101"/>
      <c r="FXD171" s="101"/>
      <c r="FXE171" s="101"/>
      <c r="FXF171" s="101"/>
      <c r="FXG171" s="101"/>
      <c r="FXH171" s="101"/>
      <c r="FXI171" s="101"/>
      <c r="FXJ171" s="101"/>
      <c r="FXK171" s="101"/>
      <c r="FXL171" s="101"/>
      <c r="FXM171" s="101"/>
      <c r="FXN171" s="101"/>
      <c r="FXO171" s="101"/>
      <c r="FXP171" s="101"/>
      <c r="FXQ171" s="101"/>
      <c r="FXR171" s="101"/>
      <c r="FXS171" s="101"/>
      <c r="FXT171" s="101"/>
      <c r="FXU171" s="101"/>
      <c r="FXV171" s="101"/>
      <c r="FXW171" s="101"/>
      <c r="FXX171" s="101"/>
      <c r="FXY171" s="101"/>
      <c r="FXZ171" s="101"/>
      <c r="FYA171" s="101"/>
      <c r="FYB171" s="101"/>
      <c r="FYC171" s="101"/>
      <c r="FYD171" s="101"/>
      <c r="FYE171" s="101"/>
      <c r="FYF171" s="101"/>
      <c r="FYG171" s="101"/>
      <c r="FYH171" s="101"/>
      <c r="FYI171" s="101"/>
      <c r="FYJ171" s="101"/>
      <c r="FYK171" s="101"/>
      <c r="FYL171" s="101"/>
      <c r="FYM171" s="101"/>
      <c r="FYN171" s="101"/>
      <c r="FYO171" s="101"/>
      <c r="FYP171" s="101"/>
      <c r="FYQ171" s="101"/>
      <c r="FYR171" s="101"/>
      <c r="FYS171" s="101"/>
      <c r="FYT171" s="101"/>
      <c r="FYU171" s="101"/>
      <c r="FYV171" s="101"/>
      <c r="FYW171" s="101"/>
      <c r="FYX171" s="101"/>
      <c r="FYY171" s="101"/>
      <c r="FYZ171" s="101"/>
      <c r="FZA171" s="101"/>
      <c r="FZB171" s="101"/>
      <c r="FZC171" s="101"/>
      <c r="FZD171" s="101"/>
      <c r="FZE171" s="101"/>
      <c r="FZF171" s="101"/>
      <c r="FZG171" s="101"/>
      <c r="FZH171" s="101"/>
      <c r="FZI171" s="101"/>
      <c r="FZJ171" s="101"/>
      <c r="FZK171" s="101"/>
      <c r="FZL171" s="101"/>
      <c r="FZM171" s="101"/>
      <c r="FZN171" s="101"/>
      <c r="FZO171" s="101"/>
      <c r="FZP171" s="101"/>
      <c r="FZQ171" s="101"/>
      <c r="FZR171" s="101"/>
      <c r="FZS171" s="101"/>
      <c r="FZT171" s="101"/>
      <c r="FZU171" s="101"/>
      <c r="FZV171" s="101"/>
      <c r="FZW171" s="101"/>
      <c r="FZX171" s="101"/>
      <c r="FZY171" s="101"/>
      <c r="FZZ171" s="101"/>
      <c r="GAA171" s="101"/>
      <c r="GAB171" s="101"/>
      <c r="GAC171" s="101"/>
      <c r="GAD171" s="101"/>
      <c r="GAE171" s="101"/>
      <c r="GAF171" s="101"/>
      <c r="GAG171" s="101"/>
      <c r="GAH171" s="101"/>
      <c r="GAI171" s="101"/>
      <c r="GAJ171" s="101"/>
      <c r="GAK171" s="101"/>
      <c r="GAL171" s="101"/>
      <c r="GAM171" s="101"/>
      <c r="GAN171" s="101"/>
      <c r="GAO171" s="101"/>
      <c r="GAP171" s="101"/>
      <c r="GAQ171" s="101"/>
      <c r="GAR171" s="101"/>
      <c r="GAS171" s="101"/>
      <c r="GAT171" s="101"/>
      <c r="GAU171" s="101"/>
      <c r="GAV171" s="101"/>
      <c r="GAW171" s="101"/>
      <c r="GAX171" s="101"/>
      <c r="GAY171" s="101"/>
      <c r="GAZ171" s="101"/>
      <c r="GBA171" s="101"/>
      <c r="GBB171" s="101"/>
      <c r="GBC171" s="101"/>
      <c r="GBD171" s="101"/>
      <c r="GBE171" s="101"/>
      <c r="GBF171" s="101"/>
      <c r="GBG171" s="101"/>
      <c r="GBH171" s="101"/>
      <c r="GBI171" s="101"/>
      <c r="GBJ171" s="101"/>
      <c r="GBK171" s="101"/>
      <c r="GBL171" s="101"/>
      <c r="GBM171" s="101"/>
      <c r="GBN171" s="101"/>
      <c r="GBO171" s="101"/>
      <c r="GBP171" s="101"/>
      <c r="GBQ171" s="101"/>
      <c r="GBR171" s="101"/>
      <c r="GBS171" s="101"/>
      <c r="GBT171" s="101"/>
      <c r="GBU171" s="101"/>
      <c r="GBV171" s="101"/>
      <c r="GBW171" s="101"/>
      <c r="GBX171" s="101"/>
      <c r="GBY171" s="101"/>
      <c r="GBZ171" s="101"/>
      <c r="GCA171" s="101"/>
      <c r="GCB171" s="101"/>
      <c r="GCC171" s="101"/>
      <c r="GCD171" s="101"/>
      <c r="GCE171" s="101"/>
      <c r="GCF171" s="101"/>
      <c r="GCG171" s="101"/>
      <c r="GCH171" s="101"/>
      <c r="GCI171" s="101"/>
      <c r="GCJ171" s="101"/>
      <c r="GCK171" s="101"/>
      <c r="GCL171" s="101"/>
      <c r="GCM171" s="101"/>
      <c r="GCN171" s="101"/>
      <c r="GCO171" s="101"/>
      <c r="GCP171" s="101"/>
      <c r="GCQ171" s="101"/>
      <c r="GCR171" s="101"/>
      <c r="GCS171" s="101"/>
      <c r="GCT171" s="101"/>
      <c r="GCU171" s="101"/>
      <c r="GCV171" s="101"/>
      <c r="GCW171" s="101"/>
      <c r="GCX171" s="101"/>
      <c r="GCY171" s="101"/>
      <c r="GCZ171" s="101"/>
      <c r="GDA171" s="101"/>
      <c r="GDB171" s="101"/>
      <c r="GDC171" s="101"/>
      <c r="GDD171" s="101"/>
      <c r="GDE171" s="101"/>
      <c r="GDF171" s="101"/>
      <c r="GDG171" s="101"/>
      <c r="GDH171" s="101"/>
      <c r="GDI171" s="101"/>
      <c r="GDJ171" s="101"/>
      <c r="GDK171" s="101"/>
      <c r="GDL171" s="101"/>
      <c r="GDM171" s="101"/>
      <c r="GDN171" s="101"/>
      <c r="GDO171" s="101"/>
      <c r="GDP171" s="101"/>
      <c r="GDQ171" s="101"/>
      <c r="GDR171" s="101"/>
      <c r="GDS171" s="101"/>
      <c r="GDT171" s="101"/>
      <c r="GDU171" s="101"/>
      <c r="GDV171" s="101"/>
      <c r="GDW171" s="101"/>
      <c r="GDX171" s="101"/>
      <c r="GDY171" s="101"/>
      <c r="GDZ171" s="101"/>
      <c r="GEA171" s="101"/>
      <c r="GEB171" s="101"/>
      <c r="GEC171" s="101"/>
      <c r="GED171" s="101"/>
      <c r="GEE171" s="101"/>
      <c r="GEF171" s="101"/>
      <c r="GEG171" s="101"/>
      <c r="GEH171" s="101"/>
      <c r="GEI171" s="101"/>
      <c r="GEJ171" s="101"/>
      <c r="GEK171" s="101"/>
      <c r="GEL171" s="101"/>
      <c r="GEM171" s="101"/>
      <c r="GEN171" s="101"/>
      <c r="GEO171" s="101"/>
      <c r="GEP171" s="101"/>
      <c r="GEQ171" s="101"/>
      <c r="GER171" s="101"/>
      <c r="GES171" s="101"/>
      <c r="GET171" s="101"/>
      <c r="GEU171" s="101"/>
      <c r="GEV171" s="101"/>
      <c r="GEW171" s="101"/>
      <c r="GEX171" s="101"/>
      <c r="GEY171" s="101"/>
      <c r="GEZ171" s="101"/>
      <c r="GFA171" s="101"/>
      <c r="GFB171" s="101"/>
      <c r="GFC171" s="101"/>
      <c r="GFD171" s="101"/>
      <c r="GFE171" s="101"/>
      <c r="GFF171" s="101"/>
      <c r="GFG171" s="101"/>
      <c r="GFH171" s="101"/>
      <c r="GFI171" s="101"/>
      <c r="GFJ171" s="101"/>
      <c r="GFK171" s="101"/>
      <c r="GFL171" s="101"/>
      <c r="GFM171" s="101"/>
      <c r="GFN171" s="101"/>
      <c r="GFO171" s="101"/>
      <c r="GFP171" s="101"/>
      <c r="GFQ171" s="101"/>
      <c r="GFR171" s="101"/>
      <c r="GFS171" s="101"/>
      <c r="GFT171" s="101"/>
      <c r="GFU171" s="101"/>
      <c r="GFV171" s="101"/>
      <c r="GFW171" s="101"/>
      <c r="GFX171" s="101"/>
      <c r="GFY171" s="101"/>
      <c r="GFZ171" s="101"/>
      <c r="GGA171" s="101"/>
      <c r="GGB171" s="101"/>
      <c r="GGC171" s="101"/>
      <c r="GGD171" s="101"/>
      <c r="GGE171" s="101"/>
      <c r="GGF171" s="101"/>
      <c r="GGG171" s="101"/>
      <c r="GGH171" s="101"/>
      <c r="GGI171" s="101"/>
      <c r="GGJ171" s="101"/>
      <c r="GGK171" s="101"/>
      <c r="GGL171" s="101"/>
      <c r="GGM171" s="101"/>
    </row>
    <row r="172" spans="1:4927" s="21" customFormat="1" ht="12" customHeight="1">
      <c r="A172" s="138" t="s">
        <v>1425</v>
      </c>
      <c r="B172" s="424" t="s">
        <v>1860</v>
      </c>
      <c r="C172" s="424"/>
      <c r="D172" s="424"/>
      <c r="E172" s="131" t="s">
        <v>1484</v>
      </c>
      <c r="F172" s="131" t="s">
        <v>1484</v>
      </c>
      <c r="G172" s="445">
        <v>55</v>
      </c>
      <c r="H172" s="445"/>
      <c r="I172" s="445"/>
      <c r="J172" s="141"/>
      <c r="K172" s="141"/>
      <c r="L172" s="141"/>
      <c r="M172" s="415" t="s">
        <v>1430</v>
      </c>
      <c r="N172" s="415"/>
      <c r="O172" s="415"/>
      <c r="P172" s="415"/>
      <c r="Q172" s="415"/>
      <c r="R172" s="415" t="s">
        <v>1574</v>
      </c>
      <c r="S172" s="415"/>
      <c r="T172" s="415"/>
      <c r="U172" s="130"/>
      <c r="V172" s="130"/>
      <c r="W172" s="130"/>
      <c r="X172" s="421">
        <v>10515.61</v>
      </c>
      <c r="Y172" s="421"/>
      <c r="Z172" s="421"/>
      <c r="AA172" s="140"/>
      <c r="AB172" s="140"/>
      <c r="AC172" s="415" t="s">
        <v>798</v>
      </c>
      <c r="AD172" s="415"/>
      <c r="AE172" s="415"/>
      <c r="AF172" s="415"/>
      <c r="AG172" s="415"/>
      <c r="AH172" s="415"/>
      <c r="AI172" s="415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1"/>
      <c r="JM172" s="101"/>
      <c r="JN172" s="101"/>
      <c r="JO172" s="101"/>
      <c r="JP172" s="101"/>
      <c r="JQ172" s="101"/>
      <c r="JR172" s="101"/>
      <c r="JS172" s="101"/>
      <c r="JT172" s="101"/>
      <c r="JU172" s="101"/>
      <c r="JV172" s="101"/>
      <c r="JW172" s="101"/>
      <c r="JX172" s="101"/>
      <c r="JY172" s="101"/>
      <c r="JZ172" s="101"/>
      <c r="KA172" s="101"/>
      <c r="KB172" s="101"/>
      <c r="KC172" s="101"/>
      <c r="KD172" s="101"/>
      <c r="KE172" s="101"/>
      <c r="KF172" s="101"/>
      <c r="KG172" s="101"/>
      <c r="KH172" s="101"/>
      <c r="KI172" s="101"/>
      <c r="KJ172" s="101"/>
      <c r="KK172" s="101"/>
      <c r="KL172" s="101"/>
      <c r="KM172" s="101"/>
      <c r="KN172" s="101"/>
      <c r="KO172" s="101"/>
      <c r="KP172" s="101"/>
      <c r="KQ172" s="101"/>
      <c r="KR172" s="101"/>
      <c r="KS172" s="101"/>
      <c r="KT172" s="101"/>
      <c r="KU172" s="101"/>
      <c r="KV172" s="101"/>
      <c r="KW172" s="101"/>
      <c r="KX172" s="101"/>
      <c r="KY172" s="101"/>
      <c r="KZ172" s="101"/>
      <c r="LA172" s="101"/>
      <c r="LB172" s="101"/>
      <c r="LC172" s="101"/>
      <c r="LD172" s="101"/>
      <c r="LE172" s="101"/>
      <c r="LF172" s="101"/>
      <c r="LG172" s="101"/>
      <c r="LH172" s="101"/>
      <c r="LI172" s="101"/>
      <c r="LJ172" s="101"/>
      <c r="LK172" s="101"/>
      <c r="LL172" s="101"/>
      <c r="LM172" s="101"/>
      <c r="LN172" s="101"/>
      <c r="LO172" s="101"/>
      <c r="LP172" s="101"/>
      <c r="LQ172" s="101"/>
      <c r="LR172" s="101"/>
      <c r="LS172" s="101"/>
      <c r="LT172" s="101"/>
      <c r="LU172" s="101"/>
      <c r="LV172" s="101"/>
      <c r="LW172" s="101"/>
      <c r="LX172" s="101"/>
      <c r="LY172" s="101"/>
      <c r="LZ172" s="101"/>
      <c r="MA172" s="101"/>
      <c r="MB172" s="101"/>
      <c r="MC172" s="101"/>
      <c r="MD172" s="101"/>
      <c r="ME172" s="101"/>
      <c r="MF172" s="101"/>
      <c r="MG172" s="101"/>
      <c r="MH172" s="101"/>
      <c r="MI172" s="101"/>
      <c r="MJ172" s="101"/>
      <c r="MK172" s="101"/>
      <c r="ML172" s="101"/>
      <c r="MM172" s="101"/>
      <c r="MN172" s="101"/>
      <c r="MO172" s="101"/>
      <c r="MP172" s="101"/>
      <c r="MQ172" s="101"/>
      <c r="MR172" s="101"/>
      <c r="MS172" s="101"/>
      <c r="MT172" s="101"/>
      <c r="MU172" s="101"/>
      <c r="MV172" s="101"/>
      <c r="MW172" s="101"/>
      <c r="MX172" s="101"/>
      <c r="MY172" s="101"/>
      <c r="MZ172" s="101"/>
      <c r="NA172" s="101"/>
      <c r="NB172" s="101"/>
      <c r="NC172" s="101"/>
      <c r="ND172" s="101"/>
      <c r="NE172" s="101"/>
      <c r="NF172" s="101"/>
      <c r="NG172" s="101"/>
      <c r="NH172" s="101"/>
      <c r="NI172" s="101"/>
      <c r="NJ172" s="101"/>
      <c r="NK172" s="101"/>
      <c r="NL172" s="101"/>
      <c r="NM172" s="101"/>
      <c r="NN172" s="101"/>
      <c r="NO172" s="101"/>
      <c r="NP172" s="101"/>
      <c r="NQ172" s="101"/>
      <c r="NR172" s="101"/>
      <c r="NS172" s="101"/>
      <c r="NT172" s="101"/>
      <c r="NU172" s="101"/>
      <c r="NV172" s="101"/>
      <c r="NW172" s="101"/>
      <c r="NX172" s="101"/>
      <c r="NY172" s="101"/>
      <c r="NZ172" s="101"/>
      <c r="OA172" s="101"/>
      <c r="OB172" s="101"/>
      <c r="OC172" s="101"/>
      <c r="OD172" s="101"/>
      <c r="OE172" s="101"/>
      <c r="OF172" s="101"/>
      <c r="OG172" s="101"/>
      <c r="OH172" s="101"/>
      <c r="OI172" s="101"/>
      <c r="OJ172" s="101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101"/>
      <c r="PE172" s="101"/>
      <c r="PF172" s="101"/>
      <c r="PG172" s="101"/>
      <c r="PH172" s="101"/>
      <c r="PI172" s="101"/>
      <c r="PJ172" s="101"/>
      <c r="PK172" s="101"/>
      <c r="PL172" s="101"/>
      <c r="PM172" s="101"/>
      <c r="PN172" s="101"/>
      <c r="PO172" s="101"/>
      <c r="PP172" s="101"/>
      <c r="PQ172" s="101"/>
      <c r="PR172" s="101"/>
      <c r="PS172" s="101"/>
      <c r="PT172" s="101"/>
      <c r="PU172" s="101"/>
      <c r="PV172" s="101"/>
      <c r="PW172" s="101"/>
      <c r="PX172" s="101"/>
      <c r="PY172" s="101"/>
      <c r="PZ172" s="101"/>
      <c r="QA172" s="101"/>
      <c r="QB172" s="101"/>
      <c r="QC172" s="101"/>
      <c r="QD172" s="101"/>
      <c r="QE172" s="101"/>
      <c r="QF172" s="101"/>
      <c r="QG172" s="101"/>
      <c r="QH172" s="101"/>
      <c r="QI172" s="101"/>
      <c r="QJ172" s="101"/>
      <c r="QK172" s="101"/>
      <c r="QL172" s="101"/>
      <c r="QM172" s="101"/>
      <c r="QN172" s="101"/>
      <c r="QO172" s="101"/>
      <c r="QP172" s="101"/>
      <c r="QQ172" s="101"/>
      <c r="QR172" s="101"/>
      <c r="QS172" s="101"/>
      <c r="QT172" s="101"/>
      <c r="QU172" s="101"/>
      <c r="QV172" s="101"/>
      <c r="QW172" s="101"/>
      <c r="QX172" s="101"/>
      <c r="QY172" s="101"/>
      <c r="QZ172" s="101"/>
      <c r="RA172" s="101"/>
      <c r="RB172" s="101"/>
      <c r="RC172" s="101"/>
      <c r="RD172" s="101"/>
      <c r="RE172" s="101"/>
      <c r="RF172" s="101"/>
      <c r="RG172" s="101"/>
      <c r="RH172" s="101"/>
      <c r="RI172" s="101"/>
      <c r="RJ172" s="101"/>
      <c r="RK172" s="101"/>
      <c r="RL172" s="101"/>
      <c r="RM172" s="101"/>
      <c r="RN172" s="101"/>
      <c r="RO172" s="101"/>
      <c r="RP172" s="101"/>
      <c r="RQ172" s="101"/>
      <c r="RR172" s="101"/>
      <c r="RS172" s="101"/>
      <c r="RT172" s="101"/>
      <c r="RU172" s="101"/>
      <c r="RV172" s="101"/>
      <c r="RW172" s="101"/>
      <c r="RX172" s="101"/>
      <c r="RY172" s="101"/>
      <c r="RZ172" s="101"/>
      <c r="SA172" s="101"/>
      <c r="SB172" s="101"/>
      <c r="SC172" s="101"/>
      <c r="SD172" s="101"/>
      <c r="SE172" s="101"/>
      <c r="SF172" s="101"/>
      <c r="SG172" s="101"/>
      <c r="SH172" s="101"/>
      <c r="SI172" s="101"/>
      <c r="SJ172" s="101"/>
      <c r="SK172" s="101"/>
      <c r="SL172" s="101"/>
      <c r="SM172" s="101"/>
      <c r="SN172" s="101"/>
      <c r="SO172" s="101"/>
      <c r="SP172" s="101"/>
      <c r="SQ172" s="101"/>
      <c r="SR172" s="101"/>
      <c r="SS172" s="101"/>
      <c r="ST172" s="101"/>
      <c r="SU172" s="101"/>
      <c r="SV172" s="101"/>
      <c r="SW172" s="101"/>
      <c r="SX172" s="101"/>
      <c r="SY172" s="101"/>
      <c r="SZ172" s="101"/>
      <c r="TA172" s="101"/>
      <c r="TB172" s="101"/>
      <c r="TC172" s="101"/>
      <c r="TD172" s="101"/>
      <c r="TE172" s="101"/>
      <c r="TF172" s="101"/>
      <c r="TG172" s="101"/>
      <c r="TH172" s="101"/>
      <c r="TI172" s="101"/>
      <c r="TJ172" s="101"/>
      <c r="TK172" s="101"/>
      <c r="TL172" s="101"/>
      <c r="TM172" s="101"/>
      <c r="TN172" s="101"/>
      <c r="TO172" s="101"/>
      <c r="TP172" s="101"/>
      <c r="TQ172" s="101"/>
      <c r="TR172" s="101"/>
      <c r="TS172" s="101"/>
      <c r="TT172" s="101"/>
      <c r="TU172" s="101"/>
      <c r="TV172" s="101"/>
      <c r="TW172" s="101"/>
      <c r="TX172" s="101"/>
      <c r="TY172" s="101"/>
      <c r="TZ172" s="101"/>
      <c r="UA172" s="101"/>
      <c r="UB172" s="101"/>
      <c r="UC172" s="101"/>
      <c r="UD172" s="101"/>
      <c r="UE172" s="101"/>
      <c r="UF172" s="101"/>
      <c r="UG172" s="101"/>
      <c r="UH172" s="101"/>
      <c r="UI172" s="101"/>
      <c r="UJ172" s="101"/>
      <c r="UK172" s="101"/>
      <c r="UL172" s="101"/>
      <c r="UM172" s="101"/>
      <c r="UN172" s="101"/>
      <c r="UO172" s="101"/>
      <c r="UP172" s="101"/>
      <c r="UQ172" s="101"/>
      <c r="UR172" s="101"/>
      <c r="US172" s="101"/>
      <c r="UT172" s="101"/>
      <c r="UU172" s="101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101"/>
      <c r="VI172" s="101"/>
      <c r="VJ172" s="101"/>
      <c r="VK172" s="101"/>
      <c r="VL172" s="101"/>
      <c r="VM172" s="101"/>
      <c r="VN172" s="101"/>
      <c r="VO172" s="101"/>
      <c r="VP172" s="101"/>
      <c r="VQ172" s="101"/>
      <c r="VR172" s="101"/>
      <c r="VS172" s="101"/>
      <c r="VT172" s="101"/>
      <c r="VU172" s="101"/>
      <c r="VV172" s="101"/>
      <c r="VW172" s="101"/>
      <c r="VX172" s="101"/>
      <c r="VY172" s="101"/>
      <c r="VZ172" s="101"/>
      <c r="WA172" s="101"/>
      <c r="WB172" s="101"/>
      <c r="WC172" s="101"/>
      <c r="WD172" s="101"/>
      <c r="WE172" s="101"/>
      <c r="WF172" s="101"/>
      <c r="WG172" s="101"/>
      <c r="WH172" s="101"/>
      <c r="WI172" s="101"/>
      <c r="WJ172" s="101"/>
      <c r="WK172" s="101"/>
      <c r="WL172" s="101"/>
      <c r="WM172" s="101"/>
      <c r="WN172" s="101"/>
      <c r="WO172" s="101"/>
      <c r="WP172" s="101"/>
      <c r="WQ172" s="101"/>
      <c r="WR172" s="101"/>
      <c r="WS172" s="101"/>
      <c r="WT172" s="101"/>
      <c r="WU172" s="101"/>
      <c r="WV172" s="101"/>
      <c r="WW172" s="101"/>
      <c r="WX172" s="101"/>
      <c r="WY172" s="101"/>
      <c r="WZ172" s="101"/>
      <c r="XA172" s="101"/>
      <c r="XB172" s="101"/>
      <c r="XC172" s="101"/>
      <c r="XD172" s="101"/>
      <c r="XE172" s="101"/>
      <c r="XF172" s="101"/>
      <c r="XG172" s="101"/>
      <c r="XH172" s="101"/>
      <c r="XI172" s="101"/>
      <c r="XJ172" s="101"/>
      <c r="XK172" s="101"/>
      <c r="XL172" s="101"/>
      <c r="XM172" s="101"/>
      <c r="XN172" s="101"/>
      <c r="XO172" s="101"/>
      <c r="XP172" s="101"/>
      <c r="XQ172" s="101"/>
      <c r="XR172" s="101"/>
      <c r="XS172" s="101"/>
      <c r="XT172" s="101"/>
      <c r="XU172" s="101"/>
      <c r="XV172" s="101"/>
      <c r="XW172" s="101"/>
      <c r="XX172" s="101"/>
      <c r="XY172" s="101"/>
      <c r="XZ172" s="101"/>
      <c r="YA172" s="101"/>
      <c r="YB172" s="101"/>
      <c r="YC172" s="101"/>
      <c r="YD172" s="101"/>
      <c r="YE172" s="101"/>
      <c r="YF172" s="101"/>
      <c r="YG172" s="101"/>
      <c r="YH172" s="101"/>
      <c r="YI172" s="101"/>
      <c r="YJ172" s="101"/>
      <c r="YK172" s="101"/>
      <c r="YL172" s="101"/>
      <c r="YM172" s="101"/>
      <c r="YN172" s="101"/>
      <c r="YO172" s="101"/>
      <c r="YP172" s="101"/>
      <c r="YQ172" s="101"/>
      <c r="YR172" s="101"/>
      <c r="YS172" s="101"/>
      <c r="YT172" s="101"/>
      <c r="YU172" s="101"/>
      <c r="YV172" s="101"/>
      <c r="YW172" s="101"/>
      <c r="YX172" s="101"/>
      <c r="YY172" s="101"/>
      <c r="YZ172" s="101"/>
      <c r="ZA172" s="101"/>
      <c r="ZB172" s="101"/>
      <c r="ZC172" s="101"/>
      <c r="ZD172" s="101"/>
      <c r="ZE172" s="101"/>
      <c r="ZF172" s="101"/>
      <c r="ZG172" s="101"/>
      <c r="ZH172" s="101"/>
      <c r="ZI172" s="101"/>
      <c r="ZJ172" s="101"/>
      <c r="ZK172" s="101"/>
      <c r="ZL172" s="101"/>
      <c r="ZM172" s="101"/>
      <c r="ZN172" s="101"/>
      <c r="ZO172" s="101"/>
      <c r="ZP172" s="101"/>
      <c r="ZQ172" s="101"/>
      <c r="ZR172" s="101"/>
      <c r="ZS172" s="101"/>
      <c r="ZT172" s="101"/>
      <c r="ZU172" s="101"/>
      <c r="ZV172" s="101"/>
      <c r="ZW172" s="101"/>
      <c r="ZX172" s="101"/>
      <c r="ZY172" s="101"/>
      <c r="ZZ172" s="101"/>
      <c r="AAA172" s="101"/>
      <c r="AAB172" s="101"/>
      <c r="AAC172" s="101"/>
      <c r="AAD172" s="101"/>
      <c r="AAE172" s="101"/>
      <c r="AAF172" s="101"/>
      <c r="AAG172" s="101"/>
      <c r="AAH172" s="101"/>
      <c r="AAI172" s="101"/>
      <c r="AAJ172" s="101"/>
      <c r="AAK172" s="101"/>
      <c r="AAL172" s="101"/>
      <c r="AAM172" s="101"/>
      <c r="AAN172" s="101"/>
      <c r="AAO172" s="101"/>
      <c r="AAP172" s="101"/>
      <c r="AAQ172" s="101"/>
      <c r="AAR172" s="101"/>
      <c r="AAS172" s="101"/>
      <c r="AAT172" s="101"/>
      <c r="AAU172" s="101"/>
      <c r="AAV172" s="101"/>
      <c r="AAW172" s="101"/>
      <c r="AAX172" s="101"/>
      <c r="AAY172" s="101"/>
      <c r="AAZ172" s="101"/>
      <c r="ABA172" s="101"/>
      <c r="ABB172" s="101"/>
      <c r="ABC172" s="101"/>
      <c r="ABD172" s="101"/>
      <c r="ABE172" s="101"/>
      <c r="ABF172" s="101"/>
      <c r="ABG172" s="101"/>
      <c r="ABH172" s="101"/>
      <c r="ABI172" s="101"/>
      <c r="ABJ172" s="101"/>
      <c r="ABK172" s="101"/>
      <c r="ABL172" s="101"/>
      <c r="ABM172" s="101"/>
      <c r="ABN172" s="101"/>
      <c r="ABO172" s="101"/>
      <c r="ABP172" s="101"/>
      <c r="ABQ172" s="101"/>
      <c r="ABR172" s="101"/>
      <c r="ABS172" s="101"/>
      <c r="ABT172" s="101"/>
      <c r="ABU172" s="101"/>
      <c r="ABV172" s="101"/>
      <c r="ABW172" s="101"/>
      <c r="ABX172" s="101"/>
      <c r="ABY172" s="101"/>
      <c r="ABZ172" s="101"/>
      <c r="ACA172" s="101"/>
      <c r="ACB172" s="101"/>
      <c r="ACC172" s="101"/>
      <c r="ACD172" s="101"/>
      <c r="ACE172" s="101"/>
      <c r="ACF172" s="101"/>
      <c r="ACG172" s="101"/>
      <c r="ACH172" s="101"/>
      <c r="ACI172" s="101"/>
      <c r="ACJ172" s="101"/>
      <c r="ACK172" s="101"/>
      <c r="ACL172" s="101"/>
      <c r="ACM172" s="101"/>
      <c r="ACN172" s="101"/>
      <c r="ACO172" s="101"/>
      <c r="ACP172" s="101"/>
      <c r="ACQ172" s="101"/>
      <c r="ACR172" s="101"/>
      <c r="ACS172" s="101"/>
      <c r="ACT172" s="101"/>
      <c r="ACU172" s="101"/>
      <c r="ACV172" s="101"/>
      <c r="ACW172" s="101"/>
      <c r="ACX172" s="101"/>
      <c r="ACY172" s="101"/>
      <c r="ACZ172" s="101"/>
      <c r="ADA172" s="101"/>
      <c r="ADB172" s="101"/>
      <c r="ADC172" s="101"/>
      <c r="ADD172" s="101"/>
      <c r="ADE172" s="101"/>
      <c r="ADF172" s="101"/>
      <c r="ADG172" s="101"/>
      <c r="ADH172" s="101"/>
      <c r="ADI172" s="101"/>
      <c r="ADJ172" s="101"/>
      <c r="ADK172" s="101"/>
      <c r="ADL172" s="101"/>
      <c r="ADM172" s="101"/>
      <c r="ADN172" s="101"/>
      <c r="ADO172" s="101"/>
      <c r="ADP172" s="101"/>
      <c r="ADQ172" s="101"/>
      <c r="ADR172" s="101"/>
      <c r="ADS172" s="101"/>
      <c r="ADT172" s="101"/>
      <c r="ADU172" s="101"/>
      <c r="ADV172" s="101"/>
      <c r="ADW172" s="101"/>
      <c r="ADX172" s="101"/>
      <c r="ADY172" s="101"/>
      <c r="ADZ172" s="101"/>
      <c r="AEA172" s="101"/>
      <c r="AEB172" s="101"/>
      <c r="AEC172" s="101"/>
      <c r="AED172" s="101"/>
      <c r="AEE172" s="101"/>
      <c r="AEF172" s="101"/>
      <c r="AEG172" s="101"/>
      <c r="AEH172" s="101"/>
      <c r="AEI172" s="101"/>
      <c r="AEJ172" s="101"/>
      <c r="AEK172" s="101"/>
      <c r="AEL172" s="101"/>
      <c r="AEM172" s="101"/>
      <c r="AEN172" s="101"/>
      <c r="AEO172" s="101"/>
      <c r="AEP172" s="101"/>
      <c r="AEQ172" s="101"/>
      <c r="AER172" s="101"/>
      <c r="AES172" s="101"/>
      <c r="AET172" s="101"/>
      <c r="AEU172" s="101"/>
      <c r="AEV172" s="101"/>
      <c r="AEW172" s="101"/>
      <c r="AEX172" s="101"/>
      <c r="AEY172" s="101"/>
      <c r="AEZ172" s="101"/>
      <c r="AFA172" s="101"/>
      <c r="AFB172" s="101"/>
      <c r="AFC172" s="101"/>
      <c r="AFD172" s="101"/>
      <c r="AFE172" s="101"/>
      <c r="AFF172" s="101"/>
      <c r="AFG172" s="101"/>
      <c r="AFH172" s="101"/>
      <c r="AFI172" s="101"/>
      <c r="AFJ172" s="101"/>
      <c r="AFK172" s="101"/>
      <c r="AFL172" s="101"/>
      <c r="AFM172" s="101"/>
      <c r="AFN172" s="101"/>
      <c r="AFO172" s="101"/>
      <c r="AFP172" s="101"/>
      <c r="AFQ172" s="101"/>
      <c r="AFR172" s="101"/>
      <c r="AFS172" s="101"/>
      <c r="AFT172" s="101"/>
      <c r="AFU172" s="101"/>
      <c r="AFV172" s="101"/>
      <c r="AFW172" s="101"/>
      <c r="AFX172" s="101"/>
      <c r="AFY172" s="101"/>
      <c r="AFZ172" s="101"/>
      <c r="AGA172" s="101"/>
      <c r="AGB172" s="101"/>
      <c r="AGC172" s="101"/>
      <c r="AGD172" s="101"/>
      <c r="AGE172" s="101"/>
      <c r="AGF172" s="101"/>
      <c r="AGG172" s="101"/>
      <c r="AGH172" s="101"/>
      <c r="AGI172" s="101"/>
      <c r="AGJ172" s="101"/>
      <c r="AGK172" s="101"/>
      <c r="AGL172" s="101"/>
      <c r="AGM172" s="101"/>
      <c r="AGN172" s="101"/>
      <c r="AGO172" s="101"/>
      <c r="AGP172" s="101"/>
      <c r="AGQ172" s="101"/>
      <c r="AGR172" s="101"/>
      <c r="AGS172" s="101"/>
      <c r="AGT172" s="101"/>
      <c r="AGU172" s="101"/>
      <c r="AGV172" s="101"/>
      <c r="AGW172" s="101"/>
      <c r="AGX172" s="101"/>
      <c r="AGY172" s="101"/>
      <c r="AGZ172" s="101"/>
      <c r="AHA172" s="101"/>
      <c r="AHB172" s="101"/>
      <c r="AHC172" s="101"/>
      <c r="AHD172" s="101"/>
      <c r="AHE172" s="101"/>
      <c r="AHF172" s="101"/>
      <c r="AHG172" s="101"/>
      <c r="AHH172" s="101"/>
      <c r="AHI172" s="101"/>
      <c r="AHJ172" s="101"/>
      <c r="AHK172" s="101"/>
      <c r="AHL172" s="101"/>
      <c r="AHM172" s="101"/>
      <c r="AHN172" s="101"/>
      <c r="AHO172" s="101"/>
      <c r="AHP172" s="101"/>
      <c r="AHQ172" s="101"/>
      <c r="AHR172" s="101"/>
      <c r="AHS172" s="101"/>
      <c r="AHT172" s="101"/>
      <c r="AHU172" s="101"/>
      <c r="AHV172" s="101"/>
      <c r="AHW172" s="101"/>
      <c r="AHX172" s="101"/>
      <c r="AHY172" s="101"/>
      <c r="AHZ172" s="101"/>
      <c r="AIA172" s="101"/>
      <c r="AIB172" s="101"/>
      <c r="AIC172" s="101"/>
      <c r="AID172" s="101"/>
      <c r="AIE172" s="101"/>
      <c r="AIF172" s="101"/>
      <c r="AIG172" s="101"/>
      <c r="AIH172" s="101"/>
      <c r="AII172" s="101"/>
      <c r="AIJ172" s="101"/>
      <c r="AIK172" s="101"/>
      <c r="AIL172" s="101"/>
      <c r="AIM172" s="101"/>
      <c r="AIN172" s="101"/>
      <c r="AIO172" s="101"/>
      <c r="AIP172" s="101"/>
      <c r="AIQ172" s="101"/>
      <c r="AIR172" s="101"/>
      <c r="AIS172" s="101"/>
      <c r="AIT172" s="101"/>
      <c r="AIU172" s="101"/>
      <c r="AIV172" s="101"/>
      <c r="AIW172" s="101"/>
      <c r="AIX172" s="101"/>
      <c r="AIY172" s="101"/>
      <c r="AIZ172" s="101"/>
      <c r="AJA172" s="101"/>
      <c r="AJB172" s="101"/>
      <c r="AJC172" s="101"/>
      <c r="AJD172" s="101"/>
      <c r="AJE172" s="101"/>
      <c r="AJF172" s="101"/>
      <c r="AJG172" s="101"/>
      <c r="AJH172" s="101"/>
      <c r="AJI172" s="101"/>
      <c r="AJJ172" s="101"/>
      <c r="AJK172" s="101"/>
      <c r="AJL172" s="101"/>
      <c r="AJM172" s="101"/>
      <c r="AJN172" s="101"/>
      <c r="AJO172" s="101"/>
      <c r="AJP172" s="101"/>
      <c r="AJQ172" s="101"/>
      <c r="AJR172" s="101"/>
      <c r="AJS172" s="101"/>
      <c r="AJT172" s="101"/>
      <c r="AJU172" s="101"/>
      <c r="AJV172" s="101"/>
      <c r="AJW172" s="101"/>
      <c r="AJX172" s="101"/>
      <c r="AJY172" s="101"/>
      <c r="AJZ172" s="101"/>
      <c r="AKA172" s="101"/>
      <c r="AKB172" s="101"/>
      <c r="AKC172" s="101"/>
      <c r="AKD172" s="101"/>
      <c r="AKE172" s="101"/>
      <c r="AKF172" s="101"/>
      <c r="AKG172" s="101"/>
      <c r="AKH172" s="101"/>
      <c r="AKI172" s="101"/>
      <c r="AKJ172" s="101"/>
      <c r="AKK172" s="101"/>
      <c r="AKL172" s="101"/>
      <c r="AKM172" s="101"/>
      <c r="AKN172" s="101"/>
      <c r="AKO172" s="101"/>
      <c r="AKP172" s="101"/>
      <c r="AKQ172" s="101"/>
      <c r="AKR172" s="101"/>
      <c r="AKS172" s="101"/>
      <c r="AKT172" s="101"/>
      <c r="AKU172" s="101"/>
      <c r="AKV172" s="101"/>
      <c r="AKW172" s="101"/>
      <c r="AKX172" s="101"/>
      <c r="AKY172" s="101"/>
      <c r="AKZ172" s="101"/>
      <c r="ALA172" s="101"/>
      <c r="ALB172" s="101"/>
      <c r="ALC172" s="101"/>
      <c r="ALD172" s="101"/>
      <c r="ALE172" s="101"/>
      <c r="ALF172" s="101"/>
      <c r="ALG172" s="101"/>
      <c r="ALH172" s="101"/>
      <c r="ALI172" s="101"/>
      <c r="ALJ172" s="101"/>
      <c r="ALK172" s="101"/>
      <c r="ALL172" s="101"/>
      <c r="ALM172" s="101"/>
      <c r="ALN172" s="101"/>
      <c r="ALO172" s="101"/>
      <c r="ALP172" s="101"/>
      <c r="ALQ172" s="101"/>
      <c r="ALR172" s="101"/>
      <c r="ALS172" s="101"/>
      <c r="ALT172" s="101"/>
      <c r="ALU172" s="101"/>
      <c r="ALV172" s="101"/>
      <c r="ALW172" s="101"/>
      <c r="ALX172" s="101"/>
      <c r="ALY172" s="101"/>
      <c r="ALZ172" s="101"/>
      <c r="AMA172" s="101"/>
      <c r="AMB172" s="101"/>
      <c r="AMC172" s="101"/>
      <c r="AMD172" s="101"/>
      <c r="AME172" s="101"/>
      <c r="AMF172" s="101"/>
      <c r="AMG172" s="101"/>
      <c r="AMH172" s="101"/>
      <c r="AMI172" s="101"/>
      <c r="AMJ172" s="101"/>
      <c r="AMK172" s="101"/>
      <c r="AML172" s="101"/>
      <c r="AMM172" s="101"/>
      <c r="AMN172" s="101"/>
      <c r="AMO172" s="101"/>
      <c r="AMP172" s="101"/>
      <c r="AMQ172" s="101"/>
      <c r="AMR172" s="101"/>
      <c r="AMS172" s="101"/>
      <c r="AMT172" s="101"/>
      <c r="AMU172" s="101"/>
      <c r="AMV172" s="101"/>
      <c r="AMW172" s="101"/>
      <c r="AMX172" s="101"/>
      <c r="AMY172" s="101"/>
      <c r="AMZ172" s="101"/>
      <c r="ANA172" s="101"/>
      <c r="ANB172" s="101"/>
      <c r="ANC172" s="101"/>
      <c r="AND172" s="101"/>
      <c r="ANE172" s="101"/>
      <c r="ANF172" s="101"/>
      <c r="ANG172" s="101"/>
      <c r="ANH172" s="101"/>
      <c r="ANI172" s="101"/>
      <c r="ANJ172" s="101"/>
      <c r="ANK172" s="101"/>
      <c r="ANL172" s="101"/>
      <c r="ANM172" s="101"/>
      <c r="ANN172" s="101"/>
      <c r="ANO172" s="101"/>
      <c r="ANP172" s="101"/>
      <c r="ANQ172" s="101"/>
      <c r="ANR172" s="101"/>
      <c r="ANS172" s="101"/>
      <c r="ANT172" s="101"/>
      <c r="ANU172" s="101"/>
      <c r="ANV172" s="101"/>
      <c r="ANW172" s="101"/>
      <c r="ANX172" s="101"/>
      <c r="ANY172" s="101"/>
      <c r="ANZ172" s="101"/>
      <c r="AOA172" s="101"/>
      <c r="AOB172" s="101"/>
      <c r="AOC172" s="101"/>
      <c r="AOD172" s="101"/>
      <c r="AOE172" s="101"/>
      <c r="AOF172" s="101"/>
      <c r="AOG172" s="101"/>
      <c r="AOH172" s="101"/>
      <c r="AOI172" s="101"/>
      <c r="AOJ172" s="101"/>
      <c r="AOK172" s="101"/>
      <c r="AOL172" s="101"/>
      <c r="AOM172" s="101"/>
      <c r="AON172" s="101"/>
      <c r="AOO172" s="101"/>
      <c r="AOP172" s="101"/>
      <c r="AOQ172" s="101"/>
      <c r="AOR172" s="101"/>
      <c r="AOS172" s="101"/>
      <c r="AOT172" s="101"/>
      <c r="AOU172" s="101"/>
      <c r="AOV172" s="101"/>
      <c r="AOW172" s="101"/>
      <c r="AOX172" s="101"/>
      <c r="AOY172" s="101"/>
      <c r="AOZ172" s="101"/>
      <c r="APA172" s="101"/>
      <c r="APB172" s="101"/>
      <c r="APC172" s="101"/>
      <c r="APD172" s="101"/>
      <c r="APE172" s="101"/>
      <c r="APF172" s="101"/>
      <c r="APG172" s="101"/>
      <c r="APH172" s="101"/>
      <c r="API172" s="101"/>
      <c r="APJ172" s="101"/>
      <c r="APK172" s="101"/>
      <c r="APL172" s="101"/>
      <c r="APM172" s="101"/>
      <c r="APN172" s="101"/>
      <c r="APO172" s="101"/>
      <c r="APP172" s="101"/>
      <c r="APQ172" s="101"/>
      <c r="APR172" s="101"/>
      <c r="APS172" s="101"/>
      <c r="APT172" s="101"/>
      <c r="APU172" s="101"/>
      <c r="APV172" s="101"/>
      <c r="APW172" s="101"/>
      <c r="APX172" s="101"/>
      <c r="APY172" s="101"/>
      <c r="APZ172" s="101"/>
      <c r="AQA172" s="101"/>
      <c r="AQB172" s="101"/>
      <c r="AQC172" s="101"/>
      <c r="AQD172" s="101"/>
      <c r="AQE172" s="101"/>
      <c r="AQF172" s="101"/>
      <c r="AQG172" s="101"/>
      <c r="AQH172" s="101"/>
      <c r="AQI172" s="101"/>
      <c r="AQJ172" s="101"/>
      <c r="AQK172" s="101"/>
      <c r="AQL172" s="101"/>
      <c r="AQM172" s="101"/>
      <c r="AQN172" s="101"/>
      <c r="AQO172" s="101"/>
      <c r="AQP172" s="101"/>
      <c r="AQQ172" s="101"/>
      <c r="AQR172" s="101"/>
      <c r="AQS172" s="101"/>
      <c r="AQT172" s="101"/>
      <c r="AQU172" s="101"/>
      <c r="AQV172" s="101"/>
      <c r="AQW172" s="101"/>
      <c r="AQX172" s="101"/>
      <c r="AQY172" s="101"/>
      <c r="AQZ172" s="101"/>
      <c r="ARA172" s="101"/>
      <c r="ARB172" s="101"/>
      <c r="ARC172" s="101"/>
      <c r="ARD172" s="101"/>
      <c r="ARE172" s="101"/>
      <c r="ARF172" s="101"/>
      <c r="ARG172" s="101"/>
      <c r="ARH172" s="101"/>
      <c r="ARI172" s="101"/>
      <c r="ARJ172" s="101"/>
      <c r="ARK172" s="101"/>
      <c r="ARL172" s="101"/>
      <c r="ARM172" s="101"/>
      <c r="ARN172" s="101"/>
      <c r="ARO172" s="101"/>
      <c r="ARP172" s="101"/>
      <c r="ARQ172" s="101"/>
      <c r="ARR172" s="101"/>
      <c r="ARS172" s="101"/>
      <c r="ART172" s="101"/>
      <c r="ARU172" s="101"/>
      <c r="ARV172" s="101"/>
      <c r="ARW172" s="101"/>
      <c r="ARX172" s="101"/>
      <c r="ARY172" s="101"/>
      <c r="ARZ172" s="101"/>
      <c r="ASA172" s="101"/>
      <c r="ASB172" s="101"/>
      <c r="ASC172" s="101"/>
      <c r="ASD172" s="101"/>
      <c r="ASE172" s="101"/>
      <c r="ASF172" s="101"/>
      <c r="ASG172" s="101"/>
      <c r="ASH172" s="101"/>
      <c r="ASI172" s="101"/>
      <c r="ASJ172" s="101"/>
      <c r="ASK172" s="101"/>
      <c r="ASL172" s="101"/>
      <c r="ASM172" s="101"/>
      <c r="ASN172" s="101"/>
      <c r="ASO172" s="101"/>
      <c r="ASP172" s="101"/>
      <c r="ASQ172" s="101"/>
      <c r="ASR172" s="101"/>
      <c r="ASS172" s="101"/>
      <c r="AST172" s="101"/>
      <c r="ASU172" s="101"/>
      <c r="ASV172" s="101"/>
      <c r="ASW172" s="101"/>
      <c r="ASX172" s="101"/>
      <c r="ASY172" s="101"/>
      <c r="ASZ172" s="101"/>
      <c r="ATA172" s="101"/>
      <c r="ATB172" s="101"/>
      <c r="ATC172" s="101"/>
      <c r="ATD172" s="101"/>
      <c r="ATE172" s="101"/>
      <c r="ATF172" s="101"/>
      <c r="ATG172" s="101"/>
      <c r="ATH172" s="101"/>
      <c r="ATI172" s="101"/>
      <c r="ATJ172" s="101"/>
      <c r="ATK172" s="101"/>
      <c r="ATL172" s="101"/>
      <c r="ATM172" s="101"/>
      <c r="ATN172" s="101"/>
      <c r="ATO172" s="101"/>
      <c r="ATP172" s="101"/>
      <c r="ATQ172" s="101"/>
      <c r="ATR172" s="101"/>
      <c r="ATS172" s="101"/>
      <c r="ATT172" s="101"/>
      <c r="ATU172" s="101"/>
      <c r="ATV172" s="101"/>
      <c r="ATW172" s="101"/>
      <c r="ATX172" s="101"/>
      <c r="ATY172" s="101"/>
      <c r="ATZ172" s="101"/>
      <c r="AUA172" s="101"/>
      <c r="AUB172" s="101"/>
      <c r="AUC172" s="101"/>
      <c r="AUD172" s="101"/>
      <c r="AUE172" s="101"/>
      <c r="AUF172" s="101"/>
      <c r="AUG172" s="101"/>
      <c r="AUH172" s="101"/>
      <c r="AUI172" s="101"/>
      <c r="AUJ172" s="101"/>
      <c r="AUK172" s="101"/>
      <c r="AUL172" s="101"/>
      <c r="AUM172" s="101"/>
      <c r="AUN172" s="101"/>
      <c r="AUO172" s="101"/>
      <c r="AUP172" s="101"/>
      <c r="AUQ172" s="101"/>
      <c r="AUR172" s="101"/>
      <c r="AUS172" s="101"/>
      <c r="AUT172" s="101"/>
      <c r="AUU172" s="101"/>
      <c r="AUV172" s="101"/>
      <c r="AUW172" s="101"/>
      <c r="AUX172" s="101"/>
      <c r="AUY172" s="101"/>
      <c r="AUZ172" s="101"/>
      <c r="AVA172" s="101"/>
      <c r="AVB172" s="101"/>
      <c r="AVC172" s="101"/>
      <c r="AVD172" s="101"/>
      <c r="AVE172" s="101"/>
      <c r="AVF172" s="101"/>
      <c r="AVG172" s="101"/>
      <c r="AVH172" s="101"/>
      <c r="AVI172" s="101"/>
      <c r="AVJ172" s="101"/>
      <c r="AVK172" s="101"/>
      <c r="AVL172" s="101"/>
      <c r="AVM172" s="101"/>
      <c r="AVN172" s="101"/>
      <c r="AVO172" s="101"/>
      <c r="AVP172" s="101"/>
      <c r="AVQ172" s="101"/>
      <c r="AVR172" s="101"/>
      <c r="AVS172" s="101"/>
      <c r="AVT172" s="101"/>
      <c r="AVU172" s="101"/>
      <c r="AVV172" s="101"/>
      <c r="AVW172" s="101"/>
      <c r="AVX172" s="101"/>
      <c r="AVY172" s="101"/>
      <c r="AVZ172" s="101"/>
      <c r="AWA172" s="101"/>
      <c r="AWB172" s="101"/>
      <c r="AWC172" s="101"/>
      <c r="AWD172" s="101"/>
      <c r="AWE172" s="101"/>
      <c r="AWF172" s="101"/>
      <c r="AWG172" s="101"/>
      <c r="AWH172" s="101"/>
      <c r="AWI172" s="101"/>
      <c r="AWJ172" s="101"/>
      <c r="AWK172" s="101"/>
      <c r="AWL172" s="101"/>
      <c r="AWM172" s="101"/>
      <c r="AWN172" s="101"/>
      <c r="AWO172" s="101"/>
      <c r="AWP172" s="101"/>
      <c r="AWQ172" s="101"/>
      <c r="AWR172" s="101"/>
      <c r="AWS172" s="101"/>
      <c r="AWT172" s="101"/>
      <c r="AWU172" s="101"/>
      <c r="AWV172" s="101"/>
      <c r="AWW172" s="101"/>
      <c r="AWX172" s="101"/>
      <c r="AWY172" s="101"/>
      <c r="AWZ172" s="101"/>
      <c r="AXA172" s="101"/>
      <c r="AXB172" s="101"/>
      <c r="AXC172" s="101"/>
      <c r="AXD172" s="101"/>
      <c r="AXE172" s="101"/>
      <c r="AXF172" s="101"/>
      <c r="AXG172" s="101"/>
      <c r="AXH172" s="101"/>
      <c r="AXI172" s="101"/>
      <c r="AXJ172" s="101"/>
      <c r="AXK172" s="101"/>
      <c r="AXL172" s="101"/>
      <c r="AXM172" s="101"/>
      <c r="AXN172" s="101"/>
      <c r="AXO172" s="101"/>
      <c r="AXP172" s="101"/>
      <c r="AXQ172" s="101"/>
      <c r="AXR172" s="101"/>
      <c r="AXS172" s="101"/>
      <c r="AXT172" s="101"/>
      <c r="AXU172" s="101"/>
      <c r="AXV172" s="101"/>
      <c r="AXW172" s="101"/>
      <c r="AXX172" s="101"/>
      <c r="AXY172" s="101"/>
      <c r="AXZ172" s="101"/>
      <c r="AYA172" s="101"/>
      <c r="AYB172" s="101"/>
      <c r="AYC172" s="101"/>
      <c r="AYD172" s="101"/>
      <c r="AYE172" s="101"/>
      <c r="AYF172" s="101"/>
      <c r="AYG172" s="101"/>
      <c r="AYH172" s="101"/>
      <c r="AYI172" s="101"/>
      <c r="AYJ172" s="101"/>
      <c r="AYK172" s="101"/>
      <c r="AYL172" s="101"/>
      <c r="AYM172" s="101"/>
      <c r="AYN172" s="101"/>
      <c r="AYO172" s="101"/>
      <c r="AYP172" s="101"/>
      <c r="AYQ172" s="101"/>
      <c r="AYR172" s="101"/>
      <c r="AYS172" s="101"/>
      <c r="AYT172" s="101"/>
      <c r="AYU172" s="101"/>
      <c r="AYV172" s="101"/>
      <c r="AYW172" s="101"/>
      <c r="AYX172" s="101"/>
      <c r="AYY172" s="101"/>
      <c r="AYZ172" s="101"/>
      <c r="AZA172" s="101"/>
      <c r="AZB172" s="101"/>
      <c r="AZC172" s="101"/>
      <c r="AZD172" s="101"/>
      <c r="AZE172" s="101"/>
      <c r="AZF172" s="101"/>
      <c r="AZG172" s="101"/>
      <c r="AZH172" s="101"/>
      <c r="AZI172" s="101"/>
      <c r="AZJ172" s="101"/>
      <c r="AZK172" s="101"/>
      <c r="AZL172" s="101"/>
      <c r="AZM172" s="101"/>
      <c r="AZN172" s="101"/>
      <c r="AZO172" s="101"/>
      <c r="AZP172" s="101"/>
      <c r="AZQ172" s="101"/>
      <c r="AZR172" s="101"/>
      <c r="AZS172" s="101"/>
      <c r="AZT172" s="101"/>
      <c r="AZU172" s="101"/>
      <c r="AZV172" s="101"/>
      <c r="AZW172" s="101"/>
      <c r="AZX172" s="101"/>
      <c r="AZY172" s="101"/>
      <c r="AZZ172" s="101"/>
      <c r="BAA172" s="101"/>
      <c r="BAB172" s="101"/>
      <c r="BAC172" s="101"/>
      <c r="BAD172" s="101"/>
      <c r="BAE172" s="101"/>
      <c r="BAF172" s="101"/>
      <c r="BAG172" s="101"/>
      <c r="BAH172" s="101"/>
      <c r="BAI172" s="101"/>
      <c r="BAJ172" s="101"/>
      <c r="BAK172" s="101"/>
      <c r="BAL172" s="101"/>
      <c r="BAM172" s="101"/>
      <c r="BAN172" s="101"/>
      <c r="BAO172" s="101"/>
      <c r="BAP172" s="101"/>
      <c r="BAQ172" s="101"/>
      <c r="BAR172" s="101"/>
      <c r="BAS172" s="101"/>
      <c r="BAT172" s="101"/>
      <c r="BAU172" s="101"/>
      <c r="BAV172" s="101"/>
      <c r="BAW172" s="101"/>
      <c r="BAX172" s="101"/>
      <c r="BAY172" s="101"/>
      <c r="BAZ172" s="101"/>
      <c r="BBA172" s="101"/>
      <c r="BBB172" s="101"/>
      <c r="BBC172" s="101"/>
      <c r="BBD172" s="101"/>
      <c r="BBE172" s="101"/>
      <c r="BBF172" s="101"/>
      <c r="BBG172" s="101"/>
      <c r="BBH172" s="101"/>
      <c r="BBI172" s="101"/>
      <c r="BBJ172" s="101"/>
      <c r="BBK172" s="101"/>
      <c r="BBL172" s="101"/>
      <c r="BBM172" s="101"/>
      <c r="BBN172" s="101"/>
      <c r="BBO172" s="101"/>
      <c r="BBP172" s="101"/>
      <c r="BBQ172" s="101"/>
      <c r="BBR172" s="101"/>
      <c r="BBS172" s="101"/>
      <c r="BBT172" s="101"/>
      <c r="BBU172" s="101"/>
      <c r="BBV172" s="101"/>
      <c r="BBW172" s="101"/>
      <c r="BBX172" s="101"/>
      <c r="BBY172" s="101"/>
      <c r="BBZ172" s="101"/>
      <c r="BCA172" s="101"/>
      <c r="BCB172" s="101"/>
      <c r="BCC172" s="101"/>
      <c r="BCD172" s="101"/>
      <c r="BCE172" s="101"/>
      <c r="BCF172" s="101"/>
      <c r="BCG172" s="101"/>
      <c r="BCH172" s="101"/>
      <c r="BCI172" s="101"/>
      <c r="BCJ172" s="101"/>
      <c r="BCK172" s="101"/>
      <c r="BCL172" s="101"/>
      <c r="BCM172" s="101"/>
      <c r="BCN172" s="101"/>
      <c r="BCO172" s="101"/>
      <c r="BCP172" s="101"/>
      <c r="BCQ172" s="101"/>
      <c r="BCR172" s="101"/>
      <c r="BCS172" s="101"/>
      <c r="BCT172" s="101"/>
      <c r="BCU172" s="101"/>
      <c r="BCV172" s="101"/>
      <c r="BCW172" s="101"/>
      <c r="BCX172" s="101"/>
      <c r="BCY172" s="101"/>
      <c r="BCZ172" s="101"/>
      <c r="BDA172" s="101"/>
      <c r="BDB172" s="101"/>
      <c r="BDC172" s="101"/>
      <c r="BDD172" s="101"/>
      <c r="BDE172" s="101"/>
      <c r="BDF172" s="101"/>
      <c r="BDG172" s="101"/>
      <c r="BDH172" s="101"/>
      <c r="BDI172" s="101"/>
      <c r="BDJ172" s="101"/>
      <c r="BDK172" s="101"/>
      <c r="BDL172" s="101"/>
      <c r="BDM172" s="101"/>
      <c r="BDN172" s="101"/>
      <c r="BDO172" s="101"/>
      <c r="BDP172" s="101"/>
      <c r="BDQ172" s="101"/>
      <c r="BDR172" s="101"/>
      <c r="BDS172" s="101"/>
      <c r="BDT172" s="101"/>
      <c r="BDU172" s="101"/>
      <c r="BDV172" s="101"/>
      <c r="BDW172" s="101"/>
      <c r="BDX172" s="101"/>
      <c r="BDY172" s="101"/>
      <c r="BDZ172" s="101"/>
      <c r="BEA172" s="101"/>
      <c r="BEB172" s="101"/>
      <c r="BEC172" s="101"/>
      <c r="BED172" s="101"/>
      <c r="BEE172" s="101"/>
      <c r="BEF172" s="101"/>
      <c r="BEG172" s="101"/>
      <c r="BEH172" s="101"/>
      <c r="BEI172" s="101"/>
      <c r="BEJ172" s="101"/>
      <c r="BEK172" s="101"/>
      <c r="BEL172" s="101"/>
      <c r="BEM172" s="101"/>
      <c r="BEN172" s="101"/>
      <c r="BEO172" s="101"/>
      <c r="BEP172" s="101"/>
      <c r="BEQ172" s="101"/>
      <c r="BER172" s="101"/>
      <c r="BES172" s="101"/>
      <c r="BET172" s="101"/>
      <c r="BEU172" s="101"/>
      <c r="BEV172" s="101"/>
      <c r="BEW172" s="101"/>
      <c r="BEX172" s="101"/>
      <c r="BEY172" s="101"/>
      <c r="BEZ172" s="101"/>
      <c r="BFA172" s="101"/>
      <c r="BFB172" s="101"/>
      <c r="BFC172" s="101"/>
      <c r="BFD172" s="101"/>
      <c r="BFE172" s="101"/>
      <c r="BFF172" s="101"/>
      <c r="BFG172" s="101"/>
      <c r="BFH172" s="101"/>
      <c r="BFI172" s="101"/>
      <c r="BFJ172" s="101"/>
      <c r="BFK172" s="101"/>
      <c r="BFL172" s="101"/>
      <c r="BFM172" s="101"/>
      <c r="BFN172" s="101"/>
      <c r="BFO172" s="101"/>
      <c r="BFP172" s="101"/>
      <c r="BFQ172" s="101"/>
      <c r="BFR172" s="101"/>
      <c r="BFS172" s="101"/>
      <c r="BFT172" s="101"/>
      <c r="BFU172" s="101"/>
      <c r="BFV172" s="101"/>
      <c r="BFW172" s="101"/>
      <c r="BFX172" s="101"/>
      <c r="BFY172" s="101"/>
      <c r="BFZ172" s="101"/>
      <c r="BGA172" s="101"/>
      <c r="BGB172" s="101"/>
      <c r="BGC172" s="101"/>
      <c r="BGD172" s="101"/>
      <c r="BGE172" s="101"/>
      <c r="BGF172" s="101"/>
      <c r="BGG172" s="101"/>
      <c r="BGH172" s="101"/>
      <c r="BGI172" s="101"/>
      <c r="BGJ172" s="101"/>
      <c r="BGK172" s="101"/>
      <c r="BGL172" s="101"/>
      <c r="BGM172" s="101"/>
      <c r="BGN172" s="101"/>
      <c r="BGO172" s="101"/>
      <c r="BGP172" s="101"/>
      <c r="BGQ172" s="101"/>
      <c r="BGR172" s="101"/>
      <c r="BGS172" s="101"/>
      <c r="BGT172" s="101"/>
      <c r="BGU172" s="101"/>
      <c r="BGV172" s="101"/>
      <c r="BGW172" s="101"/>
      <c r="BGX172" s="101"/>
      <c r="BGY172" s="101"/>
      <c r="BGZ172" s="101"/>
      <c r="BHA172" s="101"/>
      <c r="BHB172" s="101"/>
      <c r="BHC172" s="101"/>
      <c r="BHD172" s="101"/>
      <c r="BHE172" s="101"/>
      <c r="BHF172" s="101"/>
      <c r="BHG172" s="101"/>
      <c r="BHH172" s="101"/>
      <c r="BHI172" s="101"/>
      <c r="BHJ172" s="101"/>
      <c r="BHK172" s="101"/>
      <c r="BHL172" s="101"/>
      <c r="BHM172" s="101"/>
      <c r="BHN172" s="101"/>
      <c r="BHO172" s="101"/>
      <c r="BHP172" s="101"/>
      <c r="BHQ172" s="101"/>
      <c r="BHR172" s="101"/>
      <c r="BHS172" s="101"/>
      <c r="BHT172" s="101"/>
      <c r="BHU172" s="101"/>
      <c r="BHV172" s="101"/>
      <c r="BHW172" s="101"/>
      <c r="BHX172" s="101"/>
      <c r="BHY172" s="101"/>
      <c r="BHZ172" s="101"/>
      <c r="BIA172" s="101"/>
      <c r="BIB172" s="101"/>
      <c r="BIC172" s="101"/>
      <c r="BID172" s="101"/>
      <c r="BIE172" s="101"/>
      <c r="BIF172" s="101"/>
      <c r="BIG172" s="101"/>
      <c r="BIH172" s="101"/>
      <c r="BII172" s="101"/>
      <c r="BIJ172" s="101"/>
      <c r="BIK172" s="101"/>
      <c r="BIL172" s="101"/>
      <c r="BIM172" s="101"/>
      <c r="BIN172" s="101"/>
      <c r="BIO172" s="101"/>
      <c r="BIP172" s="101"/>
      <c r="BIQ172" s="101"/>
      <c r="BIR172" s="101"/>
      <c r="BIS172" s="101"/>
      <c r="BIT172" s="101"/>
      <c r="BIU172" s="101"/>
      <c r="BIV172" s="101"/>
      <c r="BIW172" s="101"/>
      <c r="BIX172" s="101"/>
      <c r="BIY172" s="101"/>
      <c r="BIZ172" s="101"/>
      <c r="BJA172" s="101"/>
      <c r="BJB172" s="101"/>
      <c r="BJC172" s="101"/>
      <c r="BJD172" s="101"/>
      <c r="BJE172" s="101"/>
      <c r="BJF172" s="101"/>
      <c r="BJG172" s="101"/>
      <c r="BJH172" s="101"/>
      <c r="BJI172" s="101"/>
      <c r="BJJ172" s="101"/>
      <c r="BJK172" s="101"/>
      <c r="BJL172" s="101"/>
      <c r="BJM172" s="101"/>
      <c r="BJN172" s="101"/>
      <c r="BJO172" s="101"/>
      <c r="BJP172" s="101"/>
      <c r="BJQ172" s="101"/>
      <c r="BJR172" s="101"/>
      <c r="BJS172" s="101"/>
      <c r="BJT172" s="101"/>
      <c r="BJU172" s="101"/>
      <c r="BJV172" s="101"/>
      <c r="BJW172" s="101"/>
      <c r="BJX172" s="101"/>
      <c r="BJY172" s="101"/>
      <c r="BJZ172" s="101"/>
      <c r="BKA172" s="101"/>
      <c r="BKB172" s="101"/>
      <c r="BKC172" s="101"/>
      <c r="BKD172" s="101"/>
      <c r="BKE172" s="101"/>
      <c r="BKF172" s="101"/>
      <c r="BKG172" s="101"/>
      <c r="BKH172" s="101"/>
      <c r="BKI172" s="101"/>
      <c r="BKJ172" s="101"/>
      <c r="BKK172" s="101"/>
      <c r="BKL172" s="101"/>
      <c r="BKM172" s="101"/>
      <c r="BKN172" s="101"/>
      <c r="BKO172" s="101"/>
      <c r="BKP172" s="101"/>
      <c r="BKQ172" s="101"/>
      <c r="BKR172" s="101"/>
      <c r="BKS172" s="101"/>
      <c r="BKT172" s="101"/>
      <c r="BKU172" s="101"/>
      <c r="BKV172" s="101"/>
      <c r="BKW172" s="101"/>
      <c r="BKX172" s="101"/>
      <c r="BKY172" s="101"/>
      <c r="BKZ172" s="101"/>
      <c r="BLA172" s="101"/>
      <c r="BLB172" s="101"/>
      <c r="BLC172" s="101"/>
      <c r="BLD172" s="101"/>
      <c r="BLE172" s="101"/>
      <c r="BLF172" s="101"/>
      <c r="BLG172" s="101"/>
      <c r="BLH172" s="101"/>
      <c r="BLI172" s="101"/>
      <c r="BLJ172" s="101"/>
      <c r="BLK172" s="101"/>
      <c r="BLL172" s="101"/>
      <c r="BLM172" s="101"/>
      <c r="BLN172" s="101"/>
      <c r="BLO172" s="101"/>
      <c r="BLP172" s="101"/>
      <c r="BLQ172" s="101"/>
      <c r="BLR172" s="101"/>
      <c r="BLS172" s="101"/>
      <c r="BLT172" s="101"/>
      <c r="BLU172" s="101"/>
      <c r="BLV172" s="101"/>
      <c r="BLW172" s="101"/>
      <c r="BLX172" s="101"/>
      <c r="BLY172" s="101"/>
      <c r="BLZ172" s="101"/>
      <c r="BMA172" s="101"/>
      <c r="BMB172" s="101"/>
      <c r="BMC172" s="101"/>
      <c r="BMD172" s="101"/>
      <c r="BME172" s="101"/>
      <c r="BMF172" s="101"/>
      <c r="BMG172" s="101"/>
      <c r="BMH172" s="101"/>
      <c r="BMI172" s="101"/>
      <c r="BMJ172" s="101"/>
      <c r="BMK172" s="101"/>
      <c r="BML172" s="101"/>
      <c r="BMM172" s="101"/>
      <c r="BMN172" s="101"/>
      <c r="BMO172" s="101"/>
      <c r="BMP172" s="101"/>
      <c r="BMQ172" s="101"/>
      <c r="BMR172" s="101"/>
      <c r="BMS172" s="101"/>
      <c r="BMT172" s="101"/>
      <c r="BMU172" s="101"/>
      <c r="BMV172" s="101"/>
      <c r="BMW172" s="101"/>
      <c r="BMX172" s="101"/>
      <c r="BMY172" s="101"/>
      <c r="BMZ172" s="101"/>
      <c r="BNA172" s="101"/>
      <c r="BNB172" s="101"/>
      <c r="BNC172" s="101"/>
      <c r="BND172" s="101"/>
      <c r="BNE172" s="101"/>
      <c r="BNF172" s="101"/>
      <c r="BNG172" s="101"/>
      <c r="BNH172" s="101"/>
      <c r="BNI172" s="101"/>
      <c r="BNJ172" s="101"/>
      <c r="BNK172" s="101"/>
      <c r="BNL172" s="101"/>
      <c r="BNM172" s="101"/>
      <c r="BNN172" s="101"/>
      <c r="BNO172" s="101"/>
      <c r="BNP172" s="101"/>
      <c r="BNQ172" s="101"/>
      <c r="BNR172" s="101"/>
      <c r="BNS172" s="101"/>
      <c r="BNT172" s="101"/>
      <c r="BNU172" s="101"/>
      <c r="BNV172" s="101"/>
      <c r="BNW172" s="101"/>
      <c r="BNX172" s="101"/>
      <c r="BNY172" s="101"/>
      <c r="BNZ172" s="101"/>
      <c r="BOA172" s="101"/>
      <c r="BOB172" s="101"/>
      <c r="BOC172" s="101"/>
      <c r="BOD172" s="101"/>
      <c r="BOE172" s="101"/>
      <c r="BOF172" s="101"/>
      <c r="BOG172" s="101"/>
      <c r="BOH172" s="101"/>
      <c r="BOI172" s="101"/>
      <c r="BOJ172" s="101"/>
      <c r="BOK172" s="101"/>
      <c r="BOL172" s="101"/>
      <c r="BOM172" s="101"/>
      <c r="BON172" s="101"/>
      <c r="BOO172" s="101"/>
      <c r="BOP172" s="101"/>
      <c r="BOQ172" s="101"/>
      <c r="BOR172" s="101"/>
      <c r="BOS172" s="101"/>
      <c r="BOT172" s="101"/>
      <c r="BOU172" s="101"/>
      <c r="BOV172" s="101"/>
      <c r="BOW172" s="101"/>
      <c r="BOX172" s="101"/>
      <c r="BOY172" s="101"/>
      <c r="BOZ172" s="101"/>
      <c r="BPA172" s="101"/>
      <c r="BPB172" s="101"/>
      <c r="BPC172" s="101"/>
      <c r="BPD172" s="101"/>
      <c r="BPE172" s="101"/>
      <c r="BPF172" s="101"/>
      <c r="BPG172" s="101"/>
      <c r="BPH172" s="101"/>
      <c r="BPI172" s="101"/>
      <c r="BPJ172" s="101"/>
      <c r="BPK172" s="101"/>
      <c r="BPL172" s="101"/>
      <c r="BPM172" s="101"/>
      <c r="BPN172" s="101"/>
      <c r="BPO172" s="101"/>
      <c r="BPP172" s="101"/>
      <c r="BPQ172" s="101"/>
      <c r="BPR172" s="101"/>
      <c r="BPS172" s="101"/>
      <c r="BPT172" s="101"/>
      <c r="BPU172" s="101"/>
      <c r="BPV172" s="101"/>
      <c r="BPW172" s="101"/>
      <c r="BPX172" s="101"/>
      <c r="BPY172" s="101"/>
      <c r="BPZ172" s="101"/>
      <c r="BQA172" s="101"/>
      <c r="BQB172" s="101"/>
      <c r="BQC172" s="101"/>
      <c r="BQD172" s="101"/>
      <c r="BQE172" s="101"/>
      <c r="BQF172" s="101"/>
      <c r="BQG172" s="101"/>
      <c r="BQH172" s="101"/>
      <c r="BQI172" s="101"/>
      <c r="BQJ172" s="101"/>
      <c r="BQK172" s="101"/>
      <c r="BQL172" s="101"/>
      <c r="BQM172" s="101"/>
      <c r="BQN172" s="101"/>
      <c r="BQO172" s="101"/>
      <c r="BQP172" s="101"/>
      <c r="BQQ172" s="101"/>
      <c r="BQR172" s="101"/>
      <c r="BQS172" s="101"/>
      <c r="BQT172" s="101"/>
      <c r="BQU172" s="101"/>
      <c r="BQV172" s="101"/>
      <c r="BQW172" s="101"/>
      <c r="BQX172" s="101"/>
      <c r="BQY172" s="101"/>
      <c r="BQZ172" s="101"/>
      <c r="BRA172" s="101"/>
      <c r="BRB172" s="101"/>
      <c r="BRC172" s="101"/>
      <c r="BRD172" s="101"/>
      <c r="BRE172" s="101"/>
      <c r="BRF172" s="101"/>
      <c r="BRG172" s="101"/>
      <c r="BRH172" s="101"/>
      <c r="BRI172" s="101"/>
      <c r="BRJ172" s="101"/>
      <c r="BRK172" s="101"/>
      <c r="BRL172" s="101"/>
      <c r="BRM172" s="101"/>
      <c r="BRN172" s="101"/>
      <c r="BRO172" s="101"/>
      <c r="BRP172" s="101"/>
      <c r="BRQ172" s="101"/>
      <c r="BRR172" s="101"/>
      <c r="BRS172" s="101"/>
      <c r="BRT172" s="101"/>
      <c r="BRU172" s="101"/>
      <c r="BRV172" s="101"/>
      <c r="BRW172" s="101"/>
      <c r="BRX172" s="101"/>
      <c r="BRY172" s="101"/>
      <c r="BRZ172" s="101"/>
      <c r="BSA172" s="101"/>
      <c r="BSB172" s="101"/>
      <c r="BSC172" s="101"/>
      <c r="BSD172" s="101"/>
      <c r="BSE172" s="101"/>
      <c r="BSF172" s="101"/>
      <c r="BSG172" s="101"/>
      <c r="BSH172" s="101"/>
      <c r="BSI172" s="101"/>
      <c r="BSJ172" s="101"/>
      <c r="BSK172" s="101"/>
      <c r="BSL172" s="101"/>
      <c r="BSM172" s="101"/>
      <c r="BSN172" s="101"/>
      <c r="BSO172" s="101"/>
      <c r="BSP172" s="101"/>
      <c r="BSQ172" s="101"/>
      <c r="BSR172" s="101"/>
      <c r="BSS172" s="101"/>
      <c r="BST172" s="101"/>
      <c r="BSU172" s="101"/>
      <c r="BSV172" s="101"/>
      <c r="BSW172" s="101"/>
      <c r="BSX172" s="101"/>
      <c r="BSY172" s="101"/>
      <c r="BSZ172" s="101"/>
      <c r="BTA172" s="101"/>
      <c r="BTB172" s="101"/>
      <c r="BTC172" s="101"/>
      <c r="BTD172" s="101"/>
      <c r="BTE172" s="101"/>
      <c r="BTF172" s="101"/>
      <c r="BTG172" s="101"/>
      <c r="BTH172" s="101"/>
      <c r="BTI172" s="101"/>
      <c r="BTJ172" s="101"/>
      <c r="BTK172" s="101"/>
      <c r="BTL172" s="101"/>
      <c r="BTM172" s="101"/>
      <c r="BTN172" s="101"/>
      <c r="BTO172" s="101"/>
      <c r="BTP172" s="101"/>
      <c r="BTQ172" s="101"/>
      <c r="BTR172" s="101"/>
      <c r="BTS172" s="101"/>
      <c r="BTT172" s="101"/>
      <c r="BTU172" s="101"/>
      <c r="BTV172" s="101"/>
      <c r="BTW172" s="101"/>
      <c r="BTX172" s="101"/>
      <c r="BTY172" s="101"/>
      <c r="BTZ172" s="101"/>
      <c r="BUA172" s="101"/>
      <c r="BUB172" s="101"/>
      <c r="BUC172" s="101"/>
      <c r="BUD172" s="101"/>
      <c r="BUE172" s="101"/>
      <c r="BUF172" s="101"/>
      <c r="BUG172" s="101"/>
      <c r="BUH172" s="101"/>
      <c r="BUI172" s="101"/>
      <c r="BUJ172" s="101"/>
      <c r="BUK172" s="101"/>
      <c r="BUL172" s="101"/>
      <c r="BUM172" s="101"/>
      <c r="BUN172" s="101"/>
      <c r="BUO172" s="101"/>
      <c r="BUP172" s="101"/>
      <c r="BUQ172" s="101"/>
      <c r="BUR172" s="101"/>
      <c r="BUS172" s="101"/>
      <c r="BUT172" s="101"/>
      <c r="BUU172" s="101"/>
      <c r="BUV172" s="101"/>
      <c r="BUW172" s="101"/>
      <c r="BUX172" s="101"/>
      <c r="BUY172" s="101"/>
      <c r="BUZ172" s="101"/>
      <c r="BVA172" s="101"/>
      <c r="BVB172" s="101"/>
      <c r="BVC172" s="101"/>
      <c r="BVD172" s="101"/>
      <c r="BVE172" s="101"/>
      <c r="BVF172" s="101"/>
      <c r="BVG172" s="101"/>
      <c r="BVH172" s="101"/>
      <c r="BVI172" s="101"/>
      <c r="BVJ172" s="101"/>
      <c r="BVK172" s="101"/>
      <c r="BVL172" s="101"/>
      <c r="BVM172" s="101"/>
      <c r="BVN172" s="101"/>
      <c r="BVO172" s="101"/>
      <c r="BVP172" s="101"/>
      <c r="BVQ172" s="101"/>
      <c r="BVR172" s="101"/>
      <c r="BVS172" s="101"/>
      <c r="BVT172" s="101"/>
      <c r="BVU172" s="101"/>
      <c r="BVV172" s="101"/>
      <c r="BVW172" s="101"/>
      <c r="BVX172" s="101"/>
      <c r="BVY172" s="101"/>
      <c r="BVZ172" s="101"/>
      <c r="BWA172" s="101"/>
      <c r="BWB172" s="101"/>
      <c r="BWC172" s="101"/>
      <c r="BWD172" s="101"/>
      <c r="BWE172" s="101"/>
      <c r="BWF172" s="101"/>
      <c r="BWG172" s="101"/>
      <c r="BWH172" s="101"/>
      <c r="BWI172" s="101"/>
      <c r="BWJ172" s="101"/>
      <c r="BWK172" s="101"/>
      <c r="BWL172" s="101"/>
      <c r="BWM172" s="101"/>
      <c r="BWN172" s="101"/>
      <c r="BWO172" s="101"/>
      <c r="BWP172" s="101"/>
      <c r="BWQ172" s="101"/>
      <c r="BWR172" s="101"/>
      <c r="BWS172" s="101"/>
      <c r="BWT172" s="101"/>
      <c r="BWU172" s="101"/>
      <c r="BWV172" s="101"/>
      <c r="BWW172" s="101"/>
      <c r="BWX172" s="101"/>
      <c r="BWY172" s="101"/>
      <c r="BWZ172" s="101"/>
      <c r="BXA172" s="101"/>
      <c r="BXB172" s="101"/>
      <c r="BXC172" s="101"/>
      <c r="BXD172" s="101"/>
      <c r="BXE172" s="101"/>
      <c r="BXF172" s="101"/>
      <c r="BXG172" s="101"/>
      <c r="BXH172" s="101"/>
      <c r="BXI172" s="101"/>
      <c r="BXJ172" s="101"/>
      <c r="BXK172" s="101"/>
      <c r="BXL172" s="101"/>
      <c r="BXM172" s="101"/>
      <c r="BXN172" s="101"/>
      <c r="BXO172" s="101"/>
      <c r="BXP172" s="101"/>
      <c r="BXQ172" s="101"/>
      <c r="BXR172" s="101"/>
      <c r="BXS172" s="101"/>
      <c r="BXT172" s="101"/>
      <c r="BXU172" s="101"/>
      <c r="BXV172" s="101"/>
      <c r="BXW172" s="101"/>
      <c r="BXX172" s="101"/>
      <c r="BXY172" s="101"/>
      <c r="BXZ172" s="101"/>
      <c r="BYA172" s="101"/>
      <c r="BYB172" s="101"/>
      <c r="BYC172" s="101"/>
      <c r="BYD172" s="101"/>
      <c r="BYE172" s="101"/>
      <c r="BYF172" s="101"/>
      <c r="BYG172" s="101"/>
      <c r="BYH172" s="101"/>
      <c r="BYI172" s="101"/>
      <c r="BYJ172" s="101"/>
      <c r="BYK172" s="101"/>
      <c r="BYL172" s="101"/>
      <c r="BYM172" s="101"/>
      <c r="BYN172" s="101"/>
      <c r="BYO172" s="101"/>
      <c r="BYP172" s="101"/>
      <c r="BYQ172" s="101"/>
      <c r="BYR172" s="101"/>
      <c r="BYS172" s="101"/>
      <c r="BYT172" s="101"/>
      <c r="BYU172" s="101"/>
      <c r="BYV172" s="101"/>
      <c r="BYW172" s="101"/>
      <c r="BYX172" s="101"/>
      <c r="BYY172" s="101"/>
      <c r="BYZ172" s="101"/>
      <c r="BZA172" s="101"/>
      <c r="BZB172" s="101"/>
      <c r="BZC172" s="101"/>
      <c r="BZD172" s="101"/>
      <c r="BZE172" s="101"/>
      <c r="BZF172" s="101"/>
      <c r="BZG172" s="101"/>
      <c r="BZH172" s="101"/>
      <c r="BZI172" s="101"/>
      <c r="BZJ172" s="101"/>
      <c r="BZK172" s="101"/>
      <c r="BZL172" s="101"/>
      <c r="BZM172" s="101"/>
      <c r="BZN172" s="101"/>
      <c r="BZO172" s="101"/>
      <c r="BZP172" s="101"/>
      <c r="BZQ172" s="101"/>
      <c r="BZR172" s="101"/>
      <c r="BZS172" s="101"/>
      <c r="BZT172" s="101"/>
      <c r="BZU172" s="101"/>
      <c r="BZV172" s="101"/>
      <c r="BZW172" s="101"/>
      <c r="BZX172" s="101"/>
      <c r="BZY172" s="101"/>
      <c r="BZZ172" s="101"/>
      <c r="CAA172" s="101"/>
      <c r="CAB172" s="101"/>
      <c r="CAC172" s="101"/>
      <c r="CAD172" s="101"/>
      <c r="CAE172" s="101"/>
      <c r="CAF172" s="101"/>
      <c r="CAG172" s="101"/>
      <c r="CAH172" s="101"/>
      <c r="CAI172" s="101"/>
      <c r="CAJ172" s="101"/>
      <c r="CAK172" s="101"/>
      <c r="CAL172" s="101"/>
      <c r="CAM172" s="101"/>
      <c r="CAN172" s="101"/>
      <c r="CAO172" s="101"/>
      <c r="CAP172" s="101"/>
      <c r="CAQ172" s="101"/>
      <c r="CAR172" s="101"/>
      <c r="CAS172" s="101"/>
      <c r="CAT172" s="101"/>
      <c r="CAU172" s="101"/>
      <c r="CAV172" s="101"/>
      <c r="CAW172" s="101"/>
      <c r="CAX172" s="101"/>
      <c r="CAY172" s="101"/>
      <c r="CAZ172" s="101"/>
      <c r="CBA172" s="101"/>
      <c r="CBB172" s="101"/>
      <c r="CBC172" s="101"/>
      <c r="CBD172" s="101"/>
      <c r="CBE172" s="101"/>
      <c r="CBF172" s="101"/>
      <c r="CBG172" s="101"/>
      <c r="CBH172" s="101"/>
      <c r="CBI172" s="101"/>
      <c r="CBJ172" s="101"/>
      <c r="CBK172" s="101"/>
      <c r="CBL172" s="101"/>
      <c r="CBM172" s="101"/>
      <c r="CBN172" s="101"/>
      <c r="CBO172" s="101"/>
      <c r="CBP172" s="101"/>
      <c r="CBQ172" s="101"/>
      <c r="CBR172" s="101"/>
      <c r="CBS172" s="101"/>
      <c r="CBT172" s="101"/>
      <c r="CBU172" s="101"/>
      <c r="CBV172" s="101"/>
      <c r="CBW172" s="101"/>
      <c r="CBX172" s="101"/>
      <c r="CBY172" s="101"/>
      <c r="CBZ172" s="101"/>
      <c r="CCA172" s="101"/>
      <c r="CCB172" s="101"/>
      <c r="CCC172" s="101"/>
      <c r="CCD172" s="101"/>
      <c r="CCE172" s="101"/>
      <c r="CCF172" s="101"/>
      <c r="CCG172" s="101"/>
      <c r="CCH172" s="101"/>
      <c r="CCI172" s="101"/>
      <c r="CCJ172" s="101"/>
      <c r="CCK172" s="101"/>
      <c r="CCL172" s="101"/>
      <c r="CCM172" s="101"/>
      <c r="CCN172" s="101"/>
      <c r="CCO172" s="101"/>
      <c r="CCP172" s="101"/>
      <c r="CCQ172" s="101"/>
      <c r="CCR172" s="101"/>
      <c r="CCS172" s="101"/>
      <c r="CCT172" s="101"/>
      <c r="CCU172" s="101"/>
      <c r="CCV172" s="101"/>
      <c r="CCW172" s="101"/>
      <c r="CCX172" s="101"/>
      <c r="CCY172" s="101"/>
      <c r="CCZ172" s="101"/>
      <c r="CDA172" s="101"/>
      <c r="CDB172" s="101"/>
      <c r="CDC172" s="101"/>
      <c r="CDD172" s="101"/>
      <c r="CDE172" s="101"/>
      <c r="CDF172" s="101"/>
      <c r="CDG172" s="101"/>
      <c r="CDH172" s="101"/>
      <c r="CDI172" s="101"/>
      <c r="CDJ172" s="101"/>
      <c r="CDK172" s="101"/>
      <c r="CDL172" s="101"/>
      <c r="CDM172" s="101"/>
      <c r="CDN172" s="101"/>
      <c r="CDO172" s="101"/>
      <c r="CDP172" s="101"/>
      <c r="CDQ172" s="101"/>
      <c r="CDR172" s="101"/>
      <c r="CDS172" s="101"/>
      <c r="CDT172" s="101"/>
      <c r="CDU172" s="101"/>
      <c r="CDV172" s="101"/>
      <c r="CDW172" s="101"/>
      <c r="CDX172" s="101"/>
      <c r="CDY172" s="101"/>
      <c r="CDZ172" s="101"/>
      <c r="CEA172" s="101"/>
      <c r="CEB172" s="101"/>
      <c r="CEC172" s="101"/>
      <c r="CED172" s="101"/>
      <c r="CEE172" s="101"/>
      <c r="CEF172" s="101"/>
      <c r="CEG172" s="101"/>
      <c r="CEH172" s="101"/>
      <c r="CEI172" s="101"/>
      <c r="CEJ172" s="101"/>
      <c r="CEK172" s="101"/>
      <c r="CEL172" s="101"/>
      <c r="CEM172" s="101"/>
      <c r="CEN172" s="101"/>
      <c r="CEO172" s="101"/>
      <c r="CEP172" s="101"/>
      <c r="CEQ172" s="101"/>
      <c r="CER172" s="101"/>
      <c r="CES172" s="101"/>
      <c r="CET172" s="101"/>
      <c r="CEU172" s="101"/>
      <c r="CEV172" s="101"/>
      <c r="CEW172" s="101"/>
      <c r="CEX172" s="101"/>
      <c r="CEY172" s="101"/>
      <c r="CEZ172" s="101"/>
      <c r="CFA172" s="101"/>
      <c r="CFB172" s="101"/>
      <c r="CFC172" s="101"/>
      <c r="CFD172" s="101"/>
      <c r="CFE172" s="101"/>
      <c r="CFF172" s="101"/>
      <c r="CFG172" s="101"/>
      <c r="CFH172" s="101"/>
      <c r="CFI172" s="101"/>
      <c r="CFJ172" s="101"/>
      <c r="CFK172" s="101"/>
      <c r="CFL172" s="101"/>
      <c r="CFM172" s="101"/>
      <c r="CFN172" s="101"/>
      <c r="CFO172" s="101"/>
      <c r="CFP172" s="101"/>
      <c r="CFQ172" s="101"/>
      <c r="CFR172" s="101"/>
      <c r="CFS172" s="101"/>
      <c r="CFT172" s="101"/>
      <c r="CFU172" s="101"/>
      <c r="CFV172" s="101"/>
      <c r="CFW172" s="101"/>
      <c r="CFX172" s="101"/>
      <c r="CFY172" s="101"/>
      <c r="CFZ172" s="101"/>
      <c r="CGA172" s="101"/>
      <c r="CGB172" s="101"/>
      <c r="CGC172" s="101"/>
      <c r="CGD172" s="101"/>
      <c r="CGE172" s="101"/>
      <c r="CGF172" s="101"/>
      <c r="CGG172" s="101"/>
      <c r="CGH172" s="101"/>
      <c r="CGI172" s="101"/>
      <c r="CGJ172" s="101"/>
      <c r="CGK172" s="101"/>
      <c r="CGL172" s="101"/>
      <c r="CGM172" s="101"/>
      <c r="CGN172" s="101"/>
      <c r="CGO172" s="101"/>
      <c r="CGP172" s="101"/>
      <c r="CGQ172" s="101"/>
      <c r="CGR172" s="101"/>
      <c r="CGS172" s="101"/>
      <c r="CGT172" s="101"/>
      <c r="CGU172" s="101"/>
      <c r="CGV172" s="101"/>
      <c r="CGW172" s="101"/>
      <c r="CGX172" s="101"/>
      <c r="CGY172" s="101"/>
      <c r="CGZ172" s="101"/>
      <c r="CHA172" s="101"/>
      <c r="CHB172" s="101"/>
      <c r="CHC172" s="101"/>
      <c r="CHD172" s="101"/>
      <c r="CHE172" s="101"/>
      <c r="CHF172" s="101"/>
      <c r="CHG172" s="101"/>
      <c r="CHH172" s="101"/>
      <c r="CHI172" s="101"/>
      <c r="CHJ172" s="101"/>
      <c r="CHK172" s="101"/>
      <c r="CHL172" s="101"/>
      <c r="CHM172" s="101"/>
      <c r="CHN172" s="101"/>
      <c r="CHO172" s="101"/>
      <c r="CHP172" s="101"/>
      <c r="CHQ172" s="101"/>
      <c r="CHR172" s="101"/>
      <c r="CHS172" s="101"/>
      <c r="CHT172" s="101"/>
      <c r="CHU172" s="101"/>
      <c r="CHV172" s="101"/>
      <c r="CHW172" s="101"/>
      <c r="CHX172" s="101"/>
      <c r="CHY172" s="101"/>
      <c r="CHZ172" s="101"/>
      <c r="CIA172" s="101"/>
      <c r="CIB172" s="101"/>
      <c r="CIC172" s="101"/>
      <c r="CID172" s="101"/>
      <c r="CIE172" s="101"/>
      <c r="CIF172" s="101"/>
      <c r="CIG172" s="101"/>
      <c r="CIH172" s="101"/>
      <c r="CII172" s="101"/>
      <c r="CIJ172" s="101"/>
      <c r="CIK172" s="101"/>
      <c r="CIL172" s="101"/>
      <c r="CIM172" s="101"/>
      <c r="CIN172" s="101"/>
      <c r="CIO172" s="101"/>
      <c r="CIP172" s="101"/>
      <c r="CIQ172" s="101"/>
      <c r="CIR172" s="101"/>
      <c r="CIS172" s="101"/>
      <c r="CIT172" s="101"/>
      <c r="CIU172" s="101"/>
      <c r="CIV172" s="101"/>
      <c r="CIW172" s="101"/>
      <c r="CIX172" s="101"/>
      <c r="CIY172" s="101"/>
      <c r="CIZ172" s="101"/>
      <c r="CJA172" s="101"/>
      <c r="CJB172" s="101"/>
      <c r="CJC172" s="101"/>
      <c r="CJD172" s="101"/>
      <c r="CJE172" s="101"/>
      <c r="CJF172" s="101"/>
      <c r="CJG172" s="101"/>
      <c r="CJH172" s="101"/>
      <c r="CJI172" s="101"/>
      <c r="CJJ172" s="101"/>
      <c r="CJK172" s="101"/>
      <c r="CJL172" s="101"/>
      <c r="CJM172" s="101"/>
      <c r="CJN172" s="101"/>
      <c r="CJO172" s="101"/>
      <c r="CJP172" s="101"/>
      <c r="CJQ172" s="101"/>
      <c r="CJR172" s="101"/>
      <c r="CJS172" s="101"/>
      <c r="CJT172" s="101"/>
      <c r="CJU172" s="101"/>
      <c r="CJV172" s="101"/>
      <c r="CJW172" s="101"/>
      <c r="CJX172" s="101"/>
      <c r="CJY172" s="101"/>
      <c r="CJZ172" s="101"/>
      <c r="CKA172" s="101"/>
      <c r="CKB172" s="101"/>
      <c r="CKC172" s="101"/>
      <c r="CKD172" s="101"/>
      <c r="CKE172" s="101"/>
      <c r="CKF172" s="101"/>
      <c r="CKG172" s="101"/>
      <c r="CKH172" s="101"/>
      <c r="CKI172" s="101"/>
      <c r="CKJ172" s="101"/>
      <c r="CKK172" s="101"/>
      <c r="CKL172" s="101"/>
      <c r="CKM172" s="101"/>
      <c r="CKN172" s="101"/>
      <c r="CKO172" s="101"/>
      <c r="CKP172" s="101"/>
      <c r="CKQ172" s="101"/>
      <c r="CKR172" s="101"/>
      <c r="CKS172" s="101"/>
      <c r="CKT172" s="101"/>
      <c r="CKU172" s="101"/>
      <c r="CKV172" s="101"/>
      <c r="CKW172" s="101"/>
      <c r="CKX172" s="101"/>
      <c r="CKY172" s="101"/>
      <c r="CKZ172" s="101"/>
      <c r="CLA172" s="101"/>
      <c r="CLB172" s="101"/>
      <c r="CLC172" s="101"/>
      <c r="CLD172" s="101"/>
      <c r="CLE172" s="101"/>
      <c r="CLF172" s="101"/>
      <c r="CLG172" s="101"/>
      <c r="CLH172" s="101"/>
      <c r="CLI172" s="101"/>
      <c r="CLJ172" s="101"/>
      <c r="CLK172" s="101"/>
      <c r="CLL172" s="101"/>
      <c r="CLM172" s="101"/>
      <c r="CLN172" s="101"/>
      <c r="CLO172" s="101"/>
      <c r="CLP172" s="101"/>
      <c r="CLQ172" s="101"/>
      <c r="CLR172" s="101"/>
      <c r="CLS172" s="101"/>
      <c r="CLT172" s="101"/>
      <c r="CLU172" s="101"/>
      <c r="CLV172" s="101"/>
      <c r="CLW172" s="101"/>
      <c r="CLX172" s="101"/>
      <c r="CLY172" s="101"/>
      <c r="CLZ172" s="101"/>
      <c r="CMA172" s="101"/>
      <c r="CMB172" s="101"/>
      <c r="CMC172" s="101"/>
      <c r="CMD172" s="101"/>
      <c r="CME172" s="101"/>
      <c r="CMF172" s="101"/>
      <c r="CMG172" s="101"/>
      <c r="CMH172" s="101"/>
      <c r="CMI172" s="101"/>
      <c r="CMJ172" s="101"/>
      <c r="CMK172" s="101"/>
      <c r="CML172" s="101"/>
      <c r="CMM172" s="101"/>
      <c r="CMN172" s="101"/>
      <c r="CMO172" s="101"/>
      <c r="CMP172" s="101"/>
      <c r="CMQ172" s="101"/>
      <c r="CMR172" s="101"/>
      <c r="CMS172" s="101"/>
      <c r="CMT172" s="101"/>
      <c r="CMU172" s="101"/>
      <c r="CMV172" s="101"/>
      <c r="CMW172" s="101"/>
      <c r="CMX172" s="101"/>
      <c r="CMY172" s="101"/>
      <c r="CMZ172" s="101"/>
      <c r="CNA172" s="101"/>
      <c r="CNB172" s="101"/>
      <c r="CNC172" s="101"/>
      <c r="CND172" s="101"/>
      <c r="CNE172" s="101"/>
      <c r="CNF172" s="101"/>
      <c r="CNG172" s="101"/>
      <c r="CNH172" s="101"/>
      <c r="CNI172" s="101"/>
      <c r="CNJ172" s="101"/>
      <c r="CNK172" s="101"/>
      <c r="CNL172" s="101"/>
      <c r="CNM172" s="101"/>
      <c r="CNN172" s="101"/>
      <c r="CNO172" s="101"/>
      <c r="CNP172" s="101"/>
      <c r="CNQ172" s="101"/>
      <c r="CNR172" s="101"/>
      <c r="CNS172" s="101"/>
      <c r="CNT172" s="101"/>
      <c r="CNU172" s="101"/>
      <c r="CNV172" s="101"/>
      <c r="CNW172" s="101"/>
      <c r="CNX172" s="101"/>
      <c r="CNY172" s="101"/>
      <c r="CNZ172" s="101"/>
      <c r="COA172" s="101"/>
      <c r="COB172" s="101"/>
      <c r="COC172" s="101"/>
      <c r="COD172" s="101"/>
      <c r="COE172" s="101"/>
      <c r="COF172" s="101"/>
      <c r="COG172" s="101"/>
      <c r="COH172" s="101"/>
      <c r="COI172" s="101"/>
      <c r="COJ172" s="101"/>
      <c r="COK172" s="101"/>
      <c r="COL172" s="101"/>
      <c r="COM172" s="101"/>
      <c r="CON172" s="101"/>
      <c r="COO172" s="101"/>
      <c r="COP172" s="101"/>
      <c r="COQ172" s="101"/>
      <c r="COR172" s="101"/>
      <c r="COS172" s="101"/>
      <c r="COT172" s="101"/>
      <c r="COU172" s="101"/>
      <c r="COV172" s="101"/>
      <c r="COW172" s="101"/>
      <c r="COX172" s="101"/>
      <c r="COY172" s="101"/>
      <c r="COZ172" s="101"/>
      <c r="CPA172" s="101"/>
      <c r="CPB172" s="101"/>
      <c r="CPC172" s="101"/>
      <c r="CPD172" s="101"/>
      <c r="CPE172" s="101"/>
      <c r="CPF172" s="101"/>
      <c r="CPG172" s="101"/>
      <c r="CPH172" s="101"/>
      <c r="CPI172" s="101"/>
      <c r="CPJ172" s="101"/>
      <c r="CPK172" s="101"/>
      <c r="CPL172" s="101"/>
      <c r="CPM172" s="101"/>
      <c r="CPN172" s="101"/>
      <c r="CPO172" s="101"/>
      <c r="CPP172" s="101"/>
      <c r="CPQ172" s="101"/>
      <c r="CPR172" s="101"/>
      <c r="CPS172" s="101"/>
      <c r="CPT172" s="101"/>
      <c r="CPU172" s="101"/>
      <c r="CPV172" s="101"/>
      <c r="CPW172" s="101"/>
      <c r="CPX172" s="101"/>
      <c r="CPY172" s="101"/>
      <c r="CPZ172" s="101"/>
      <c r="CQA172" s="101"/>
      <c r="CQB172" s="101"/>
      <c r="CQC172" s="101"/>
      <c r="CQD172" s="101"/>
      <c r="CQE172" s="101"/>
      <c r="CQF172" s="101"/>
      <c r="CQG172" s="101"/>
      <c r="CQH172" s="101"/>
      <c r="CQI172" s="101"/>
      <c r="CQJ172" s="101"/>
      <c r="CQK172" s="101"/>
      <c r="CQL172" s="101"/>
      <c r="CQM172" s="101"/>
      <c r="CQN172" s="101"/>
      <c r="CQO172" s="101"/>
      <c r="CQP172" s="101"/>
      <c r="CQQ172" s="101"/>
      <c r="CQR172" s="101"/>
      <c r="CQS172" s="101"/>
      <c r="CQT172" s="101"/>
      <c r="CQU172" s="101"/>
      <c r="CQV172" s="101"/>
      <c r="CQW172" s="101"/>
      <c r="CQX172" s="101"/>
      <c r="CQY172" s="101"/>
      <c r="CQZ172" s="101"/>
      <c r="CRA172" s="101"/>
      <c r="CRB172" s="101"/>
      <c r="CRC172" s="101"/>
      <c r="CRD172" s="101"/>
      <c r="CRE172" s="101"/>
      <c r="CRF172" s="101"/>
      <c r="CRG172" s="101"/>
      <c r="CRH172" s="101"/>
      <c r="CRI172" s="101"/>
      <c r="CRJ172" s="101"/>
      <c r="CRK172" s="101"/>
      <c r="CRL172" s="101"/>
      <c r="CRM172" s="101"/>
      <c r="CRN172" s="101"/>
      <c r="CRO172" s="101"/>
      <c r="CRP172" s="101"/>
      <c r="CRQ172" s="101"/>
      <c r="CRR172" s="101"/>
      <c r="CRS172" s="101"/>
      <c r="CRT172" s="101"/>
      <c r="CRU172" s="101"/>
      <c r="CRV172" s="101"/>
      <c r="CRW172" s="101"/>
      <c r="CRX172" s="101"/>
      <c r="CRY172" s="101"/>
      <c r="CRZ172" s="101"/>
      <c r="CSA172" s="101"/>
      <c r="CSB172" s="101"/>
      <c r="CSC172" s="101"/>
      <c r="CSD172" s="101"/>
      <c r="CSE172" s="101"/>
      <c r="CSF172" s="101"/>
      <c r="CSG172" s="101"/>
      <c r="CSH172" s="101"/>
      <c r="CSI172" s="101"/>
      <c r="CSJ172" s="101"/>
      <c r="CSK172" s="101"/>
      <c r="CSL172" s="101"/>
      <c r="CSM172" s="101"/>
      <c r="CSN172" s="101"/>
      <c r="CSO172" s="101"/>
      <c r="CSP172" s="101"/>
      <c r="CSQ172" s="101"/>
      <c r="CSR172" s="101"/>
      <c r="CSS172" s="101"/>
      <c r="CST172" s="101"/>
      <c r="CSU172" s="101"/>
      <c r="CSV172" s="101"/>
      <c r="CSW172" s="101"/>
      <c r="CSX172" s="101"/>
      <c r="CSY172" s="101"/>
      <c r="CSZ172" s="101"/>
      <c r="CTA172" s="101"/>
      <c r="CTB172" s="101"/>
      <c r="CTC172" s="101"/>
      <c r="CTD172" s="101"/>
      <c r="CTE172" s="101"/>
      <c r="CTF172" s="101"/>
      <c r="CTG172" s="101"/>
      <c r="CTH172" s="101"/>
      <c r="CTI172" s="101"/>
      <c r="CTJ172" s="101"/>
      <c r="CTK172" s="101"/>
      <c r="CTL172" s="101"/>
      <c r="CTM172" s="101"/>
      <c r="CTN172" s="101"/>
      <c r="CTO172" s="101"/>
      <c r="CTP172" s="101"/>
      <c r="CTQ172" s="101"/>
      <c r="CTR172" s="101"/>
      <c r="CTS172" s="101"/>
      <c r="CTT172" s="101"/>
      <c r="CTU172" s="101"/>
      <c r="CTV172" s="101"/>
      <c r="CTW172" s="101"/>
      <c r="CTX172" s="101"/>
      <c r="CTY172" s="101"/>
      <c r="CTZ172" s="101"/>
      <c r="CUA172" s="101"/>
      <c r="CUB172" s="101"/>
      <c r="CUC172" s="101"/>
      <c r="CUD172" s="101"/>
      <c r="CUE172" s="101"/>
      <c r="CUF172" s="101"/>
      <c r="CUG172" s="101"/>
      <c r="CUH172" s="101"/>
      <c r="CUI172" s="101"/>
      <c r="CUJ172" s="101"/>
      <c r="CUK172" s="101"/>
      <c r="CUL172" s="101"/>
      <c r="CUM172" s="101"/>
      <c r="CUN172" s="101"/>
      <c r="CUO172" s="101"/>
      <c r="CUP172" s="101"/>
      <c r="CUQ172" s="101"/>
      <c r="CUR172" s="101"/>
      <c r="CUS172" s="101"/>
      <c r="CUT172" s="101"/>
      <c r="CUU172" s="101"/>
      <c r="CUV172" s="101"/>
      <c r="CUW172" s="101"/>
      <c r="CUX172" s="101"/>
      <c r="CUY172" s="101"/>
      <c r="CUZ172" s="101"/>
      <c r="CVA172" s="101"/>
      <c r="CVB172" s="101"/>
      <c r="CVC172" s="101"/>
      <c r="CVD172" s="101"/>
      <c r="CVE172" s="101"/>
      <c r="CVF172" s="101"/>
      <c r="CVG172" s="101"/>
      <c r="CVH172" s="101"/>
      <c r="CVI172" s="101"/>
      <c r="CVJ172" s="101"/>
      <c r="CVK172" s="101"/>
      <c r="CVL172" s="101"/>
      <c r="CVM172" s="101"/>
      <c r="CVN172" s="101"/>
      <c r="CVO172" s="101"/>
      <c r="CVP172" s="101"/>
      <c r="CVQ172" s="101"/>
      <c r="CVR172" s="101"/>
      <c r="CVS172" s="101"/>
      <c r="CVT172" s="101"/>
      <c r="CVU172" s="101"/>
      <c r="CVV172" s="101"/>
      <c r="CVW172" s="101"/>
      <c r="CVX172" s="101"/>
      <c r="CVY172" s="101"/>
      <c r="CVZ172" s="101"/>
      <c r="CWA172" s="101"/>
      <c r="CWB172" s="101"/>
      <c r="CWC172" s="101"/>
      <c r="CWD172" s="101"/>
      <c r="CWE172" s="101"/>
      <c r="CWF172" s="101"/>
      <c r="CWG172" s="101"/>
      <c r="CWH172" s="101"/>
      <c r="CWI172" s="101"/>
      <c r="CWJ172" s="101"/>
      <c r="CWK172" s="101"/>
      <c r="CWL172" s="101"/>
      <c r="CWM172" s="101"/>
      <c r="CWN172" s="101"/>
      <c r="CWO172" s="101"/>
      <c r="CWP172" s="101"/>
      <c r="CWQ172" s="101"/>
      <c r="CWR172" s="101"/>
      <c r="CWS172" s="101"/>
      <c r="CWT172" s="101"/>
      <c r="CWU172" s="101"/>
      <c r="CWV172" s="101"/>
      <c r="CWW172" s="101"/>
      <c r="CWX172" s="101"/>
      <c r="CWY172" s="101"/>
      <c r="CWZ172" s="101"/>
      <c r="CXA172" s="101"/>
      <c r="CXB172" s="101"/>
      <c r="CXC172" s="101"/>
      <c r="CXD172" s="101"/>
      <c r="CXE172" s="101"/>
      <c r="CXF172" s="101"/>
      <c r="CXG172" s="101"/>
      <c r="CXH172" s="101"/>
      <c r="CXI172" s="101"/>
      <c r="CXJ172" s="101"/>
      <c r="CXK172" s="101"/>
      <c r="CXL172" s="101"/>
      <c r="CXM172" s="101"/>
      <c r="CXN172" s="101"/>
      <c r="CXO172" s="101"/>
      <c r="CXP172" s="101"/>
      <c r="CXQ172" s="101"/>
      <c r="CXR172" s="101"/>
      <c r="CXS172" s="101"/>
      <c r="CXT172" s="101"/>
      <c r="CXU172" s="101"/>
      <c r="CXV172" s="101"/>
      <c r="CXW172" s="101"/>
      <c r="CXX172" s="101"/>
      <c r="CXY172" s="101"/>
      <c r="CXZ172" s="101"/>
      <c r="CYA172" s="101"/>
      <c r="CYB172" s="101"/>
      <c r="CYC172" s="101"/>
      <c r="CYD172" s="101"/>
      <c r="CYE172" s="101"/>
      <c r="CYF172" s="101"/>
      <c r="CYG172" s="101"/>
      <c r="CYH172" s="101"/>
      <c r="CYI172" s="101"/>
      <c r="CYJ172" s="101"/>
      <c r="CYK172" s="101"/>
      <c r="CYL172" s="101"/>
      <c r="CYM172" s="101"/>
      <c r="CYN172" s="101"/>
      <c r="CYO172" s="101"/>
      <c r="CYP172" s="101"/>
      <c r="CYQ172" s="101"/>
      <c r="CYR172" s="101"/>
      <c r="CYS172" s="101"/>
      <c r="CYT172" s="101"/>
      <c r="CYU172" s="101"/>
      <c r="CYV172" s="101"/>
      <c r="CYW172" s="101"/>
      <c r="CYX172" s="101"/>
      <c r="CYY172" s="101"/>
      <c r="CYZ172" s="101"/>
      <c r="CZA172" s="101"/>
      <c r="CZB172" s="101"/>
      <c r="CZC172" s="101"/>
      <c r="CZD172" s="101"/>
      <c r="CZE172" s="101"/>
      <c r="CZF172" s="101"/>
      <c r="CZG172" s="101"/>
      <c r="CZH172" s="101"/>
      <c r="CZI172" s="101"/>
      <c r="CZJ172" s="101"/>
      <c r="CZK172" s="101"/>
      <c r="CZL172" s="101"/>
      <c r="CZM172" s="101"/>
      <c r="CZN172" s="101"/>
      <c r="CZO172" s="101"/>
      <c r="CZP172" s="101"/>
      <c r="CZQ172" s="101"/>
      <c r="CZR172" s="101"/>
      <c r="CZS172" s="101"/>
      <c r="CZT172" s="101"/>
      <c r="CZU172" s="101"/>
      <c r="CZV172" s="101"/>
      <c r="CZW172" s="101"/>
      <c r="CZX172" s="101"/>
      <c r="CZY172" s="101"/>
      <c r="CZZ172" s="101"/>
      <c r="DAA172" s="101"/>
      <c r="DAB172" s="101"/>
      <c r="DAC172" s="101"/>
      <c r="DAD172" s="101"/>
      <c r="DAE172" s="101"/>
      <c r="DAF172" s="101"/>
      <c r="DAG172" s="101"/>
      <c r="DAH172" s="101"/>
      <c r="DAI172" s="101"/>
      <c r="DAJ172" s="101"/>
      <c r="DAK172" s="101"/>
      <c r="DAL172" s="101"/>
      <c r="DAM172" s="101"/>
      <c r="DAN172" s="101"/>
      <c r="DAO172" s="101"/>
      <c r="DAP172" s="101"/>
      <c r="DAQ172" s="101"/>
      <c r="DAR172" s="101"/>
      <c r="DAS172" s="101"/>
      <c r="DAT172" s="101"/>
      <c r="DAU172" s="101"/>
      <c r="DAV172" s="101"/>
      <c r="DAW172" s="101"/>
      <c r="DAX172" s="101"/>
      <c r="DAY172" s="101"/>
      <c r="DAZ172" s="101"/>
      <c r="DBA172" s="101"/>
      <c r="DBB172" s="101"/>
      <c r="DBC172" s="101"/>
      <c r="DBD172" s="101"/>
      <c r="DBE172" s="101"/>
      <c r="DBF172" s="101"/>
      <c r="DBG172" s="101"/>
      <c r="DBH172" s="101"/>
      <c r="DBI172" s="101"/>
      <c r="DBJ172" s="101"/>
      <c r="DBK172" s="101"/>
      <c r="DBL172" s="101"/>
      <c r="DBM172" s="101"/>
      <c r="DBN172" s="101"/>
      <c r="DBO172" s="101"/>
      <c r="DBP172" s="101"/>
      <c r="DBQ172" s="101"/>
      <c r="DBR172" s="101"/>
      <c r="DBS172" s="101"/>
      <c r="DBT172" s="101"/>
      <c r="DBU172" s="101"/>
      <c r="DBV172" s="101"/>
      <c r="DBW172" s="101"/>
      <c r="DBX172" s="101"/>
      <c r="DBY172" s="101"/>
      <c r="DBZ172" s="101"/>
      <c r="DCA172" s="101"/>
      <c r="DCB172" s="101"/>
      <c r="DCC172" s="101"/>
      <c r="DCD172" s="101"/>
      <c r="DCE172" s="101"/>
      <c r="DCF172" s="101"/>
      <c r="DCG172" s="101"/>
      <c r="DCH172" s="101"/>
      <c r="DCI172" s="101"/>
      <c r="DCJ172" s="101"/>
      <c r="DCK172" s="101"/>
      <c r="DCL172" s="101"/>
      <c r="DCM172" s="101"/>
      <c r="DCN172" s="101"/>
      <c r="DCO172" s="101"/>
      <c r="DCP172" s="101"/>
      <c r="DCQ172" s="101"/>
      <c r="DCR172" s="101"/>
      <c r="DCS172" s="101"/>
      <c r="DCT172" s="101"/>
      <c r="DCU172" s="101"/>
      <c r="DCV172" s="101"/>
      <c r="DCW172" s="101"/>
      <c r="DCX172" s="101"/>
      <c r="DCY172" s="101"/>
      <c r="DCZ172" s="101"/>
      <c r="DDA172" s="101"/>
      <c r="DDB172" s="101"/>
      <c r="DDC172" s="101"/>
      <c r="DDD172" s="101"/>
      <c r="DDE172" s="101"/>
      <c r="DDF172" s="101"/>
      <c r="DDG172" s="101"/>
      <c r="DDH172" s="101"/>
      <c r="DDI172" s="101"/>
      <c r="DDJ172" s="101"/>
      <c r="DDK172" s="101"/>
      <c r="DDL172" s="101"/>
      <c r="DDM172" s="101"/>
      <c r="DDN172" s="101"/>
      <c r="DDO172" s="101"/>
      <c r="DDP172" s="101"/>
      <c r="DDQ172" s="101"/>
      <c r="DDR172" s="101"/>
      <c r="DDS172" s="101"/>
      <c r="DDT172" s="101"/>
      <c r="DDU172" s="101"/>
      <c r="DDV172" s="101"/>
      <c r="DDW172" s="101"/>
      <c r="DDX172" s="101"/>
      <c r="DDY172" s="101"/>
      <c r="DDZ172" s="101"/>
      <c r="DEA172" s="101"/>
      <c r="DEB172" s="101"/>
      <c r="DEC172" s="101"/>
      <c r="DED172" s="101"/>
      <c r="DEE172" s="101"/>
      <c r="DEF172" s="101"/>
      <c r="DEG172" s="101"/>
      <c r="DEH172" s="101"/>
      <c r="DEI172" s="101"/>
      <c r="DEJ172" s="101"/>
      <c r="DEK172" s="101"/>
      <c r="DEL172" s="101"/>
      <c r="DEM172" s="101"/>
      <c r="DEN172" s="101"/>
      <c r="DEO172" s="101"/>
      <c r="DEP172" s="101"/>
      <c r="DEQ172" s="101"/>
      <c r="DER172" s="101"/>
      <c r="DES172" s="101"/>
      <c r="DET172" s="101"/>
      <c r="DEU172" s="101"/>
      <c r="DEV172" s="101"/>
      <c r="DEW172" s="101"/>
      <c r="DEX172" s="101"/>
      <c r="DEY172" s="101"/>
      <c r="DEZ172" s="101"/>
      <c r="DFA172" s="101"/>
      <c r="DFB172" s="101"/>
      <c r="DFC172" s="101"/>
      <c r="DFD172" s="101"/>
      <c r="DFE172" s="101"/>
      <c r="DFF172" s="101"/>
      <c r="DFG172" s="101"/>
      <c r="DFH172" s="101"/>
      <c r="DFI172" s="101"/>
      <c r="DFJ172" s="101"/>
      <c r="DFK172" s="101"/>
      <c r="DFL172" s="101"/>
      <c r="DFM172" s="101"/>
      <c r="DFN172" s="101"/>
      <c r="DFO172" s="101"/>
      <c r="DFP172" s="101"/>
      <c r="DFQ172" s="101"/>
      <c r="DFR172" s="101"/>
      <c r="DFS172" s="101"/>
      <c r="DFT172" s="101"/>
      <c r="DFU172" s="101"/>
      <c r="DFV172" s="101"/>
      <c r="DFW172" s="101"/>
      <c r="DFX172" s="101"/>
      <c r="DFY172" s="101"/>
      <c r="DFZ172" s="101"/>
      <c r="DGA172" s="101"/>
      <c r="DGB172" s="101"/>
      <c r="DGC172" s="101"/>
      <c r="DGD172" s="101"/>
      <c r="DGE172" s="101"/>
      <c r="DGF172" s="101"/>
      <c r="DGG172" s="101"/>
      <c r="DGH172" s="101"/>
      <c r="DGI172" s="101"/>
      <c r="DGJ172" s="101"/>
      <c r="DGK172" s="101"/>
      <c r="DGL172" s="101"/>
      <c r="DGM172" s="101"/>
      <c r="DGN172" s="101"/>
      <c r="DGO172" s="101"/>
      <c r="DGP172" s="101"/>
      <c r="DGQ172" s="101"/>
      <c r="DGR172" s="101"/>
      <c r="DGS172" s="101"/>
      <c r="DGT172" s="101"/>
      <c r="DGU172" s="101"/>
      <c r="DGV172" s="101"/>
      <c r="DGW172" s="101"/>
      <c r="DGX172" s="101"/>
      <c r="DGY172" s="101"/>
      <c r="DGZ172" s="101"/>
      <c r="DHA172" s="101"/>
      <c r="DHB172" s="101"/>
      <c r="DHC172" s="101"/>
      <c r="DHD172" s="101"/>
      <c r="DHE172" s="101"/>
      <c r="DHF172" s="101"/>
      <c r="DHG172" s="101"/>
      <c r="DHH172" s="101"/>
      <c r="DHI172" s="101"/>
      <c r="DHJ172" s="101"/>
      <c r="DHK172" s="101"/>
      <c r="DHL172" s="101"/>
      <c r="DHM172" s="101"/>
      <c r="DHN172" s="101"/>
      <c r="DHO172" s="101"/>
      <c r="DHP172" s="101"/>
      <c r="DHQ172" s="101"/>
      <c r="DHR172" s="101"/>
      <c r="DHS172" s="101"/>
      <c r="DHT172" s="101"/>
      <c r="DHU172" s="101"/>
      <c r="DHV172" s="101"/>
      <c r="DHW172" s="101"/>
      <c r="DHX172" s="101"/>
      <c r="DHY172" s="101"/>
      <c r="DHZ172" s="101"/>
      <c r="DIA172" s="101"/>
      <c r="DIB172" s="101"/>
      <c r="DIC172" s="101"/>
      <c r="DID172" s="101"/>
      <c r="DIE172" s="101"/>
      <c r="DIF172" s="101"/>
      <c r="DIG172" s="101"/>
      <c r="DIH172" s="101"/>
      <c r="DII172" s="101"/>
      <c r="DIJ172" s="101"/>
      <c r="DIK172" s="101"/>
      <c r="DIL172" s="101"/>
      <c r="DIM172" s="101"/>
      <c r="DIN172" s="101"/>
      <c r="DIO172" s="101"/>
      <c r="DIP172" s="101"/>
      <c r="DIQ172" s="101"/>
      <c r="DIR172" s="101"/>
      <c r="DIS172" s="101"/>
      <c r="DIT172" s="101"/>
      <c r="DIU172" s="101"/>
      <c r="DIV172" s="101"/>
      <c r="DIW172" s="101"/>
      <c r="DIX172" s="101"/>
      <c r="DIY172" s="101"/>
      <c r="DIZ172" s="101"/>
      <c r="DJA172" s="101"/>
      <c r="DJB172" s="101"/>
      <c r="DJC172" s="101"/>
      <c r="DJD172" s="101"/>
      <c r="DJE172" s="101"/>
      <c r="DJF172" s="101"/>
      <c r="DJG172" s="101"/>
      <c r="DJH172" s="101"/>
      <c r="DJI172" s="101"/>
      <c r="DJJ172" s="101"/>
      <c r="DJK172" s="101"/>
      <c r="DJL172" s="101"/>
      <c r="DJM172" s="101"/>
      <c r="DJN172" s="101"/>
      <c r="DJO172" s="101"/>
      <c r="DJP172" s="101"/>
      <c r="DJQ172" s="101"/>
      <c r="DJR172" s="101"/>
      <c r="DJS172" s="101"/>
      <c r="DJT172" s="101"/>
      <c r="DJU172" s="101"/>
      <c r="DJV172" s="101"/>
      <c r="DJW172" s="101"/>
      <c r="DJX172" s="101"/>
      <c r="DJY172" s="101"/>
      <c r="DJZ172" s="101"/>
      <c r="DKA172" s="101"/>
      <c r="DKB172" s="101"/>
      <c r="DKC172" s="101"/>
      <c r="DKD172" s="101"/>
      <c r="DKE172" s="101"/>
      <c r="DKF172" s="101"/>
      <c r="DKG172" s="101"/>
      <c r="DKH172" s="101"/>
      <c r="DKI172" s="101"/>
      <c r="DKJ172" s="101"/>
      <c r="DKK172" s="101"/>
      <c r="DKL172" s="101"/>
      <c r="DKM172" s="101"/>
      <c r="DKN172" s="101"/>
      <c r="DKO172" s="101"/>
      <c r="DKP172" s="101"/>
      <c r="DKQ172" s="101"/>
      <c r="DKR172" s="101"/>
      <c r="DKS172" s="101"/>
      <c r="DKT172" s="101"/>
      <c r="DKU172" s="101"/>
      <c r="DKV172" s="101"/>
      <c r="DKW172" s="101"/>
      <c r="DKX172" s="101"/>
      <c r="DKY172" s="101"/>
      <c r="DKZ172" s="101"/>
      <c r="DLA172" s="101"/>
      <c r="DLB172" s="101"/>
      <c r="DLC172" s="101"/>
      <c r="DLD172" s="101"/>
      <c r="DLE172" s="101"/>
      <c r="DLF172" s="101"/>
      <c r="DLG172" s="101"/>
      <c r="DLH172" s="101"/>
      <c r="DLI172" s="101"/>
      <c r="DLJ172" s="101"/>
      <c r="DLK172" s="101"/>
      <c r="DLL172" s="101"/>
      <c r="DLM172" s="101"/>
      <c r="DLN172" s="101"/>
      <c r="DLO172" s="101"/>
      <c r="DLP172" s="101"/>
      <c r="DLQ172" s="101"/>
      <c r="DLR172" s="101"/>
      <c r="DLS172" s="101"/>
      <c r="DLT172" s="101"/>
      <c r="DLU172" s="101"/>
      <c r="DLV172" s="101"/>
      <c r="DLW172" s="101"/>
      <c r="DLX172" s="101"/>
      <c r="DLY172" s="101"/>
      <c r="DLZ172" s="101"/>
      <c r="DMA172" s="101"/>
      <c r="DMB172" s="101"/>
      <c r="DMC172" s="101"/>
      <c r="DMD172" s="101"/>
      <c r="DME172" s="101"/>
      <c r="DMF172" s="101"/>
      <c r="DMG172" s="101"/>
      <c r="DMH172" s="101"/>
      <c r="DMI172" s="101"/>
      <c r="DMJ172" s="101"/>
      <c r="DMK172" s="101"/>
      <c r="DML172" s="101"/>
      <c r="DMM172" s="101"/>
      <c r="DMN172" s="101"/>
      <c r="DMO172" s="101"/>
      <c r="DMP172" s="101"/>
      <c r="DMQ172" s="101"/>
      <c r="DMR172" s="101"/>
      <c r="DMS172" s="101"/>
      <c r="DMT172" s="101"/>
      <c r="DMU172" s="101"/>
      <c r="DMV172" s="101"/>
      <c r="DMW172" s="101"/>
      <c r="DMX172" s="101"/>
      <c r="DMY172" s="101"/>
      <c r="DMZ172" s="101"/>
      <c r="DNA172" s="101"/>
      <c r="DNB172" s="101"/>
      <c r="DNC172" s="101"/>
      <c r="DND172" s="101"/>
      <c r="DNE172" s="101"/>
      <c r="DNF172" s="101"/>
      <c r="DNG172" s="101"/>
      <c r="DNH172" s="101"/>
      <c r="DNI172" s="101"/>
      <c r="DNJ172" s="101"/>
      <c r="DNK172" s="101"/>
      <c r="DNL172" s="101"/>
      <c r="DNM172" s="101"/>
      <c r="DNN172" s="101"/>
      <c r="DNO172" s="101"/>
      <c r="DNP172" s="101"/>
      <c r="DNQ172" s="101"/>
      <c r="DNR172" s="101"/>
      <c r="DNS172" s="101"/>
      <c r="DNT172" s="101"/>
      <c r="DNU172" s="101"/>
      <c r="DNV172" s="101"/>
      <c r="DNW172" s="101"/>
      <c r="DNX172" s="101"/>
      <c r="DNY172" s="101"/>
      <c r="DNZ172" s="101"/>
      <c r="DOA172" s="101"/>
      <c r="DOB172" s="101"/>
      <c r="DOC172" s="101"/>
      <c r="DOD172" s="101"/>
      <c r="DOE172" s="101"/>
      <c r="DOF172" s="101"/>
      <c r="DOG172" s="101"/>
      <c r="DOH172" s="101"/>
      <c r="DOI172" s="101"/>
      <c r="DOJ172" s="101"/>
      <c r="DOK172" s="101"/>
      <c r="DOL172" s="101"/>
      <c r="DOM172" s="101"/>
      <c r="DON172" s="101"/>
      <c r="DOO172" s="101"/>
      <c r="DOP172" s="101"/>
      <c r="DOQ172" s="101"/>
      <c r="DOR172" s="101"/>
      <c r="DOS172" s="101"/>
      <c r="DOT172" s="101"/>
      <c r="DOU172" s="101"/>
      <c r="DOV172" s="101"/>
      <c r="DOW172" s="101"/>
      <c r="DOX172" s="101"/>
      <c r="DOY172" s="101"/>
      <c r="DOZ172" s="101"/>
      <c r="DPA172" s="101"/>
      <c r="DPB172" s="101"/>
      <c r="DPC172" s="101"/>
      <c r="DPD172" s="101"/>
      <c r="DPE172" s="101"/>
      <c r="DPF172" s="101"/>
      <c r="DPG172" s="101"/>
      <c r="DPH172" s="101"/>
      <c r="DPI172" s="101"/>
      <c r="DPJ172" s="101"/>
      <c r="DPK172" s="101"/>
      <c r="DPL172" s="101"/>
      <c r="DPM172" s="101"/>
      <c r="DPN172" s="101"/>
      <c r="DPO172" s="101"/>
      <c r="DPP172" s="101"/>
      <c r="DPQ172" s="101"/>
      <c r="DPR172" s="101"/>
      <c r="DPS172" s="101"/>
      <c r="DPT172" s="101"/>
      <c r="DPU172" s="101"/>
      <c r="DPV172" s="101"/>
      <c r="DPW172" s="101"/>
      <c r="DPX172" s="101"/>
      <c r="DPY172" s="101"/>
      <c r="DPZ172" s="101"/>
      <c r="DQA172" s="101"/>
      <c r="DQB172" s="101"/>
      <c r="DQC172" s="101"/>
      <c r="DQD172" s="101"/>
      <c r="DQE172" s="101"/>
      <c r="DQF172" s="101"/>
      <c r="DQG172" s="101"/>
      <c r="DQH172" s="101"/>
      <c r="DQI172" s="101"/>
      <c r="DQJ172" s="101"/>
      <c r="DQK172" s="101"/>
      <c r="DQL172" s="101"/>
      <c r="DQM172" s="101"/>
      <c r="DQN172" s="101"/>
      <c r="DQO172" s="101"/>
      <c r="DQP172" s="101"/>
      <c r="DQQ172" s="101"/>
      <c r="DQR172" s="101"/>
      <c r="DQS172" s="101"/>
      <c r="DQT172" s="101"/>
      <c r="DQU172" s="101"/>
      <c r="DQV172" s="101"/>
      <c r="DQW172" s="101"/>
      <c r="DQX172" s="101"/>
      <c r="DQY172" s="101"/>
      <c r="DQZ172" s="101"/>
      <c r="DRA172" s="101"/>
      <c r="DRB172" s="101"/>
      <c r="DRC172" s="101"/>
      <c r="DRD172" s="101"/>
      <c r="DRE172" s="101"/>
      <c r="DRF172" s="101"/>
      <c r="DRG172" s="101"/>
      <c r="DRH172" s="101"/>
      <c r="DRI172" s="101"/>
      <c r="DRJ172" s="101"/>
      <c r="DRK172" s="101"/>
      <c r="DRL172" s="101"/>
      <c r="DRM172" s="101"/>
      <c r="DRN172" s="101"/>
      <c r="DRO172" s="101"/>
      <c r="DRP172" s="101"/>
      <c r="DRQ172" s="101"/>
      <c r="DRR172" s="101"/>
      <c r="DRS172" s="101"/>
      <c r="DRT172" s="101"/>
      <c r="DRU172" s="101"/>
      <c r="DRV172" s="101"/>
      <c r="DRW172" s="101"/>
      <c r="DRX172" s="101"/>
      <c r="DRY172" s="101"/>
      <c r="DRZ172" s="101"/>
      <c r="DSA172" s="101"/>
      <c r="DSB172" s="101"/>
      <c r="DSC172" s="101"/>
      <c r="DSD172" s="101"/>
      <c r="DSE172" s="101"/>
      <c r="DSF172" s="101"/>
      <c r="DSG172" s="101"/>
      <c r="DSH172" s="101"/>
      <c r="DSI172" s="101"/>
      <c r="DSJ172" s="101"/>
      <c r="DSK172" s="101"/>
      <c r="DSL172" s="101"/>
      <c r="DSM172" s="101"/>
      <c r="DSN172" s="101"/>
      <c r="DSO172" s="101"/>
      <c r="DSP172" s="101"/>
      <c r="DSQ172" s="101"/>
      <c r="DSR172" s="101"/>
      <c r="DSS172" s="101"/>
      <c r="DST172" s="101"/>
      <c r="DSU172" s="101"/>
      <c r="DSV172" s="101"/>
      <c r="DSW172" s="101"/>
      <c r="DSX172" s="101"/>
      <c r="DSY172" s="101"/>
      <c r="DSZ172" s="101"/>
      <c r="DTA172" s="101"/>
      <c r="DTB172" s="101"/>
      <c r="DTC172" s="101"/>
      <c r="DTD172" s="101"/>
      <c r="DTE172" s="101"/>
      <c r="DTF172" s="101"/>
      <c r="DTG172" s="101"/>
      <c r="DTH172" s="101"/>
      <c r="DTI172" s="101"/>
      <c r="DTJ172" s="101"/>
      <c r="DTK172" s="101"/>
      <c r="DTL172" s="101"/>
      <c r="DTM172" s="101"/>
      <c r="DTN172" s="101"/>
      <c r="DTO172" s="101"/>
      <c r="DTP172" s="101"/>
      <c r="DTQ172" s="101"/>
      <c r="DTR172" s="101"/>
      <c r="DTS172" s="101"/>
      <c r="DTT172" s="101"/>
      <c r="DTU172" s="101"/>
      <c r="DTV172" s="101"/>
      <c r="DTW172" s="101"/>
      <c r="DTX172" s="101"/>
      <c r="DTY172" s="101"/>
      <c r="DTZ172" s="101"/>
      <c r="DUA172" s="101"/>
      <c r="DUB172" s="101"/>
      <c r="DUC172" s="101"/>
      <c r="DUD172" s="101"/>
      <c r="DUE172" s="101"/>
      <c r="DUF172" s="101"/>
      <c r="DUG172" s="101"/>
      <c r="DUH172" s="101"/>
      <c r="DUI172" s="101"/>
      <c r="DUJ172" s="101"/>
      <c r="DUK172" s="101"/>
      <c r="DUL172" s="101"/>
      <c r="DUM172" s="101"/>
      <c r="DUN172" s="101"/>
      <c r="DUO172" s="101"/>
      <c r="DUP172" s="101"/>
      <c r="DUQ172" s="101"/>
      <c r="DUR172" s="101"/>
      <c r="DUS172" s="101"/>
      <c r="DUT172" s="101"/>
      <c r="DUU172" s="101"/>
      <c r="DUV172" s="101"/>
      <c r="DUW172" s="101"/>
      <c r="DUX172" s="101"/>
      <c r="DUY172" s="101"/>
      <c r="DUZ172" s="101"/>
      <c r="DVA172" s="101"/>
      <c r="DVB172" s="101"/>
      <c r="DVC172" s="101"/>
      <c r="DVD172" s="101"/>
      <c r="DVE172" s="101"/>
      <c r="DVF172" s="101"/>
      <c r="DVG172" s="101"/>
      <c r="DVH172" s="101"/>
      <c r="DVI172" s="101"/>
      <c r="DVJ172" s="101"/>
      <c r="DVK172" s="101"/>
      <c r="DVL172" s="101"/>
      <c r="DVM172" s="101"/>
      <c r="DVN172" s="101"/>
      <c r="DVO172" s="101"/>
      <c r="DVP172" s="101"/>
      <c r="DVQ172" s="101"/>
      <c r="DVR172" s="101"/>
      <c r="DVS172" s="101"/>
      <c r="DVT172" s="101"/>
      <c r="DVU172" s="101"/>
      <c r="DVV172" s="101"/>
      <c r="DVW172" s="101"/>
      <c r="DVX172" s="101"/>
      <c r="DVY172" s="101"/>
      <c r="DVZ172" s="101"/>
      <c r="DWA172" s="101"/>
      <c r="DWB172" s="101"/>
      <c r="DWC172" s="101"/>
      <c r="DWD172" s="101"/>
      <c r="DWE172" s="101"/>
      <c r="DWF172" s="101"/>
      <c r="DWG172" s="101"/>
      <c r="DWH172" s="101"/>
      <c r="DWI172" s="101"/>
      <c r="DWJ172" s="101"/>
      <c r="DWK172" s="101"/>
      <c r="DWL172" s="101"/>
      <c r="DWM172" s="101"/>
      <c r="DWN172" s="101"/>
      <c r="DWO172" s="101"/>
      <c r="DWP172" s="101"/>
      <c r="DWQ172" s="101"/>
      <c r="DWR172" s="101"/>
      <c r="DWS172" s="101"/>
      <c r="DWT172" s="101"/>
      <c r="DWU172" s="101"/>
      <c r="DWV172" s="101"/>
      <c r="DWW172" s="101"/>
      <c r="DWX172" s="101"/>
      <c r="DWY172" s="101"/>
      <c r="DWZ172" s="101"/>
      <c r="DXA172" s="101"/>
      <c r="DXB172" s="101"/>
      <c r="DXC172" s="101"/>
      <c r="DXD172" s="101"/>
      <c r="DXE172" s="101"/>
      <c r="DXF172" s="101"/>
      <c r="DXG172" s="101"/>
      <c r="DXH172" s="101"/>
      <c r="DXI172" s="101"/>
      <c r="DXJ172" s="101"/>
      <c r="DXK172" s="101"/>
      <c r="DXL172" s="101"/>
      <c r="DXM172" s="101"/>
      <c r="DXN172" s="101"/>
      <c r="DXO172" s="101"/>
      <c r="DXP172" s="101"/>
      <c r="DXQ172" s="101"/>
      <c r="DXR172" s="101"/>
      <c r="DXS172" s="101"/>
      <c r="DXT172" s="101"/>
      <c r="DXU172" s="101"/>
      <c r="DXV172" s="101"/>
      <c r="DXW172" s="101"/>
      <c r="DXX172" s="101"/>
      <c r="DXY172" s="101"/>
      <c r="DXZ172" s="101"/>
      <c r="DYA172" s="101"/>
      <c r="DYB172" s="101"/>
      <c r="DYC172" s="101"/>
      <c r="DYD172" s="101"/>
      <c r="DYE172" s="101"/>
      <c r="DYF172" s="101"/>
      <c r="DYG172" s="101"/>
      <c r="DYH172" s="101"/>
      <c r="DYI172" s="101"/>
      <c r="DYJ172" s="101"/>
      <c r="DYK172" s="101"/>
      <c r="DYL172" s="101"/>
      <c r="DYM172" s="101"/>
      <c r="DYN172" s="101"/>
      <c r="DYO172" s="101"/>
      <c r="DYP172" s="101"/>
      <c r="DYQ172" s="101"/>
      <c r="DYR172" s="101"/>
      <c r="DYS172" s="101"/>
      <c r="DYT172" s="101"/>
      <c r="DYU172" s="101"/>
      <c r="DYV172" s="101"/>
      <c r="DYW172" s="101"/>
      <c r="DYX172" s="101"/>
      <c r="DYY172" s="101"/>
      <c r="DYZ172" s="101"/>
      <c r="DZA172" s="101"/>
      <c r="DZB172" s="101"/>
      <c r="DZC172" s="101"/>
      <c r="DZD172" s="101"/>
      <c r="DZE172" s="101"/>
      <c r="DZF172" s="101"/>
      <c r="DZG172" s="101"/>
      <c r="DZH172" s="101"/>
      <c r="DZI172" s="101"/>
      <c r="DZJ172" s="101"/>
      <c r="DZK172" s="101"/>
      <c r="DZL172" s="101"/>
      <c r="DZM172" s="101"/>
      <c r="DZN172" s="101"/>
      <c r="DZO172" s="101"/>
      <c r="DZP172" s="101"/>
      <c r="DZQ172" s="101"/>
      <c r="DZR172" s="101"/>
      <c r="DZS172" s="101"/>
      <c r="DZT172" s="101"/>
      <c r="DZU172" s="101"/>
      <c r="DZV172" s="101"/>
      <c r="DZW172" s="101"/>
      <c r="DZX172" s="101"/>
      <c r="DZY172" s="101"/>
      <c r="DZZ172" s="101"/>
      <c r="EAA172" s="101"/>
      <c r="EAB172" s="101"/>
      <c r="EAC172" s="101"/>
      <c r="EAD172" s="101"/>
      <c r="EAE172" s="101"/>
      <c r="EAF172" s="101"/>
      <c r="EAG172" s="101"/>
      <c r="EAH172" s="101"/>
      <c r="EAI172" s="101"/>
      <c r="EAJ172" s="101"/>
      <c r="EAK172" s="101"/>
      <c r="EAL172" s="101"/>
      <c r="EAM172" s="101"/>
      <c r="EAN172" s="101"/>
      <c r="EAO172" s="101"/>
      <c r="EAP172" s="101"/>
      <c r="EAQ172" s="101"/>
      <c r="EAR172" s="101"/>
      <c r="EAS172" s="101"/>
      <c r="EAT172" s="101"/>
      <c r="EAU172" s="101"/>
      <c r="EAV172" s="101"/>
      <c r="EAW172" s="101"/>
      <c r="EAX172" s="101"/>
      <c r="EAY172" s="101"/>
      <c r="EAZ172" s="101"/>
      <c r="EBA172" s="101"/>
      <c r="EBB172" s="101"/>
      <c r="EBC172" s="101"/>
      <c r="EBD172" s="101"/>
      <c r="EBE172" s="101"/>
      <c r="EBF172" s="101"/>
      <c r="EBG172" s="101"/>
      <c r="EBH172" s="101"/>
      <c r="EBI172" s="101"/>
      <c r="EBJ172" s="101"/>
      <c r="EBK172" s="101"/>
      <c r="EBL172" s="101"/>
      <c r="EBM172" s="101"/>
      <c r="EBN172" s="101"/>
      <c r="EBO172" s="101"/>
      <c r="EBP172" s="101"/>
      <c r="EBQ172" s="101"/>
      <c r="EBR172" s="101"/>
      <c r="EBS172" s="101"/>
      <c r="EBT172" s="101"/>
      <c r="EBU172" s="101"/>
      <c r="EBV172" s="101"/>
      <c r="EBW172" s="101"/>
      <c r="EBX172" s="101"/>
      <c r="EBY172" s="101"/>
      <c r="EBZ172" s="101"/>
      <c r="ECA172" s="101"/>
      <c r="ECB172" s="101"/>
      <c r="ECC172" s="101"/>
      <c r="ECD172" s="101"/>
      <c r="ECE172" s="101"/>
      <c r="ECF172" s="101"/>
      <c r="ECG172" s="101"/>
      <c r="ECH172" s="101"/>
      <c r="ECI172" s="101"/>
      <c r="ECJ172" s="101"/>
      <c r="ECK172" s="101"/>
      <c r="ECL172" s="101"/>
      <c r="ECM172" s="101"/>
      <c r="ECN172" s="101"/>
      <c r="ECO172" s="101"/>
      <c r="ECP172" s="101"/>
      <c r="ECQ172" s="101"/>
      <c r="ECR172" s="101"/>
      <c r="ECS172" s="101"/>
      <c r="ECT172" s="101"/>
      <c r="ECU172" s="101"/>
      <c r="ECV172" s="101"/>
      <c r="ECW172" s="101"/>
      <c r="ECX172" s="101"/>
      <c r="ECY172" s="101"/>
      <c r="ECZ172" s="101"/>
      <c r="EDA172" s="101"/>
      <c r="EDB172" s="101"/>
      <c r="EDC172" s="101"/>
      <c r="EDD172" s="101"/>
      <c r="EDE172" s="101"/>
      <c r="EDF172" s="101"/>
      <c r="EDG172" s="101"/>
      <c r="EDH172" s="101"/>
      <c r="EDI172" s="101"/>
      <c r="EDJ172" s="101"/>
      <c r="EDK172" s="101"/>
      <c r="EDL172" s="101"/>
      <c r="EDM172" s="101"/>
      <c r="EDN172" s="101"/>
      <c r="EDO172" s="101"/>
      <c r="EDP172" s="101"/>
      <c r="EDQ172" s="101"/>
      <c r="EDR172" s="101"/>
      <c r="EDS172" s="101"/>
      <c r="EDT172" s="101"/>
      <c r="EDU172" s="101"/>
      <c r="EDV172" s="101"/>
      <c r="EDW172" s="101"/>
      <c r="EDX172" s="101"/>
      <c r="EDY172" s="101"/>
      <c r="EDZ172" s="101"/>
      <c r="EEA172" s="101"/>
      <c r="EEB172" s="101"/>
      <c r="EEC172" s="101"/>
      <c r="EED172" s="101"/>
      <c r="EEE172" s="101"/>
      <c r="EEF172" s="101"/>
      <c r="EEG172" s="101"/>
      <c r="EEH172" s="101"/>
      <c r="EEI172" s="101"/>
      <c r="EEJ172" s="101"/>
      <c r="EEK172" s="101"/>
      <c r="EEL172" s="101"/>
      <c r="EEM172" s="101"/>
      <c r="EEN172" s="101"/>
      <c r="EEO172" s="101"/>
      <c r="EEP172" s="101"/>
      <c r="EEQ172" s="101"/>
      <c r="EER172" s="101"/>
      <c r="EES172" s="101"/>
      <c r="EET172" s="101"/>
      <c r="EEU172" s="101"/>
      <c r="EEV172" s="101"/>
      <c r="EEW172" s="101"/>
      <c r="EEX172" s="101"/>
      <c r="EEY172" s="101"/>
      <c r="EEZ172" s="101"/>
      <c r="EFA172" s="101"/>
      <c r="EFB172" s="101"/>
      <c r="EFC172" s="101"/>
      <c r="EFD172" s="101"/>
      <c r="EFE172" s="101"/>
      <c r="EFF172" s="101"/>
      <c r="EFG172" s="101"/>
      <c r="EFH172" s="101"/>
      <c r="EFI172" s="101"/>
      <c r="EFJ172" s="101"/>
      <c r="EFK172" s="101"/>
      <c r="EFL172" s="101"/>
      <c r="EFM172" s="101"/>
      <c r="EFN172" s="101"/>
      <c r="EFO172" s="101"/>
      <c r="EFP172" s="101"/>
      <c r="EFQ172" s="101"/>
      <c r="EFR172" s="101"/>
      <c r="EFS172" s="101"/>
      <c r="EFT172" s="101"/>
      <c r="EFU172" s="101"/>
      <c r="EFV172" s="101"/>
      <c r="EFW172" s="101"/>
      <c r="EFX172" s="101"/>
      <c r="EFY172" s="101"/>
      <c r="EFZ172" s="101"/>
      <c r="EGA172" s="101"/>
      <c r="EGB172" s="101"/>
      <c r="EGC172" s="101"/>
      <c r="EGD172" s="101"/>
      <c r="EGE172" s="101"/>
      <c r="EGF172" s="101"/>
      <c r="EGG172" s="101"/>
      <c r="EGH172" s="101"/>
      <c r="EGI172" s="101"/>
      <c r="EGJ172" s="101"/>
      <c r="EGK172" s="101"/>
      <c r="EGL172" s="101"/>
      <c r="EGM172" s="101"/>
      <c r="EGN172" s="101"/>
      <c r="EGO172" s="101"/>
      <c r="EGP172" s="101"/>
      <c r="EGQ172" s="101"/>
      <c r="EGR172" s="101"/>
      <c r="EGS172" s="101"/>
      <c r="EGT172" s="101"/>
      <c r="EGU172" s="101"/>
      <c r="EGV172" s="101"/>
      <c r="EGW172" s="101"/>
      <c r="EGX172" s="101"/>
      <c r="EGY172" s="101"/>
      <c r="EGZ172" s="101"/>
      <c r="EHA172" s="101"/>
      <c r="EHB172" s="101"/>
      <c r="EHC172" s="101"/>
      <c r="EHD172" s="101"/>
      <c r="EHE172" s="101"/>
      <c r="EHF172" s="101"/>
      <c r="EHG172" s="101"/>
      <c r="EHH172" s="101"/>
      <c r="EHI172" s="101"/>
      <c r="EHJ172" s="101"/>
      <c r="EHK172" s="101"/>
      <c r="EHL172" s="101"/>
      <c r="EHM172" s="101"/>
      <c r="EHN172" s="101"/>
      <c r="EHO172" s="101"/>
      <c r="EHP172" s="101"/>
      <c r="EHQ172" s="101"/>
      <c r="EHR172" s="101"/>
      <c r="EHS172" s="101"/>
      <c r="EHT172" s="101"/>
      <c r="EHU172" s="101"/>
      <c r="EHV172" s="101"/>
      <c r="EHW172" s="101"/>
      <c r="EHX172" s="101"/>
      <c r="EHY172" s="101"/>
      <c r="EHZ172" s="101"/>
      <c r="EIA172" s="101"/>
      <c r="EIB172" s="101"/>
      <c r="EIC172" s="101"/>
      <c r="EID172" s="101"/>
      <c r="EIE172" s="101"/>
      <c r="EIF172" s="101"/>
      <c r="EIG172" s="101"/>
      <c r="EIH172" s="101"/>
      <c r="EII172" s="101"/>
      <c r="EIJ172" s="101"/>
      <c r="EIK172" s="101"/>
      <c r="EIL172" s="101"/>
      <c r="EIM172" s="101"/>
      <c r="EIN172" s="101"/>
      <c r="EIO172" s="101"/>
      <c r="EIP172" s="101"/>
      <c r="EIQ172" s="101"/>
      <c r="EIR172" s="101"/>
      <c r="EIS172" s="101"/>
      <c r="EIT172" s="101"/>
      <c r="EIU172" s="101"/>
      <c r="EIV172" s="101"/>
      <c r="EIW172" s="101"/>
      <c r="EIX172" s="101"/>
      <c r="EIY172" s="101"/>
      <c r="EIZ172" s="101"/>
      <c r="EJA172" s="101"/>
      <c r="EJB172" s="101"/>
      <c r="EJC172" s="101"/>
      <c r="EJD172" s="101"/>
      <c r="EJE172" s="101"/>
      <c r="EJF172" s="101"/>
      <c r="EJG172" s="101"/>
      <c r="EJH172" s="101"/>
      <c r="EJI172" s="101"/>
      <c r="EJJ172" s="101"/>
      <c r="EJK172" s="101"/>
      <c r="EJL172" s="101"/>
      <c r="EJM172" s="101"/>
      <c r="EJN172" s="101"/>
      <c r="EJO172" s="101"/>
      <c r="EJP172" s="101"/>
      <c r="EJQ172" s="101"/>
      <c r="EJR172" s="101"/>
      <c r="EJS172" s="101"/>
      <c r="EJT172" s="101"/>
      <c r="EJU172" s="101"/>
      <c r="EJV172" s="101"/>
      <c r="EJW172" s="101"/>
      <c r="EJX172" s="101"/>
      <c r="EJY172" s="101"/>
      <c r="EJZ172" s="101"/>
      <c r="EKA172" s="101"/>
      <c r="EKB172" s="101"/>
      <c r="EKC172" s="101"/>
      <c r="EKD172" s="101"/>
      <c r="EKE172" s="101"/>
      <c r="EKF172" s="101"/>
      <c r="EKG172" s="101"/>
      <c r="EKH172" s="101"/>
      <c r="EKI172" s="101"/>
      <c r="EKJ172" s="101"/>
      <c r="EKK172" s="101"/>
      <c r="EKL172" s="101"/>
      <c r="EKM172" s="101"/>
      <c r="EKN172" s="101"/>
      <c r="EKO172" s="101"/>
      <c r="EKP172" s="101"/>
      <c r="EKQ172" s="101"/>
      <c r="EKR172" s="101"/>
      <c r="EKS172" s="101"/>
      <c r="EKT172" s="101"/>
      <c r="EKU172" s="101"/>
      <c r="EKV172" s="101"/>
      <c r="EKW172" s="101"/>
      <c r="EKX172" s="101"/>
      <c r="EKY172" s="101"/>
      <c r="EKZ172" s="101"/>
      <c r="ELA172" s="101"/>
      <c r="ELB172" s="101"/>
      <c r="ELC172" s="101"/>
      <c r="ELD172" s="101"/>
      <c r="ELE172" s="101"/>
      <c r="ELF172" s="101"/>
      <c r="ELG172" s="101"/>
      <c r="ELH172" s="101"/>
      <c r="ELI172" s="101"/>
      <c r="ELJ172" s="101"/>
      <c r="ELK172" s="101"/>
      <c r="ELL172" s="101"/>
      <c r="ELM172" s="101"/>
      <c r="ELN172" s="101"/>
      <c r="ELO172" s="101"/>
      <c r="ELP172" s="101"/>
      <c r="ELQ172" s="101"/>
      <c r="ELR172" s="101"/>
      <c r="ELS172" s="101"/>
      <c r="ELT172" s="101"/>
      <c r="ELU172" s="101"/>
      <c r="ELV172" s="101"/>
      <c r="ELW172" s="101"/>
      <c r="ELX172" s="101"/>
      <c r="ELY172" s="101"/>
      <c r="ELZ172" s="101"/>
      <c r="EMA172" s="101"/>
      <c r="EMB172" s="101"/>
      <c r="EMC172" s="101"/>
      <c r="EMD172" s="101"/>
      <c r="EME172" s="101"/>
      <c r="EMF172" s="101"/>
      <c r="EMG172" s="101"/>
      <c r="EMH172" s="101"/>
      <c r="EMI172" s="101"/>
      <c r="EMJ172" s="101"/>
      <c r="EMK172" s="101"/>
      <c r="EML172" s="101"/>
      <c r="EMM172" s="101"/>
      <c r="EMN172" s="101"/>
      <c r="EMO172" s="101"/>
      <c r="EMP172" s="101"/>
      <c r="EMQ172" s="101"/>
      <c r="EMR172" s="101"/>
      <c r="EMS172" s="101"/>
      <c r="EMT172" s="101"/>
      <c r="EMU172" s="101"/>
      <c r="EMV172" s="101"/>
      <c r="EMW172" s="101"/>
      <c r="EMX172" s="101"/>
      <c r="EMY172" s="101"/>
      <c r="EMZ172" s="101"/>
      <c r="ENA172" s="101"/>
      <c r="ENB172" s="101"/>
      <c r="ENC172" s="101"/>
      <c r="END172" s="101"/>
      <c r="ENE172" s="101"/>
      <c r="ENF172" s="101"/>
      <c r="ENG172" s="101"/>
      <c r="ENH172" s="101"/>
      <c r="ENI172" s="101"/>
      <c r="ENJ172" s="101"/>
      <c r="ENK172" s="101"/>
      <c r="ENL172" s="101"/>
      <c r="ENM172" s="101"/>
      <c r="ENN172" s="101"/>
      <c r="ENO172" s="101"/>
      <c r="ENP172" s="101"/>
      <c r="ENQ172" s="101"/>
      <c r="ENR172" s="101"/>
      <c r="ENS172" s="101"/>
      <c r="ENT172" s="101"/>
      <c r="ENU172" s="101"/>
      <c r="ENV172" s="101"/>
      <c r="ENW172" s="101"/>
      <c r="ENX172" s="101"/>
      <c r="ENY172" s="101"/>
      <c r="ENZ172" s="101"/>
      <c r="EOA172" s="101"/>
      <c r="EOB172" s="101"/>
      <c r="EOC172" s="101"/>
      <c r="EOD172" s="101"/>
      <c r="EOE172" s="101"/>
      <c r="EOF172" s="101"/>
      <c r="EOG172" s="101"/>
      <c r="EOH172" s="101"/>
      <c r="EOI172" s="101"/>
      <c r="EOJ172" s="101"/>
      <c r="EOK172" s="101"/>
      <c r="EOL172" s="101"/>
      <c r="EOM172" s="101"/>
      <c r="EON172" s="101"/>
      <c r="EOO172" s="101"/>
      <c r="EOP172" s="101"/>
      <c r="EOQ172" s="101"/>
      <c r="EOR172" s="101"/>
      <c r="EOS172" s="101"/>
      <c r="EOT172" s="101"/>
      <c r="EOU172" s="101"/>
      <c r="EOV172" s="101"/>
      <c r="EOW172" s="101"/>
      <c r="EOX172" s="101"/>
      <c r="EOY172" s="101"/>
      <c r="EOZ172" s="101"/>
      <c r="EPA172" s="101"/>
      <c r="EPB172" s="101"/>
      <c r="EPC172" s="101"/>
      <c r="EPD172" s="101"/>
      <c r="EPE172" s="101"/>
      <c r="EPF172" s="101"/>
      <c r="EPG172" s="101"/>
      <c r="EPH172" s="101"/>
      <c r="EPI172" s="101"/>
      <c r="EPJ172" s="101"/>
      <c r="EPK172" s="101"/>
      <c r="EPL172" s="101"/>
      <c r="EPM172" s="101"/>
      <c r="EPN172" s="101"/>
      <c r="EPO172" s="101"/>
      <c r="EPP172" s="101"/>
      <c r="EPQ172" s="101"/>
      <c r="EPR172" s="101"/>
      <c r="EPS172" s="101"/>
      <c r="EPT172" s="101"/>
      <c r="EPU172" s="101"/>
      <c r="EPV172" s="101"/>
      <c r="EPW172" s="101"/>
      <c r="EPX172" s="101"/>
      <c r="EPY172" s="101"/>
      <c r="EPZ172" s="101"/>
      <c r="EQA172" s="101"/>
      <c r="EQB172" s="101"/>
      <c r="EQC172" s="101"/>
      <c r="EQD172" s="101"/>
      <c r="EQE172" s="101"/>
      <c r="EQF172" s="101"/>
      <c r="EQG172" s="101"/>
      <c r="EQH172" s="101"/>
      <c r="EQI172" s="101"/>
      <c r="EQJ172" s="101"/>
      <c r="EQK172" s="101"/>
      <c r="EQL172" s="101"/>
      <c r="EQM172" s="101"/>
      <c r="EQN172" s="101"/>
      <c r="EQO172" s="101"/>
      <c r="EQP172" s="101"/>
      <c r="EQQ172" s="101"/>
      <c r="EQR172" s="101"/>
      <c r="EQS172" s="101"/>
      <c r="EQT172" s="101"/>
      <c r="EQU172" s="101"/>
      <c r="EQV172" s="101"/>
      <c r="EQW172" s="101"/>
      <c r="EQX172" s="101"/>
      <c r="EQY172" s="101"/>
      <c r="EQZ172" s="101"/>
      <c r="ERA172" s="101"/>
      <c r="ERB172" s="101"/>
      <c r="ERC172" s="101"/>
      <c r="ERD172" s="101"/>
      <c r="ERE172" s="101"/>
      <c r="ERF172" s="101"/>
      <c r="ERG172" s="101"/>
      <c r="ERH172" s="101"/>
      <c r="ERI172" s="101"/>
      <c r="ERJ172" s="101"/>
      <c r="ERK172" s="101"/>
      <c r="ERL172" s="101"/>
      <c r="ERM172" s="101"/>
      <c r="ERN172" s="101"/>
      <c r="ERO172" s="101"/>
      <c r="ERP172" s="101"/>
      <c r="ERQ172" s="101"/>
      <c r="ERR172" s="101"/>
      <c r="ERS172" s="101"/>
      <c r="ERT172" s="101"/>
      <c r="ERU172" s="101"/>
      <c r="ERV172" s="101"/>
      <c r="ERW172" s="101"/>
      <c r="ERX172" s="101"/>
      <c r="ERY172" s="101"/>
      <c r="ERZ172" s="101"/>
      <c r="ESA172" s="101"/>
      <c r="ESB172" s="101"/>
      <c r="ESC172" s="101"/>
      <c r="ESD172" s="101"/>
      <c r="ESE172" s="101"/>
      <c r="ESF172" s="101"/>
      <c r="ESG172" s="101"/>
      <c r="ESH172" s="101"/>
      <c r="ESI172" s="101"/>
      <c r="ESJ172" s="101"/>
      <c r="ESK172" s="101"/>
      <c r="ESL172" s="101"/>
      <c r="ESM172" s="101"/>
      <c r="ESN172" s="101"/>
      <c r="ESO172" s="101"/>
      <c r="ESP172" s="101"/>
      <c r="ESQ172" s="101"/>
      <c r="ESR172" s="101"/>
      <c r="ESS172" s="101"/>
      <c r="EST172" s="101"/>
      <c r="ESU172" s="101"/>
      <c r="ESV172" s="101"/>
      <c r="ESW172" s="101"/>
      <c r="ESX172" s="101"/>
      <c r="ESY172" s="101"/>
      <c r="ESZ172" s="101"/>
      <c r="ETA172" s="101"/>
      <c r="ETB172" s="101"/>
      <c r="ETC172" s="101"/>
      <c r="ETD172" s="101"/>
      <c r="ETE172" s="101"/>
      <c r="ETF172" s="101"/>
      <c r="ETG172" s="101"/>
      <c r="ETH172" s="101"/>
      <c r="ETI172" s="101"/>
      <c r="ETJ172" s="101"/>
      <c r="ETK172" s="101"/>
      <c r="ETL172" s="101"/>
      <c r="ETM172" s="101"/>
      <c r="ETN172" s="101"/>
      <c r="ETO172" s="101"/>
      <c r="ETP172" s="101"/>
      <c r="ETQ172" s="101"/>
      <c r="ETR172" s="101"/>
      <c r="ETS172" s="101"/>
      <c r="ETT172" s="101"/>
      <c r="ETU172" s="101"/>
      <c r="ETV172" s="101"/>
      <c r="ETW172" s="101"/>
      <c r="ETX172" s="101"/>
      <c r="ETY172" s="101"/>
      <c r="ETZ172" s="101"/>
      <c r="EUA172" s="101"/>
      <c r="EUB172" s="101"/>
      <c r="EUC172" s="101"/>
      <c r="EUD172" s="101"/>
      <c r="EUE172" s="101"/>
      <c r="EUF172" s="101"/>
      <c r="EUG172" s="101"/>
      <c r="EUH172" s="101"/>
      <c r="EUI172" s="101"/>
      <c r="EUJ172" s="101"/>
      <c r="EUK172" s="101"/>
      <c r="EUL172" s="101"/>
      <c r="EUM172" s="101"/>
      <c r="EUN172" s="101"/>
      <c r="EUO172" s="101"/>
      <c r="EUP172" s="101"/>
      <c r="EUQ172" s="101"/>
      <c r="EUR172" s="101"/>
      <c r="EUS172" s="101"/>
      <c r="EUT172" s="101"/>
      <c r="EUU172" s="101"/>
      <c r="EUV172" s="101"/>
      <c r="EUW172" s="101"/>
      <c r="EUX172" s="101"/>
      <c r="EUY172" s="101"/>
      <c r="EUZ172" s="101"/>
      <c r="EVA172" s="101"/>
      <c r="EVB172" s="101"/>
      <c r="EVC172" s="101"/>
      <c r="EVD172" s="101"/>
      <c r="EVE172" s="101"/>
      <c r="EVF172" s="101"/>
      <c r="EVG172" s="101"/>
      <c r="EVH172" s="101"/>
      <c r="EVI172" s="101"/>
      <c r="EVJ172" s="101"/>
      <c r="EVK172" s="101"/>
      <c r="EVL172" s="101"/>
      <c r="EVM172" s="101"/>
      <c r="EVN172" s="101"/>
      <c r="EVO172" s="101"/>
      <c r="EVP172" s="101"/>
      <c r="EVQ172" s="101"/>
      <c r="EVR172" s="101"/>
      <c r="EVS172" s="101"/>
      <c r="EVT172" s="101"/>
      <c r="EVU172" s="101"/>
      <c r="EVV172" s="101"/>
      <c r="EVW172" s="101"/>
      <c r="EVX172" s="101"/>
      <c r="EVY172" s="101"/>
      <c r="EVZ172" s="101"/>
      <c r="EWA172" s="101"/>
      <c r="EWB172" s="101"/>
      <c r="EWC172" s="101"/>
      <c r="EWD172" s="101"/>
      <c r="EWE172" s="101"/>
      <c r="EWF172" s="101"/>
      <c r="EWG172" s="101"/>
      <c r="EWH172" s="101"/>
      <c r="EWI172" s="101"/>
      <c r="EWJ172" s="101"/>
      <c r="EWK172" s="101"/>
      <c r="EWL172" s="101"/>
      <c r="EWM172" s="101"/>
      <c r="EWN172" s="101"/>
      <c r="EWO172" s="101"/>
      <c r="EWP172" s="101"/>
      <c r="EWQ172" s="101"/>
      <c r="EWR172" s="101"/>
      <c r="EWS172" s="101"/>
      <c r="EWT172" s="101"/>
      <c r="EWU172" s="101"/>
      <c r="EWV172" s="101"/>
      <c r="EWW172" s="101"/>
      <c r="EWX172" s="101"/>
      <c r="EWY172" s="101"/>
      <c r="EWZ172" s="101"/>
      <c r="EXA172" s="101"/>
      <c r="EXB172" s="101"/>
      <c r="EXC172" s="101"/>
      <c r="EXD172" s="101"/>
      <c r="EXE172" s="101"/>
      <c r="EXF172" s="101"/>
      <c r="EXG172" s="101"/>
      <c r="EXH172" s="101"/>
      <c r="EXI172" s="101"/>
      <c r="EXJ172" s="101"/>
      <c r="EXK172" s="101"/>
      <c r="EXL172" s="101"/>
      <c r="EXM172" s="101"/>
      <c r="EXN172" s="101"/>
      <c r="EXO172" s="101"/>
      <c r="EXP172" s="101"/>
      <c r="EXQ172" s="101"/>
      <c r="EXR172" s="101"/>
      <c r="EXS172" s="101"/>
      <c r="EXT172" s="101"/>
      <c r="EXU172" s="101"/>
      <c r="EXV172" s="101"/>
      <c r="EXW172" s="101"/>
      <c r="EXX172" s="101"/>
      <c r="EXY172" s="101"/>
      <c r="EXZ172" s="101"/>
      <c r="EYA172" s="101"/>
      <c r="EYB172" s="101"/>
      <c r="EYC172" s="101"/>
      <c r="EYD172" s="101"/>
      <c r="EYE172" s="101"/>
      <c r="EYF172" s="101"/>
      <c r="EYG172" s="101"/>
      <c r="EYH172" s="101"/>
      <c r="EYI172" s="101"/>
      <c r="EYJ172" s="101"/>
      <c r="EYK172" s="101"/>
      <c r="EYL172" s="101"/>
      <c r="EYM172" s="101"/>
      <c r="EYN172" s="101"/>
      <c r="EYO172" s="101"/>
      <c r="EYP172" s="101"/>
      <c r="EYQ172" s="101"/>
      <c r="EYR172" s="101"/>
      <c r="EYS172" s="101"/>
      <c r="EYT172" s="101"/>
      <c r="EYU172" s="101"/>
      <c r="EYV172" s="101"/>
      <c r="EYW172" s="101"/>
      <c r="EYX172" s="101"/>
      <c r="EYY172" s="101"/>
      <c r="EYZ172" s="101"/>
      <c r="EZA172" s="101"/>
      <c r="EZB172" s="101"/>
      <c r="EZC172" s="101"/>
      <c r="EZD172" s="101"/>
      <c r="EZE172" s="101"/>
      <c r="EZF172" s="101"/>
      <c r="EZG172" s="101"/>
      <c r="EZH172" s="101"/>
      <c r="EZI172" s="101"/>
      <c r="EZJ172" s="101"/>
      <c r="EZK172" s="101"/>
      <c r="EZL172" s="101"/>
      <c r="EZM172" s="101"/>
      <c r="EZN172" s="101"/>
      <c r="EZO172" s="101"/>
      <c r="EZP172" s="101"/>
      <c r="EZQ172" s="101"/>
      <c r="EZR172" s="101"/>
      <c r="EZS172" s="101"/>
      <c r="EZT172" s="101"/>
      <c r="EZU172" s="101"/>
      <c r="EZV172" s="101"/>
      <c r="EZW172" s="101"/>
      <c r="EZX172" s="101"/>
      <c r="EZY172" s="101"/>
      <c r="EZZ172" s="101"/>
      <c r="FAA172" s="101"/>
      <c r="FAB172" s="101"/>
      <c r="FAC172" s="101"/>
      <c r="FAD172" s="101"/>
      <c r="FAE172" s="101"/>
      <c r="FAF172" s="101"/>
      <c r="FAG172" s="101"/>
      <c r="FAH172" s="101"/>
      <c r="FAI172" s="101"/>
      <c r="FAJ172" s="101"/>
      <c r="FAK172" s="101"/>
      <c r="FAL172" s="101"/>
      <c r="FAM172" s="101"/>
      <c r="FAN172" s="101"/>
      <c r="FAO172" s="101"/>
      <c r="FAP172" s="101"/>
      <c r="FAQ172" s="101"/>
      <c r="FAR172" s="101"/>
      <c r="FAS172" s="101"/>
      <c r="FAT172" s="101"/>
      <c r="FAU172" s="101"/>
      <c r="FAV172" s="101"/>
      <c r="FAW172" s="101"/>
      <c r="FAX172" s="101"/>
      <c r="FAY172" s="101"/>
      <c r="FAZ172" s="101"/>
      <c r="FBA172" s="101"/>
      <c r="FBB172" s="101"/>
      <c r="FBC172" s="101"/>
      <c r="FBD172" s="101"/>
      <c r="FBE172" s="101"/>
      <c r="FBF172" s="101"/>
      <c r="FBG172" s="101"/>
      <c r="FBH172" s="101"/>
      <c r="FBI172" s="101"/>
      <c r="FBJ172" s="101"/>
      <c r="FBK172" s="101"/>
      <c r="FBL172" s="101"/>
      <c r="FBM172" s="101"/>
      <c r="FBN172" s="101"/>
      <c r="FBO172" s="101"/>
      <c r="FBP172" s="101"/>
      <c r="FBQ172" s="101"/>
      <c r="FBR172" s="101"/>
      <c r="FBS172" s="101"/>
      <c r="FBT172" s="101"/>
      <c r="FBU172" s="101"/>
      <c r="FBV172" s="101"/>
      <c r="FBW172" s="101"/>
      <c r="FBX172" s="101"/>
      <c r="FBY172" s="101"/>
      <c r="FBZ172" s="101"/>
      <c r="FCA172" s="101"/>
      <c r="FCB172" s="101"/>
      <c r="FCC172" s="101"/>
      <c r="FCD172" s="101"/>
      <c r="FCE172" s="101"/>
      <c r="FCF172" s="101"/>
      <c r="FCG172" s="101"/>
      <c r="FCH172" s="101"/>
      <c r="FCI172" s="101"/>
      <c r="FCJ172" s="101"/>
      <c r="FCK172" s="101"/>
      <c r="FCL172" s="101"/>
      <c r="FCM172" s="101"/>
      <c r="FCN172" s="101"/>
      <c r="FCO172" s="101"/>
      <c r="FCP172" s="101"/>
      <c r="FCQ172" s="101"/>
      <c r="FCR172" s="101"/>
      <c r="FCS172" s="101"/>
      <c r="FCT172" s="101"/>
      <c r="FCU172" s="101"/>
      <c r="FCV172" s="101"/>
      <c r="FCW172" s="101"/>
      <c r="FCX172" s="101"/>
      <c r="FCY172" s="101"/>
      <c r="FCZ172" s="101"/>
      <c r="FDA172" s="101"/>
      <c r="FDB172" s="101"/>
      <c r="FDC172" s="101"/>
      <c r="FDD172" s="101"/>
      <c r="FDE172" s="101"/>
      <c r="FDF172" s="101"/>
      <c r="FDG172" s="101"/>
      <c r="FDH172" s="101"/>
      <c r="FDI172" s="101"/>
      <c r="FDJ172" s="101"/>
      <c r="FDK172" s="101"/>
      <c r="FDL172" s="101"/>
      <c r="FDM172" s="101"/>
      <c r="FDN172" s="101"/>
      <c r="FDO172" s="101"/>
      <c r="FDP172" s="101"/>
      <c r="FDQ172" s="101"/>
      <c r="FDR172" s="101"/>
      <c r="FDS172" s="101"/>
      <c r="FDT172" s="101"/>
      <c r="FDU172" s="101"/>
      <c r="FDV172" s="101"/>
      <c r="FDW172" s="101"/>
      <c r="FDX172" s="101"/>
      <c r="FDY172" s="101"/>
      <c r="FDZ172" s="101"/>
      <c r="FEA172" s="101"/>
      <c r="FEB172" s="101"/>
      <c r="FEC172" s="101"/>
      <c r="FED172" s="101"/>
      <c r="FEE172" s="101"/>
      <c r="FEF172" s="101"/>
      <c r="FEG172" s="101"/>
      <c r="FEH172" s="101"/>
      <c r="FEI172" s="101"/>
      <c r="FEJ172" s="101"/>
      <c r="FEK172" s="101"/>
      <c r="FEL172" s="101"/>
      <c r="FEM172" s="101"/>
      <c r="FEN172" s="101"/>
      <c r="FEO172" s="101"/>
      <c r="FEP172" s="101"/>
      <c r="FEQ172" s="101"/>
      <c r="FER172" s="101"/>
      <c r="FES172" s="101"/>
      <c r="FET172" s="101"/>
      <c r="FEU172" s="101"/>
      <c r="FEV172" s="101"/>
      <c r="FEW172" s="101"/>
      <c r="FEX172" s="101"/>
      <c r="FEY172" s="101"/>
      <c r="FEZ172" s="101"/>
      <c r="FFA172" s="101"/>
      <c r="FFB172" s="101"/>
      <c r="FFC172" s="101"/>
      <c r="FFD172" s="101"/>
      <c r="FFE172" s="101"/>
      <c r="FFF172" s="101"/>
      <c r="FFG172" s="101"/>
      <c r="FFH172" s="101"/>
      <c r="FFI172" s="101"/>
      <c r="FFJ172" s="101"/>
      <c r="FFK172" s="101"/>
      <c r="FFL172" s="101"/>
      <c r="FFM172" s="101"/>
      <c r="FFN172" s="101"/>
      <c r="FFO172" s="101"/>
      <c r="FFP172" s="101"/>
      <c r="FFQ172" s="101"/>
      <c r="FFR172" s="101"/>
      <c r="FFS172" s="101"/>
      <c r="FFT172" s="101"/>
      <c r="FFU172" s="101"/>
      <c r="FFV172" s="101"/>
      <c r="FFW172" s="101"/>
      <c r="FFX172" s="101"/>
      <c r="FFY172" s="101"/>
      <c r="FFZ172" s="101"/>
      <c r="FGA172" s="101"/>
      <c r="FGB172" s="101"/>
      <c r="FGC172" s="101"/>
      <c r="FGD172" s="101"/>
      <c r="FGE172" s="101"/>
      <c r="FGF172" s="101"/>
      <c r="FGG172" s="101"/>
      <c r="FGH172" s="101"/>
      <c r="FGI172" s="101"/>
      <c r="FGJ172" s="101"/>
      <c r="FGK172" s="101"/>
      <c r="FGL172" s="101"/>
      <c r="FGM172" s="101"/>
      <c r="FGN172" s="101"/>
      <c r="FGO172" s="101"/>
      <c r="FGP172" s="101"/>
      <c r="FGQ172" s="101"/>
      <c r="FGR172" s="101"/>
      <c r="FGS172" s="101"/>
      <c r="FGT172" s="101"/>
      <c r="FGU172" s="101"/>
      <c r="FGV172" s="101"/>
      <c r="FGW172" s="101"/>
      <c r="FGX172" s="101"/>
      <c r="FGY172" s="101"/>
      <c r="FGZ172" s="101"/>
      <c r="FHA172" s="101"/>
      <c r="FHB172" s="101"/>
      <c r="FHC172" s="101"/>
      <c r="FHD172" s="101"/>
      <c r="FHE172" s="101"/>
      <c r="FHF172" s="101"/>
      <c r="FHG172" s="101"/>
      <c r="FHH172" s="101"/>
      <c r="FHI172" s="101"/>
      <c r="FHJ172" s="101"/>
      <c r="FHK172" s="101"/>
      <c r="FHL172" s="101"/>
      <c r="FHM172" s="101"/>
      <c r="FHN172" s="101"/>
      <c r="FHO172" s="101"/>
      <c r="FHP172" s="101"/>
      <c r="FHQ172" s="101"/>
      <c r="FHR172" s="101"/>
      <c r="FHS172" s="101"/>
      <c r="FHT172" s="101"/>
      <c r="FHU172" s="101"/>
      <c r="FHV172" s="101"/>
      <c r="FHW172" s="101"/>
      <c r="FHX172" s="101"/>
      <c r="FHY172" s="101"/>
      <c r="FHZ172" s="101"/>
      <c r="FIA172" s="101"/>
      <c r="FIB172" s="101"/>
      <c r="FIC172" s="101"/>
      <c r="FID172" s="101"/>
      <c r="FIE172" s="101"/>
      <c r="FIF172" s="101"/>
      <c r="FIG172" s="101"/>
      <c r="FIH172" s="101"/>
      <c r="FII172" s="101"/>
      <c r="FIJ172" s="101"/>
      <c r="FIK172" s="101"/>
      <c r="FIL172" s="101"/>
      <c r="FIM172" s="101"/>
      <c r="FIN172" s="101"/>
      <c r="FIO172" s="101"/>
      <c r="FIP172" s="101"/>
      <c r="FIQ172" s="101"/>
      <c r="FIR172" s="101"/>
      <c r="FIS172" s="101"/>
      <c r="FIT172" s="101"/>
      <c r="FIU172" s="101"/>
      <c r="FIV172" s="101"/>
      <c r="FIW172" s="101"/>
      <c r="FIX172" s="101"/>
      <c r="FIY172" s="101"/>
      <c r="FIZ172" s="101"/>
      <c r="FJA172" s="101"/>
      <c r="FJB172" s="101"/>
      <c r="FJC172" s="101"/>
      <c r="FJD172" s="101"/>
      <c r="FJE172" s="101"/>
      <c r="FJF172" s="101"/>
      <c r="FJG172" s="101"/>
      <c r="FJH172" s="101"/>
      <c r="FJI172" s="101"/>
      <c r="FJJ172" s="101"/>
      <c r="FJK172" s="101"/>
      <c r="FJL172" s="101"/>
      <c r="FJM172" s="101"/>
      <c r="FJN172" s="101"/>
      <c r="FJO172" s="101"/>
      <c r="FJP172" s="101"/>
      <c r="FJQ172" s="101"/>
      <c r="FJR172" s="101"/>
      <c r="FJS172" s="101"/>
      <c r="FJT172" s="101"/>
      <c r="FJU172" s="101"/>
      <c r="FJV172" s="101"/>
      <c r="FJW172" s="101"/>
      <c r="FJX172" s="101"/>
      <c r="FJY172" s="101"/>
      <c r="FJZ172" s="101"/>
      <c r="FKA172" s="101"/>
      <c r="FKB172" s="101"/>
      <c r="FKC172" s="101"/>
      <c r="FKD172" s="101"/>
      <c r="FKE172" s="101"/>
      <c r="FKF172" s="101"/>
      <c r="FKG172" s="101"/>
      <c r="FKH172" s="101"/>
      <c r="FKI172" s="101"/>
      <c r="FKJ172" s="101"/>
      <c r="FKK172" s="101"/>
      <c r="FKL172" s="101"/>
      <c r="FKM172" s="101"/>
      <c r="FKN172" s="101"/>
      <c r="FKO172" s="101"/>
      <c r="FKP172" s="101"/>
      <c r="FKQ172" s="101"/>
      <c r="FKR172" s="101"/>
      <c r="FKS172" s="101"/>
      <c r="FKT172" s="101"/>
      <c r="FKU172" s="101"/>
      <c r="FKV172" s="101"/>
      <c r="FKW172" s="101"/>
      <c r="FKX172" s="101"/>
      <c r="FKY172" s="101"/>
      <c r="FKZ172" s="101"/>
      <c r="FLA172" s="101"/>
      <c r="FLB172" s="101"/>
      <c r="FLC172" s="101"/>
      <c r="FLD172" s="101"/>
      <c r="FLE172" s="101"/>
      <c r="FLF172" s="101"/>
      <c r="FLG172" s="101"/>
      <c r="FLH172" s="101"/>
      <c r="FLI172" s="101"/>
      <c r="FLJ172" s="101"/>
      <c r="FLK172" s="101"/>
      <c r="FLL172" s="101"/>
      <c r="FLM172" s="101"/>
      <c r="FLN172" s="101"/>
      <c r="FLO172" s="101"/>
      <c r="FLP172" s="101"/>
      <c r="FLQ172" s="101"/>
      <c r="FLR172" s="101"/>
      <c r="FLS172" s="101"/>
      <c r="FLT172" s="101"/>
      <c r="FLU172" s="101"/>
      <c r="FLV172" s="101"/>
      <c r="FLW172" s="101"/>
      <c r="FLX172" s="101"/>
      <c r="FLY172" s="101"/>
      <c r="FLZ172" s="101"/>
      <c r="FMA172" s="101"/>
      <c r="FMB172" s="101"/>
      <c r="FMC172" s="101"/>
      <c r="FMD172" s="101"/>
      <c r="FME172" s="101"/>
      <c r="FMF172" s="101"/>
      <c r="FMG172" s="101"/>
      <c r="FMH172" s="101"/>
      <c r="FMI172" s="101"/>
      <c r="FMJ172" s="101"/>
      <c r="FMK172" s="101"/>
      <c r="FML172" s="101"/>
      <c r="FMM172" s="101"/>
      <c r="FMN172" s="101"/>
      <c r="FMO172" s="101"/>
      <c r="FMP172" s="101"/>
      <c r="FMQ172" s="101"/>
      <c r="FMR172" s="101"/>
      <c r="FMS172" s="101"/>
      <c r="FMT172" s="101"/>
      <c r="FMU172" s="101"/>
      <c r="FMV172" s="101"/>
      <c r="FMW172" s="101"/>
      <c r="FMX172" s="101"/>
      <c r="FMY172" s="101"/>
      <c r="FMZ172" s="101"/>
      <c r="FNA172" s="101"/>
      <c r="FNB172" s="101"/>
      <c r="FNC172" s="101"/>
      <c r="FND172" s="101"/>
      <c r="FNE172" s="101"/>
      <c r="FNF172" s="101"/>
      <c r="FNG172" s="101"/>
      <c r="FNH172" s="101"/>
      <c r="FNI172" s="101"/>
      <c r="FNJ172" s="101"/>
      <c r="FNK172" s="101"/>
      <c r="FNL172" s="101"/>
      <c r="FNM172" s="101"/>
      <c r="FNN172" s="101"/>
      <c r="FNO172" s="101"/>
      <c r="FNP172" s="101"/>
      <c r="FNQ172" s="101"/>
      <c r="FNR172" s="101"/>
      <c r="FNS172" s="101"/>
      <c r="FNT172" s="101"/>
      <c r="FNU172" s="101"/>
      <c r="FNV172" s="101"/>
      <c r="FNW172" s="101"/>
      <c r="FNX172" s="101"/>
      <c r="FNY172" s="101"/>
      <c r="FNZ172" s="101"/>
      <c r="FOA172" s="101"/>
      <c r="FOB172" s="101"/>
      <c r="FOC172" s="101"/>
      <c r="FOD172" s="101"/>
      <c r="FOE172" s="101"/>
      <c r="FOF172" s="101"/>
      <c r="FOG172" s="101"/>
      <c r="FOH172" s="101"/>
      <c r="FOI172" s="101"/>
      <c r="FOJ172" s="101"/>
      <c r="FOK172" s="101"/>
      <c r="FOL172" s="101"/>
      <c r="FOM172" s="101"/>
      <c r="FON172" s="101"/>
      <c r="FOO172" s="101"/>
      <c r="FOP172" s="101"/>
      <c r="FOQ172" s="101"/>
      <c r="FOR172" s="101"/>
      <c r="FOS172" s="101"/>
      <c r="FOT172" s="101"/>
      <c r="FOU172" s="101"/>
      <c r="FOV172" s="101"/>
      <c r="FOW172" s="101"/>
      <c r="FOX172" s="101"/>
      <c r="FOY172" s="101"/>
      <c r="FOZ172" s="101"/>
      <c r="FPA172" s="101"/>
      <c r="FPB172" s="101"/>
      <c r="FPC172" s="101"/>
      <c r="FPD172" s="101"/>
      <c r="FPE172" s="101"/>
      <c r="FPF172" s="101"/>
      <c r="FPG172" s="101"/>
      <c r="FPH172" s="101"/>
      <c r="FPI172" s="101"/>
      <c r="FPJ172" s="101"/>
      <c r="FPK172" s="101"/>
      <c r="FPL172" s="101"/>
      <c r="FPM172" s="101"/>
      <c r="FPN172" s="101"/>
      <c r="FPO172" s="101"/>
      <c r="FPP172" s="101"/>
      <c r="FPQ172" s="101"/>
      <c r="FPR172" s="101"/>
      <c r="FPS172" s="101"/>
      <c r="FPT172" s="101"/>
      <c r="FPU172" s="101"/>
      <c r="FPV172" s="101"/>
      <c r="FPW172" s="101"/>
      <c r="FPX172" s="101"/>
      <c r="FPY172" s="101"/>
      <c r="FPZ172" s="101"/>
      <c r="FQA172" s="101"/>
      <c r="FQB172" s="101"/>
      <c r="FQC172" s="101"/>
      <c r="FQD172" s="101"/>
      <c r="FQE172" s="101"/>
      <c r="FQF172" s="101"/>
      <c r="FQG172" s="101"/>
      <c r="FQH172" s="101"/>
      <c r="FQI172" s="101"/>
      <c r="FQJ172" s="101"/>
      <c r="FQK172" s="101"/>
      <c r="FQL172" s="101"/>
      <c r="FQM172" s="101"/>
      <c r="FQN172" s="101"/>
      <c r="FQO172" s="101"/>
      <c r="FQP172" s="101"/>
      <c r="FQQ172" s="101"/>
      <c r="FQR172" s="101"/>
      <c r="FQS172" s="101"/>
      <c r="FQT172" s="101"/>
      <c r="FQU172" s="101"/>
      <c r="FQV172" s="101"/>
      <c r="FQW172" s="101"/>
      <c r="FQX172" s="101"/>
      <c r="FQY172" s="101"/>
      <c r="FQZ172" s="101"/>
      <c r="FRA172" s="101"/>
      <c r="FRB172" s="101"/>
      <c r="FRC172" s="101"/>
      <c r="FRD172" s="101"/>
      <c r="FRE172" s="101"/>
      <c r="FRF172" s="101"/>
      <c r="FRG172" s="101"/>
      <c r="FRH172" s="101"/>
      <c r="FRI172" s="101"/>
      <c r="FRJ172" s="101"/>
      <c r="FRK172" s="101"/>
      <c r="FRL172" s="101"/>
      <c r="FRM172" s="101"/>
      <c r="FRN172" s="101"/>
      <c r="FRO172" s="101"/>
      <c r="FRP172" s="101"/>
      <c r="FRQ172" s="101"/>
      <c r="FRR172" s="101"/>
      <c r="FRS172" s="101"/>
      <c r="FRT172" s="101"/>
      <c r="FRU172" s="101"/>
      <c r="FRV172" s="101"/>
      <c r="FRW172" s="101"/>
      <c r="FRX172" s="101"/>
      <c r="FRY172" s="101"/>
      <c r="FRZ172" s="101"/>
      <c r="FSA172" s="101"/>
      <c r="FSB172" s="101"/>
      <c r="FSC172" s="101"/>
      <c r="FSD172" s="101"/>
      <c r="FSE172" s="101"/>
      <c r="FSF172" s="101"/>
      <c r="FSG172" s="101"/>
      <c r="FSH172" s="101"/>
      <c r="FSI172" s="101"/>
      <c r="FSJ172" s="101"/>
      <c r="FSK172" s="101"/>
      <c r="FSL172" s="101"/>
      <c r="FSM172" s="101"/>
      <c r="FSN172" s="101"/>
      <c r="FSO172" s="101"/>
      <c r="FSP172" s="101"/>
      <c r="FSQ172" s="101"/>
      <c r="FSR172" s="101"/>
      <c r="FSS172" s="101"/>
      <c r="FST172" s="101"/>
      <c r="FSU172" s="101"/>
      <c r="FSV172" s="101"/>
      <c r="FSW172" s="101"/>
      <c r="FSX172" s="101"/>
      <c r="FSY172" s="101"/>
      <c r="FSZ172" s="101"/>
      <c r="FTA172" s="101"/>
      <c r="FTB172" s="101"/>
      <c r="FTC172" s="101"/>
      <c r="FTD172" s="101"/>
      <c r="FTE172" s="101"/>
      <c r="FTF172" s="101"/>
      <c r="FTG172" s="101"/>
      <c r="FTH172" s="101"/>
      <c r="FTI172" s="101"/>
      <c r="FTJ172" s="101"/>
      <c r="FTK172" s="101"/>
      <c r="FTL172" s="101"/>
      <c r="FTM172" s="101"/>
      <c r="FTN172" s="101"/>
      <c r="FTO172" s="101"/>
      <c r="FTP172" s="101"/>
      <c r="FTQ172" s="101"/>
      <c r="FTR172" s="101"/>
      <c r="FTS172" s="101"/>
      <c r="FTT172" s="101"/>
      <c r="FTU172" s="101"/>
      <c r="FTV172" s="101"/>
      <c r="FTW172" s="101"/>
      <c r="FTX172" s="101"/>
      <c r="FTY172" s="101"/>
      <c r="FTZ172" s="101"/>
      <c r="FUA172" s="101"/>
      <c r="FUB172" s="101"/>
      <c r="FUC172" s="101"/>
      <c r="FUD172" s="101"/>
      <c r="FUE172" s="101"/>
      <c r="FUF172" s="101"/>
      <c r="FUG172" s="101"/>
      <c r="FUH172" s="101"/>
      <c r="FUI172" s="101"/>
      <c r="FUJ172" s="101"/>
      <c r="FUK172" s="101"/>
      <c r="FUL172" s="101"/>
      <c r="FUM172" s="101"/>
      <c r="FUN172" s="101"/>
      <c r="FUO172" s="101"/>
      <c r="FUP172" s="101"/>
      <c r="FUQ172" s="101"/>
      <c r="FUR172" s="101"/>
      <c r="FUS172" s="101"/>
      <c r="FUT172" s="101"/>
      <c r="FUU172" s="101"/>
      <c r="FUV172" s="101"/>
      <c r="FUW172" s="101"/>
      <c r="FUX172" s="101"/>
      <c r="FUY172" s="101"/>
      <c r="FUZ172" s="101"/>
      <c r="FVA172" s="101"/>
      <c r="FVB172" s="101"/>
      <c r="FVC172" s="101"/>
      <c r="FVD172" s="101"/>
      <c r="FVE172" s="101"/>
      <c r="FVF172" s="101"/>
      <c r="FVG172" s="101"/>
      <c r="FVH172" s="101"/>
      <c r="FVI172" s="101"/>
      <c r="FVJ172" s="101"/>
      <c r="FVK172" s="101"/>
      <c r="FVL172" s="101"/>
      <c r="FVM172" s="101"/>
      <c r="FVN172" s="101"/>
      <c r="FVO172" s="101"/>
      <c r="FVP172" s="101"/>
      <c r="FVQ172" s="101"/>
      <c r="FVR172" s="101"/>
      <c r="FVS172" s="101"/>
      <c r="FVT172" s="101"/>
      <c r="FVU172" s="101"/>
      <c r="FVV172" s="101"/>
      <c r="FVW172" s="101"/>
      <c r="FVX172" s="101"/>
      <c r="FVY172" s="101"/>
      <c r="FVZ172" s="101"/>
      <c r="FWA172" s="101"/>
      <c r="FWB172" s="101"/>
      <c r="FWC172" s="101"/>
      <c r="FWD172" s="101"/>
      <c r="FWE172" s="101"/>
      <c r="FWF172" s="101"/>
      <c r="FWG172" s="101"/>
      <c r="FWH172" s="101"/>
      <c r="FWI172" s="101"/>
      <c r="FWJ172" s="101"/>
      <c r="FWK172" s="101"/>
      <c r="FWL172" s="101"/>
      <c r="FWM172" s="101"/>
      <c r="FWN172" s="101"/>
      <c r="FWO172" s="101"/>
      <c r="FWP172" s="101"/>
      <c r="FWQ172" s="101"/>
      <c r="FWR172" s="101"/>
      <c r="FWS172" s="101"/>
      <c r="FWT172" s="101"/>
      <c r="FWU172" s="101"/>
      <c r="FWV172" s="101"/>
      <c r="FWW172" s="101"/>
      <c r="FWX172" s="101"/>
      <c r="FWY172" s="101"/>
      <c r="FWZ172" s="101"/>
      <c r="FXA172" s="101"/>
      <c r="FXB172" s="101"/>
      <c r="FXC172" s="101"/>
      <c r="FXD172" s="101"/>
      <c r="FXE172" s="101"/>
      <c r="FXF172" s="101"/>
      <c r="FXG172" s="101"/>
      <c r="FXH172" s="101"/>
      <c r="FXI172" s="101"/>
      <c r="FXJ172" s="101"/>
      <c r="FXK172" s="101"/>
      <c r="FXL172" s="101"/>
      <c r="FXM172" s="101"/>
      <c r="FXN172" s="101"/>
      <c r="FXO172" s="101"/>
      <c r="FXP172" s="101"/>
      <c r="FXQ172" s="101"/>
      <c r="FXR172" s="101"/>
      <c r="FXS172" s="101"/>
      <c r="FXT172" s="101"/>
      <c r="FXU172" s="101"/>
      <c r="FXV172" s="101"/>
      <c r="FXW172" s="101"/>
      <c r="FXX172" s="101"/>
      <c r="FXY172" s="101"/>
      <c r="FXZ172" s="101"/>
      <c r="FYA172" s="101"/>
      <c r="FYB172" s="101"/>
      <c r="FYC172" s="101"/>
      <c r="FYD172" s="101"/>
      <c r="FYE172" s="101"/>
      <c r="FYF172" s="101"/>
      <c r="FYG172" s="101"/>
      <c r="FYH172" s="101"/>
      <c r="FYI172" s="101"/>
      <c r="FYJ172" s="101"/>
      <c r="FYK172" s="101"/>
      <c r="FYL172" s="101"/>
      <c r="FYM172" s="101"/>
      <c r="FYN172" s="101"/>
      <c r="FYO172" s="101"/>
      <c r="FYP172" s="101"/>
      <c r="FYQ172" s="101"/>
      <c r="FYR172" s="101"/>
      <c r="FYS172" s="101"/>
      <c r="FYT172" s="101"/>
      <c r="FYU172" s="101"/>
      <c r="FYV172" s="101"/>
      <c r="FYW172" s="101"/>
      <c r="FYX172" s="101"/>
      <c r="FYY172" s="101"/>
      <c r="FYZ172" s="101"/>
      <c r="FZA172" s="101"/>
      <c r="FZB172" s="101"/>
      <c r="FZC172" s="101"/>
      <c r="FZD172" s="101"/>
      <c r="FZE172" s="101"/>
      <c r="FZF172" s="101"/>
      <c r="FZG172" s="101"/>
      <c r="FZH172" s="101"/>
      <c r="FZI172" s="101"/>
      <c r="FZJ172" s="101"/>
      <c r="FZK172" s="101"/>
      <c r="FZL172" s="101"/>
      <c r="FZM172" s="101"/>
      <c r="FZN172" s="101"/>
      <c r="FZO172" s="101"/>
      <c r="FZP172" s="101"/>
      <c r="FZQ172" s="101"/>
      <c r="FZR172" s="101"/>
      <c r="FZS172" s="101"/>
      <c r="FZT172" s="101"/>
      <c r="FZU172" s="101"/>
      <c r="FZV172" s="101"/>
      <c r="FZW172" s="101"/>
      <c r="FZX172" s="101"/>
      <c r="FZY172" s="101"/>
      <c r="FZZ172" s="101"/>
      <c r="GAA172" s="101"/>
      <c r="GAB172" s="101"/>
      <c r="GAC172" s="101"/>
      <c r="GAD172" s="101"/>
      <c r="GAE172" s="101"/>
      <c r="GAF172" s="101"/>
      <c r="GAG172" s="101"/>
      <c r="GAH172" s="101"/>
      <c r="GAI172" s="101"/>
      <c r="GAJ172" s="101"/>
      <c r="GAK172" s="101"/>
      <c r="GAL172" s="101"/>
      <c r="GAM172" s="101"/>
      <c r="GAN172" s="101"/>
      <c r="GAO172" s="101"/>
      <c r="GAP172" s="101"/>
      <c r="GAQ172" s="101"/>
      <c r="GAR172" s="101"/>
      <c r="GAS172" s="101"/>
      <c r="GAT172" s="101"/>
      <c r="GAU172" s="101"/>
      <c r="GAV172" s="101"/>
      <c r="GAW172" s="101"/>
      <c r="GAX172" s="101"/>
      <c r="GAY172" s="101"/>
      <c r="GAZ172" s="101"/>
      <c r="GBA172" s="101"/>
      <c r="GBB172" s="101"/>
      <c r="GBC172" s="101"/>
      <c r="GBD172" s="101"/>
      <c r="GBE172" s="101"/>
      <c r="GBF172" s="101"/>
      <c r="GBG172" s="101"/>
      <c r="GBH172" s="101"/>
      <c r="GBI172" s="101"/>
      <c r="GBJ172" s="101"/>
      <c r="GBK172" s="101"/>
      <c r="GBL172" s="101"/>
      <c r="GBM172" s="101"/>
      <c r="GBN172" s="101"/>
      <c r="GBO172" s="101"/>
      <c r="GBP172" s="101"/>
      <c r="GBQ172" s="101"/>
      <c r="GBR172" s="101"/>
      <c r="GBS172" s="101"/>
      <c r="GBT172" s="101"/>
      <c r="GBU172" s="101"/>
      <c r="GBV172" s="101"/>
      <c r="GBW172" s="101"/>
      <c r="GBX172" s="101"/>
      <c r="GBY172" s="101"/>
      <c r="GBZ172" s="101"/>
      <c r="GCA172" s="101"/>
      <c r="GCB172" s="101"/>
      <c r="GCC172" s="101"/>
      <c r="GCD172" s="101"/>
      <c r="GCE172" s="101"/>
      <c r="GCF172" s="101"/>
      <c r="GCG172" s="101"/>
      <c r="GCH172" s="101"/>
      <c r="GCI172" s="101"/>
      <c r="GCJ172" s="101"/>
      <c r="GCK172" s="101"/>
      <c r="GCL172" s="101"/>
      <c r="GCM172" s="101"/>
      <c r="GCN172" s="101"/>
      <c r="GCO172" s="101"/>
      <c r="GCP172" s="101"/>
      <c r="GCQ172" s="101"/>
      <c r="GCR172" s="101"/>
      <c r="GCS172" s="101"/>
      <c r="GCT172" s="101"/>
      <c r="GCU172" s="101"/>
      <c r="GCV172" s="101"/>
      <c r="GCW172" s="101"/>
      <c r="GCX172" s="101"/>
      <c r="GCY172" s="101"/>
      <c r="GCZ172" s="101"/>
      <c r="GDA172" s="101"/>
      <c r="GDB172" s="101"/>
      <c r="GDC172" s="101"/>
      <c r="GDD172" s="101"/>
      <c r="GDE172" s="101"/>
      <c r="GDF172" s="101"/>
      <c r="GDG172" s="101"/>
      <c r="GDH172" s="101"/>
      <c r="GDI172" s="101"/>
      <c r="GDJ172" s="101"/>
      <c r="GDK172" s="101"/>
      <c r="GDL172" s="101"/>
      <c r="GDM172" s="101"/>
      <c r="GDN172" s="101"/>
      <c r="GDO172" s="101"/>
      <c r="GDP172" s="101"/>
      <c r="GDQ172" s="101"/>
      <c r="GDR172" s="101"/>
      <c r="GDS172" s="101"/>
      <c r="GDT172" s="101"/>
      <c r="GDU172" s="101"/>
      <c r="GDV172" s="101"/>
      <c r="GDW172" s="101"/>
      <c r="GDX172" s="101"/>
      <c r="GDY172" s="101"/>
      <c r="GDZ172" s="101"/>
      <c r="GEA172" s="101"/>
      <c r="GEB172" s="101"/>
      <c r="GEC172" s="101"/>
      <c r="GED172" s="101"/>
      <c r="GEE172" s="101"/>
      <c r="GEF172" s="101"/>
      <c r="GEG172" s="101"/>
      <c r="GEH172" s="101"/>
      <c r="GEI172" s="101"/>
      <c r="GEJ172" s="101"/>
      <c r="GEK172" s="101"/>
      <c r="GEL172" s="101"/>
      <c r="GEM172" s="101"/>
      <c r="GEN172" s="101"/>
      <c r="GEO172" s="101"/>
      <c r="GEP172" s="101"/>
      <c r="GEQ172" s="101"/>
      <c r="GER172" s="101"/>
      <c r="GES172" s="101"/>
      <c r="GET172" s="101"/>
      <c r="GEU172" s="101"/>
      <c r="GEV172" s="101"/>
      <c r="GEW172" s="101"/>
      <c r="GEX172" s="101"/>
      <c r="GEY172" s="101"/>
      <c r="GEZ172" s="101"/>
      <c r="GFA172" s="101"/>
      <c r="GFB172" s="101"/>
      <c r="GFC172" s="101"/>
      <c r="GFD172" s="101"/>
      <c r="GFE172" s="101"/>
      <c r="GFF172" s="101"/>
      <c r="GFG172" s="101"/>
      <c r="GFH172" s="101"/>
      <c r="GFI172" s="101"/>
      <c r="GFJ172" s="101"/>
      <c r="GFK172" s="101"/>
      <c r="GFL172" s="101"/>
      <c r="GFM172" s="101"/>
      <c r="GFN172" s="101"/>
      <c r="GFO172" s="101"/>
      <c r="GFP172" s="101"/>
      <c r="GFQ172" s="101"/>
      <c r="GFR172" s="101"/>
      <c r="GFS172" s="101"/>
      <c r="GFT172" s="101"/>
      <c r="GFU172" s="101"/>
      <c r="GFV172" s="101"/>
      <c r="GFW172" s="101"/>
      <c r="GFX172" s="101"/>
      <c r="GFY172" s="101"/>
      <c r="GFZ172" s="101"/>
      <c r="GGA172" s="101"/>
      <c r="GGB172" s="101"/>
      <c r="GGC172" s="101"/>
      <c r="GGD172" s="101"/>
      <c r="GGE172" s="101"/>
      <c r="GGF172" s="101"/>
      <c r="GGG172" s="101"/>
      <c r="GGH172" s="101"/>
      <c r="GGI172" s="101"/>
      <c r="GGJ172" s="101"/>
      <c r="GGK172" s="101"/>
      <c r="GGL172" s="101"/>
      <c r="GGM172" s="101"/>
    </row>
    <row r="173" spans="1:4927" s="101" customFormat="1" ht="12.95" customHeight="1">
      <c r="A173" s="409" t="s">
        <v>1939</v>
      </c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</row>
    <row r="174" spans="1:4927" s="101" customFormat="1" ht="12.95" customHeight="1">
      <c r="A174" s="409" t="s">
        <v>1940</v>
      </c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</row>
    <row r="175" spans="1:4927" s="101" customFormat="1" ht="21.75" customHeight="1">
      <c r="A175" s="443" t="s">
        <v>1907</v>
      </c>
      <c r="B175" s="444"/>
      <c r="C175" s="444"/>
      <c r="D175" s="444"/>
      <c r="E175" s="444"/>
      <c r="F175" s="444"/>
      <c r="G175" s="444"/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444"/>
      <c r="U175" s="444"/>
      <c r="V175" s="444"/>
      <c r="W175" s="444"/>
      <c r="X175" s="444"/>
      <c r="Y175" s="444"/>
      <c r="Z175" s="444"/>
      <c r="AA175" s="444"/>
      <c r="AB175" s="444"/>
      <c r="AC175" s="444"/>
      <c r="AD175" s="444"/>
      <c r="AE175" s="444"/>
      <c r="AF175" s="444"/>
      <c r="AG175" s="444"/>
      <c r="AH175" s="444"/>
      <c r="AI175" s="444"/>
    </row>
    <row r="176" spans="1:4927" s="101" customFormat="1" ht="12.95" customHeight="1">
      <c r="A176" s="409" t="s">
        <v>1744</v>
      </c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</row>
    <row r="177" spans="1:35" s="101" customFormat="1" ht="12" customHeight="1">
      <c r="A177" s="411" t="s">
        <v>2032</v>
      </c>
      <c r="B177" s="412"/>
      <c r="C177" s="412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412"/>
      <c r="Z177" s="412"/>
      <c r="AA177" s="412"/>
      <c r="AB177" s="412"/>
      <c r="AC177" s="412"/>
      <c r="AD177" s="412"/>
      <c r="AE177" s="412"/>
      <c r="AF177" s="412"/>
      <c r="AG177" s="412"/>
      <c r="AH177" s="412"/>
      <c r="AI177" s="412"/>
    </row>
    <row r="178" spans="1:35" s="101" customFormat="1" ht="12" customHeight="1">
      <c r="A178" s="36" t="s">
        <v>1176</v>
      </c>
      <c r="B178" s="398" t="s">
        <v>2033</v>
      </c>
      <c r="C178" s="398"/>
      <c r="D178" s="398"/>
      <c r="E178" s="398"/>
      <c r="F178" s="399"/>
      <c r="G178" s="400">
        <v>0.37</v>
      </c>
      <c r="H178" s="401"/>
      <c r="I178" s="401"/>
      <c r="J178" s="132"/>
      <c r="K178" s="132"/>
      <c r="L178" s="133"/>
      <c r="M178" s="392" t="s">
        <v>1593</v>
      </c>
      <c r="N178" s="393"/>
      <c r="O178" s="393"/>
      <c r="P178" s="393"/>
      <c r="Q178" s="394"/>
      <c r="R178" s="392" t="s">
        <v>1568</v>
      </c>
      <c r="S178" s="393"/>
      <c r="T178" s="393"/>
      <c r="U178" s="393"/>
      <c r="V178" s="393"/>
      <c r="W178" s="394"/>
      <c r="X178" s="395">
        <v>1892.87</v>
      </c>
      <c r="Y178" s="396"/>
      <c r="Z178" s="396"/>
      <c r="AA178" s="396"/>
      <c r="AB178" s="397"/>
      <c r="AC178" s="392" t="s">
        <v>798</v>
      </c>
      <c r="AD178" s="393"/>
      <c r="AE178" s="393"/>
      <c r="AF178" s="393"/>
      <c r="AG178" s="393"/>
      <c r="AH178" s="393"/>
      <c r="AI178" s="394"/>
    </row>
    <row r="179" spans="1:35" s="101" customFormat="1" ht="12" customHeight="1">
      <c r="A179" s="36" t="s">
        <v>1177</v>
      </c>
      <c r="B179" s="398" t="s">
        <v>2034</v>
      </c>
      <c r="C179" s="398"/>
      <c r="D179" s="398"/>
      <c r="E179" s="398"/>
      <c r="F179" s="399"/>
      <c r="G179" s="400">
        <v>0.55000000000000004</v>
      </c>
      <c r="H179" s="401"/>
      <c r="I179" s="401"/>
      <c r="J179" s="132"/>
      <c r="K179" s="132"/>
      <c r="L179" s="133"/>
      <c r="M179" s="392" t="s">
        <v>1594</v>
      </c>
      <c r="N179" s="393"/>
      <c r="O179" s="393"/>
      <c r="P179" s="393"/>
      <c r="Q179" s="394"/>
      <c r="R179" s="392" t="s">
        <v>1568</v>
      </c>
      <c r="S179" s="393"/>
      <c r="T179" s="393"/>
      <c r="U179" s="393"/>
      <c r="V179" s="393"/>
      <c r="W179" s="394"/>
      <c r="X179" s="395"/>
      <c r="Y179" s="396"/>
      <c r="Z179" s="396"/>
      <c r="AA179" s="396"/>
      <c r="AB179" s="397"/>
      <c r="AC179" s="392" t="s">
        <v>798</v>
      </c>
      <c r="AD179" s="393"/>
      <c r="AE179" s="393"/>
      <c r="AF179" s="393"/>
      <c r="AG179" s="393"/>
      <c r="AH179" s="393"/>
      <c r="AI179" s="394"/>
    </row>
    <row r="180" spans="1:35" s="101" customFormat="1" ht="12" customHeight="1">
      <c r="A180" s="36" t="s">
        <v>1178</v>
      </c>
      <c r="B180" s="398" t="s">
        <v>2035</v>
      </c>
      <c r="C180" s="398"/>
      <c r="D180" s="398"/>
      <c r="E180" s="398"/>
      <c r="F180" s="399"/>
      <c r="G180" s="400">
        <v>1.1000000000000001</v>
      </c>
      <c r="H180" s="401"/>
      <c r="I180" s="401"/>
      <c r="J180" s="132"/>
      <c r="K180" s="132"/>
      <c r="L180" s="133"/>
      <c r="M180" s="392" t="s">
        <v>1595</v>
      </c>
      <c r="N180" s="393"/>
      <c r="O180" s="393"/>
      <c r="P180" s="393"/>
      <c r="Q180" s="394"/>
      <c r="R180" s="392" t="s">
        <v>1569</v>
      </c>
      <c r="S180" s="393"/>
      <c r="T180" s="393"/>
      <c r="U180" s="393"/>
      <c r="V180" s="393"/>
      <c r="W180" s="394"/>
      <c r="X180" s="395">
        <v>1905.97</v>
      </c>
      <c r="Y180" s="396"/>
      <c r="Z180" s="396"/>
      <c r="AA180" s="396"/>
      <c r="AB180" s="397"/>
      <c r="AC180" s="392" t="s">
        <v>798</v>
      </c>
      <c r="AD180" s="393"/>
      <c r="AE180" s="393"/>
      <c r="AF180" s="393"/>
      <c r="AG180" s="393"/>
      <c r="AH180" s="393"/>
      <c r="AI180" s="394"/>
    </row>
    <row r="181" spans="1:35" s="101" customFormat="1" ht="12" customHeight="1">
      <c r="A181" s="36" t="s">
        <v>1179</v>
      </c>
      <c r="B181" s="398" t="s">
        <v>2036</v>
      </c>
      <c r="C181" s="398"/>
      <c r="D181" s="398"/>
      <c r="E181" s="398"/>
      <c r="F181" s="399"/>
      <c r="G181" s="400">
        <v>1.5</v>
      </c>
      <c r="H181" s="401"/>
      <c r="I181" s="401"/>
      <c r="J181" s="132"/>
      <c r="K181" s="132"/>
      <c r="L181" s="133"/>
      <c r="M181" s="392" t="s">
        <v>1428</v>
      </c>
      <c r="N181" s="393"/>
      <c r="O181" s="393"/>
      <c r="P181" s="393"/>
      <c r="Q181" s="394"/>
      <c r="R181" s="392" t="s">
        <v>1568</v>
      </c>
      <c r="S181" s="393"/>
      <c r="T181" s="393"/>
      <c r="U181" s="393"/>
      <c r="V181" s="393"/>
      <c r="W181" s="394"/>
      <c r="X181" s="395">
        <v>1932.33</v>
      </c>
      <c r="Y181" s="396"/>
      <c r="Z181" s="396"/>
      <c r="AA181" s="396"/>
      <c r="AB181" s="397"/>
      <c r="AC181" s="392" t="s">
        <v>798</v>
      </c>
      <c r="AD181" s="393"/>
      <c r="AE181" s="393"/>
      <c r="AF181" s="393"/>
      <c r="AG181" s="393"/>
      <c r="AH181" s="393"/>
      <c r="AI181" s="394"/>
    </row>
    <row r="182" spans="1:35" s="101" customFormat="1" ht="12" customHeight="1">
      <c r="A182" s="36" t="s">
        <v>1180</v>
      </c>
      <c r="B182" s="398" t="s">
        <v>2037</v>
      </c>
      <c r="C182" s="398"/>
      <c r="D182" s="398"/>
      <c r="E182" s="398"/>
      <c r="F182" s="399"/>
      <c r="G182" s="400">
        <v>2.2000000000000002</v>
      </c>
      <c r="H182" s="401"/>
      <c r="I182" s="401"/>
      <c r="J182" s="132"/>
      <c r="K182" s="132"/>
      <c r="L182" s="133"/>
      <c r="M182" s="392" t="s">
        <v>1922</v>
      </c>
      <c r="N182" s="393"/>
      <c r="O182" s="393"/>
      <c r="P182" s="393"/>
      <c r="Q182" s="394"/>
      <c r="R182" s="392" t="s">
        <v>1568</v>
      </c>
      <c r="S182" s="393"/>
      <c r="T182" s="393"/>
      <c r="U182" s="393"/>
      <c r="V182" s="393"/>
      <c r="W182" s="394"/>
      <c r="X182" s="395">
        <v>2092.92</v>
      </c>
      <c r="Y182" s="396"/>
      <c r="Z182" s="396"/>
      <c r="AA182" s="396"/>
      <c r="AB182" s="397"/>
      <c r="AC182" s="392" t="s">
        <v>798</v>
      </c>
      <c r="AD182" s="393"/>
      <c r="AE182" s="393"/>
      <c r="AF182" s="393"/>
      <c r="AG182" s="393"/>
      <c r="AH182" s="393"/>
      <c r="AI182" s="394"/>
    </row>
    <row r="183" spans="1:35" s="101" customFormat="1" ht="12" customHeight="1">
      <c r="A183" s="36" t="s">
        <v>1620</v>
      </c>
      <c r="B183" s="398" t="s">
        <v>2037</v>
      </c>
      <c r="C183" s="398"/>
      <c r="D183" s="398"/>
      <c r="E183" s="398"/>
      <c r="F183" s="399"/>
      <c r="G183" s="400">
        <v>2.2000000000000002</v>
      </c>
      <c r="H183" s="401"/>
      <c r="I183" s="401"/>
      <c r="J183" s="132"/>
      <c r="K183" s="132"/>
      <c r="L183" s="133"/>
      <c r="M183" s="392" t="s">
        <v>1923</v>
      </c>
      <c r="N183" s="393"/>
      <c r="O183" s="393"/>
      <c r="P183" s="393"/>
      <c r="Q183" s="394"/>
      <c r="R183" s="392" t="s">
        <v>1568</v>
      </c>
      <c r="S183" s="393"/>
      <c r="T183" s="393"/>
      <c r="U183" s="393"/>
      <c r="V183" s="393"/>
      <c r="W183" s="394"/>
      <c r="X183" s="395">
        <v>2239.83</v>
      </c>
      <c r="Y183" s="396"/>
      <c r="Z183" s="396"/>
      <c r="AA183" s="396"/>
      <c r="AB183" s="397"/>
      <c r="AC183" s="392" t="s">
        <v>798</v>
      </c>
      <c r="AD183" s="393"/>
      <c r="AE183" s="393"/>
      <c r="AF183" s="393"/>
      <c r="AG183" s="393"/>
      <c r="AH183" s="393"/>
      <c r="AI183" s="394"/>
    </row>
    <row r="184" spans="1:35" s="101" customFormat="1" ht="12" customHeight="1">
      <c r="A184" s="36" t="s">
        <v>1181</v>
      </c>
      <c r="B184" s="398" t="s">
        <v>2038</v>
      </c>
      <c r="C184" s="398"/>
      <c r="D184" s="398"/>
      <c r="E184" s="398"/>
      <c r="F184" s="399"/>
      <c r="G184" s="400">
        <v>3</v>
      </c>
      <c r="H184" s="401"/>
      <c r="I184" s="401"/>
      <c r="J184" s="132"/>
      <c r="K184" s="132"/>
      <c r="L184" s="133"/>
      <c r="M184" s="392" t="s">
        <v>1925</v>
      </c>
      <c r="N184" s="393"/>
      <c r="O184" s="393"/>
      <c r="P184" s="393"/>
      <c r="Q184" s="394"/>
      <c r="R184" s="392" t="s">
        <v>1568</v>
      </c>
      <c r="S184" s="393"/>
      <c r="T184" s="393"/>
      <c r="U184" s="393"/>
      <c r="V184" s="393"/>
      <c r="W184" s="394"/>
      <c r="X184" s="395">
        <v>2250.1999999999998</v>
      </c>
      <c r="Y184" s="396"/>
      <c r="Z184" s="396"/>
      <c r="AA184" s="396"/>
      <c r="AB184" s="397"/>
      <c r="AC184" s="392" t="s">
        <v>798</v>
      </c>
      <c r="AD184" s="393"/>
      <c r="AE184" s="393"/>
      <c r="AF184" s="393"/>
      <c r="AG184" s="393"/>
      <c r="AH184" s="393"/>
      <c r="AI184" s="394"/>
    </row>
    <row r="185" spans="1:35" s="101" customFormat="1" ht="12" customHeight="1">
      <c r="A185" s="36" t="s">
        <v>1402</v>
      </c>
      <c r="B185" s="398" t="s">
        <v>2039</v>
      </c>
      <c r="C185" s="398"/>
      <c r="D185" s="398"/>
      <c r="E185" s="398"/>
      <c r="F185" s="399"/>
      <c r="G185" s="400">
        <v>4</v>
      </c>
      <c r="H185" s="401"/>
      <c r="I185" s="401"/>
      <c r="J185" s="132"/>
      <c r="K185" s="132"/>
      <c r="L185" s="133"/>
      <c r="M185" s="392" t="s">
        <v>1926</v>
      </c>
      <c r="N185" s="393"/>
      <c r="O185" s="393"/>
      <c r="P185" s="393"/>
      <c r="Q185" s="394"/>
      <c r="R185" s="392" t="s">
        <v>1568</v>
      </c>
      <c r="S185" s="393"/>
      <c r="T185" s="393"/>
      <c r="U185" s="393"/>
      <c r="V185" s="393"/>
      <c r="W185" s="394"/>
      <c r="X185" s="395">
        <v>2577.67</v>
      </c>
      <c r="Y185" s="396"/>
      <c r="Z185" s="396"/>
      <c r="AA185" s="396"/>
      <c r="AB185" s="397"/>
      <c r="AC185" s="392" t="s">
        <v>798</v>
      </c>
      <c r="AD185" s="393"/>
      <c r="AE185" s="393"/>
      <c r="AF185" s="393"/>
      <c r="AG185" s="393"/>
      <c r="AH185" s="393"/>
      <c r="AI185" s="394"/>
    </row>
    <row r="186" spans="1:35" s="101" customFormat="1" ht="12" customHeight="1">
      <c r="A186" s="36" t="s">
        <v>1621</v>
      </c>
      <c r="B186" s="398" t="s">
        <v>2040</v>
      </c>
      <c r="C186" s="398"/>
      <c r="D186" s="398"/>
      <c r="E186" s="398"/>
      <c r="F186" s="399"/>
      <c r="G186" s="400">
        <v>5.5</v>
      </c>
      <c r="H186" s="401"/>
      <c r="I186" s="401"/>
      <c r="J186" s="132"/>
      <c r="K186" s="132"/>
      <c r="L186" s="133"/>
      <c r="M186" s="392" t="s">
        <v>1601</v>
      </c>
      <c r="N186" s="393"/>
      <c r="O186" s="393"/>
      <c r="P186" s="393"/>
      <c r="Q186" s="394"/>
      <c r="R186" s="392" t="s">
        <v>1568</v>
      </c>
      <c r="S186" s="393"/>
      <c r="T186" s="393"/>
      <c r="U186" s="393"/>
      <c r="V186" s="393"/>
      <c r="W186" s="394"/>
      <c r="X186" s="395">
        <v>2455.7600000000002</v>
      </c>
      <c r="Y186" s="396"/>
      <c r="Z186" s="396"/>
      <c r="AA186" s="396"/>
      <c r="AB186" s="397"/>
      <c r="AC186" s="392" t="s">
        <v>798</v>
      </c>
      <c r="AD186" s="393"/>
      <c r="AE186" s="393"/>
      <c r="AF186" s="393"/>
      <c r="AG186" s="393"/>
      <c r="AH186" s="393"/>
      <c r="AI186" s="394"/>
    </row>
    <row r="187" spans="1:35" s="101" customFormat="1" ht="12" customHeight="1">
      <c r="A187" s="36" t="s">
        <v>1182</v>
      </c>
      <c r="B187" s="398" t="s">
        <v>2041</v>
      </c>
      <c r="C187" s="398"/>
      <c r="D187" s="398"/>
      <c r="E187" s="398"/>
      <c r="F187" s="399"/>
      <c r="G187" s="400">
        <v>7.5</v>
      </c>
      <c r="H187" s="401"/>
      <c r="I187" s="401"/>
      <c r="J187" s="132"/>
      <c r="K187" s="132"/>
      <c r="L187" s="133"/>
      <c r="M187" s="392" t="s">
        <v>1429</v>
      </c>
      <c r="N187" s="393"/>
      <c r="O187" s="393"/>
      <c r="P187" s="393"/>
      <c r="Q187" s="394"/>
      <c r="R187" s="392" t="s">
        <v>1568</v>
      </c>
      <c r="S187" s="393"/>
      <c r="T187" s="393"/>
      <c r="U187" s="393"/>
      <c r="V187" s="393"/>
      <c r="W187" s="394"/>
      <c r="X187" s="395">
        <v>2532.81</v>
      </c>
      <c r="Y187" s="396"/>
      <c r="Z187" s="396"/>
      <c r="AA187" s="396"/>
      <c r="AB187" s="397"/>
      <c r="AC187" s="392" t="s">
        <v>798</v>
      </c>
      <c r="AD187" s="393"/>
      <c r="AE187" s="393"/>
      <c r="AF187" s="393"/>
      <c r="AG187" s="393"/>
      <c r="AH187" s="393"/>
      <c r="AI187" s="394"/>
    </row>
    <row r="188" spans="1:35" s="101" customFormat="1" ht="12" customHeight="1">
      <c r="A188" s="36" t="s">
        <v>1183</v>
      </c>
      <c r="B188" s="398" t="s">
        <v>2042</v>
      </c>
      <c r="C188" s="398"/>
      <c r="D188" s="398"/>
      <c r="E188" s="398"/>
      <c r="F188" s="399"/>
      <c r="G188" s="400">
        <v>9</v>
      </c>
      <c r="H188" s="401"/>
      <c r="I188" s="401"/>
      <c r="J188" s="132"/>
      <c r="K188" s="132"/>
      <c r="L188" s="133"/>
      <c r="M188" s="392" t="s">
        <v>1930</v>
      </c>
      <c r="N188" s="393"/>
      <c r="O188" s="393"/>
      <c r="P188" s="393"/>
      <c r="Q188" s="394"/>
      <c r="R188" s="392" t="s">
        <v>1571</v>
      </c>
      <c r="S188" s="393"/>
      <c r="T188" s="393"/>
      <c r="U188" s="393"/>
      <c r="V188" s="393"/>
      <c r="W188" s="394"/>
      <c r="X188" s="395">
        <v>2904.64</v>
      </c>
      <c r="Y188" s="396"/>
      <c r="Z188" s="396"/>
      <c r="AA188" s="134"/>
      <c r="AB188" s="135"/>
      <c r="AC188" s="392" t="s">
        <v>798</v>
      </c>
      <c r="AD188" s="393"/>
      <c r="AE188" s="393"/>
      <c r="AF188" s="393"/>
      <c r="AG188" s="393"/>
      <c r="AH188" s="393"/>
      <c r="AI188" s="394"/>
    </row>
    <row r="189" spans="1:35" s="101" customFormat="1" ht="12" customHeight="1">
      <c r="A189" s="36" t="s">
        <v>1184</v>
      </c>
      <c r="B189" s="398" t="s">
        <v>2043</v>
      </c>
      <c r="C189" s="398"/>
      <c r="D189" s="398"/>
      <c r="E189" s="398"/>
      <c r="F189" s="399"/>
      <c r="G189" s="400">
        <v>9</v>
      </c>
      <c r="H189" s="401"/>
      <c r="I189" s="401"/>
      <c r="J189" s="132"/>
      <c r="K189" s="132"/>
      <c r="L189" s="133"/>
      <c r="M189" s="392" t="s">
        <v>1932</v>
      </c>
      <c r="N189" s="393"/>
      <c r="O189" s="393"/>
      <c r="P189" s="393"/>
      <c r="Q189" s="394"/>
      <c r="R189" s="392" t="s">
        <v>1571</v>
      </c>
      <c r="S189" s="393"/>
      <c r="T189" s="393"/>
      <c r="U189" s="393"/>
      <c r="V189" s="393"/>
      <c r="W189" s="394"/>
      <c r="X189" s="395">
        <v>2931.76</v>
      </c>
      <c r="Y189" s="396"/>
      <c r="Z189" s="396"/>
      <c r="AA189" s="134"/>
      <c r="AB189" s="135"/>
      <c r="AC189" s="392" t="s">
        <v>798</v>
      </c>
      <c r="AD189" s="393"/>
      <c r="AE189" s="393"/>
      <c r="AF189" s="393"/>
      <c r="AG189" s="393"/>
      <c r="AH189" s="393"/>
      <c r="AI189" s="394"/>
    </row>
    <row r="190" spans="1:35" s="101" customFormat="1" ht="12" customHeight="1">
      <c r="A190" s="36" t="s">
        <v>1185</v>
      </c>
      <c r="B190" s="398" t="s">
        <v>2044</v>
      </c>
      <c r="C190" s="398"/>
      <c r="D190" s="398"/>
      <c r="E190" s="398"/>
      <c r="F190" s="399"/>
      <c r="G190" s="400">
        <v>11</v>
      </c>
      <c r="H190" s="401"/>
      <c r="I190" s="401"/>
      <c r="J190" s="132"/>
      <c r="K190" s="132"/>
      <c r="L190" s="133"/>
      <c r="M190" s="392" t="s">
        <v>1548</v>
      </c>
      <c r="N190" s="393"/>
      <c r="O190" s="393"/>
      <c r="P190" s="393"/>
      <c r="Q190" s="394"/>
      <c r="R190" s="392" t="s">
        <v>1571</v>
      </c>
      <c r="S190" s="393"/>
      <c r="T190" s="393"/>
      <c r="U190" s="393"/>
      <c r="V190" s="393"/>
      <c r="W190" s="394"/>
      <c r="X190" s="395">
        <v>2955.18</v>
      </c>
      <c r="Y190" s="396"/>
      <c r="Z190" s="396"/>
      <c r="AA190" s="134"/>
      <c r="AB190" s="135"/>
      <c r="AC190" s="392" t="s">
        <v>798</v>
      </c>
      <c r="AD190" s="393"/>
      <c r="AE190" s="393"/>
      <c r="AF190" s="393"/>
      <c r="AG190" s="393"/>
      <c r="AH190" s="393"/>
      <c r="AI190" s="394"/>
    </row>
    <row r="191" spans="1:35" s="101" customFormat="1" ht="12" customHeight="1">
      <c r="A191" s="36" t="s">
        <v>1186</v>
      </c>
      <c r="B191" s="398" t="s">
        <v>2045</v>
      </c>
      <c r="C191" s="398"/>
      <c r="D191" s="398"/>
      <c r="E191" s="398"/>
      <c r="F191" s="399"/>
      <c r="G191" s="400">
        <v>15</v>
      </c>
      <c r="H191" s="401"/>
      <c r="I191" s="401"/>
      <c r="J191" s="132"/>
      <c r="K191" s="132"/>
      <c r="L191" s="133"/>
      <c r="M191" s="392" t="s">
        <v>1226</v>
      </c>
      <c r="N191" s="393"/>
      <c r="O191" s="393"/>
      <c r="P191" s="393"/>
      <c r="Q191" s="394"/>
      <c r="R191" s="392" t="s">
        <v>1571</v>
      </c>
      <c r="S191" s="393"/>
      <c r="T191" s="393"/>
      <c r="U191" s="393"/>
      <c r="V191" s="393"/>
      <c r="W191" s="394"/>
      <c r="X191" s="395">
        <v>3346.05</v>
      </c>
      <c r="Y191" s="396"/>
      <c r="Z191" s="396"/>
      <c r="AA191" s="134"/>
      <c r="AB191" s="135"/>
      <c r="AC191" s="392" t="s">
        <v>798</v>
      </c>
      <c r="AD191" s="393"/>
      <c r="AE191" s="393"/>
      <c r="AF191" s="393"/>
      <c r="AG191" s="393"/>
      <c r="AH191" s="393"/>
      <c r="AI191" s="394"/>
    </row>
    <row r="192" spans="1:35" s="101" customFormat="1" ht="12" customHeight="1">
      <c r="A192" s="35" t="s">
        <v>1187</v>
      </c>
      <c r="B192" s="247" t="s">
        <v>2046</v>
      </c>
      <c r="C192" s="247"/>
      <c r="D192" s="247"/>
      <c r="E192" s="247"/>
      <c r="F192" s="248"/>
      <c r="G192" s="249">
        <v>18.5</v>
      </c>
      <c r="H192" s="250"/>
      <c r="I192" s="250"/>
      <c r="J192" s="132"/>
      <c r="K192" s="132"/>
      <c r="L192" s="133"/>
      <c r="M192" s="392" t="s">
        <v>1644</v>
      </c>
      <c r="N192" s="393"/>
      <c r="O192" s="393"/>
      <c r="P192" s="393"/>
      <c r="Q192" s="394"/>
      <c r="R192" s="392" t="s">
        <v>1571</v>
      </c>
      <c r="S192" s="393"/>
      <c r="T192" s="393"/>
      <c r="U192" s="393"/>
      <c r="V192" s="393"/>
      <c r="W192" s="394"/>
      <c r="X192" s="395">
        <v>3790.31</v>
      </c>
      <c r="Y192" s="396"/>
      <c r="Z192" s="396"/>
      <c r="AA192" s="134"/>
      <c r="AB192" s="135"/>
      <c r="AC192" s="392" t="s">
        <v>798</v>
      </c>
      <c r="AD192" s="393"/>
      <c r="AE192" s="393"/>
      <c r="AF192" s="393"/>
      <c r="AG192" s="393"/>
      <c r="AH192" s="393"/>
      <c r="AI192" s="394"/>
    </row>
    <row r="193" spans="1:35" s="101" customFormat="1" ht="12" customHeight="1">
      <c r="A193" s="35" t="s">
        <v>1188</v>
      </c>
      <c r="B193" s="247" t="s">
        <v>2047</v>
      </c>
      <c r="C193" s="247"/>
      <c r="D193" s="247"/>
      <c r="E193" s="247"/>
      <c r="F193" s="248"/>
      <c r="G193" s="249">
        <v>22</v>
      </c>
      <c r="H193" s="250"/>
      <c r="I193" s="250"/>
      <c r="J193" s="132"/>
      <c r="K193" s="132"/>
      <c r="L193" s="133"/>
      <c r="M193" s="392" t="s">
        <v>1756</v>
      </c>
      <c r="N193" s="393"/>
      <c r="O193" s="393"/>
      <c r="P193" s="393"/>
      <c r="Q193" s="394"/>
      <c r="R193" s="392" t="s">
        <v>1570</v>
      </c>
      <c r="S193" s="393"/>
      <c r="T193" s="393"/>
      <c r="U193" s="393"/>
      <c r="V193" s="393"/>
      <c r="W193" s="394"/>
      <c r="X193" s="395">
        <v>4062.03</v>
      </c>
      <c r="Y193" s="396"/>
      <c r="Z193" s="396"/>
      <c r="AA193" s="134"/>
      <c r="AB193" s="135"/>
      <c r="AC193" s="392" t="s">
        <v>798</v>
      </c>
      <c r="AD193" s="393"/>
      <c r="AE193" s="393"/>
      <c r="AF193" s="393"/>
      <c r="AG193" s="393"/>
      <c r="AH193" s="393"/>
      <c r="AI193" s="394"/>
    </row>
    <row r="194" spans="1:35" s="101" customFormat="1" ht="12" customHeight="1">
      <c r="A194" s="35" t="s">
        <v>1189</v>
      </c>
      <c r="B194" s="247" t="s">
        <v>2048</v>
      </c>
      <c r="C194" s="247"/>
      <c r="D194" s="247"/>
      <c r="E194" s="247"/>
      <c r="F194" s="248"/>
      <c r="G194" s="249">
        <v>22</v>
      </c>
      <c r="H194" s="250"/>
      <c r="I194" s="250"/>
      <c r="J194" s="132"/>
      <c r="K194" s="132"/>
      <c r="L194" s="133"/>
      <c r="M194" s="392" t="s">
        <v>1759</v>
      </c>
      <c r="N194" s="393"/>
      <c r="O194" s="393"/>
      <c r="P194" s="393"/>
      <c r="Q194" s="394"/>
      <c r="R194" s="392" t="s">
        <v>1570</v>
      </c>
      <c r="S194" s="393"/>
      <c r="T194" s="393"/>
      <c r="U194" s="393"/>
      <c r="V194" s="393"/>
      <c r="W194" s="394"/>
      <c r="X194" s="395">
        <v>4114.2299999999996</v>
      </c>
      <c r="Y194" s="396"/>
      <c r="Z194" s="396"/>
      <c r="AA194" s="134"/>
      <c r="AB194" s="135"/>
      <c r="AC194" s="392" t="s">
        <v>798</v>
      </c>
      <c r="AD194" s="393"/>
      <c r="AE194" s="393"/>
      <c r="AF194" s="393"/>
      <c r="AG194" s="393"/>
      <c r="AH194" s="393"/>
      <c r="AI194" s="394"/>
    </row>
    <row r="195" spans="1:35" s="101" customFormat="1" ht="12" customHeight="1">
      <c r="A195" s="35" t="s">
        <v>1692</v>
      </c>
      <c r="B195" s="426" t="s">
        <v>1684</v>
      </c>
      <c r="C195" s="247"/>
      <c r="D195" s="247"/>
      <c r="E195" s="169"/>
      <c r="F195" s="170"/>
      <c r="G195" s="249">
        <v>22</v>
      </c>
      <c r="H195" s="307"/>
      <c r="I195" s="307"/>
      <c r="J195" s="132"/>
      <c r="K195" s="132"/>
      <c r="L195" s="133"/>
      <c r="M195" s="392" t="s">
        <v>1653</v>
      </c>
      <c r="N195" s="393"/>
      <c r="O195" s="393"/>
      <c r="P195" s="136"/>
      <c r="Q195" s="137"/>
      <c r="R195" s="392" t="s">
        <v>1570</v>
      </c>
      <c r="S195" s="393"/>
      <c r="T195" s="393"/>
      <c r="U195" s="136"/>
      <c r="V195" s="136"/>
      <c r="W195" s="137"/>
      <c r="X195" s="395">
        <v>4473.95</v>
      </c>
      <c r="Y195" s="396"/>
      <c r="Z195" s="396"/>
      <c r="AA195" s="134"/>
      <c r="AB195" s="135"/>
      <c r="AC195" s="392" t="s">
        <v>798</v>
      </c>
      <c r="AD195" s="393"/>
      <c r="AE195" s="393"/>
      <c r="AF195" s="393"/>
      <c r="AG195" s="393"/>
      <c r="AH195" s="393"/>
      <c r="AI195" s="394"/>
    </row>
    <row r="196" spans="1:35" s="101" customFormat="1" ht="12" customHeight="1">
      <c r="A196" s="35" t="s">
        <v>1693</v>
      </c>
      <c r="B196" s="426" t="s">
        <v>1685</v>
      </c>
      <c r="C196" s="247"/>
      <c r="D196" s="247"/>
      <c r="E196" s="169"/>
      <c r="F196" s="170"/>
      <c r="G196" s="249">
        <v>30</v>
      </c>
      <c r="H196" s="307"/>
      <c r="I196" s="307"/>
      <c r="J196" s="132"/>
      <c r="K196" s="132"/>
      <c r="L196" s="133"/>
      <c r="M196" s="392" t="s">
        <v>1656</v>
      </c>
      <c r="N196" s="393"/>
      <c r="O196" s="393"/>
      <c r="P196" s="136"/>
      <c r="Q196" s="137"/>
      <c r="R196" s="392" t="s">
        <v>1570</v>
      </c>
      <c r="S196" s="393"/>
      <c r="T196" s="393"/>
      <c r="U196" s="136"/>
      <c r="V196" s="136"/>
      <c r="W196" s="137"/>
      <c r="X196" s="395">
        <v>4827.42</v>
      </c>
      <c r="Y196" s="396"/>
      <c r="Z196" s="396"/>
      <c r="AA196" s="134"/>
      <c r="AB196" s="135"/>
      <c r="AC196" s="392" t="s">
        <v>798</v>
      </c>
      <c r="AD196" s="393"/>
      <c r="AE196" s="393"/>
      <c r="AF196" s="393"/>
      <c r="AG196" s="393"/>
      <c r="AH196" s="393"/>
      <c r="AI196" s="394"/>
    </row>
    <row r="197" spans="1:35" s="101" customFormat="1" ht="12" customHeight="1">
      <c r="A197" s="35" t="s">
        <v>1694</v>
      </c>
      <c r="B197" s="247" t="s">
        <v>1686</v>
      </c>
      <c r="C197" s="247"/>
      <c r="D197" s="247"/>
      <c r="E197" s="247"/>
      <c r="F197" s="248"/>
      <c r="G197" s="249">
        <v>30</v>
      </c>
      <c r="H197" s="250"/>
      <c r="I197" s="250"/>
      <c r="J197" s="132"/>
      <c r="K197" s="132"/>
      <c r="L197" s="133"/>
      <c r="M197" s="392" t="s">
        <v>1395</v>
      </c>
      <c r="N197" s="393"/>
      <c r="O197" s="393"/>
      <c r="P197" s="393"/>
      <c r="Q197" s="394"/>
      <c r="R197" s="392" t="s">
        <v>1570</v>
      </c>
      <c r="S197" s="393"/>
      <c r="T197" s="393"/>
      <c r="U197" s="393"/>
      <c r="V197" s="393"/>
      <c r="W197" s="394"/>
      <c r="X197" s="395">
        <v>5253.46</v>
      </c>
      <c r="Y197" s="396"/>
      <c r="Z197" s="396"/>
      <c r="AA197" s="396"/>
      <c r="AB197" s="397"/>
      <c r="AC197" s="392" t="s">
        <v>798</v>
      </c>
      <c r="AD197" s="393"/>
      <c r="AE197" s="393"/>
      <c r="AF197" s="393"/>
      <c r="AG197" s="393"/>
      <c r="AH197" s="393"/>
      <c r="AI197" s="394"/>
    </row>
    <row r="198" spans="1:35" s="101" customFormat="1" ht="12" customHeight="1">
      <c r="A198" s="35" t="s">
        <v>1695</v>
      </c>
      <c r="B198" s="247" t="s">
        <v>1687</v>
      </c>
      <c r="C198" s="247"/>
      <c r="D198" s="247"/>
      <c r="E198" s="247"/>
      <c r="F198" s="248"/>
      <c r="G198" s="249">
        <v>37</v>
      </c>
      <c r="H198" s="250"/>
      <c r="I198" s="250"/>
      <c r="J198" s="132"/>
      <c r="K198" s="132"/>
      <c r="L198" s="133"/>
      <c r="M198" s="392" t="s">
        <v>1660</v>
      </c>
      <c r="N198" s="393"/>
      <c r="O198" s="393"/>
      <c r="P198" s="393"/>
      <c r="Q198" s="394"/>
      <c r="R198" s="392" t="s">
        <v>1572</v>
      </c>
      <c r="S198" s="393"/>
      <c r="T198" s="393"/>
      <c r="U198" s="393"/>
      <c r="V198" s="393"/>
      <c r="W198" s="394"/>
      <c r="X198" s="395">
        <v>6075.51</v>
      </c>
      <c r="Y198" s="396"/>
      <c r="Z198" s="396"/>
      <c r="AA198" s="396"/>
      <c r="AB198" s="397"/>
      <c r="AC198" s="392" t="s">
        <v>798</v>
      </c>
      <c r="AD198" s="393"/>
      <c r="AE198" s="393"/>
      <c r="AF198" s="393"/>
      <c r="AG198" s="393"/>
      <c r="AH198" s="393"/>
      <c r="AI198" s="394"/>
    </row>
    <row r="199" spans="1:35" s="101" customFormat="1" ht="12" customHeight="1">
      <c r="A199" s="35" t="s">
        <v>1190</v>
      </c>
      <c r="B199" s="247" t="s">
        <v>1911</v>
      </c>
      <c r="C199" s="247"/>
      <c r="D199" s="247"/>
      <c r="E199" s="247"/>
      <c r="F199" s="248"/>
      <c r="G199" s="249">
        <v>45</v>
      </c>
      <c r="H199" s="250"/>
      <c r="I199" s="250"/>
      <c r="J199" s="132"/>
      <c r="K199" s="132"/>
      <c r="L199" s="133"/>
      <c r="M199" s="392" t="s">
        <v>1912</v>
      </c>
      <c r="N199" s="393"/>
      <c r="O199" s="393"/>
      <c r="P199" s="393"/>
      <c r="Q199" s="394"/>
      <c r="R199" s="392" t="s">
        <v>1572</v>
      </c>
      <c r="S199" s="393"/>
      <c r="T199" s="393"/>
      <c r="U199" s="393"/>
      <c r="V199" s="393"/>
      <c r="W199" s="394"/>
      <c r="X199" s="395">
        <v>6471.06</v>
      </c>
      <c r="Y199" s="396"/>
      <c r="Z199" s="396"/>
      <c r="AA199" s="134"/>
      <c r="AB199" s="135"/>
      <c r="AC199" s="392" t="s">
        <v>798</v>
      </c>
      <c r="AD199" s="393"/>
      <c r="AE199" s="393"/>
      <c r="AF199" s="393"/>
      <c r="AG199" s="393"/>
      <c r="AH199" s="393"/>
      <c r="AI199" s="394"/>
    </row>
    <row r="200" spans="1:35" s="101" customFormat="1" ht="12" customHeight="1">
      <c r="A200" s="36" t="s">
        <v>1191</v>
      </c>
      <c r="B200" s="398" t="s">
        <v>1913</v>
      </c>
      <c r="C200" s="398"/>
      <c r="D200" s="398"/>
      <c r="E200" s="398"/>
      <c r="F200" s="399"/>
      <c r="G200" s="400">
        <v>45</v>
      </c>
      <c r="H200" s="401"/>
      <c r="I200" s="401"/>
      <c r="J200" s="132"/>
      <c r="K200" s="132"/>
      <c r="L200" s="133"/>
      <c r="M200" s="392" t="s">
        <v>1914</v>
      </c>
      <c r="N200" s="393"/>
      <c r="O200" s="393"/>
      <c r="P200" s="393"/>
      <c r="Q200" s="394"/>
      <c r="R200" s="392" t="s">
        <v>1572</v>
      </c>
      <c r="S200" s="393"/>
      <c r="T200" s="393"/>
      <c r="U200" s="393"/>
      <c r="V200" s="393"/>
      <c r="W200" s="394"/>
      <c r="X200" s="395">
        <v>6728.41</v>
      </c>
      <c r="Y200" s="396"/>
      <c r="Z200" s="396"/>
      <c r="AA200" s="134"/>
      <c r="AB200" s="135"/>
      <c r="AC200" s="392" t="s">
        <v>798</v>
      </c>
      <c r="AD200" s="393"/>
      <c r="AE200" s="393"/>
      <c r="AF200" s="393"/>
      <c r="AG200" s="393"/>
      <c r="AH200" s="393"/>
      <c r="AI200" s="394"/>
    </row>
    <row r="201" spans="1:35" s="101" customFormat="1" ht="12" customHeight="1">
      <c r="A201" s="36" t="s">
        <v>1192</v>
      </c>
      <c r="B201" s="398" t="s">
        <v>1915</v>
      </c>
      <c r="C201" s="398"/>
      <c r="D201" s="398"/>
      <c r="E201" s="398"/>
      <c r="F201" s="399"/>
      <c r="G201" s="400">
        <v>55</v>
      </c>
      <c r="H201" s="401"/>
      <c r="I201" s="401"/>
      <c r="J201" s="132"/>
      <c r="K201" s="132"/>
      <c r="L201" s="133"/>
      <c r="M201" s="392" t="s">
        <v>1430</v>
      </c>
      <c r="N201" s="393"/>
      <c r="O201" s="393"/>
      <c r="P201" s="393"/>
      <c r="Q201" s="394"/>
      <c r="R201" s="392" t="s">
        <v>1572</v>
      </c>
      <c r="S201" s="393"/>
      <c r="T201" s="393"/>
      <c r="U201" s="393"/>
      <c r="V201" s="393"/>
      <c r="W201" s="394"/>
      <c r="X201" s="395">
        <v>7365.56</v>
      </c>
      <c r="Y201" s="396"/>
      <c r="Z201" s="396"/>
      <c r="AA201" s="396"/>
      <c r="AB201" s="397"/>
      <c r="AC201" s="392" t="s">
        <v>798</v>
      </c>
      <c r="AD201" s="393"/>
      <c r="AE201" s="393"/>
      <c r="AF201" s="393"/>
      <c r="AG201" s="393"/>
      <c r="AH201" s="393"/>
      <c r="AI201" s="394"/>
    </row>
    <row r="202" spans="1:35" s="101" customFormat="1" ht="12" customHeight="1">
      <c r="A202" s="409" t="s">
        <v>1916</v>
      </c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</row>
    <row r="203" spans="1:35" s="101" customFormat="1" ht="12" customHeight="1">
      <c r="A203" s="36" t="s">
        <v>1193</v>
      </c>
      <c r="B203" s="398" t="s">
        <v>1917</v>
      </c>
      <c r="C203" s="398"/>
      <c r="D203" s="398"/>
      <c r="E203" s="398"/>
      <c r="F203" s="399"/>
      <c r="G203" s="400">
        <v>0.37</v>
      </c>
      <c r="H203" s="401"/>
      <c r="I203" s="401"/>
      <c r="J203" s="132"/>
      <c r="K203" s="132"/>
      <c r="L203" s="133"/>
      <c r="M203" s="392" t="s">
        <v>1593</v>
      </c>
      <c r="N203" s="393"/>
      <c r="O203" s="393"/>
      <c r="P203" s="393"/>
      <c r="Q203" s="394"/>
      <c r="R203" s="392" t="s">
        <v>1571</v>
      </c>
      <c r="S203" s="393"/>
      <c r="T203" s="393"/>
      <c r="U203" s="393"/>
      <c r="V203" s="393"/>
      <c r="W203" s="394"/>
      <c r="X203" s="395">
        <v>2140.41</v>
      </c>
      <c r="Y203" s="396"/>
      <c r="Z203" s="396"/>
      <c r="AA203" s="396"/>
      <c r="AB203" s="397"/>
      <c r="AC203" s="392" t="s">
        <v>798</v>
      </c>
      <c r="AD203" s="393"/>
      <c r="AE203" s="393"/>
      <c r="AF203" s="393"/>
      <c r="AG203" s="393"/>
      <c r="AH203" s="393"/>
      <c r="AI203" s="394"/>
    </row>
    <row r="204" spans="1:35" s="101" customFormat="1" ht="12" customHeight="1">
      <c r="A204" s="36" t="s">
        <v>1194</v>
      </c>
      <c r="B204" s="398" t="s">
        <v>1918</v>
      </c>
      <c r="C204" s="398"/>
      <c r="D204" s="398"/>
      <c r="E204" s="398"/>
      <c r="F204" s="399"/>
      <c r="G204" s="400">
        <v>0.55000000000000004</v>
      </c>
      <c r="H204" s="401"/>
      <c r="I204" s="401"/>
      <c r="J204" s="132"/>
      <c r="K204" s="132"/>
      <c r="L204" s="133"/>
      <c r="M204" s="392" t="s">
        <v>1594</v>
      </c>
      <c r="N204" s="393"/>
      <c r="O204" s="393"/>
      <c r="P204" s="393"/>
      <c r="Q204" s="394"/>
      <c r="R204" s="392" t="s">
        <v>1571</v>
      </c>
      <c r="S204" s="393"/>
      <c r="T204" s="393"/>
      <c r="U204" s="393"/>
      <c r="V204" s="393"/>
      <c r="W204" s="394"/>
      <c r="X204" s="395">
        <v>2161.21</v>
      </c>
      <c r="Y204" s="396"/>
      <c r="Z204" s="396"/>
      <c r="AA204" s="396"/>
      <c r="AB204" s="397"/>
      <c r="AC204" s="392" t="s">
        <v>798</v>
      </c>
      <c r="AD204" s="393"/>
      <c r="AE204" s="393"/>
      <c r="AF204" s="393"/>
      <c r="AG204" s="393"/>
      <c r="AH204" s="393"/>
      <c r="AI204" s="394"/>
    </row>
    <row r="205" spans="1:35" s="101" customFormat="1" ht="12" customHeight="1">
      <c r="A205" s="36" t="s">
        <v>1195</v>
      </c>
      <c r="B205" s="398" t="s">
        <v>1919</v>
      </c>
      <c r="C205" s="398"/>
      <c r="D205" s="398"/>
      <c r="E205" s="398"/>
      <c r="F205" s="399"/>
      <c r="G205" s="400">
        <v>1.1000000000000001</v>
      </c>
      <c r="H205" s="401"/>
      <c r="I205" s="401"/>
      <c r="J205" s="132"/>
      <c r="K205" s="132"/>
      <c r="L205" s="133"/>
      <c r="M205" s="392" t="s">
        <v>1595</v>
      </c>
      <c r="N205" s="393"/>
      <c r="O205" s="393"/>
      <c r="P205" s="393"/>
      <c r="Q205" s="394"/>
      <c r="R205" s="392" t="s">
        <v>1571</v>
      </c>
      <c r="S205" s="393"/>
      <c r="T205" s="393"/>
      <c r="U205" s="393"/>
      <c r="V205" s="393"/>
      <c r="W205" s="394"/>
      <c r="X205" s="395">
        <v>2161.21</v>
      </c>
      <c r="Y205" s="396"/>
      <c r="Z205" s="396"/>
      <c r="AA205" s="396"/>
      <c r="AB205" s="397"/>
      <c r="AC205" s="392" t="s">
        <v>798</v>
      </c>
      <c r="AD205" s="393"/>
      <c r="AE205" s="393"/>
      <c r="AF205" s="393"/>
      <c r="AG205" s="393"/>
      <c r="AH205" s="393"/>
      <c r="AI205" s="394"/>
    </row>
    <row r="206" spans="1:35" s="101" customFormat="1" ht="12" customHeight="1">
      <c r="A206" s="36" t="s">
        <v>1196</v>
      </c>
      <c r="B206" s="398" t="s">
        <v>1920</v>
      </c>
      <c r="C206" s="398"/>
      <c r="D206" s="398"/>
      <c r="E206" s="398"/>
      <c r="F206" s="399"/>
      <c r="G206" s="400">
        <v>1.5</v>
      </c>
      <c r="H206" s="401"/>
      <c r="I206" s="401"/>
      <c r="J206" s="132"/>
      <c r="K206" s="132"/>
      <c r="L206" s="133"/>
      <c r="M206" s="392" t="s">
        <v>1428</v>
      </c>
      <c r="N206" s="393"/>
      <c r="O206" s="393"/>
      <c r="P206" s="393"/>
      <c r="Q206" s="394"/>
      <c r="R206" s="392" t="s">
        <v>1571</v>
      </c>
      <c r="S206" s="393"/>
      <c r="T206" s="393"/>
      <c r="U206" s="393"/>
      <c r="V206" s="393"/>
      <c r="W206" s="394"/>
      <c r="X206" s="395">
        <v>2226.12</v>
      </c>
      <c r="Y206" s="396"/>
      <c r="Z206" s="396"/>
      <c r="AA206" s="396"/>
      <c r="AB206" s="397"/>
      <c r="AC206" s="392" t="s">
        <v>798</v>
      </c>
      <c r="AD206" s="393"/>
      <c r="AE206" s="393"/>
      <c r="AF206" s="393"/>
      <c r="AG206" s="393"/>
      <c r="AH206" s="393"/>
      <c r="AI206" s="394"/>
    </row>
    <row r="207" spans="1:35" s="101" customFormat="1" ht="12" customHeight="1">
      <c r="A207" s="36" t="s">
        <v>1197</v>
      </c>
      <c r="B207" s="398" t="s">
        <v>1921</v>
      </c>
      <c r="C207" s="398"/>
      <c r="D207" s="398"/>
      <c r="E207" s="398"/>
      <c r="F207" s="399"/>
      <c r="G207" s="400">
        <v>2.2000000000000002</v>
      </c>
      <c r="H207" s="401"/>
      <c r="I207" s="401"/>
      <c r="J207" s="132"/>
      <c r="K207" s="132"/>
      <c r="L207" s="133"/>
      <c r="M207" s="392" t="s">
        <v>1922</v>
      </c>
      <c r="N207" s="393"/>
      <c r="O207" s="393"/>
      <c r="P207" s="393"/>
      <c r="Q207" s="394"/>
      <c r="R207" s="392" t="s">
        <v>1568</v>
      </c>
      <c r="S207" s="393"/>
      <c r="T207" s="393"/>
      <c r="U207" s="393"/>
      <c r="V207" s="393"/>
      <c r="W207" s="394"/>
      <c r="X207" s="395">
        <v>2378.15</v>
      </c>
      <c r="Y207" s="396"/>
      <c r="Z207" s="396"/>
      <c r="AA207" s="396"/>
      <c r="AB207" s="397"/>
      <c r="AC207" s="392" t="s">
        <v>798</v>
      </c>
      <c r="AD207" s="393"/>
      <c r="AE207" s="393"/>
      <c r="AF207" s="393"/>
      <c r="AG207" s="393"/>
      <c r="AH207" s="393"/>
      <c r="AI207" s="394"/>
    </row>
    <row r="208" spans="1:35" s="101" customFormat="1" ht="12" customHeight="1">
      <c r="A208" s="36" t="s">
        <v>1198</v>
      </c>
      <c r="B208" s="398" t="s">
        <v>1921</v>
      </c>
      <c r="C208" s="398"/>
      <c r="D208" s="398"/>
      <c r="E208" s="398"/>
      <c r="F208" s="399"/>
      <c r="G208" s="400">
        <v>2.2000000000000002</v>
      </c>
      <c r="H208" s="401"/>
      <c r="I208" s="401"/>
      <c r="J208" s="132"/>
      <c r="K208" s="132"/>
      <c r="L208" s="133"/>
      <c r="M208" s="392" t="s">
        <v>1923</v>
      </c>
      <c r="N208" s="393"/>
      <c r="O208" s="393"/>
      <c r="P208" s="393"/>
      <c r="Q208" s="394"/>
      <c r="R208" s="392" t="s">
        <v>1571</v>
      </c>
      <c r="S208" s="393"/>
      <c r="T208" s="393"/>
      <c r="U208" s="393"/>
      <c r="V208" s="393"/>
      <c r="W208" s="394"/>
      <c r="X208" s="395">
        <v>2543.87</v>
      </c>
      <c r="Y208" s="396"/>
      <c r="Z208" s="396"/>
      <c r="AA208" s="396"/>
      <c r="AB208" s="397"/>
      <c r="AC208" s="392" t="s">
        <v>798</v>
      </c>
      <c r="AD208" s="393"/>
      <c r="AE208" s="393"/>
      <c r="AF208" s="393"/>
      <c r="AG208" s="393"/>
      <c r="AH208" s="393"/>
      <c r="AI208" s="394"/>
    </row>
    <row r="209" spans="1:35" s="101" customFormat="1" ht="12" customHeight="1">
      <c r="A209" s="36" t="s">
        <v>1199</v>
      </c>
      <c r="B209" s="398" t="s">
        <v>1924</v>
      </c>
      <c r="C209" s="398"/>
      <c r="D209" s="398"/>
      <c r="E209" s="398"/>
      <c r="F209" s="399"/>
      <c r="G209" s="400">
        <v>3</v>
      </c>
      <c r="H209" s="401"/>
      <c r="I209" s="401"/>
      <c r="J209" s="132"/>
      <c r="K209" s="132"/>
      <c r="L209" s="133"/>
      <c r="M209" s="392" t="s">
        <v>1925</v>
      </c>
      <c r="N209" s="393"/>
      <c r="O209" s="393"/>
      <c r="P209" s="393"/>
      <c r="Q209" s="394"/>
      <c r="R209" s="392" t="s">
        <v>1571</v>
      </c>
      <c r="S209" s="393"/>
      <c r="T209" s="393"/>
      <c r="U209" s="393"/>
      <c r="V209" s="393"/>
      <c r="W209" s="394"/>
      <c r="X209" s="395">
        <v>2554.2399999999998</v>
      </c>
      <c r="Y209" s="396"/>
      <c r="Z209" s="396"/>
      <c r="AA209" s="396"/>
      <c r="AB209" s="397"/>
      <c r="AC209" s="392" t="s">
        <v>798</v>
      </c>
      <c r="AD209" s="393"/>
      <c r="AE209" s="393"/>
      <c r="AF209" s="393"/>
      <c r="AG209" s="393"/>
      <c r="AH209" s="393"/>
      <c r="AI209" s="394"/>
    </row>
    <row r="210" spans="1:35" s="101" customFormat="1" ht="12" customHeight="1">
      <c r="A210" s="36" t="s">
        <v>1200</v>
      </c>
      <c r="B210" s="398" t="s">
        <v>1562</v>
      </c>
      <c r="C210" s="398"/>
      <c r="D210" s="398"/>
      <c r="E210" s="398"/>
      <c r="F210" s="399"/>
      <c r="G210" s="400">
        <v>4</v>
      </c>
      <c r="H210" s="401"/>
      <c r="I210" s="401"/>
      <c r="J210" s="132"/>
      <c r="K210" s="132"/>
      <c r="L210" s="133"/>
      <c r="M210" s="392" t="s">
        <v>1926</v>
      </c>
      <c r="N210" s="393"/>
      <c r="O210" s="393"/>
      <c r="P210" s="393"/>
      <c r="Q210" s="394"/>
      <c r="R210" s="392" t="s">
        <v>1569</v>
      </c>
      <c r="S210" s="393"/>
      <c r="T210" s="393"/>
      <c r="U210" s="393"/>
      <c r="V210" s="393"/>
      <c r="W210" s="394"/>
      <c r="X210" s="395">
        <v>2657.67</v>
      </c>
      <c r="Y210" s="396"/>
      <c r="Z210" s="396"/>
      <c r="AA210" s="396"/>
      <c r="AB210" s="397"/>
      <c r="AC210" s="392" t="s">
        <v>798</v>
      </c>
      <c r="AD210" s="393"/>
      <c r="AE210" s="393"/>
      <c r="AF210" s="393"/>
      <c r="AG210" s="393"/>
      <c r="AH210" s="393"/>
      <c r="AI210" s="394"/>
    </row>
    <row r="211" spans="1:35" s="101" customFormat="1" ht="12" customHeight="1">
      <c r="A211" s="36" t="s">
        <v>1201</v>
      </c>
      <c r="B211" s="398" t="s">
        <v>1927</v>
      </c>
      <c r="C211" s="398"/>
      <c r="D211" s="398"/>
      <c r="E211" s="398"/>
      <c r="F211" s="399"/>
      <c r="G211" s="400">
        <v>5.5</v>
      </c>
      <c r="H211" s="401"/>
      <c r="I211" s="401"/>
      <c r="J211" s="132"/>
      <c r="K211" s="132"/>
      <c r="L211" s="133"/>
      <c r="M211" s="392" t="s">
        <v>1601</v>
      </c>
      <c r="N211" s="393"/>
      <c r="O211" s="393"/>
      <c r="P211" s="393"/>
      <c r="Q211" s="394"/>
      <c r="R211" s="392" t="s">
        <v>1571</v>
      </c>
      <c r="S211" s="393"/>
      <c r="T211" s="393"/>
      <c r="U211" s="393"/>
      <c r="V211" s="393"/>
      <c r="W211" s="394"/>
      <c r="X211" s="395">
        <v>2835.83</v>
      </c>
      <c r="Y211" s="396"/>
      <c r="Z211" s="396"/>
      <c r="AA211" s="396"/>
      <c r="AB211" s="397"/>
      <c r="AC211" s="392" t="s">
        <v>798</v>
      </c>
      <c r="AD211" s="393"/>
      <c r="AE211" s="393"/>
      <c r="AF211" s="393"/>
      <c r="AG211" s="393"/>
      <c r="AH211" s="393"/>
      <c r="AI211" s="394"/>
    </row>
    <row r="212" spans="1:35" s="101" customFormat="1" ht="12" customHeight="1">
      <c r="A212" s="36" t="s">
        <v>1202</v>
      </c>
      <c r="B212" s="398" t="s">
        <v>1928</v>
      </c>
      <c r="C212" s="398"/>
      <c r="D212" s="398"/>
      <c r="E212" s="398"/>
      <c r="F212" s="399"/>
      <c r="G212" s="400">
        <v>7.5</v>
      </c>
      <c r="H212" s="401"/>
      <c r="I212" s="401"/>
      <c r="J212" s="132"/>
      <c r="K212" s="132"/>
      <c r="L212" s="133"/>
      <c r="M212" s="392" t="s">
        <v>1429</v>
      </c>
      <c r="N212" s="393"/>
      <c r="O212" s="393"/>
      <c r="P212" s="393"/>
      <c r="Q212" s="394"/>
      <c r="R212" s="392" t="s">
        <v>1571</v>
      </c>
      <c r="S212" s="393"/>
      <c r="T212" s="393"/>
      <c r="U212" s="393"/>
      <c r="V212" s="393"/>
      <c r="W212" s="394"/>
      <c r="X212" s="395">
        <v>2929.21</v>
      </c>
      <c r="Y212" s="396"/>
      <c r="Z212" s="396"/>
      <c r="AA212" s="396"/>
      <c r="AB212" s="397"/>
      <c r="AC212" s="392" t="s">
        <v>798</v>
      </c>
      <c r="AD212" s="393"/>
      <c r="AE212" s="393"/>
      <c r="AF212" s="393"/>
      <c r="AG212" s="393"/>
      <c r="AH212" s="393"/>
      <c r="AI212" s="394"/>
    </row>
    <row r="213" spans="1:35" s="101" customFormat="1" ht="12" customHeight="1">
      <c r="A213" s="36" t="s">
        <v>1203</v>
      </c>
      <c r="B213" s="398" t="s">
        <v>1929</v>
      </c>
      <c r="C213" s="398"/>
      <c r="D213" s="398"/>
      <c r="E213" s="398"/>
      <c r="F213" s="399"/>
      <c r="G213" s="400">
        <v>9</v>
      </c>
      <c r="H213" s="401"/>
      <c r="I213" s="401"/>
      <c r="J213" s="132"/>
      <c r="K213" s="132"/>
      <c r="L213" s="133"/>
      <c r="M213" s="392" t="s">
        <v>1930</v>
      </c>
      <c r="N213" s="393"/>
      <c r="O213" s="393"/>
      <c r="P213" s="393"/>
      <c r="Q213" s="394"/>
      <c r="R213" s="392" t="s">
        <v>1571</v>
      </c>
      <c r="S213" s="393"/>
      <c r="T213" s="393"/>
      <c r="U213" s="393"/>
      <c r="V213" s="393"/>
      <c r="W213" s="394"/>
      <c r="X213" s="395">
        <v>3298.18</v>
      </c>
      <c r="Y213" s="396"/>
      <c r="Z213" s="396"/>
      <c r="AA213" s="396"/>
      <c r="AB213" s="397"/>
      <c r="AC213" s="392" t="s">
        <v>798</v>
      </c>
      <c r="AD213" s="393"/>
      <c r="AE213" s="393"/>
      <c r="AF213" s="393"/>
      <c r="AG213" s="393"/>
      <c r="AH213" s="393"/>
      <c r="AI213" s="394"/>
    </row>
    <row r="214" spans="1:35" s="101" customFormat="1" ht="12" customHeight="1">
      <c r="A214" s="36" t="s">
        <v>1204</v>
      </c>
      <c r="B214" s="398" t="s">
        <v>1931</v>
      </c>
      <c r="C214" s="398"/>
      <c r="D214" s="398"/>
      <c r="E214" s="398"/>
      <c r="F214" s="399"/>
      <c r="G214" s="400">
        <v>9</v>
      </c>
      <c r="H214" s="401"/>
      <c r="I214" s="401"/>
      <c r="J214" s="132"/>
      <c r="K214" s="132"/>
      <c r="L214" s="133"/>
      <c r="M214" s="392" t="s">
        <v>1932</v>
      </c>
      <c r="N214" s="393"/>
      <c r="O214" s="393"/>
      <c r="P214" s="393"/>
      <c r="Q214" s="394"/>
      <c r="R214" s="392" t="s">
        <v>1570</v>
      </c>
      <c r="S214" s="393"/>
      <c r="T214" s="393"/>
      <c r="U214" s="393"/>
      <c r="V214" s="393"/>
      <c r="W214" s="394"/>
      <c r="X214" s="395">
        <v>3325.3</v>
      </c>
      <c r="Y214" s="396"/>
      <c r="Z214" s="396"/>
      <c r="AA214" s="396"/>
      <c r="AB214" s="397"/>
      <c r="AC214" s="392" t="s">
        <v>798</v>
      </c>
      <c r="AD214" s="393"/>
      <c r="AE214" s="393"/>
      <c r="AF214" s="393"/>
      <c r="AG214" s="393"/>
      <c r="AH214" s="393"/>
      <c r="AI214" s="394"/>
    </row>
    <row r="215" spans="1:35" s="101" customFormat="1" ht="12" customHeight="1">
      <c r="A215" s="36" t="s">
        <v>1205</v>
      </c>
      <c r="B215" s="398" t="s">
        <v>1933</v>
      </c>
      <c r="C215" s="398"/>
      <c r="D215" s="398"/>
      <c r="E215" s="398"/>
      <c r="F215" s="399"/>
      <c r="G215" s="400">
        <v>11</v>
      </c>
      <c r="H215" s="401"/>
      <c r="I215" s="401"/>
      <c r="J215" s="132"/>
      <c r="K215" s="132"/>
      <c r="L215" s="133"/>
      <c r="M215" s="392" t="s">
        <v>1548</v>
      </c>
      <c r="N215" s="393"/>
      <c r="O215" s="393"/>
      <c r="P215" s="393"/>
      <c r="Q215" s="394"/>
      <c r="R215" s="392" t="s">
        <v>1570</v>
      </c>
      <c r="S215" s="393"/>
      <c r="T215" s="393"/>
      <c r="U215" s="393"/>
      <c r="V215" s="393"/>
      <c r="W215" s="394"/>
      <c r="X215" s="395">
        <v>3378.55</v>
      </c>
      <c r="Y215" s="396"/>
      <c r="Z215" s="396"/>
      <c r="AA215" s="396"/>
      <c r="AB215" s="397"/>
      <c r="AC215" s="392" t="s">
        <v>798</v>
      </c>
      <c r="AD215" s="393"/>
      <c r="AE215" s="393"/>
      <c r="AF215" s="393"/>
      <c r="AG215" s="393"/>
      <c r="AH215" s="393"/>
      <c r="AI215" s="394"/>
    </row>
    <row r="216" spans="1:35" s="101" customFormat="1" ht="12" customHeight="1">
      <c r="A216" s="36" t="s">
        <v>1206</v>
      </c>
      <c r="B216" s="398" t="s">
        <v>1934</v>
      </c>
      <c r="C216" s="398"/>
      <c r="D216" s="398"/>
      <c r="E216" s="398"/>
      <c r="F216" s="399"/>
      <c r="G216" s="400">
        <v>15</v>
      </c>
      <c r="H216" s="401"/>
      <c r="I216" s="401"/>
      <c r="J216" s="132"/>
      <c r="K216" s="132"/>
      <c r="L216" s="133"/>
      <c r="M216" s="392" t="s">
        <v>1226</v>
      </c>
      <c r="N216" s="393"/>
      <c r="O216" s="393"/>
      <c r="P216" s="393"/>
      <c r="Q216" s="394"/>
      <c r="R216" s="392" t="s">
        <v>1570</v>
      </c>
      <c r="S216" s="393"/>
      <c r="T216" s="393"/>
      <c r="U216" s="393"/>
      <c r="V216" s="393"/>
      <c r="W216" s="394"/>
      <c r="X216" s="395">
        <v>3950.39</v>
      </c>
      <c r="Y216" s="396"/>
      <c r="Z216" s="396"/>
      <c r="AA216" s="396"/>
      <c r="AB216" s="397"/>
      <c r="AC216" s="392" t="s">
        <v>798</v>
      </c>
      <c r="AD216" s="393"/>
      <c r="AE216" s="393"/>
      <c r="AF216" s="393"/>
      <c r="AG216" s="393"/>
      <c r="AH216" s="393"/>
      <c r="AI216" s="394"/>
    </row>
    <row r="217" spans="1:35" s="101" customFormat="1" ht="12" customHeight="1">
      <c r="A217" s="36" t="s">
        <v>1207</v>
      </c>
      <c r="B217" s="398" t="s">
        <v>1935</v>
      </c>
      <c r="C217" s="398"/>
      <c r="D217" s="398"/>
      <c r="E217" s="398"/>
      <c r="F217" s="399"/>
      <c r="G217" s="400">
        <v>18.5</v>
      </c>
      <c r="H217" s="401"/>
      <c r="I217" s="401"/>
      <c r="J217" s="132"/>
      <c r="K217" s="132"/>
      <c r="L217" s="133"/>
      <c r="M217" s="392" t="s">
        <v>1644</v>
      </c>
      <c r="N217" s="393"/>
      <c r="O217" s="393"/>
      <c r="P217" s="393"/>
      <c r="Q217" s="394"/>
      <c r="R217" s="392" t="s">
        <v>1570</v>
      </c>
      <c r="S217" s="393"/>
      <c r="T217" s="393"/>
      <c r="U217" s="393"/>
      <c r="V217" s="393"/>
      <c r="W217" s="394"/>
      <c r="X217" s="395">
        <v>5536.41</v>
      </c>
      <c r="Y217" s="396"/>
      <c r="Z217" s="396"/>
      <c r="AA217" s="396"/>
      <c r="AB217" s="397"/>
      <c r="AC217" s="392" t="s">
        <v>798</v>
      </c>
      <c r="AD217" s="393"/>
      <c r="AE217" s="393"/>
      <c r="AF217" s="393"/>
      <c r="AG217" s="393"/>
      <c r="AH217" s="393"/>
      <c r="AI217" s="394"/>
    </row>
    <row r="218" spans="1:35" s="101" customFormat="1" ht="12" customHeight="1">
      <c r="A218" s="36" t="s">
        <v>1208</v>
      </c>
      <c r="B218" s="398" t="s">
        <v>1936</v>
      </c>
      <c r="C218" s="398"/>
      <c r="D218" s="398"/>
      <c r="E218" s="398"/>
      <c r="F218" s="399"/>
      <c r="G218" s="400">
        <v>22</v>
      </c>
      <c r="H218" s="401"/>
      <c r="I218" s="401"/>
      <c r="J218" s="132"/>
      <c r="K218" s="132"/>
      <c r="L218" s="133"/>
      <c r="M218" s="392" t="s">
        <v>1756</v>
      </c>
      <c r="N218" s="393"/>
      <c r="O218" s="393"/>
      <c r="P218" s="393"/>
      <c r="Q218" s="394"/>
      <c r="R218" s="392" t="s">
        <v>1570</v>
      </c>
      <c r="S218" s="393"/>
      <c r="T218" s="393"/>
      <c r="U218" s="393"/>
      <c r="V218" s="393"/>
      <c r="W218" s="394"/>
      <c r="X218" s="395">
        <v>4805.59</v>
      </c>
      <c r="Y218" s="396"/>
      <c r="Z218" s="396"/>
      <c r="AA218" s="396"/>
      <c r="AB218" s="397"/>
      <c r="AC218" s="392" t="s">
        <v>798</v>
      </c>
      <c r="AD218" s="393"/>
      <c r="AE218" s="393"/>
      <c r="AF218" s="393"/>
      <c r="AG218" s="393"/>
      <c r="AH218" s="393"/>
      <c r="AI218" s="394"/>
    </row>
    <row r="219" spans="1:35" s="101" customFormat="1" ht="12" customHeight="1">
      <c r="A219" s="36" t="s">
        <v>1209</v>
      </c>
      <c r="B219" s="398" t="s">
        <v>1937</v>
      </c>
      <c r="C219" s="398"/>
      <c r="D219" s="398"/>
      <c r="E219" s="398"/>
      <c r="F219" s="399"/>
      <c r="G219" s="400">
        <v>22</v>
      </c>
      <c r="H219" s="401"/>
      <c r="I219" s="401"/>
      <c r="J219" s="132"/>
      <c r="K219" s="132"/>
      <c r="L219" s="133"/>
      <c r="M219" s="392" t="s">
        <v>1759</v>
      </c>
      <c r="N219" s="393"/>
      <c r="O219" s="393"/>
      <c r="P219" s="393"/>
      <c r="Q219" s="394"/>
      <c r="R219" s="392" t="s">
        <v>1570</v>
      </c>
      <c r="S219" s="393"/>
      <c r="T219" s="393"/>
      <c r="U219" s="393"/>
      <c r="V219" s="393"/>
      <c r="W219" s="394"/>
      <c r="X219" s="395">
        <v>4999.2700000000004</v>
      </c>
      <c r="Y219" s="396"/>
      <c r="Z219" s="396"/>
      <c r="AA219" s="396"/>
      <c r="AB219" s="397"/>
      <c r="AC219" s="392" t="s">
        <v>798</v>
      </c>
      <c r="AD219" s="393"/>
      <c r="AE219" s="393"/>
      <c r="AF219" s="393"/>
      <c r="AG219" s="393"/>
      <c r="AH219" s="393"/>
      <c r="AI219" s="394"/>
    </row>
    <row r="220" spans="1:35" s="101" customFormat="1" ht="12" customHeight="1">
      <c r="A220" s="36" t="s">
        <v>1699</v>
      </c>
      <c r="B220" s="425" t="s">
        <v>1688</v>
      </c>
      <c r="C220" s="398"/>
      <c r="D220" s="398"/>
      <c r="E220" s="175"/>
      <c r="F220" s="176"/>
      <c r="G220" s="400">
        <v>22</v>
      </c>
      <c r="H220" s="408"/>
      <c r="I220" s="408"/>
      <c r="J220" s="132"/>
      <c r="K220" s="132"/>
      <c r="L220" s="133"/>
      <c r="M220" s="392" t="s">
        <v>1653</v>
      </c>
      <c r="N220" s="393"/>
      <c r="O220" s="393"/>
      <c r="P220" s="136"/>
      <c r="Q220" s="137"/>
      <c r="R220" s="392" t="s">
        <v>1572</v>
      </c>
      <c r="S220" s="393"/>
      <c r="T220" s="393"/>
      <c r="U220" s="136"/>
      <c r="V220" s="136"/>
      <c r="W220" s="137"/>
      <c r="X220" s="395">
        <v>5358.99</v>
      </c>
      <c r="Y220" s="396"/>
      <c r="Z220" s="396"/>
      <c r="AA220" s="134"/>
      <c r="AB220" s="135"/>
      <c r="AC220" s="392" t="s">
        <v>798</v>
      </c>
      <c r="AD220" s="393"/>
      <c r="AE220" s="393"/>
      <c r="AF220" s="393"/>
      <c r="AG220" s="393"/>
      <c r="AH220" s="393"/>
      <c r="AI220" s="394"/>
    </row>
    <row r="221" spans="1:35" s="101" customFormat="1" ht="12" customHeight="1">
      <c r="A221" s="36" t="s">
        <v>1698</v>
      </c>
      <c r="B221" s="425" t="s">
        <v>1689</v>
      </c>
      <c r="C221" s="398"/>
      <c r="D221" s="398"/>
      <c r="E221" s="175"/>
      <c r="F221" s="176"/>
      <c r="G221" s="400">
        <v>30</v>
      </c>
      <c r="H221" s="408"/>
      <c r="I221" s="408"/>
      <c r="J221" s="132"/>
      <c r="K221" s="132"/>
      <c r="L221" s="133"/>
      <c r="M221" s="392" t="s">
        <v>1656</v>
      </c>
      <c r="N221" s="393"/>
      <c r="O221" s="393"/>
      <c r="P221" s="136"/>
      <c r="Q221" s="137"/>
      <c r="R221" s="392" t="s">
        <v>1572</v>
      </c>
      <c r="S221" s="393"/>
      <c r="T221" s="393"/>
      <c r="U221" s="136"/>
      <c r="V221" s="136"/>
      <c r="W221" s="137"/>
      <c r="X221" s="395">
        <v>6732.66</v>
      </c>
      <c r="Y221" s="396"/>
      <c r="Z221" s="396"/>
      <c r="AA221" s="134"/>
      <c r="AB221" s="135"/>
      <c r="AC221" s="392" t="s">
        <v>798</v>
      </c>
      <c r="AD221" s="393"/>
      <c r="AE221" s="393"/>
      <c r="AF221" s="393"/>
      <c r="AG221" s="393"/>
      <c r="AH221" s="393"/>
      <c r="AI221" s="394"/>
    </row>
    <row r="222" spans="1:35" s="101" customFormat="1" ht="12" customHeight="1">
      <c r="A222" s="36" t="s">
        <v>1697</v>
      </c>
      <c r="B222" s="398" t="s">
        <v>1690</v>
      </c>
      <c r="C222" s="398"/>
      <c r="D222" s="398"/>
      <c r="E222" s="398"/>
      <c r="F222" s="399"/>
      <c r="G222" s="400">
        <v>30</v>
      </c>
      <c r="H222" s="401"/>
      <c r="I222" s="401"/>
      <c r="J222" s="132"/>
      <c r="K222" s="132"/>
      <c r="L222" s="133"/>
      <c r="M222" s="392" t="s">
        <v>1395</v>
      </c>
      <c r="N222" s="393"/>
      <c r="O222" s="393"/>
      <c r="P222" s="393"/>
      <c r="Q222" s="394"/>
      <c r="R222" s="392" t="s">
        <v>1572</v>
      </c>
      <c r="S222" s="393"/>
      <c r="T222" s="393"/>
      <c r="U222" s="393"/>
      <c r="V222" s="393"/>
      <c r="W222" s="394"/>
      <c r="X222" s="395">
        <v>7158.7</v>
      </c>
      <c r="Y222" s="396"/>
      <c r="Z222" s="396"/>
      <c r="AA222" s="396"/>
      <c r="AB222" s="397"/>
      <c r="AC222" s="392" t="s">
        <v>798</v>
      </c>
      <c r="AD222" s="393"/>
      <c r="AE222" s="393"/>
      <c r="AF222" s="393"/>
      <c r="AG222" s="393"/>
      <c r="AH222" s="393"/>
      <c r="AI222" s="394"/>
    </row>
    <row r="223" spans="1:35" s="101" customFormat="1" ht="12" customHeight="1">
      <c r="A223" s="36" t="s">
        <v>1696</v>
      </c>
      <c r="B223" s="398" t="s">
        <v>1691</v>
      </c>
      <c r="C223" s="398"/>
      <c r="D223" s="398"/>
      <c r="E223" s="398"/>
      <c r="F223" s="399"/>
      <c r="G223" s="400">
        <v>37</v>
      </c>
      <c r="H223" s="401"/>
      <c r="I223" s="401"/>
      <c r="J223" s="132"/>
      <c r="K223" s="132"/>
      <c r="L223" s="133"/>
      <c r="M223" s="392" t="s">
        <v>1660</v>
      </c>
      <c r="N223" s="393"/>
      <c r="O223" s="393"/>
      <c r="P223" s="393"/>
      <c r="Q223" s="394"/>
      <c r="R223" s="392" t="s">
        <v>1572</v>
      </c>
      <c r="S223" s="393"/>
      <c r="T223" s="393"/>
      <c r="U223" s="393"/>
      <c r="V223" s="393"/>
      <c r="W223" s="394"/>
      <c r="X223" s="395">
        <v>9575.83</v>
      </c>
      <c r="Y223" s="396"/>
      <c r="Z223" s="396"/>
      <c r="AA223" s="396"/>
      <c r="AB223" s="397"/>
      <c r="AC223" s="392" t="s">
        <v>798</v>
      </c>
      <c r="AD223" s="393"/>
      <c r="AE223" s="393"/>
      <c r="AF223" s="393"/>
      <c r="AG223" s="393"/>
      <c r="AH223" s="393"/>
      <c r="AI223" s="394"/>
    </row>
    <row r="224" spans="1:35" s="101" customFormat="1" ht="12" customHeight="1">
      <c r="A224" s="36" t="s">
        <v>1210</v>
      </c>
      <c r="B224" s="398" t="s">
        <v>2049</v>
      </c>
      <c r="C224" s="398"/>
      <c r="D224" s="398"/>
      <c r="E224" s="398"/>
      <c r="F224" s="399"/>
      <c r="G224" s="400">
        <v>45</v>
      </c>
      <c r="H224" s="401"/>
      <c r="I224" s="401"/>
      <c r="J224" s="132"/>
      <c r="K224" s="132"/>
      <c r="L224" s="133"/>
      <c r="M224" s="392" t="s">
        <v>1912</v>
      </c>
      <c r="N224" s="393"/>
      <c r="O224" s="393"/>
      <c r="P224" s="393"/>
      <c r="Q224" s="394"/>
      <c r="R224" s="392" t="s">
        <v>1572</v>
      </c>
      <c r="S224" s="393"/>
      <c r="T224" s="393"/>
      <c r="U224" s="393"/>
      <c r="V224" s="393"/>
      <c r="W224" s="394"/>
      <c r="X224" s="395">
        <v>8194.08</v>
      </c>
      <c r="Y224" s="396"/>
      <c r="Z224" s="396"/>
      <c r="AA224" s="396"/>
      <c r="AB224" s="397"/>
      <c r="AC224" s="392" t="s">
        <v>798</v>
      </c>
      <c r="AD224" s="393"/>
      <c r="AE224" s="393"/>
      <c r="AF224" s="393"/>
      <c r="AG224" s="393"/>
      <c r="AH224" s="393"/>
      <c r="AI224" s="394"/>
    </row>
    <row r="225" spans="1:4927" s="101" customFormat="1" ht="12" customHeight="1">
      <c r="A225" s="36" t="s">
        <v>1211</v>
      </c>
      <c r="B225" s="398" t="s">
        <v>2050</v>
      </c>
      <c r="C225" s="398"/>
      <c r="D225" s="398"/>
      <c r="E225" s="398"/>
      <c r="F225" s="399"/>
      <c r="G225" s="400">
        <v>45</v>
      </c>
      <c r="H225" s="401"/>
      <c r="I225" s="401"/>
      <c r="J225" s="132"/>
      <c r="K225" s="132"/>
      <c r="L225" s="133"/>
      <c r="M225" s="392" t="s">
        <v>1914</v>
      </c>
      <c r="N225" s="393"/>
      <c r="O225" s="393"/>
      <c r="P225" s="393"/>
      <c r="Q225" s="394"/>
      <c r="R225" s="392" t="s">
        <v>1572</v>
      </c>
      <c r="S225" s="393"/>
      <c r="T225" s="393"/>
      <c r="U225" s="393"/>
      <c r="V225" s="393"/>
      <c r="W225" s="394"/>
      <c r="X225" s="395">
        <v>8933.27</v>
      </c>
      <c r="Y225" s="396"/>
      <c r="Z225" s="396"/>
      <c r="AA225" s="396"/>
      <c r="AB225" s="397"/>
      <c r="AC225" s="392" t="s">
        <v>798</v>
      </c>
      <c r="AD225" s="393"/>
      <c r="AE225" s="393"/>
      <c r="AF225" s="393"/>
      <c r="AG225" s="393"/>
      <c r="AH225" s="393"/>
      <c r="AI225" s="394"/>
    </row>
    <row r="226" spans="1:4927" s="101" customFormat="1" ht="12" customHeight="1">
      <c r="A226" s="36" t="s">
        <v>1212</v>
      </c>
      <c r="B226" s="398" t="s">
        <v>2051</v>
      </c>
      <c r="C226" s="398"/>
      <c r="D226" s="398"/>
      <c r="E226" s="398"/>
      <c r="F226" s="399"/>
      <c r="G226" s="400">
        <v>55</v>
      </c>
      <c r="H226" s="401"/>
      <c r="I226" s="401"/>
      <c r="J226" s="132"/>
      <c r="K226" s="132"/>
      <c r="L226" s="133"/>
      <c r="M226" s="392" t="s">
        <v>1430</v>
      </c>
      <c r="N226" s="393"/>
      <c r="O226" s="393"/>
      <c r="P226" s="393"/>
      <c r="Q226" s="394"/>
      <c r="R226" s="392" t="s">
        <v>1572</v>
      </c>
      <c r="S226" s="393"/>
      <c r="T226" s="393"/>
      <c r="U226" s="393"/>
      <c r="V226" s="393"/>
      <c r="W226" s="394"/>
      <c r="X226" s="395">
        <v>9779.99</v>
      </c>
      <c r="Y226" s="396"/>
      <c r="Z226" s="396"/>
      <c r="AA226" s="396"/>
      <c r="AB226" s="397"/>
      <c r="AC226" s="392" t="s">
        <v>798</v>
      </c>
      <c r="AD226" s="393"/>
      <c r="AE226" s="393"/>
      <c r="AF226" s="393"/>
      <c r="AG226" s="393"/>
      <c r="AH226" s="393"/>
      <c r="AI226" s="394"/>
    </row>
    <row r="227" spans="1:4927" s="101" customFormat="1" ht="12.95" customHeight="1">
      <c r="A227" s="409" t="s">
        <v>1939</v>
      </c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</row>
    <row r="228" spans="1:4927" s="101" customFormat="1" ht="12.95" customHeight="1">
      <c r="A228" s="409" t="s">
        <v>2052</v>
      </c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</row>
    <row r="229" spans="1:4927" s="101" customFormat="1" ht="12.95" customHeight="1">
      <c r="A229" s="409" t="s">
        <v>1742</v>
      </c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</row>
    <row r="230" spans="1:4927" s="101" customFormat="1" ht="20.25" customHeight="1">
      <c r="A230" s="411" t="s">
        <v>2032</v>
      </c>
      <c r="B230" s="412"/>
      <c r="C230" s="412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2"/>
      <c r="T230" s="412"/>
      <c r="U230" s="412"/>
      <c r="V230" s="412"/>
      <c r="W230" s="412"/>
      <c r="X230" s="412"/>
      <c r="Y230" s="412"/>
      <c r="Z230" s="412"/>
      <c r="AA230" s="412"/>
      <c r="AB230" s="412"/>
      <c r="AC230" s="412"/>
      <c r="AD230" s="412"/>
      <c r="AE230" s="412"/>
      <c r="AF230" s="412"/>
      <c r="AG230" s="412"/>
      <c r="AH230" s="412"/>
      <c r="AI230" s="412"/>
    </row>
    <row r="231" spans="1:4927" s="21" customFormat="1" ht="12" customHeight="1">
      <c r="A231" s="36" t="s">
        <v>1213</v>
      </c>
      <c r="B231" s="424" t="s">
        <v>2053</v>
      </c>
      <c r="C231" s="424"/>
      <c r="D231" s="424"/>
      <c r="E231" s="424"/>
      <c r="F231" s="424"/>
      <c r="G231" s="423">
        <v>0.37</v>
      </c>
      <c r="H231" s="423"/>
      <c r="I231" s="423"/>
      <c r="J231" s="423"/>
      <c r="K231" s="423"/>
      <c r="L231" s="423"/>
      <c r="M231" s="415" t="s">
        <v>1593</v>
      </c>
      <c r="N231" s="415"/>
      <c r="O231" s="415"/>
      <c r="P231" s="415"/>
      <c r="Q231" s="415"/>
      <c r="R231" s="415" t="s">
        <v>1571</v>
      </c>
      <c r="S231" s="415"/>
      <c r="T231" s="415"/>
      <c r="U231" s="415"/>
      <c r="V231" s="415"/>
      <c r="W231" s="415"/>
      <c r="X231" s="421">
        <v>2484.0700000000002</v>
      </c>
      <c r="Y231" s="421"/>
      <c r="Z231" s="421"/>
      <c r="AA231" s="421"/>
      <c r="AB231" s="421"/>
      <c r="AC231" s="415" t="s">
        <v>798</v>
      </c>
      <c r="AD231" s="415"/>
      <c r="AE231" s="415"/>
      <c r="AF231" s="415"/>
      <c r="AG231" s="415"/>
      <c r="AH231" s="415"/>
      <c r="AI231" s="415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  <c r="HH231" s="101"/>
      <c r="HI231" s="101"/>
      <c r="HJ231" s="101"/>
      <c r="HK231" s="101"/>
      <c r="HL231" s="101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1"/>
      <c r="JM231" s="101"/>
      <c r="JN231" s="101"/>
      <c r="JO231" s="101"/>
      <c r="JP231" s="101"/>
      <c r="JQ231" s="101"/>
      <c r="JR231" s="101"/>
      <c r="JS231" s="101"/>
      <c r="JT231" s="101"/>
      <c r="JU231" s="101"/>
      <c r="JV231" s="101"/>
      <c r="JW231" s="101"/>
      <c r="JX231" s="101"/>
      <c r="JY231" s="101"/>
      <c r="JZ231" s="101"/>
      <c r="KA231" s="101"/>
      <c r="KB231" s="101"/>
      <c r="KC231" s="101"/>
      <c r="KD231" s="101"/>
      <c r="KE231" s="101"/>
      <c r="KF231" s="101"/>
      <c r="KG231" s="101"/>
      <c r="KH231" s="101"/>
      <c r="KI231" s="101"/>
      <c r="KJ231" s="101"/>
      <c r="KK231" s="101"/>
      <c r="KL231" s="101"/>
      <c r="KM231" s="101"/>
      <c r="KN231" s="101"/>
      <c r="KO231" s="101"/>
      <c r="KP231" s="101"/>
      <c r="KQ231" s="101"/>
      <c r="KR231" s="101"/>
      <c r="KS231" s="101"/>
      <c r="KT231" s="101"/>
      <c r="KU231" s="101"/>
      <c r="KV231" s="101"/>
      <c r="KW231" s="101"/>
      <c r="KX231" s="101"/>
      <c r="KY231" s="101"/>
      <c r="KZ231" s="101"/>
      <c r="LA231" s="101"/>
      <c r="LB231" s="101"/>
      <c r="LC231" s="101"/>
      <c r="LD231" s="101"/>
      <c r="LE231" s="101"/>
      <c r="LF231" s="101"/>
      <c r="LG231" s="101"/>
      <c r="LH231" s="101"/>
      <c r="LI231" s="101"/>
      <c r="LJ231" s="101"/>
      <c r="LK231" s="101"/>
      <c r="LL231" s="101"/>
      <c r="LM231" s="101"/>
      <c r="LN231" s="101"/>
      <c r="LO231" s="101"/>
      <c r="LP231" s="101"/>
      <c r="LQ231" s="101"/>
      <c r="LR231" s="101"/>
      <c r="LS231" s="101"/>
      <c r="LT231" s="101"/>
      <c r="LU231" s="101"/>
      <c r="LV231" s="101"/>
      <c r="LW231" s="101"/>
      <c r="LX231" s="101"/>
      <c r="LY231" s="101"/>
      <c r="LZ231" s="101"/>
      <c r="MA231" s="101"/>
      <c r="MB231" s="101"/>
      <c r="MC231" s="101"/>
      <c r="MD231" s="101"/>
      <c r="ME231" s="101"/>
      <c r="MF231" s="101"/>
      <c r="MG231" s="101"/>
      <c r="MH231" s="101"/>
      <c r="MI231" s="101"/>
      <c r="MJ231" s="101"/>
      <c r="MK231" s="101"/>
      <c r="ML231" s="101"/>
      <c r="MM231" s="101"/>
      <c r="MN231" s="101"/>
      <c r="MO231" s="101"/>
      <c r="MP231" s="101"/>
      <c r="MQ231" s="101"/>
      <c r="MR231" s="101"/>
      <c r="MS231" s="101"/>
      <c r="MT231" s="101"/>
      <c r="MU231" s="101"/>
      <c r="MV231" s="101"/>
      <c r="MW231" s="101"/>
      <c r="MX231" s="101"/>
      <c r="MY231" s="101"/>
      <c r="MZ231" s="101"/>
      <c r="NA231" s="101"/>
      <c r="NB231" s="101"/>
      <c r="NC231" s="101"/>
      <c r="ND231" s="101"/>
      <c r="NE231" s="101"/>
      <c r="NF231" s="101"/>
      <c r="NG231" s="101"/>
      <c r="NH231" s="101"/>
      <c r="NI231" s="101"/>
      <c r="NJ231" s="101"/>
      <c r="NK231" s="101"/>
      <c r="NL231" s="101"/>
      <c r="NM231" s="101"/>
      <c r="NN231" s="101"/>
      <c r="NO231" s="101"/>
      <c r="NP231" s="101"/>
      <c r="NQ231" s="101"/>
      <c r="NR231" s="101"/>
      <c r="NS231" s="101"/>
      <c r="NT231" s="101"/>
      <c r="NU231" s="101"/>
      <c r="NV231" s="101"/>
      <c r="NW231" s="101"/>
      <c r="NX231" s="101"/>
      <c r="NY231" s="101"/>
      <c r="NZ231" s="101"/>
      <c r="OA231" s="101"/>
      <c r="OB231" s="101"/>
      <c r="OC231" s="101"/>
      <c r="OD231" s="101"/>
      <c r="OE231" s="101"/>
      <c r="OF231" s="101"/>
      <c r="OG231" s="101"/>
      <c r="OH231" s="101"/>
      <c r="OI231" s="101"/>
      <c r="OJ231" s="101"/>
      <c r="OK231" s="101"/>
      <c r="OL231" s="101"/>
      <c r="OM231" s="101"/>
      <c r="ON231" s="101"/>
      <c r="OO231" s="101"/>
      <c r="OP231" s="101"/>
      <c r="OQ231" s="101"/>
      <c r="OR231" s="101"/>
      <c r="OS231" s="101"/>
      <c r="OT231" s="101"/>
      <c r="OU231" s="101"/>
      <c r="OV231" s="101"/>
      <c r="OW231" s="101"/>
      <c r="OX231" s="101"/>
      <c r="OY231" s="101"/>
      <c r="OZ231" s="101"/>
      <c r="PA231" s="101"/>
      <c r="PB231" s="101"/>
      <c r="PC231" s="101"/>
      <c r="PD231" s="101"/>
      <c r="PE231" s="101"/>
      <c r="PF231" s="101"/>
      <c r="PG231" s="101"/>
      <c r="PH231" s="101"/>
      <c r="PI231" s="101"/>
      <c r="PJ231" s="101"/>
      <c r="PK231" s="101"/>
      <c r="PL231" s="101"/>
      <c r="PM231" s="101"/>
      <c r="PN231" s="101"/>
      <c r="PO231" s="101"/>
      <c r="PP231" s="101"/>
      <c r="PQ231" s="101"/>
      <c r="PR231" s="101"/>
      <c r="PS231" s="101"/>
      <c r="PT231" s="101"/>
      <c r="PU231" s="101"/>
      <c r="PV231" s="101"/>
      <c r="PW231" s="101"/>
      <c r="PX231" s="101"/>
      <c r="PY231" s="101"/>
      <c r="PZ231" s="101"/>
      <c r="QA231" s="101"/>
      <c r="QB231" s="101"/>
      <c r="QC231" s="101"/>
      <c r="QD231" s="101"/>
      <c r="QE231" s="101"/>
      <c r="QF231" s="101"/>
      <c r="QG231" s="101"/>
      <c r="QH231" s="101"/>
      <c r="QI231" s="101"/>
      <c r="QJ231" s="101"/>
      <c r="QK231" s="101"/>
      <c r="QL231" s="101"/>
      <c r="QM231" s="101"/>
      <c r="QN231" s="101"/>
      <c r="QO231" s="101"/>
      <c r="QP231" s="101"/>
      <c r="QQ231" s="101"/>
      <c r="QR231" s="101"/>
      <c r="QS231" s="101"/>
      <c r="QT231" s="101"/>
      <c r="QU231" s="101"/>
      <c r="QV231" s="101"/>
      <c r="QW231" s="101"/>
      <c r="QX231" s="101"/>
      <c r="QY231" s="101"/>
      <c r="QZ231" s="101"/>
      <c r="RA231" s="101"/>
      <c r="RB231" s="101"/>
      <c r="RC231" s="101"/>
      <c r="RD231" s="101"/>
      <c r="RE231" s="101"/>
      <c r="RF231" s="101"/>
      <c r="RG231" s="101"/>
      <c r="RH231" s="101"/>
      <c r="RI231" s="101"/>
      <c r="RJ231" s="101"/>
      <c r="RK231" s="101"/>
      <c r="RL231" s="101"/>
      <c r="RM231" s="101"/>
      <c r="RN231" s="101"/>
      <c r="RO231" s="101"/>
      <c r="RP231" s="101"/>
      <c r="RQ231" s="101"/>
      <c r="RR231" s="101"/>
      <c r="RS231" s="101"/>
      <c r="RT231" s="101"/>
      <c r="RU231" s="101"/>
      <c r="RV231" s="101"/>
      <c r="RW231" s="101"/>
      <c r="RX231" s="101"/>
      <c r="RY231" s="101"/>
      <c r="RZ231" s="101"/>
      <c r="SA231" s="101"/>
      <c r="SB231" s="101"/>
      <c r="SC231" s="101"/>
      <c r="SD231" s="101"/>
      <c r="SE231" s="101"/>
      <c r="SF231" s="101"/>
      <c r="SG231" s="101"/>
      <c r="SH231" s="101"/>
      <c r="SI231" s="101"/>
      <c r="SJ231" s="101"/>
      <c r="SK231" s="101"/>
      <c r="SL231" s="101"/>
      <c r="SM231" s="101"/>
      <c r="SN231" s="101"/>
      <c r="SO231" s="101"/>
      <c r="SP231" s="101"/>
      <c r="SQ231" s="101"/>
      <c r="SR231" s="101"/>
      <c r="SS231" s="101"/>
      <c r="ST231" s="101"/>
      <c r="SU231" s="101"/>
      <c r="SV231" s="101"/>
      <c r="SW231" s="101"/>
      <c r="SX231" s="101"/>
      <c r="SY231" s="101"/>
      <c r="SZ231" s="101"/>
      <c r="TA231" s="101"/>
      <c r="TB231" s="101"/>
      <c r="TC231" s="101"/>
      <c r="TD231" s="101"/>
      <c r="TE231" s="101"/>
      <c r="TF231" s="101"/>
      <c r="TG231" s="101"/>
      <c r="TH231" s="101"/>
      <c r="TI231" s="101"/>
      <c r="TJ231" s="101"/>
      <c r="TK231" s="101"/>
      <c r="TL231" s="101"/>
      <c r="TM231" s="101"/>
      <c r="TN231" s="101"/>
      <c r="TO231" s="101"/>
      <c r="TP231" s="101"/>
      <c r="TQ231" s="101"/>
      <c r="TR231" s="101"/>
      <c r="TS231" s="101"/>
      <c r="TT231" s="101"/>
      <c r="TU231" s="101"/>
      <c r="TV231" s="101"/>
      <c r="TW231" s="101"/>
      <c r="TX231" s="101"/>
      <c r="TY231" s="101"/>
      <c r="TZ231" s="101"/>
      <c r="UA231" s="101"/>
      <c r="UB231" s="101"/>
      <c r="UC231" s="101"/>
      <c r="UD231" s="101"/>
      <c r="UE231" s="101"/>
      <c r="UF231" s="101"/>
      <c r="UG231" s="101"/>
      <c r="UH231" s="101"/>
      <c r="UI231" s="101"/>
      <c r="UJ231" s="101"/>
      <c r="UK231" s="101"/>
      <c r="UL231" s="101"/>
      <c r="UM231" s="101"/>
      <c r="UN231" s="101"/>
      <c r="UO231" s="101"/>
      <c r="UP231" s="101"/>
      <c r="UQ231" s="101"/>
      <c r="UR231" s="101"/>
      <c r="US231" s="101"/>
      <c r="UT231" s="101"/>
      <c r="UU231" s="101"/>
      <c r="UV231" s="101"/>
      <c r="UW231" s="101"/>
      <c r="UX231" s="101"/>
      <c r="UY231" s="101"/>
      <c r="UZ231" s="101"/>
      <c r="VA231" s="101"/>
      <c r="VB231" s="101"/>
      <c r="VC231" s="101"/>
      <c r="VD231" s="101"/>
      <c r="VE231" s="101"/>
      <c r="VF231" s="101"/>
      <c r="VG231" s="101"/>
      <c r="VH231" s="101"/>
      <c r="VI231" s="101"/>
      <c r="VJ231" s="101"/>
      <c r="VK231" s="101"/>
      <c r="VL231" s="101"/>
      <c r="VM231" s="101"/>
      <c r="VN231" s="101"/>
      <c r="VO231" s="101"/>
      <c r="VP231" s="101"/>
      <c r="VQ231" s="101"/>
      <c r="VR231" s="101"/>
      <c r="VS231" s="101"/>
      <c r="VT231" s="101"/>
      <c r="VU231" s="101"/>
      <c r="VV231" s="101"/>
      <c r="VW231" s="101"/>
      <c r="VX231" s="101"/>
      <c r="VY231" s="101"/>
      <c r="VZ231" s="101"/>
      <c r="WA231" s="101"/>
      <c r="WB231" s="101"/>
      <c r="WC231" s="101"/>
      <c r="WD231" s="101"/>
      <c r="WE231" s="101"/>
      <c r="WF231" s="101"/>
      <c r="WG231" s="101"/>
      <c r="WH231" s="101"/>
      <c r="WI231" s="101"/>
      <c r="WJ231" s="101"/>
      <c r="WK231" s="101"/>
      <c r="WL231" s="101"/>
      <c r="WM231" s="101"/>
      <c r="WN231" s="101"/>
      <c r="WO231" s="101"/>
      <c r="WP231" s="101"/>
      <c r="WQ231" s="101"/>
      <c r="WR231" s="101"/>
      <c r="WS231" s="101"/>
      <c r="WT231" s="101"/>
      <c r="WU231" s="101"/>
      <c r="WV231" s="101"/>
      <c r="WW231" s="101"/>
      <c r="WX231" s="101"/>
      <c r="WY231" s="101"/>
      <c r="WZ231" s="101"/>
      <c r="XA231" s="101"/>
      <c r="XB231" s="101"/>
      <c r="XC231" s="101"/>
      <c r="XD231" s="101"/>
      <c r="XE231" s="101"/>
      <c r="XF231" s="101"/>
      <c r="XG231" s="101"/>
      <c r="XH231" s="101"/>
      <c r="XI231" s="101"/>
      <c r="XJ231" s="101"/>
      <c r="XK231" s="101"/>
      <c r="XL231" s="101"/>
      <c r="XM231" s="101"/>
      <c r="XN231" s="101"/>
      <c r="XO231" s="101"/>
      <c r="XP231" s="101"/>
      <c r="XQ231" s="101"/>
      <c r="XR231" s="101"/>
      <c r="XS231" s="101"/>
      <c r="XT231" s="101"/>
      <c r="XU231" s="101"/>
      <c r="XV231" s="101"/>
      <c r="XW231" s="101"/>
      <c r="XX231" s="101"/>
      <c r="XY231" s="101"/>
      <c r="XZ231" s="101"/>
      <c r="YA231" s="101"/>
      <c r="YB231" s="101"/>
      <c r="YC231" s="101"/>
      <c r="YD231" s="101"/>
      <c r="YE231" s="101"/>
      <c r="YF231" s="101"/>
      <c r="YG231" s="101"/>
      <c r="YH231" s="101"/>
      <c r="YI231" s="101"/>
      <c r="YJ231" s="101"/>
      <c r="YK231" s="101"/>
      <c r="YL231" s="101"/>
      <c r="YM231" s="101"/>
      <c r="YN231" s="101"/>
      <c r="YO231" s="101"/>
      <c r="YP231" s="101"/>
      <c r="YQ231" s="101"/>
      <c r="YR231" s="101"/>
      <c r="YS231" s="101"/>
      <c r="YT231" s="101"/>
      <c r="YU231" s="101"/>
      <c r="YV231" s="101"/>
      <c r="YW231" s="101"/>
      <c r="YX231" s="101"/>
      <c r="YY231" s="101"/>
      <c r="YZ231" s="101"/>
      <c r="ZA231" s="101"/>
      <c r="ZB231" s="101"/>
      <c r="ZC231" s="101"/>
      <c r="ZD231" s="101"/>
      <c r="ZE231" s="101"/>
      <c r="ZF231" s="101"/>
      <c r="ZG231" s="101"/>
      <c r="ZH231" s="101"/>
      <c r="ZI231" s="101"/>
      <c r="ZJ231" s="101"/>
      <c r="ZK231" s="101"/>
      <c r="ZL231" s="101"/>
      <c r="ZM231" s="101"/>
      <c r="ZN231" s="101"/>
      <c r="ZO231" s="101"/>
      <c r="ZP231" s="101"/>
      <c r="ZQ231" s="101"/>
      <c r="ZR231" s="101"/>
      <c r="ZS231" s="101"/>
      <c r="ZT231" s="101"/>
      <c r="ZU231" s="101"/>
      <c r="ZV231" s="101"/>
      <c r="ZW231" s="101"/>
      <c r="ZX231" s="101"/>
      <c r="ZY231" s="101"/>
      <c r="ZZ231" s="101"/>
      <c r="AAA231" s="101"/>
      <c r="AAB231" s="101"/>
      <c r="AAC231" s="101"/>
      <c r="AAD231" s="101"/>
      <c r="AAE231" s="101"/>
      <c r="AAF231" s="101"/>
      <c r="AAG231" s="101"/>
      <c r="AAH231" s="101"/>
      <c r="AAI231" s="101"/>
      <c r="AAJ231" s="101"/>
      <c r="AAK231" s="101"/>
      <c r="AAL231" s="101"/>
      <c r="AAM231" s="101"/>
      <c r="AAN231" s="101"/>
      <c r="AAO231" s="101"/>
      <c r="AAP231" s="101"/>
      <c r="AAQ231" s="101"/>
      <c r="AAR231" s="101"/>
      <c r="AAS231" s="101"/>
      <c r="AAT231" s="101"/>
      <c r="AAU231" s="101"/>
      <c r="AAV231" s="101"/>
      <c r="AAW231" s="101"/>
      <c r="AAX231" s="101"/>
      <c r="AAY231" s="101"/>
      <c r="AAZ231" s="101"/>
      <c r="ABA231" s="101"/>
      <c r="ABB231" s="101"/>
      <c r="ABC231" s="101"/>
      <c r="ABD231" s="101"/>
      <c r="ABE231" s="101"/>
      <c r="ABF231" s="101"/>
      <c r="ABG231" s="101"/>
      <c r="ABH231" s="101"/>
      <c r="ABI231" s="101"/>
      <c r="ABJ231" s="101"/>
      <c r="ABK231" s="101"/>
      <c r="ABL231" s="101"/>
      <c r="ABM231" s="101"/>
      <c r="ABN231" s="101"/>
      <c r="ABO231" s="101"/>
      <c r="ABP231" s="101"/>
      <c r="ABQ231" s="101"/>
      <c r="ABR231" s="101"/>
      <c r="ABS231" s="101"/>
      <c r="ABT231" s="101"/>
      <c r="ABU231" s="101"/>
      <c r="ABV231" s="101"/>
      <c r="ABW231" s="101"/>
      <c r="ABX231" s="101"/>
      <c r="ABY231" s="101"/>
      <c r="ABZ231" s="101"/>
      <c r="ACA231" s="101"/>
      <c r="ACB231" s="101"/>
      <c r="ACC231" s="101"/>
      <c r="ACD231" s="101"/>
      <c r="ACE231" s="101"/>
      <c r="ACF231" s="101"/>
      <c r="ACG231" s="101"/>
      <c r="ACH231" s="101"/>
      <c r="ACI231" s="101"/>
      <c r="ACJ231" s="101"/>
      <c r="ACK231" s="101"/>
      <c r="ACL231" s="101"/>
      <c r="ACM231" s="101"/>
      <c r="ACN231" s="101"/>
      <c r="ACO231" s="101"/>
      <c r="ACP231" s="101"/>
      <c r="ACQ231" s="101"/>
      <c r="ACR231" s="101"/>
      <c r="ACS231" s="101"/>
      <c r="ACT231" s="101"/>
      <c r="ACU231" s="101"/>
      <c r="ACV231" s="101"/>
      <c r="ACW231" s="101"/>
      <c r="ACX231" s="101"/>
      <c r="ACY231" s="101"/>
      <c r="ACZ231" s="101"/>
      <c r="ADA231" s="101"/>
      <c r="ADB231" s="101"/>
      <c r="ADC231" s="101"/>
      <c r="ADD231" s="101"/>
      <c r="ADE231" s="101"/>
      <c r="ADF231" s="101"/>
      <c r="ADG231" s="101"/>
      <c r="ADH231" s="101"/>
      <c r="ADI231" s="101"/>
      <c r="ADJ231" s="101"/>
      <c r="ADK231" s="101"/>
      <c r="ADL231" s="101"/>
      <c r="ADM231" s="101"/>
      <c r="ADN231" s="101"/>
      <c r="ADO231" s="101"/>
      <c r="ADP231" s="101"/>
      <c r="ADQ231" s="101"/>
      <c r="ADR231" s="101"/>
      <c r="ADS231" s="101"/>
      <c r="ADT231" s="101"/>
      <c r="ADU231" s="101"/>
      <c r="ADV231" s="101"/>
      <c r="ADW231" s="101"/>
      <c r="ADX231" s="101"/>
      <c r="ADY231" s="101"/>
      <c r="ADZ231" s="101"/>
      <c r="AEA231" s="101"/>
      <c r="AEB231" s="101"/>
      <c r="AEC231" s="101"/>
      <c r="AED231" s="101"/>
      <c r="AEE231" s="101"/>
      <c r="AEF231" s="101"/>
      <c r="AEG231" s="101"/>
      <c r="AEH231" s="101"/>
      <c r="AEI231" s="101"/>
      <c r="AEJ231" s="101"/>
      <c r="AEK231" s="101"/>
      <c r="AEL231" s="101"/>
      <c r="AEM231" s="101"/>
      <c r="AEN231" s="101"/>
      <c r="AEO231" s="101"/>
      <c r="AEP231" s="101"/>
      <c r="AEQ231" s="101"/>
      <c r="AER231" s="101"/>
      <c r="AES231" s="101"/>
      <c r="AET231" s="101"/>
      <c r="AEU231" s="101"/>
      <c r="AEV231" s="101"/>
      <c r="AEW231" s="101"/>
      <c r="AEX231" s="101"/>
      <c r="AEY231" s="101"/>
      <c r="AEZ231" s="101"/>
      <c r="AFA231" s="101"/>
      <c r="AFB231" s="101"/>
      <c r="AFC231" s="101"/>
      <c r="AFD231" s="101"/>
      <c r="AFE231" s="101"/>
      <c r="AFF231" s="101"/>
      <c r="AFG231" s="101"/>
      <c r="AFH231" s="101"/>
      <c r="AFI231" s="101"/>
      <c r="AFJ231" s="101"/>
      <c r="AFK231" s="101"/>
      <c r="AFL231" s="101"/>
      <c r="AFM231" s="101"/>
      <c r="AFN231" s="101"/>
      <c r="AFO231" s="101"/>
      <c r="AFP231" s="101"/>
      <c r="AFQ231" s="101"/>
      <c r="AFR231" s="101"/>
      <c r="AFS231" s="101"/>
      <c r="AFT231" s="101"/>
      <c r="AFU231" s="101"/>
      <c r="AFV231" s="101"/>
      <c r="AFW231" s="101"/>
      <c r="AFX231" s="101"/>
      <c r="AFY231" s="101"/>
      <c r="AFZ231" s="101"/>
      <c r="AGA231" s="101"/>
      <c r="AGB231" s="101"/>
      <c r="AGC231" s="101"/>
      <c r="AGD231" s="101"/>
      <c r="AGE231" s="101"/>
      <c r="AGF231" s="101"/>
      <c r="AGG231" s="101"/>
      <c r="AGH231" s="101"/>
      <c r="AGI231" s="101"/>
      <c r="AGJ231" s="101"/>
      <c r="AGK231" s="101"/>
      <c r="AGL231" s="101"/>
      <c r="AGM231" s="101"/>
      <c r="AGN231" s="101"/>
      <c r="AGO231" s="101"/>
      <c r="AGP231" s="101"/>
      <c r="AGQ231" s="101"/>
      <c r="AGR231" s="101"/>
      <c r="AGS231" s="101"/>
      <c r="AGT231" s="101"/>
      <c r="AGU231" s="101"/>
      <c r="AGV231" s="101"/>
      <c r="AGW231" s="101"/>
      <c r="AGX231" s="101"/>
      <c r="AGY231" s="101"/>
      <c r="AGZ231" s="101"/>
      <c r="AHA231" s="101"/>
      <c r="AHB231" s="101"/>
      <c r="AHC231" s="101"/>
      <c r="AHD231" s="101"/>
      <c r="AHE231" s="101"/>
      <c r="AHF231" s="101"/>
      <c r="AHG231" s="101"/>
      <c r="AHH231" s="101"/>
      <c r="AHI231" s="101"/>
      <c r="AHJ231" s="101"/>
      <c r="AHK231" s="101"/>
      <c r="AHL231" s="101"/>
      <c r="AHM231" s="101"/>
      <c r="AHN231" s="101"/>
      <c r="AHO231" s="101"/>
      <c r="AHP231" s="101"/>
      <c r="AHQ231" s="101"/>
      <c r="AHR231" s="101"/>
      <c r="AHS231" s="101"/>
      <c r="AHT231" s="101"/>
      <c r="AHU231" s="101"/>
      <c r="AHV231" s="101"/>
      <c r="AHW231" s="101"/>
      <c r="AHX231" s="101"/>
      <c r="AHY231" s="101"/>
      <c r="AHZ231" s="101"/>
      <c r="AIA231" s="101"/>
      <c r="AIB231" s="101"/>
      <c r="AIC231" s="101"/>
      <c r="AID231" s="101"/>
      <c r="AIE231" s="101"/>
      <c r="AIF231" s="101"/>
      <c r="AIG231" s="101"/>
      <c r="AIH231" s="101"/>
      <c r="AII231" s="101"/>
      <c r="AIJ231" s="101"/>
      <c r="AIK231" s="101"/>
      <c r="AIL231" s="101"/>
      <c r="AIM231" s="101"/>
      <c r="AIN231" s="101"/>
      <c r="AIO231" s="101"/>
      <c r="AIP231" s="101"/>
      <c r="AIQ231" s="101"/>
      <c r="AIR231" s="101"/>
      <c r="AIS231" s="101"/>
      <c r="AIT231" s="101"/>
      <c r="AIU231" s="101"/>
      <c r="AIV231" s="101"/>
      <c r="AIW231" s="101"/>
      <c r="AIX231" s="101"/>
      <c r="AIY231" s="101"/>
      <c r="AIZ231" s="101"/>
      <c r="AJA231" s="101"/>
      <c r="AJB231" s="101"/>
      <c r="AJC231" s="101"/>
      <c r="AJD231" s="101"/>
      <c r="AJE231" s="101"/>
      <c r="AJF231" s="101"/>
      <c r="AJG231" s="101"/>
      <c r="AJH231" s="101"/>
      <c r="AJI231" s="101"/>
      <c r="AJJ231" s="101"/>
      <c r="AJK231" s="101"/>
      <c r="AJL231" s="101"/>
      <c r="AJM231" s="101"/>
      <c r="AJN231" s="101"/>
      <c r="AJO231" s="101"/>
      <c r="AJP231" s="101"/>
      <c r="AJQ231" s="101"/>
      <c r="AJR231" s="101"/>
      <c r="AJS231" s="101"/>
      <c r="AJT231" s="101"/>
      <c r="AJU231" s="101"/>
      <c r="AJV231" s="101"/>
      <c r="AJW231" s="101"/>
      <c r="AJX231" s="101"/>
      <c r="AJY231" s="101"/>
      <c r="AJZ231" s="101"/>
      <c r="AKA231" s="101"/>
      <c r="AKB231" s="101"/>
      <c r="AKC231" s="101"/>
      <c r="AKD231" s="101"/>
      <c r="AKE231" s="101"/>
      <c r="AKF231" s="101"/>
      <c r="AKG231" s="101"/>
      <c r="AKH231" s="101"/>
      <c r="AKI231" s="101"/>
      <c r="AKJ231" s="101"/>
      <c r="AKK231" s="101"/>
      <c r="AKL231" s="101"/>
      <c r="AKM231" s="101"/>
      <c r="AKN231" s="101"/>
      <c r="AKO231" s="101"/>
      <c r="AKP231" s="101"/>
      <c r="AKQ231" s="101"/>
      <c r="AKR231" s="101"/>
      <c r="AKS231" s="101"/>
      <c r="AKT231" s="101"/>
      <c r="AKU231" s="101"/>
      <c r="AKV231" s="101"/>
      <c r="AKW231" s="101"/>
      <c r="AKX231" s="101"/>
      <c r="AKY231" s="101"/>
      <c r="AKZ231" s="101"/>
      <c r="ALA231" s="101"/>
      <c r="ALB231" s="101"/>
      <c r="ALC231" s="101"/>
      <c r="ALD231" s="101"/>
      <c r="ALE231" s="101"/>
      <c r="ALF231" s="101"/>
      <c r="ALG231" s="101"/>
      <c r="ALH231" s="101"/>
      <c r="ALI231" s="101"/>
      <c r="ALJ231" s="101"/>
      <c r="ALK231" s="101"/>
      <c r="ALL231" s="101"/>
      <c r="ALM231" s="101"/>
      <c r="ALN231" s="101"/>
      <c r="ALO231" s="101"/>
      <c r="ALP231" s="101"/>
      <c r="ALQ231" s="101"/>
      <c r="ALR231" s="101"/>
      <c r="ALS231" s="101"/>
      <c r="ALT231" s="101"/>
      <c r="ALU231" s="101"/>
      <c r="ALV231" s="101"/>
      <c r="ALW231" s="101"/>
      <c r="ALX231" s="101"/>
      <c r="ALY231" s="101"/>
      <c r="ALZ231" s="101"/>
      <c r="AMA231" s="101"/>
      <c r="AMB231" s="101"/>
      <c r="AMC231" s="101"/>
      <c r="AMD231" s="101"/>
      <c r="AME231" s="101"/>
      <c r="AMF231" s="101"/>
      <c r="AMG231" s="101"/>
      <c r="AMH231" s="101"/>
      <c r="AMI231" s="101"/>
      <c r="AMJ231" s="101"/>
      <c r="AMK231" s="101"/>
      <c r="AML231" s="101"/>
      <c r="AMM231" s="101"/>
      <c r="AMN231" s="101"/>
      <c r="AMO231" s="101"/>
      <c r="AMP231" s="101"/>
      <c r="AMQ231" s="101"/>
      <c r="AMR231" s="101"/>
      <c r="AMS231" s="101"/>
      <c r="AMT231" s="101"/>
      <c r="AMU231" s="101"/>
      <c r="AMV231" s="101"/>
      <c r="AMW231" s="101"/>
      <c r="AMX231" s="101"/>
      <c r="AMY231" s="101"/>
      <c r="AMZ231" s="101"/>
      <c r="ANA231" s="101"/>
      <c r="ANB231" s="101"/>
      <c r="ANC231" s="101"/>
      <c r="AND231" s="101"/>
      <c r="ANE231" s="101"/>
      <c r="ANF231" s="101"/>
      <c r="ANG231" s="101"/>
      <c r="ANH231" s="101"/>
      <c r="ANI231" s="101"/>
      <c r="ANJ231" s="101"/>
      <c r="ANK231" s="101"/>
      <c r="ANL231" s="101"/>
      <c r="ANM231" s="101"/>
      <c r="ANN231" s="101"/>
      <c r="ANO231" s="101"/>
      <c r="ANP231" s="101"/>
      <c r="ANQ231" s="101"/>
      <c r="ANR231" s="101"/>
      <c r="ANS231" s="101"/>
      <c r="ANT231" s="101"/>
      <c r="ANU231" s="101"/>
      <c r="ANV231" s="101"/>
      <c r="ANW231" s="101"/>
      <c r="ANX231" s="101"/>
      <c r="ANY231" s="101"/>
      <c r="ANZ231" s="101"/>
      <c r="AOA231" s="101"/>
      <c r="AOB231" s="101"/>
      <c r="AOC231" s="101"/>
      <c r="AOD231" s="101"/>
      <c r="AOE231" s="101"/>
      <c r="AOF231" s="101"/>
      <c r="AOG231" s="101"/>
      <c r="AOH231" s="101"/>
      <c r="AOI231" s="101"/>
      <c r="AOJ231" s="101"/>
      <c r="AOK231" s="101"/>
      <c r="AOL231" s="101"/>
      <c r="AOM231" s="101"/>
      <c r="AON231" s="101"/>
      <c r="AOO231" s="101"/>
      <c r="AOP231" s="101"/>
      <c r="AOQ231" s="101"/>
      <c r="AOR231" s="101"/>
      <c r="AOS231" s="101"/>
      <c r="AOT231" s="101"/>
      <c r="AOU231" s="101"/>
      <c r="AOV231" s="101"/>
      <c r="AOW231" s="101"/>
      <c r="AOX231" s="101"/>
      <c r="AOY231" s="101"/>
      <c r="AOZ231" s="101"/>
      <c r="APA231" s="101"/>
      <c r="APB231" s="101"/>
      <c r="APC231" s="101"/>
      <c r="APD231" s="101"/>
      <c r="APE231" s="101"/>
      <c r="APF231" s="101"/>
      <c r="APG231" s="101"/>
      <c r="APH231" s="101"/>
      <c r="API231" s="101"/>
      <c r="APJ231" s="101"/>
      <c r="APK231" s="101"/>
      <c r="APL231" s="101"/>
      <c r="APM231" s="101"/>
      <c r="APN231" s="101"/>
      <c r="APO231" s="101"/>
      <c r="APP231" s="101"/>
      <c r="APQ231" s="101"/>
      <c r="APR231" s="101"/>
      <c r="APS231" s="101"/>
      <c r="APT231" s="101"/>
      <c r="APU231" s="101"/>
      <c r="APV231" s="101"/>
      <c r="APW231" s="101"/>
      <c r="APX231" s="101"/>
      <c r="APY231" s="101"/>
      <c r="APZ231" s="101"/>
      <c r="AQA231" s="101"/>
      <c r="AQB231" s="101"/>
      <c r="AQC231" s="101"/>
      <c r="AQD231" s="101"/>
      <c r="AQE231" s="101"/>
      <c r="AQF231" s="101"/>
      <c r="AQG231" s="101"/>
      <c r="AQH231" s="101"/>
      <c r="AQI231" s="101"/>
      <c r="AQJ231" s="101"/>
      <c r="AQK231" s="101"/>
      <c r="AQL231" s="101"/>
      <c r="AQM231" s="101"/>
      <c r="AQN231" s="101"/>
      <c r="AQO231" s="101"/>
      <c r="AQP231" s="101"/>
      <c r="AQQ231" s="101"/>
      <c r="AQR231" s="101"/>
      <c r="AQS231" s="101"/>
      <c r="AQT231" s="101"/>
      <c r="AQU231" s="101"/>
      <c r="AQV231" s="101"/>
      <c r="AQW231" s="101"/>
      <c r="AQX231" s="101"/>
      <c r="AQY231" s="101"/>
      <c r="AQZ231" s="101"/>
      <c r="ARA231" s="101"/>
      <c r="ARB231" s="101"/>
      <c r="ARC231" s="101"/>
      <c r="ARD231" s="101"/>
      <c r="ARE231" s="101"/>
      <c r="ARF231" s="101"/>
      <c r="ARG231" s="101"/>
      <c r="ARH231" s="101"/>
      <c r="ARI231" s="101"/>
      <c r="ARJ231" s="101"/>
      <c r="ARK231" s="101"/>
      <c r="ARL231" s="101"/>
      <c r="ARM231" s="101"/>
      <c r="ARN231" s="101"/>
      <c r="ARO231" s="101"/>
      <c r="ARP231" s="101"/>
      <c r="ARQ231" s="101"/>
      <c r="ARR231" s="101"/>
      <c r="ARS231" s="101"/>
      <c r="ART231" s="101"/>
      <c r="ARU231" s="101"/>
      <c r="ARV231" s="101"/>
      <c r="ARW231" s="101"/>
      <c r="ARX231" s="101"/>
      <c r="ARY231" s="101"/>
      <c r="ARZ231" s="101"/>
      <c r="ASA231" s="101"/>
      <c r="ASB231" s="101"/>
      <c r="ASC231" s="101"/>
      <c r="ASD231" s="101"/>
      <c r="ASE231" s="101"/>
      <c r="ASF231" s="101"/>
      <c r="ASG231" s="101"/>
      <c r="ASH231" s="101"/>
      <c r="ASI231" s="101"/>
      <c r="ASJ231" s="101"/>
      <c r="ASK231" s="101"/>
      <c r="ASL231" s="101"/>
      <c r="ASM231" s="101"/>
      <c r="ASN231" s="101"/>
      <c r="ASO231" s="101"/>
      <c r="ASP231" s="101"/>
      <c r="ASQ231" s="101"/>
      <c r="ASR231" s="101"/>
      <c r="ASS231" s="101"/>
      <c r="AST231" s="101"/>
      <c r="ASU231" s="101"/>
      <c r="ASV231" s="101"/>
      <c r="ASW231" s="101"/>
      <c r="ASX231" s="101"/>
      <c r="ASY231" s="101"/>
      <c r="ASZ231" s="101"/>
      <c r="ATA231" s="101"/>
      <c r="ATB231" s="101"/>
      <c r="ATC231" s="101"/>
      <c r="ATD231" s="101"/>
      <c r="ATE231" s="101"/>
      <c r="ATF231" s="101"/>
      <c r="ATG231" s="101"/>
      <c r="ATH231" s="101"/>
      <c r="ATI231" s="101"/>
      <c r="ATJ231" s="101"/>
      <c r="ATK231" s="101"/>
      <c r="ATL231" s="101"/>
      <c r="ATM231" s="101"/>
      <c r="ATN231" s="101"/>
      <c r="ATO231" s="101"/>
      <c r="ATP231" s="101"/>
      <c r="ATQ231" s="101"/>
      <c r="ATR231" s="101"/>
      <c r="ATS231" s="101"/>
      <c r="ATT231" s="101"/>
      <c r="ATU231" s="101"/>
      <c r="ATV231" s="101"/>
      <c r="ATW231" s="101"/>
      <c r="ATX231" s="101"/>
      <c r="ATY231" s="101"/>
      <c r="ATZ231" s="101"/>
      <c r="AUA231" s="101"/>
      <c r="AUB231" s="101"/>
      <c r="AUC231" s="101"/>
      <c r="AUD231" s="101"/>
      <c r="AUE231" s="101"/>
      <c r="AUF231" s="101"/>
      <c r="AUG231" s="101"/>
      <c r="AUH231" s="101"/>
      <c r="AUI231" s="101"/>
      <c r="AUJ231" s="101"/>
      <c r="AUK231" s="101"/>
      <c r="AUL231" s="101"/>
      <c r="AUM231" s="101"/>
      <c r="AUN231" s="101"/>
      <c r="AUO231" s="101"/>
      <c r="AUP231" s="101"/>
      <c r="AUQ231" s="101"/>
      <c r="AUR231" s="101"/>
      <c r="AUS231" s="101"/>
      <c r="AUT231" s="101"/>
      <c r="AUU231" s="101"/>
      <c r="AUV231" s="101"/>
      <c r="AUW231" s="101"/>
      <c r="AUX231" s="101"/>
      <c r="AUY231" s="101"/>
      <c r="AUZ231" s="101"/>
      <c r="AVA231" s="101"/>
      <c r="AVB231" s="101"/>
      <c r="AVC231" s="101"/>
      <c r="AVD231" s="101"/>
      <c r="AVE231" s="101"/>
      <c r="AVF231" s="101"/>
      <c r="AVG231" s="101"/>
      <c r="AVH231" s="101"/>
      <c r="AVI231" s="101"/>
      <c r="AVJ231" s="101"/>
      <c r="AVK231" s="101"/>
      <c r="AVL231" s="101"/>
      <c r="AVM231" s="101"/>
      <c r="AVN231" s="101"/>
      <c r="AVO231" s="101"/>
      <c r="AVP231" s="101"/>
      <c r="AVQ231" s="101"/>
      <c r="AVR231" s="101"/>
      <c r="AVS231" s="101"/>
      <c r="AVT231" s="101"/>
      <c r="AVU231" s="101"/>
      <c r="AVV231" s="101"/>
      <c r="AVW231" s="101"/>
      <c r="AVX231" s="101"/>
      <c r="AVY231" s="101"/>
      <c r="AVZ231" s="101"/>
      <c r="AWA231" s="101"/>
      <c r="AWB231" s="101"/>
      <c r="AWC231" s="101"/>
      <c r="AWD231" s="101"/>
      <c r="AWE231" s="101"/>
      <c r="AWF231" s="101"/>
      <c r="AWG231" s="101"/>
      <c r="AWH231" s="101"/>
      <c r="AWI231" s="101"/>
      <c r="AWJ231" s="101"/>
      <c r="AWK231" s="101"/>
      <c r="AWL231" s="101"/>
      <c r="AWM231" s="101"/>
      <c r="AWN231" s="101"/>
      <c r="AWO231" s="101"/>
      <c r="AWP231" s="101"/>
      <c r="AWQ231" s="101"/>
      <c r="AWR231" s="101"/>
      <c r="AWS231" s="101"/>
      <c r="AWT231" s="101"/>
      <c r="AWU231" s="101"/>
      <c r="AWV231" s="101"/>
      <c r="AWW231" s="101"/>
      <c r="AWX231" s="101"/>
      <c r="AWY231" s="101"/>
      <c r="AWZ231" s="101"/>
      <c r="AXA231" s="101"/>
      <c r="AXB231" s="101"/>
      <c r="AXC231" s="101"/>
      <c r="AXD231" s="101"/>
      <c r="AXE231" s="101"/>
      <c r="AXF231" s="101"/>
      <c r="AXG231" s="101"/>
      <c r="AXH231" s="101"/>
      <c r="AXI231" s="101"/>
      <c r="AXJ231" s="101"/>
      <c r="AXK231" s="101"/>
      <c r="AXL231" s="101"/>
      <c r="AXM231" s="101"/>
      <c r="AXN231" s="101"/>
      <c r="AXO231" s="101"/>
      <c r="AXP231" s="101"/>
      <c r="AXQ231" s="101"/>
      <c r="AXR231" s="101"/>
      <c r="AXS231" s="101"/>
      <c r="AXT231" s="101"/>
      <c r="AXU231" s="101"/>
      <c r="AXV231" s="101"/>
      <c r="AXW231" s="101"/>
      <c r="AXX231" s="101"/>
      <c r="AXY231" s="101"/>
      <c r="AXZ231" s="101"/>
      <c r="AYA231" s="101"/>
      <c r="AYB231" s="101"/>
      <c r="AYC231" s="101"/>
      <c r="AYD231" s="101"/>
      <c r="AYE231" s="101"/>
      <c r="AYF231" s="101"/>
      <c r="AYG231" s="101"/>
      <c r="AYH231" s="101"/>
      <c r="AYI231" s="101"/>
      <c r="AYJ231" s="101"/>
      <c r="AYK231" s="101"/>
      <c r="AYL231" s="101"/>
      <c r="AYM231" s="101"/>
      <c r="AYN231" s="101"/>
      <c r="AYO231" s="101"/>
      <c r="AYP231" s="101"/>
      <c r="AYQ231" s="101"/>
      <c r="AYR231" s="101"/>
      <c r="AYS231" s="101"/>
      <c r="AYT231" s="101"/>
      <c r="AYU231" s="101"/>
      <c r="AYV231" s="101"/>
      <c r="AYW231" s="101"/>
      <c r="AYX231" s="101"/>
      <c r="AYY231" s="101"/>
      <c r="AYZ231" s="101"/>
      <c r="AZA231" s="101"/>
      <c r="AZB231" s="101"/>
      <c r="AZC231" s="101"/>
      <c r="AZD231" s="101"/>
      <c r="AZE231" s="101"/>
      <c r="AZF231" s="101"/>
      <c r="AZG231" s="101"/>
      <c r="AZH231" s="101"/>
      <c r="AZI231" s="101"/>
      <c r="AZJ231" s="101"/>
      <c r="AZK231" s="101"/>
      <c r="AZL231" s="101"/>
      <c r="AZM231" s="101"/>
      <c r="AZN231" s="101"/>
      <c r="AZO231" s="101"/>
      <c r="AZP231" s="101"/>
      <c r="AZQ231" s="101"/>
      <c r="AZR231" s="101"/>
      <c r="AZS231" s="101"/>
      <c r="AZT231" s="101"/>
      <c r="AZU231" s="101"/>
      <c r="AZV231" s="101"/>
      <c r="AZW231" s="101"/>
      <c r="AZX231" s="101"/>
      <c r="AZY231" s="101"/>
      <c r="AZZ231" s="101"/>
      <c r="BAA231" s="101"/>
      <c r="BAB231" s="101"/>
      <c r="BAC231" s="101"/>
      <c r="BAD231" s="101"/>
      <c r="BAE231" s="101"/>
      <c r="BAF231" s="101"/>
      <c r="BAG231" s="101"/>
      <c r="BAH231" s="101"/>
      <c r="BAI231" s="101"/>
      <c r="BAJ231" s="101"/>
      <c r="BAK231" s="101"/>
      <c r="BAL231" s="101"/>
      <c r="BAM231" s="101"/>
      <c r="BAN231" s="101"/>
      <c r="BAO231" s="101"/>
      <c r="BAP231" s="101"/>
      <c r="BAQ231" s="101"/>
      <c r="BAR231" s="101"/>
      <c r="BAS231" s="101"/>
      <c r="BAT231" s="101"/>
      <c r="BAU231" s="101"/>
      <c r="BAV231" s="101"/>
      <c r="BAW231" s="101"/>
      <c r="BAX231" s="101"/>
      <c r="BAY231" s="101"/>
      <c r="BAZ231" s="101"/>
      <c r="BBA231" s="101"/>
      <c r="BBB231" s="101"/>
      <c r="BBC231" s="101"/>
      <c r="BBD231" s="101"/>
      <c r="BBE231" s="101"/>
      <c r="BBF231" s="101"/>
      <c r="BBG231" s="101"/>
      <c r="BBH231" s="101"/>
      <c r="BBI231" s="101"/>
      <c r="BBJ231" s="101"/>
      <c r="BBK231" s="101"/>
      <c r="BBL231" s="101"/>
      <c r="BBM231" s="101"/>
      <c r="BBN231" s="101"/>
      <c r="BBO231" s="101"/>
      <c r="BBP231" s="101"/>
      <c r="BBQ231" s="101"/>
      <c r="BBR231" s="101"/>
      <c r="BBS231" s="101"/>
      <c r="BBT231" s="101"/>
      <c r="BBU231" s="101"/>
      <c r="BBV231" s="101"/>
      <c r="BBW231" s="101"/>
      <c r="BBX231" s="101"/>
      <c r="BBY231" s="101"/>
      <c r="BBZ231" s="101"/>
      <c r="BCA231" s="101"/>
      <c r="BCB231" s="101"/>
      <c r="BCC231" s="101"/>
      <c r="BCD231" s="101"/>
      <c r="BCE231" s="101"/>
      <c r="BCF231" s="101"/>
      <c r="BCG231" s="101"/>
      <c r="BCH231" s="101"/>
      <c r="BCI231" s="101"/>
      <c r="BCJ231" s="101"/>
      <c r="BCK231" s="101"/>
      <c r="BCL231" s="101"/>
      <c r="BCM231" s="101"/>
      <c r="BCN231" s="101"/>
      <c r="BCO231" s="101"/>
      <c r="BCP231" s="101"/>
      <c r="BCQ231" s="101"/>
      <c r="BCR231" s="101"/>
      <c r="BCS231" s="101"/>
      <c r="BCT231" s="101"/>
      <c r="BCU231" s="101"/>
      <c r="BCV231" s="101"/>
      <c r="BCW231" s="101"/>
      <c r="BCX231" s="101"/>
      <c r="BCY231" s="101"/>
      <c r="BCZ231" s="101"/>
      <c r="BDA231" s="101"/>
      <c r="BDB231" s="101"/>
      <c r="BDC231" s="101"/>
      <c r="BDD231" s="101"/>
      <c r="BDE231" s="101"/>
      <c r="BDF231" s="101"/>
      <c r="BDG231" s="101"/>
      <c r="BDH231" s="101"/>
      <c r="BDI231" s="101"/>
      <c r="BDJ231" s="101"/>
      <c r="BDK231" s="101"/>
      <c r="BDL231" s="101"/>
      <c r="BDM231" s="101"/>
      <c r="BDN231" s="101"/>
      <c r="BDO231" s="101"/>
      <c r="BDP231" s="101"/>
      <c r="BDQ231" s="101"/>
      <c r="BDR231" s="101"/>
      <c r="BDS231" s="101"/>
      <c r="BDT231" s="101"/>
      <c r="BDU231" s="101"/>
      <c r="BDV231" s="101"/>
      <c r="BDW231" s="101"/>
      <c r="BDX231" s="101"/>
      <c r="BDY231" s="101"/>
      <c r="BDZ231" s="101"/>
      <c r="BEA231" s="101"/>
      <c r="BEB231" s="101"/>
      <c r="BEC231" s="101"/>
      <c r="BED231" s="101"/>
      <c r="BEE231" s="101"/>
      <c r="BEF231" s="101"/>
      <c r="BEG231" s="101"/>
      <c r="BEH231" s="101"/>
      <c r="BEI231" s="101"/>
      <c r="BEJ231" s="101"/>
      <c r="BEK231" s="101"/>
      <c r="BEL231" s="101"/>
      <c r="BEM231" s="101"/>
      <c r="BEN231" s="101"/>
      <c r="BEO231" s="101"/>
      <c r="BEP231" s="101"/>
      <c r="BEQ231" s="101"/>
      <c r="BER231" s="101"/>
      <c r="BES231" s="101"/>
      <c r="BET231" s="101"/>
      <c r="BEU231" s="101"/>
      <c r="BEV231" s="101"/>
      <c r="BEW231" s="101"/>
      <c r="BEX231" s="101"/>
      <c r="BEY231" s="101"/>
      <c r="BEZ231" s="101"/>
      <c r="BFA231" s="101"/>
      <c r="BFB231" s="101"/>
      <c r="BFC231" s="101"/>
      <c r="BFD231" s="101"/>
      <c r="BFE231" s="101"/>
      <c r="BFF231" s="101"/>
      <c r="BFG231" s="101"/>
      <c r="BFH231" s="101"/>
      <c r="BFI231" s="101"/>
      <c r="BFJ231" s="101"/>
      <c r="BFK231" s="101"/>
      <c r="BFL231" s="101"/>
      <c r="BFM231" s="101"/>
      <c r="BFN231" s="101"/>
      <c r="BFO231" s="101"/>
      <c r="BFP231" s="101"/>
      <c r="BFQ231" s="101"/>
      <c r="BFR231" s="101"/>
      <c r="BFS231" s="101"/>
      <c r="BFT231" s="101"/>
      <c r="BFU231" s="101"/>
      <c r="BFV231" s="101"/>
      <c r="BFW231" s="101"/>
      <c r="BFX231" s="101"/>
      <c r="BFY231" s="101"/>
      <c r="BFZ231" s="101"/>
      <c r="BGA231" s="101"/>
      <c r="BGB231" s="101"/>
      <c r="BGC231" s="101"/>
      <c r="BGD231" s="101"/>
      <c r="BGE231" s="101"/>
      <c r="BGF231" s="101"/>
      <c r="BGG231" s="101"/>
      <c r="BGH231" s="101"/>
      <c r="BGI231" s="101"/>
      <c r="BGJ231" s="101"/>
      <c r="BGK231" s="101"/>
      <c r="BGL231" s="101"/>
      <c r="BGM231" s="101"/>
      <c r="BGN231" s="101"/>
      <c r="BGO231" s="101"/>
      <c r="BGP231" s="101"/>
      <c r="BGQ231" s="101"/>
      <c r="BGR231" s="101"/>
      <c r="BGS231" s="101"/>
      <c r="BGT231" s="101"/>
      <c r="BGU231" s="101"/>
      <c r="BGV231" s="101"/>
      <c r="BGW231" s="101"/>
      <c r="BGX231" s="101"/>
      <c r="BGY231" s="101"/>
      <c r="BGZ231" s="101"/>
      <c r="BHA231" s="101"/>
      <c r="BHB231" s="101"/>
      <c r="BHC231" s="101"/>
      <c r="BHD231" s="101"/>
      <c r="BHE231" s="101"/>
      <c r="BHF231" s="101"/>
      <c r="BHG231" s="101"/>
      <c r="BHH231" s="101"/>
      <c r="BHI231" s="101"/>
      <c r="BHJ231" s="101"/>
      <c r="BHK231" s="101"/>
      <c r="BHL231" s="101"/>
      <c r="BHM231" s="101"/>
      <c r="BHN231" s="101"/>
      <c r="BHO231" s="101"/>
      <c r="BHP231" s="101"/>
      <c r="BHQ231" s="101"/>
      <c r="BHR231" s="101"/>
      <c r="BHS231" s="101"/>
      <c r="BHT231" s="101"/>
      <c r="BHU231" s="101"/>
      <c r="BHV231" s="101"/>
      <c r="BHW231" s="101"/>
      <c r="BHX231" s="101"/>
      <c r="BHY231" s="101"/>
      <c r="BHZ231" s="101"/>
      <c r="BIA231" s="101"/>
      <c r="BIB231" s="101"/>
      <c r="BIC231" s="101"/>
      <c r="BID231" s="101"/>
      <c r="BIE231" s="101"/>
      <c r="BIF231" s="101"/>
      <c r="BIG231" s="101"/>
      <c r="BIH231" s="101"/>
      <c r="BII231" s="101"/>
      <c r="BIJ231" s="101"/>
      <c r="BIK231" s="101"/>
      <c r="BIL231" s="101"/>
      <c r="BIM231" s="101"/>
      <c r="BIN231" s="101"/>
      <c r="BIO231" s="101"/>
      <c r="BIP231" s="101"/>
      <c r="BIQ231" s="101"/>
      <c r="BIR231" s="101"/>
      <c r="BIS231" s="101"/>
      <c r="BIT231" s="101"/>
      <c r="BIU231" s="101"/>
      <c r="BIV231" s="101"/>
      <c r="BIW231" s="101"/>
      <c r="BIX231" s="101"/>
      <c r="BIY231" s="101"/>
      <c r="BIZ231" s="101"/>
      <c r="BJA231" s="101"/>
      <c r="BJB231" s="101"/>
      <c r="BJC231" s="101"/>
      <c r="BJD231" s="101"/>
      <c r="BJE231" s="101"/>
      <c r="BJF231" s="101"/>
      <c r="BJG231" s="101"/>
      <c r="BJH231" s="101"/>
      <c r="BJI231" s="101"/>
      <c r="BJJ231" s="101"/>
      <c r="BJK231" s="101"/>
      <c r="BJL231" s="101"/>
      <c r="BJM231" s="101"/>
      <c r="BJN231" s="101"/>
      <c r="BJO231" s="101"/>
      <c r="BJP231" s="101"/>
      <c r="BJQ231" s="101"/>
      <c r="BJR231" s="101"/>
      <c r="BJS231" s="101"/>
      <c r="BJT231" s="101"/>
      <c r="BJU231" s="101"/>
      <c r="BJV231" s="101"/>
      <c r="BJW231" s="101"/>
      <c r="BJX231" s="101"/>
      <c r="BJY231" s="101"/>
      <c r="BJZ231" s="101"/>
      <c r="BKA231" s="101"/>
      <c r="BKB231" s="101"/>
      <c r="BKC231" s="101"/>
      <c r="BKD231" s="101"/>
      <c r="BKE231" s="101"/>
      <c r="BKF231" s="101"/>
      <c r="BKG231" s="101"/>
      <c r="BKH231" s="101"/>
      <c r="BKI231" s="101"/>
      <c r="BKJ231" s="101"/>
      <c r="BKK231" s="101"/>
      <c r="BKL231" s="101"/>
      <c r="BKM231" s="101"/>
      <c r="BKN231" s="101"/>
      <c r="BKO231" s="101"/>
      <c r="BKP231" s="101"/>
      <c r="BKQ231" s="101"/>
      <c r="BKR231" s="101"/>
      <c r="BKS231" s="101"/>
      <c r="BKT231" s="101"/>
      <c r="BKU231" s="101"/>
      <c r="BKV231" s="101"/>
      <c r="BKW231" s="101"/>
      <c r="BKX231" s="101"/>
      <c r="BKY231" s="101"/>
      <c r="BKZ231" s="101"/>
      <c r="BLA231" s="101"/>
      <c r="BLB231" s="101"/>
      <c r="BLC231" s="101"/>
      <c r="BLD231" s="101"/>
      <c r="BLE231" s="101"/>
      <c r="BLF231" s="101"/>
      <c r="BLG231" s="101"/>
      <c r="BLH231" s="101"/>
      <c r="BLI231" s="101"/>
      <c r="BLJ231" s="101"/>
      <c r="BLK231" s="101"/>
      <c r="BLL231" s="101"/>
      <c r="BLM231" s="101"/>
      <c r="BLN231" s="101"/>
      <c r="BLO231" s="101"/>
      <c r="BLP231" s="101"/>
      <c r="BLQ231" s="101"/>
      <c r="BLR231" s="101"/>
      <c r="BLS231" s="101"/>
      <c r="BLT231" s="101"/>
      <c r="BLU231" s="101"/>
      <c r="BLV231" s="101"/>
      <c r="BLW231" s="101"/>
      <c r="BLX231" s="101"/>
      <c r="BLY231" s="101"/>
      <c r="BLZ231" s="101"/>
      <c r="BMA231" s="101"/>
      <c r="BMB231" s="101"/>
      <c r="BMC231" s="101"/>
      <c r="BMD231" s="101"/>
      <c r="BME231" s="101"/>
      <c r="BMF231" s="101"/>
      <c r="BMG231" s="101"/>
      <c r="BMH231" s="101"/>
      <c r="BMI231" s="101"/>
      <c r="BMJ231" s="101"/>
      <c r="BMK231" s="101"/>
      <c r="BML231" s="101"/>
      <c r="BMM231" s="101"/>
      <c r="BMN231" s="101"/>
      <c r="BMO231" s="101"/>
      <c r="BMP231" s="101"/>
      <c r="BMQ231" s="101"/>
      <c r="BMR231" s="101"/>
      <c r="BMS231" s="101"/>
      <c r="BMT231" s="101"/>
      <c r="BMU231" s="101"/>
      <c r="BMV231" s="101"/>
      <c r="BMW231" s="101"/>
      <c r="BMX231" s="101"/>
      <c r="BMY231" s="101"/>
      <c r="BMZ231" s="101"/>
      <c r="BNA231" s="101"/>
      <c r="BNB231" s="101"/>
      <c r="BNC231" s="101"/>
      <c r="BND231" s="101"/>
      <c r="BNE231" s="101"/>
      <c r="BNF231" s="101"/>
      <c r="BNG231" s="101"/>
      <c r="BNH231" s="101"/>
      <c r="BNI231" s="101"/>
      <c r="BNJ231" s="101"/>
      <c r="BNK231" s="101"/>
      <c r="BNL231" s="101"/>
      <c r="BNM231" s="101"/>
      <c r="BNN231" s="101"/>
      <c r="BNO231" s="101"/>
      <c r="BNP231" s="101"/>
      <c r="BNQ231" s="101"/>
      <c r="BNR231" s="101"/>
      <c r="BNS231" s="101"/>
      <c r="BNT231" s="101"/>
      <c r="BNU231" s="101"/>
      <c r="BNV231" s="101"/>
      <c r="BNW231" s="101"/>
      <c r="BNX231" s="101"/>
      <c r="BNY231" s="101"/>
      <c r="BNZ231" s="101"/>
      <c r="BOA231" s="101"/>
      <c r="BOB231" s="101"/>
      <c r="BOC231" s="101"/>
      <c r="BOD231" s="101"/>
      <c r="BOE231" s="101"/>
      <c r="BOF231" s="101"/>
      <c r="BOG231" s="101"/>
      <c r="BOH231" s="101"/>
      <c r="BOI231" s="101"/>
      <c r="BOJ231" s="101"/>
      <c r="BOK231" s="101"/>
      <c r="BOL231" s="101"/>
      <c r="BOM231" s="101"/>
      <c r="BON231" s="101"/>
      <c r="BOO231" s="101"/>
      <c r="BOP231" s="101"/>
      <c r="BOQ231" s="101"/>
      <c r="BOR231" s="101"/>
      <c r="BOS231" s="101"/>
      <c r="BOT231" s="101"/>
      <c r="BOU231" s="101"/>
      <c r="BOV231" s="101"/>
      <c r="BOW231" s="101"/>
      <c r="BOX231" s="101"/>
      <c r="BOY231" s="101"/>
      <c r="BOZ231" s="101"/>
      <c r="BPA231" s="101"/>
      <c r="BPB231" s="101"/>
      <c r="BPC231" s="101"/>
      <c r="BPD231" s="101"/>
      <c r="BPE231" s="101"/>
      <c r="BPF231" s="101"/>
      <c r="BPG231" s="101"/>
      <c r="BPH231" s="101"/>
      <c r="BPI231" s="101"/>
      <c r="BPJ231" s="101"/>
      <c r="BPK231" s="101"/>
      <c r="BPL231" s="101"/>
      <c r="BPM231" s="101"/>
      <c r="BPN231" s="101"/>
      <c r="BPO231" s="101"/>
      <c r="BPP231" s="101"/>
      <c r="BPQ231" s="101"/>
      <c r="BPR231" s="101"/>
      <c r="BPS231" s="101"/>
      <c r="BPT231" s="101"/>
      <c r="BPU231" s="101"/>
      <c r="BPV231" s="101"/>
      <c r="BPW231" s="101"/>
      <c r="BPX231" s="101"/>
      <c r="BPY231" s="101"/>
      <c r="BPZ231" s="101"/>
      <c r="BQA231" s="101"/>
      <c r="BQB231" s="101"/>
      <c r="BQC231" s="101"/>
      <c r="BQD231" s="101"/>
      <c r="BQE231" s="101"/>
      <c r="BQF231" s="101"/>
      <c r="BQG231" s="101"/>
      <c r="BQH231" s="101"/>
      <c r="BQI231" s="101"/>
      <c r="BQJ231" s="101"/>
      <c r="BQK231" s="101"/>
      <c r="BQL231" s="101"/>
      <c r="BQM231" s="101"/>
      <c r="BQN231" s="101"/>
      <c r="BQO231" s="101"/>
      <c r="BQP231" s="101"/>
      <c r="BQQ231" s="101"/>
      <c r="BQR231" s="101"/>
      <c r="BQS231" s="101"/>
      <c r="BQT231" s="101"/>
      <c r="BQU231" s="101"/>
      <c r="BQV231" s="101"/>
      <c r="BQW231" s="101"/>
      <c r="BQX231" s="101"/>
      <c r="BQY231" s="101"/>
      <c r="BQZ231" s="101"/>
      <c r="BRA231" s="101"/>
      <c r="BRB231" s="101"/>
      <c r="BRC231" s="101"/>
      <c r="BRD231" s="101"/>
      <c r="BRE231" s="101"/>
      <c r="BRF231" s="101"/>
      <c r="BRG231" s="101"/>
      <c r="BRH231" s="101"/>
      <c r="BRI231" s="101"/>
      <c r="BRJ231" s="101"/>
      <c r="BRK231" s="101"/>
      <c r="BRL231" s="101"/>
      <c r="BRM231" s="101"/>
      <c r="BRN231" s="101"/>
      <c r="BRO231" s="101"/>
      <c r="BRP231" s="101"/>
      <c r="BRQ231" s="101"/>
      <c r="BRR231" s="101"/>
      <c r="BRS231" s="101"/>
      <c r="BRT231" s="101"/>
      <c r="BRU231" s="101"/>
      <c r="BRV231" s="101"/>
      <c r="BRW231" s="101"/>
      <c r="BRX231" s="101"/>
      <c r="BRY231" s="101"/>
      <c r="BRZ231" s="101"/>
      <c r="BSA231" s="101"/>
      <c r="BSB231" s="101"/>
      <c r="BSC231" s="101"/>
      <c r="BSD231" s="101"/>
      <c r="BSE231" s="101"/>
      <c r="BSF231" s="101"/>
      <c r="BSG231" s="101"/>
      <c r="BSH231" s="101"/>
      <c r="BSI231" s="101"/>
      <c r="BSJ231" s="101"/>
      <c r="BSK231" s="101"/>
      <c r="BSL231" s="101"/>
      <c r="BSM231" s="101"/>
      <c r="BSN231" s="101"/>
      <c r="BSO231" s="101"/>
      <c r="BSP231" s="101"/>
      <c r="BSQ231" s="101"/>
      <c r="BSR231" s="101"/>
      <c r="BSS231" s="101"/>
      <c r="BST231" s="101"/>
      <c r="BSU231" s="101"/>
      <c r="BSV231" s="101"/>
      <c r="BSW231" s="101"/>
      <c r="BSX231" s="101"/>
      <c r="BSY231" s="101"/>
      <c r="BSZ231" s="101"/>
      <c r="BTA231" s="101"/>
      <c r="BTB231" s="101"/>
      <c r="BTC231" s="101"/>
      <c r="BTD231" s="101"/>
      <c r="BTE231" s="101"/>
      <c r="BTF231" s="101"/>
      <c r="BTG231" s="101"/>
      <c r="BTH231" s="101"/>
      <c r="BTI231" s="101"/>
      <c r="BTJ231" s="101"/>
      <c r="BTK231" s="101"/>
      <c r="BTL231" s="101"/>
      <c r="BTM231" s="101"/>
      <c r="BTN231" s="101"/>
      <c r="BTO231" s="101"/>
      <c r="BTP231" s="101"/>
      <c r="BTQ231" s="101"/>
      <c r="BTR231" s="101"/>
      <c r="BTS231" s="101"/>
      <c r="BTT231" s="101"/>
      <c r="BTU231" s="101"/>
      <c r="BTV231" s="101"/>
      <c r="BTW231" s="101"/>
      <c r="BTX231" s="101"/>
      <c r="BTY231" s="101"/>
      <c r="BTZ231" s="101"/>
      <c r="BUA231" s="101"/>
      <c r="BUB231" s="101"/>
      <c r="BUC231" s="101"/>
      <c r="BUD231" s="101"/>
      <c r="BUE231" s="101"/>
      <c r="BUF231" s="101"/>
      <c r="BUG231" s="101"/>
      <c r="BUH231" s="101"/>
      <c r="BUI231" s="101"/>
      <c r="BUJ231" s="101"/>
      <c r="BUK231" s="101"/>
      <c r="BUL231" s="101"/>
      <c r="BUM231" s="101"/>
      <c r="BUN231" s="101"/>
      <c r="BUO231" s="101"/>
      <c r="BUP231" s="101"/>
      <c r="BUQ231" s="101"/>
      <c r="BUR231" s="101"/>
      <c r="BUS231" s="101"/>
      <c r="BUT231" s="101"/>
      <c r="BUU231" s="101"/>
      <c r="BUV231" s="101"/>
      <c r="BUW231" s="101"/>
      <c r="BUX231" s="101"/>
      <c r="BUY231" s="101"/>
      <c r="BUZ231" s="101"/>
      <c r="BVA231" s="101"/>
      <c r="BVB231" s="101"/>
      <c r="BVC231" s="101"/>
      <c r="BVD231" s="101"/>
      <c r="BVE231" s="101"/>
      <c r="BVF231" s="101"/>
      <c r="BVG231" s="101"/>
      <c r="BVH231" s="101"/>
      <c r="BVI231" s="101"/>
      <c r="BVJ231" s="101"/>
      <c r="BVK231" s="101"/>
      <c r="BVL231" s="101"/>
      <c r="BVM231" s="101"/>
      <c r="BVN231" s="101"/>
      <c r="BVO231" s="101"/>
      <c r="BVP231" s="101"/>
      <c r="BVQ231" s="101"/>
      <c r="BVR231" s="101"/>
      <c r="BVS231" s="101"/>
      <c r="BVT231" s="101"/>
      <c r="BVU231" s="101"/>
      <c r="BVV231" s="101"/>
      <c r="BVW231" s="101"/>
      <c r="BVX231" s="101"/>
      <c r="BVY231" s="101"/>
      <c r="BVZ231" s="101"/>
      <c r="BWA231" s="101"/>
      <c r="BWB231" s="101"/>
      <c r="BWC231" s="101"/>
      <c r="BWD231" s="101"/>
      <c r="BWE231" s="101"/>
      <c r="BWF231" s="101"/>
      <c r="BWG231" s="101"/>
      <c r="BWH231" s="101"/>
      <c r="BWI231" s="101"/>
      <c r="BWJ231" s="101"/>
      <c r="BWK231" s="101"/>
      <c r="BWL231" s="101"/>
      <c r="BWM231" s="101"/>
      <c r="BWN231" s="101"/>
      <c r="BWO231" s="101"/>
      <c r="BWP231" s="101"/>
      <c r="BWQ231" s="101"/>
      <c r="BWR231" s="101"/>
      <c r="BWS231" s="101"/>
      <c r="BWT231" s="101"/>
      <c r="BWU231" s="101"/>
      <c r="BWV231" s="101"/>
      <c r="BWW231" s="101"/>
      <c r="BWX231" s="101"/>
      <c r="BWY231" s="101"/>
      <c r="BWZ231" s="101"/>
      <c r="BXA231" s="101"/>
      <c r="BXB231" s="101"/>
      <c r="BXC231" s="101"/>
      <c r="BXD231" s="101"/>
      <c r="BXE231" s="101"/>
      <c r="BXF231" s="101"/>
      <c r="BXG231" s="101"/>
      <c r="BXH231" s="101"/>
      <c r="BXI231" s="101"/>
      <c r="BXJ231" s="101"/>
      <c r="BXK231" s="101"/>
      <c r="BXL231" s="101"/>
      <c r="BXM231" s="101"/>
      <c r="BXN231" s="101"/>
      <c r="BXO231" s="101"/>
      <c r="BXP231" s="101"/>
      <c r="BXQ231" s="101"/>
      <c r="BXR231" s="101"/>
      <c r="BXS231" s="101"/>
      <c r="BXT231" s="101"/>
      <c r="BXU231" s="101"/>
      <c r="BXV231" s="101"/>
      <c r="BXW231" s="101"/>
      <c r="BXX231" s="101"/>
      <c r="BXY231" s="101"/>
      <c r="BXZ231" s="101"/>
      <c r="BYA231" s="101"/>
      <c r="BYB231" s="101"/>
      <c r="BYC231" s="101"/>
      <c r="BYD231" s="101"/>
      <c r="BYE231" s="101"/>
      <c r="BYF231" s="101"/>
      <c r="BYG231" s="101"/>
      <c r="BYH231" s="101"/>
      <c r="BYI231" s="101"/>
      <c r="BYJ231" s="101"/>
      <c r="BYK231" s="101"/>
      <c r="BYL231" s="101"/>
      <c r="BYM231" s="101"/>
      <c r="BYN231" s="101"/>
      <c r="BYO231" s="101"/>
      <c r="BYP231" s="101"/>
      <c r="BYQ231" s="101"/>
      <c r="BYR231" s="101"/>
      <c r="BYS231" s="101"/>
      <c r="BYT231" s="101"/>
      <c r="BYU231" s="101"/>
      <c r="BYV231" s="101"/>
      <c r="BYW231" s="101"/>
      <c r="BYX231" s="101"/>
      <c r="BYY231" s="101"/>
      <c r="BYZ231" s="101"/>
      <c r="BZA231" s="101"/>
      <c r="BZB231" s="101"/>
      <c r="BZC231" s="101"/>
      <c r="BZD231" s="101"/>
      <c r="BZE231" s="101"/>
      <c r="BZF231" s="101"/>
      <c r="BZG231" s="101"/>
      <c r="BZH231" s="101"/>
      <c r="BZI231" s="101"/>
      <c r="BZJ231" s="101"/>
      <c r="BZK231" s="101"/>
      <c r="BZL231" s="101"/>
      <c r="BZM231" s="101"/>
      <c r="BZN231" s="101"/>
      <c r="BZO231" s="101"/>
      <c r="BZP231" s="101"/>
      <c r="BZQ231" s="101"/>
      <c r="BZR231" s="101"/>
      <c r="BZS231" s="101"/>
      <c r="BZT231" s="101"/>
      <c r="BZU231" s="101"/>
      <c r="BZV231" s="101"/>
      <c r="BZW231" s="101"/>
      <c r="BZX231" s="101"/>
      <c r="BZY231" s="101"/>
      <c r="BZZ231" s="101"/>
      <c r="CAA231" s="101"/>
      <c r="CAB231" s="101"/>
      <c r="CAC231" s="101"/>
      <c r="CAD231" s="101"/>
      <c r="CAE231" s="101"/>
      <c r="CAF231" s="101"/>
      <c r="CAG231" s="101"/>
      <c r="CAH231" s="101"/>
      <c r="CAI231" s="101"/>
      <c r="CAJ231" s="101"/>
      <c r="CAK231" s="101"/>
      <c r="CAL231" s="101"/>
      <c r="CAM231" s="101"/>
      <c r="CAN231" s="101"/>
      <c r="CAO231" s="101"/>
      <c r="CAP231" s="101"/>
      <c r="CAQ231" s="101"/>
      <c r="CAR231" s="101"/>
      <c r="CAS231" s="101"/>
      <c r="CAT231" s="101"/>
      <c r="CAU231" s="101"/>
      <c r="CAV231" s="101"/>
      <c r="CAW231" s="101"/>
      <c r="CAX231" s="101"/>
      <c r="CAY231" s="101"/>
      <c r="CAZ231" s="101"/>
      <c r="CBA231" s="101"/>
      <c r="CBB231" s="101"/>
      <c r="CBC231" s="101"/>
      <c r="CBD231" s="101"/>
      <c r="CBE231" s="101"/>
      <c r="CBF231" s="101"/>
      <c r="CBG231" s="101"/>
      <c r="CBH231" s="101"/>
      <c r="CBI231" s="101"/>
      <c r="CBJ231" s="101"/>
      <c r="CBK231" s="101"/>
      <c r="CBL231" s="101"/>
      <c r="CBM231" s="101"/>
      <c r="CBN231" s="101"/>
      <c r="CBO231" s="101"/>
      <c r="CBP231" s="101"/>
      <c r="CBQ231" s="101"/>
      <c r="CBR231" s="101"/>
      <c r="CBS231" s="101"/>
      <c r="CBT231" s="101"/>
      <c r="CBU231" s="101"/>
      <c r="CBV231" s="101"/>
      <c r="CBW231" s="101"/>
      <c r="CBX231" s="101"/>
      <c r="CBY231" s="101"/>
      <c r="CBZ231" s="101"/>
      <c r="CCA231" s="101"/>
      <c r="CCB231" s="101"/>
      <c r="CCC231" s="101"/>
      <c r="CCD231" s="101"/>
      <c r="CCE231" s="101"/>
      <c r="CCF231" s="101"/>
      <c r="CCG231" s="101"/>
      <c r="CCH231" s="101"/>
      <c r="CCI231" s="101"/>
      <c r="CCJ231" s="101"/>
      <c r="CCK231" s="101"/>
      <c r="CCL231" s="101"/>
      <c r="CCM231" s="101"/>
      <c r="CCN231" s="101"/>
      <c r="CCO231" s="101"/>
      <c r="CCP231" s="101"/>
      <c r="CCQ231" s="101"/>
      <c r="CCR231" s="101"/>
      <c r="CCS231" s="101"/>
      <c r="CCT231" s="101"/>
      <c r="CCU231" s="101"/>
      <c r="CCV231" s="101"/>
      <c r="CCW231" s="101"/>
      <c r="CCX231" s="101"/>
      <c r="CCY231" s="101"/>
      <c r="CCZ231" s="101"/>
      <c r="CDA231" s="101"/>
      <c r="CDB231" s="101"/>
      <c r="CDC231" s="101"/>
      <c r="CDD231" s="101"/>
      <c r="CDE231" s="101"/>
      <c r="CDF231" s="101"/>
      <c r="CDG231" s="101"/>
      <c r="CDH231" s="101"/>
      <c r="CDI231" s="101"/>
      <c r="CDJ231" s="101"/>
      <c r="CDK231" s="101"/>
      <c r="CDL231" s="101"/>
      <c r="CDM231" s="101"/>
      <c r="CDN231" s="101"/>
      <c r="CDO231" s="101"/>
      <c r="CDP231" s="101"/>
      <c r="CDQ231" s="101"/>
      <c r="CDR231" s="101"/>
      <c r="CDS231" s="101"/>
      <c r="CDT231" s="101"/>
      <c r="CDU231" s="101"/>
      <c r="CDV231" s="101"/>
      <c r="CDW231" s="101"/>
      <c r="CDX231" s="101"/>
      <c r="CDY231" s="101"/>
      <c r="CDZ231" s="101"/>
      <c r="CEA231" s="101"/>
      <c r="CEB231" s="101"/>
      <c r="CEC231" s="101"/>
      <c r="CED231" s="101"/>
      <c r="CEE231" s="101"/>
      <c r="CEF231" s="101"/>
      <c r="CEG231" s="101"/>
      <c r="CEH231" s="101"/>
      <c r="CEI231" s="101"/>
      <c r="CEJ231" s="101"/>
      <c r="CEK231" s="101"/>
      <c r="CEL231" s="101"/>
      <c r="CEM231" s="101"/>
      <c r="CEN231" s="101"/>
      <c r="CEO231" s="101"/>
      <c r="CEP231" s="101"/>
      <c r="CEQ231" s="101"/>
      <c r="CER231" s="101"/>
      <c r="CES231" s="101"/>
      <c r="CET231" s="101"/>
      <c r="CEU231" s="101"/>
      <c r="CEV231" s="101"/>
      <c r="CEW231" s="101"/>
      <c r="CEX231" s="101"/>
      <c r="CEY231" s="101"/>
      <c r="CEZ231" s="101"/>
      <c r="CFA231" s="101"/>
      <c r="CFB231" s="101"/>
      <c r="CFC231" s="101"/>
      <c r="CFD231" s="101"/>
      <c r="CFE231" s="101"/>
      <c r="CFF231" s="101"/>
      <c r="CFG231" s="101"/>
      <c r="CFH231" s="101"/>
      <c r="CFI231" s="101"/>
      <c r="CFJ231" s="101"/>
      <c r="CFK231" s="101"/>
      <c r="CFL231" s="101"/>
      <c r="CFM231" s="101"/>
      <c r="CFN231" s="101"/>
      <c r="CFO231" s="101"/>
      <c r="CFP231" s="101"/>
      <c r="CFQ231" s="101"/>
      <c r="CFR231" s="101"/>
      <c r="CFS231" s="101"/>
      <c r="CFT231" s="101"/>
      <c r="CFU231" s="101"/>
      <c r="CFV231" s="101"/>
      <c r="CFW231" s="101"/>
      <c r="CFX231" s="101"/>
      <c r="CFY231" s="101"/>
      <c r="CFZ231" s="101"/>
      <c r="CGA231" s="101"/>
      <c r="CGB231" s="101"/>
      <c r="CGC231" s="101"/>
      <c r="CGD231" s="101"/>
      <c r="CGE231" s="101"/>
      <c r="CGF231" s="101"/>
      <c r="CGG231" s="101"/>
      <c r="CGH231" s="101"/>
      <c r="CGI231" s="101"/>
      <c r="CGJ231" s="101"/>
      <c r="CGK231" s="101"/>
      <c r="CGL231" s="101"/>
      <c r="CGM231" s="101"/>
      <c r="CGN231" s="101"/>
      <c r="CGO231" s="101"/>
      <c r="CGP231" s="101"/>
      <c r="CGQ231" s="101"/>
      <c r="CGR231" s="101"/>
      <c r="CGS231" s="101"/>
      <c r="CGT231" s="101"/>
      <c r="CGU231" s="101"/>
      <c r="CGV231" s="101"/>
      <c r="CGW231" s="101"/>
      <c r="CGX231" s="101"/>
      <c r="CGY231" s="101"/>
      <c r="CGZ231" s="101"/>
      <c r="CHA231" s="101"/>
      <c r="CHB231" s="101"/>
      <c r="CHC231" s="101"/>
      <c r="CHD231" s="101"/>
      <c r="CHE231" s="101"/>
      <c r="CHF231" s="101"/>
      <c r="CHG231" s="101"/>
      <c r="CHH231" s="101"/>
      <c r="CHI231" s="101"/>
      <c r="CHJ231" s="101"/>
      <c r="CHK231" s="101"/>
      <c r="CHL231" s="101"/>
      <c r="CHM231" s="101"/>
      <c r="CHN231" s="101"/>
      <c r="CHO231" s="101"/>
      <c r="CHP231" s="101"/>
      <c r="CHQ231" s="101"/>
      <c r="CHR231" s="101"/>
      <c r="CHS231" s="101"/>
      <c r="CHT231" s="101"/>
      <c r="CHU231" s="101"/>
      <c r="CHV231" s="101"/>
      <c r="CHW231" s="101"/>
      <c r="CHX231" s="101"/>
      <c r="CHY231" s="101"/>
      <c r="CHZ231" s="101"/>
      <c r="CIA231" s="101"/>
      <c r="CIB231" s="101"/>
      <c r="CIC231" s="101"/>
      <c r="CID231" s="101"/>
      <c r="CIE231" s="101"/>
      <c r="CIF231" s="101"/>
      <c r="CIG231" s="101"/>
      <c r="CIH231" s="101"/>
      <c r="CII231" s="101"/>
      <c r="CIJ231" s="101"/>
      <c r="CIK231" s="101"/>
      <c r="CIL231" s="101"/>
      <c r="CIM231" s="101"/>
      <c r="CIN231" s="101"/>
      <c r="CIO231" s="101"/>
      <c r="CIP231" s="101"/>
      <c r="CIQ231" s="101"/>
      <c r="CIR231" s="101"/>
      <c r="CIS231" s="101"/>
      <c r="CIT231" s="101"/>
      <c r="CIU231" s="101"/>
      <c r="CIV231" s="101"/>
      <c r="CIW231" s="101"/>
      <c r="CIX231" s="101"/>
      <c r="CIY231" s="101"/>
      <c r="CIZ231" s="101"/>
      <c r="CJA231" s="101"/>
      <c r="CJB231" s="101"/>
      <c r="CJC231" s="101"/>
      <c r="CJD231" s="101"/>
      <c r="CJE231" s="101"/>
      <c r="CJF231" s="101"/>
      <c r="CJG231" s="101"/>
      <c r="CJH231" s="101"/>
      <c r="CJI231" s="101"/>
      <c r="CJJ231" s="101"/>
      <c r="CJK231" s="101"/>
      <c r="CJL231" s="101"/>
      <c r="CJM231" s="101"/>
      <c r="CJN231" s="101"/>
      <c r="CJO231" s="101"/>
      <c r="CJP231" s="101"/>
      <c r="CJQ231" s="101"/>
      <c r="CJR231" s="101"/>
      <c r="CJS231" s="101"/>
      <c r="CJT231" s="101"/>
      <c r="CJU231" s="101"/>
      <c r="CJV231" s="101"/>
      <c r="CJW231" s="101"/>
      <c r="CJX231" s="101"/>
      <c r="CJY231" s="101"/>
      <c r="CJZ231" s="101"/>
      <c r="CKA231" s="101"/>
      <c r="CKB231" s="101"/>
      <c r="CKC231" s="101"/>
      <c r="CKD231" s="101"/>
      <c r="CKE231" s="101"/>
      <c r="CKF231" s="101"/>
      <c r="CKG231" s="101"/>
      <c r="CKH231" s="101"/>
      <c r="CKI231" s="101"/>
      <c r="CKJ231" s="101"/>
      <c r="CKK231" s="101"/>
      <c r="CKL231" s="101"/>
      <c r="CKM231" s="101"/>
      <c r="CKN231" s="101"/>
      <c r="CKO231" s="101"/>
      <c r="CKP231" s="101"/>
      <c r="CKQ231" s="101"/>
      <c r="CKR231" s="101"/>
      <c r="CKS231" s="101"/>
      <c r="CKT231" s="101"/>
      <c r="CKU231" s="101"/>
      <c r="CKV231" s="101"/>
      <c r="CKW231" s="101"/>
      <c r="CKX231" s="101"/>
      <c r="CKY231" s="101"/>
      <c r="CKZ231" s="101"/>
      <c r="CLA231" s="101"/>
      <c r="CLB231" s="101"/>
      <c r="CLC231" s="101"/>
      <c r="CLD231" s="101"/>
      <c r="CLE231" s="101"/>
      <c r="CLF231" s="101"/>
      <c r="CLG231" s="101"/>
      <c r="CLH231" s="101"/>
      <c r="CLI231" s="101"/>
      <c r="CLJ231" s="101"/>
      <c r="CLK231" s="101"/>
      <c r="CLL231" s="101"/>
      <c r="CLM231" s="101"/>
      <c r="CLN231" s="101"/>
      <c r="CLO231" s="101"/>
      <c r="CLP231" s="101"/>
      <c r="CLQ231" s="101"/>
      <c r="CLR231" s="101"/>
      <c r="CLS231" s="101"/>
      <c r="CLT231" s="101"/>
      <c r="CLU231" s="101"/>
      <c r="CLV231" s="101"/>
      <c r="CLW231" s="101"/>
      <c r="CLX231" s="101"/>
      <c r="CLY231" s="101"/>
      <c r="CLZ231" s="101"/>
      <c r="CMA231" s="101"/>
      <c r="CMB231" s="101"/>
      <c r="CMC231" s="101"/>
      <c r="CMD231" s="101"/>
      <c r="CME231" s="101"/>
      <c r="CMF231" s="101"/>
      <c r="CMG231" s="101"/>
      <c r="CMH231" s="101"/>
      <c r="CMI231" s="101"/>
      <c r="CMJ231" s="101"/>
      <c r="CMK231" s="101"/>
      <c r="CML231" s="101"/>
      <c r="CMM231" s="101"/>
      <c r="CMN231" s="101"/>
      <c r="CMO231" s="101"/>
      <c r="CMP231" s="101"/>
      <c r="CMQ231" s="101"/>
      <c r="CMR231" s="101"/>
      <c r="CMS231" s="101"/>
      <c r="CMT231" s="101"/>
      <c r="CMU231" s="101"/>
      <c r="CMV231" s="101"/>
      <c r="CMW231" s="101"/>
      <c r="CMX231" s="101"/>
      <c r="CMY231" s="101"/>
      <c r="CMZ231" s="101"/>
      <c r="CNA231" s="101"/>
      <c r="CNB231" s="101"/>
      <c r="CNC231" s="101"/>
      <c r="CND231" s="101"/>
      <c r="CNE231" s="101"/>
      <c r="CNF231" s="101"/>
      <c r="CNG231" s="101"/>
      <c r="CNH231" s="101"/>
      <c r="CNI231" s="101"/>
      <c r="CNJ231" s="101"/>
      <c r="CNK231" s="101"/>
      <c r="CNL231" s="101"/>
      <c r="CNM231" s="101"/>
      <c r="CNN231" s="101"/>
      <c r="CNO231" s="101"/>
      <c r="CNP231" s="101"/>
      <c r="CNQ231" s="101"/>
      <c r="CNR231" s="101"/>
      <c r="CNS231" s="101"/>
      <c r="CNT231" s="101"/>
      <c r="CNU231" s="101"/>
      <c r="CNV231" s="101"/>
      <c r="CNW231" s="101"/>
      <c r="CNX231" s="101"/>
      <c r="CNY231" s="101"/>
      <c r="CNZ231" s="101"/>
      <c r="COA231" s="101"/>
      <c r="COB231" s="101"/>
      <c r="COC231" s="101"/>
      <c r="COD231" s="101"/>
      <c r="COE231" s="101"/>
      <c r="COF231" s="101"/>
      <c r="COG231" s="101"/>
      <c r="COH231" s="101"/>
      <c r="COI231" s="101"/>
      <c r="COJ231" s="101"/>
      <c r="COK231" s="101"/>
      <c r="COL231" s="101"/>
      <c r="COM231" s="101"/>
      <c r="CON231" s="101"/>
      <c r="COO231" s="101"/>
      <c r="COP231" s="101"/>
      <c r="COQ231" s="101"/>
      <c r="COR231" s="101"/>
      <c r="COS231" s="101"/>
      <c r="COT231" s="101"/>
      <c r="COU231" s="101"/>
      <c r="COV231" s="101"/>
      <c r="COW231" s="101"/>
      <c r="COX231" s="101"/>
      <c r="COY231" s="101"/>
      <c r="COZ231" s="101"/>
      <c r="CPA231" s="101"/>
      <c r="CPB231" s="101"/>
      <c r="CPC231" s="101"/>
      <c r="CPD231" s="101"/>
      <c r="CPE231" s="101"/>
      <c r="CPF231" s="101"/>
      <c r="CPG231" s="101"/>
      <c r="CPH231" s="101"/>
      <c r="CPI231" s="101"/>
      <c r="CPJ231" s="101"/>
      <c r="CPK231" s="101"/>
      <c r="CPL231" s="101"/>
      <c r="CPM231" s="101"/>
      <c r="CPN231" s="101"/>
      <c r="CPO231" s="101"/>
      <c r="CPP231" s="101"/>
      <c r="CPQ231" s="101"/>
      <c r="CPR231" s="101"/>
      <c r="CPS231" s="101"/>
      <c r="CPT231" s="101"/>
      <c r="CPU231" s="101"/>
      <c r="CPV231" s="101"/>
      <c r="CPW231" s="101"/>
      <c r="CPX231" s="101"/>
      <c r="CPY231" s="101"/>
      <c r="CPZ231" s="101"/>
      <c r="CQA231" s="101"/>
      <c r="CQB231" s="101"/>
      <c r="CQC231" s="101"/>
      <c r="CQD231" s="101"/>
      <c r="CQE231" s="101"/>
      <c r="CQF231" s="101"/>
      <c r="CQG231" s="101"/>
      <c r="CQH231" s="101"/>
      <c r="CQI231" s="101"/>
      <c r="CQJ231" s="101"/>
      <c r="CQK231" s="101"/>
      <c r="CQL231" s="101"/>
      <c r="CQM231" s="101"/>
      <c r="CQN231" s="101"/>
      <c r="CQO231" s="101"/>
      <c r="CQP231" s="101"/>
      <c r="CQQ231" s="101"/>
      <c r="CQR231" s="101"/>
      <c r="CQS231" s="101"/>
      <c r="CQT231" s="101"/>
      <c r="CQU231" s="101"/>
      <c r="CQV231" s="101"/>
      <c r="CQW231" s="101"/>
      <c r="CQX231" s="101"/>
      <c r="CQY231" s="101"/>
      <c r="CQZ231" s="101"/>
      <c r="CRA231" s="101"/>
      <c r="CRB231" s="101"/>
      <c r="CRC231" s="101"/>
      <c r="CRD231" s="101"/>
      <c r="CRE231" s="101"/>
      <c r="CRF231" s="101"/>
      <c r="CRG231" s="101"/>
      <c r="CRH231" s="101"/>
      <c r="CRI231" s="101"/>
      <c r="CRJ231" s="101"/>
      <c r="CRK231" s="101"/>
      <c r="CRL231" s="101"/>
      <c r="CRM231" s="101"/>
      <c r="CRN231" s="101"/>
      <c r="CRO231" s="101"/>
      <c r="CRP231" s="101"/>
      <c r="CRQ231" s="101"/>
      <c r="CRR231" s="101"/>
      <c r="CRS231" s="101"/>
      <c r="CRT231" s="101"/>
      <c r="CRU231" s="101"/>
      <c r="CRV231" s="101"/>
      <c r="CRW231" s="101"/>
      <c r="CRX231" s="101"/>
      <c r="CRY231" s="101"/>
      <c r="CRZ231" s="101"/>
      <c r="CSA231" s="101"/>
      <c r="CSB231" s="101"/>
      <c r="CSC231" s="101"/>
      <c r="CSD231" s="101"/>
      <c r="CSE231" s="101"/>
      <c r="CSF231" s="101"/>
      <c r="CSG231" s="101"/>
      <c r="CSH231" s="101"/>
      <c r="CSI231" s="101"/>
      <c r="CSJ231" s="101"/>
      <c r="CSK231" s="101"/>
      <c r="CSL231" s="101"/>
      <c r="CSM231" s="101"/>
      <c r="CSN231" s="101"/>
      <c r="CSO231" s="101"/>
      <c r="CSP231" s="101"/>
      <c r="CSQ231" s="101"/>
      <c r="CSR231" s="101"/>
      <c r="CSS231" s="101"/>
      <c r="CST231" s="101"/>
      <c r="CSU231" s="101"/>
      <c r="CSV231" s="101"/>
      <c r="CSW231" s="101"/>
      <c r="CSX231" s="101"/>
      <c r="CSY231" s="101"/>
      <c r="CSZ231" s="101"/>
      <c r="CTA231" s="101"/>
      <c r="CTB231" s="101"/>
      <c r="CTC231" s="101"/>
      <c r="CTD231" s="101"/>
      <c r="CTE231" s="101"/>
      <c r="CTF231" s="101"/>
      <c r="CTG231" s="101"/>
      <c r="CTH231" s="101"/>
      <c r="CTI231" s="101"/>
      <c r="CTJ231" s="101"/>
      <c r="CTK231" s="101"/>
      <c r="CTL231" s="101"/>
      <c r="CTM231" s="101"/>
      <c r="CTN231" s="101"/>
      <c r="CTO231" s="101"/>
      <c r="CTP231" s="101"/>
      <c r="CTQ231" s="101"/>
      <c r="CTR231" s="101"/>
      <c r="CTS231" s="101"/>
      <c r="CTT231" s="101"/>
      <c r="CTU231" s="101"/>
      <c r="CTV231" s="101"/>
      <c r="CTW231" s="101"/>
      <c r="CTX231" s="101"/>
      <c r="CTY231" s="101"/>
      <c r="CTZ231" s="101"/>
      <c r="CUA231" s="101"/>
      <c r="CUB231" s="101"/>
      <c r="CUC231" s="101"/>
      <c r="CUD231" s="101"/>
      <c r="CUE231" s="101"/>
      <c r="CUF231" s="101"/>
      <c r="CUG231" s="101"/>
      <c r="CUH231" s="101"/>
      <c r="CUI231" s="101"/>
      <c r="CUJ231" s="101"/>
      <c r="CUK231" s="101"/>
      <c r="CUL231" s="101"/>
      <c r="CUM231" s="101"/>
      <c r="CUN231" s="101"/>
      <c r="CUO231" s="101"/>
      <c r="CUP231" s="101"/>
      <c r="CUQ231" s="101"/>
      <c r="CUR231" s="101"/>
      <c r="CUS231" s="101"/>
      <c r="CUT231" s="101"/>
      <c r="CUU231" s="101"/>
      <c r="CUV231" s="101"/>
      <c r="CUW231" s="101"/>
      <c r="CUX231" s="101"/>
      <c r="CUY231" s="101"/>
      <c r="CUZ231" s="101"/>
      <c r="CVA231" s="101"/>
      <c r="CVB231" s="101"/>
      <c r="CVC231" s="101"/>
      <c r="CVD231" s="101"/>
      <c r="CVE231" s="101"/>
      <c r="CVF231" s="101"/>
      <c r="CVG231" s="101"/>
      <c r="CVH231" s="101"/>
      <c r="CVI231" s="101"/>
      <c r="CVJ231" s="101"/>
      <c r="CVK231" s="101"/>
      <c r="CVL231" s="101"/>
      <c r="CVM231" s="101"/>
      <c r="CVN231" s="101"/>
      <c r="CVO231" s="101"/>
      <c r="CVP231" s="101"/>
      <c r="CVQ231" s="101"/>
      <c r="CVR231" s="101"/>
      <c r="CVS231" s="101"/>
      <c r="CVT231" s="101"/>
      <c r="CVU231" s="101"/>
      <c r="CVV231" s="101"/>
      <c r="CVW231" s="101"/>
      <c r="CVX231" s="101"/>
      <c r="CVY231" s="101"/>
      <c r="CVZ231" s="101"/>
      <c r="CWA231" s="101"/>
      <c r="CWB231" s="101"/>
      <c r="CWC231" s="101"/>
      <c r="CWD231" s="101"/>
      <c r="CWE231" s="101"/>
      <c r="CWF231" s="101"/>
      <c r="CWG231" s="101"/>
      <c r="CWH231" s="101"/>
      <c r="CWI231" s="101"/>
      <c r="CWJ231" s="101"/>
      <c r="CWK231" s="101"/>
      <c r="CWL231" s="101"/>
      <c r="CWM231" s="101"/>
      <c r="CWN231" s="101"/>
      <c r="CWO231" s="101"/>
      <c r="CWP231" s="101"/>
      <c r="CWQ231" s="101"/>
      <c r="CWR231" s="101"/>
      <c r="CWS231" s="101"/>
      <c r="CWT231" s="101"/>
      <c r="CWU231" s="101"/>
      <c r="CWV231" s="101"/>
      <c r="CWW231" s="101"/>
      <c r="CWX231" s="101"/>
      <c r="CWY231" s="101"/>
      <c r="CWZ231" s="101"/>
      <c r="CXA231" s="101"/>
      <c r="CXB231" s="101"/>
      <c r="CXC231" s="101"/>
      <c r="CXD231" s="101"/>
      <c r="CXE231" s="101"/>
      <c r="CXF231" s="101"/>
      <c r="CXG231" s="101"/>
      <c r="CXH231" s="101"/>
      <c r="CXI231" s="101"/>
      <c r="CXJ231" s="101"/>
      <c r="CXK231" s="101"/>
      <c r="CXL231" s="101"/>
      <c r="CXM231" s="101"/>
      <c r="CXN231" s="101"/>
      <c r="CXO231" s="101"/>
      <c r="CXP231" s="101"/>
      <c r="CXQ231" s="101"/>
      <c r="CXR231" s="101"/>
      <c r="CXS231" s="101"/>
      <c r="CXT231" s="101"/>
      <c r="CXU231" s="101"/>
      <c r="CXV231" s="101"/>
      <c r="CXW231" s="101"/>
      <c r="CXX231" s="101"/>
      <c r="CXY231" s="101"/>
      <c r="CXZ231" s="101"/>
      <c r="CYA231" s="101"/>
      <c r="CYB231" s="101"/>
      <c r="CYC231" s="101"/>
      <c r="CYD231" s="101"/>
      <c r="CYE231" s="101"/>
      <c r="CYF231" s="101"/>
      <c r="CYG231" s="101"/>
      <c r="CYH231" s="101"/>
      <c r="CYI231" s="101"/>
      <c r="CYJ231" s="101"/>
      <c r="CYK231" s="101"/>
      <c r="CYL231" s="101"/>
      <c r="CYM231" s="101"/>
      <c r="CYN231" s="101"/>
      <c r="CYO231" s="101"/>
      <c r="CYP231" s="101"/>
      <c r="CYQ231" s="101"/>
      <c r="CYR231" s="101"/>
      <c r="CYS231" s="101"/>
      <c r="CYT231" s="101"/>
      <c r="CYU231" s="101"/>
      <c r="CYV231" s="101"/>
      <c r="CYW231" s="101"/>
      <c r="CYX231" s="101"/>
      <c r="CYY231" s="101"/>
      <c r="CYZ231" s="101"/>
      <c r="CZA231" s="101"/>
      <c r="CZB231" s="101"/>
      <c r="CZC231" s="101"/>
      <c r="CZD231" s="101"/>
      <c r="CZE231" s="101"/>
      <c r="CZF231" s="101"/>
      <c r="CZG231" s="101"/>
      <c r="CZH231" s="101"/>
      <c r="CZI231" s="101"/>
      <c r="CZJ231" s="101"/>
      <c r="CZK231" s="101"/>
      <c r="CZL231" s="101"/>
      <c r="CZM231" s="101"/>
      <c r="CZN231" s="101"/>
      <c r="CZO231" s="101"/>
      <c r="CZP231" s="101"/>
      <c r="CZQ231" s="101"/>
      <c r="CZR231" s="101"/>
      <c r="CZS231" s="101"/>
      <c r="CZT231" s="101"/>
      <c r="CZU231" s="101"/>
      <c r="CZV231" s="101"/>
      <c r="CZW231" s="101"/>
      <c r="CZX231" s="101"/>
      <c r="CZY231" s="101"/>
      <c r="CZZ231" s="101"/>
      <c r="DAA231" s="101"/>
      <c r="DAB231" s="101"/>
      <c r="DAC231" s="101"/>
      <c r="DAD231" s="101"/>
      <c r="DAE231" s="101"/>
      <c r="DAF231" s="101"/>
      <c r="DAG231" s="101"/>
      <c r="DAH231" s="101"/>
      <c r="DAI231" s="101"/>
      <c r="DAJ231" s="101"/>
      <c r="DAK231" s="101"/>
      <c r="DAL231" s="101"/>
      <c r="DAM231" s="101"/>
      <c r="DAN231" s="101"/>
      <c r="DAO231" s="101"/>
      <c r="DAP231" s="101"/>
      <c r="DAQ231" s="101"/>
      <c r="DAR231" s="101"/>
      <c r="DAS231" s="101"/>
      <c r="DAT231" s="101"/>
      <c r="DAU231" s="101"/>
      <c r="DAV231" s="101"/>
      <c r="DAW231" s="101"/>
      <c r="DAX231" s="101"/>
      <c r="DAY231" s="101"/>
      <c r="DAZ231" s="101"/>
      <c r="DBA231" s="101"/>
      <c r="DBB231" s="101"/>
      <c r="DBC231" s="101"/>
      <c r="DBD231" s="101"/>
      <c r="DBE231" s="101"/>
      <c r="DBF231" s="101"/>
      <c r="DBG231" s="101"/>
      <c r="DBH231" s="101"/>
      <c r="DBI231" s="101"/>
      <c r="DBJ231" s="101"/>
      <c r="DBK231" s="101"/>
      <c r="DBL231" s="101"/>
      <c r="DBM231" s="101"/>
      <c r="DBN231" s="101"/>
      <c r="DBO231" s="101"/>
      <c r="DBP231" s="101"/>
      <c r="DBQ231" s="101"/>
      <c r="DBR231" s="101"/>
      <c r="DBS231" s="101"/>
      <c r="DBT231" s="101"/>
      <c r="DBU231" s="101"/>
      <c r="DBV231" s="101"/>
      <c r="DBW231" s="101"/>
      <c r="DBX231" s="101"/>
      <c r="DBY231" s="101"/>
      <c r="DBZ231" s="101"/>
      <c r="DCA231" s="101"/>
      <c r="DCB231" s="101"/>
      <c r="DCC231" s="101"/>
      <c r="DCD231" s="101"/>
      <c r="DCE231" s="101"/>
      <c r="DCF231" s="101"/>
      <c r="DCG231" s="101"/>
      <c r="DCH231" s="101"/>
      <c r="DCI231" s="101"/>
      <c r="DCJ231" s="101"/>
      <c r="DCK231" s="101"/>
      <c r="DCL231" s="101"/>
      <c r="DCM231" s="101"/>
      <c r="DCN231" s="101"/>
      <c r="DCO231" s="101"/>
      <c r="DCP231" s="101"/>
      <c r="DCQ231" s="101"/>
      <c r="DCR231" s="101"/>
      <c r="DCS231" s="101"/>
      <c r="DCT231" s="101"/>
      <c r="DCU231" s="101"/>
      <c r="DCV231" s="101"/>
      <c r="DCW231" s="101"/>
      <c r="DCX231" s="101"/>
      <c r="DCY231" s="101"/>
      <c r="DCZ231" s="101"/>
      <c r="DDA231" s="101"/>
      <c r="DDB231" s="101"/>
      <c r="DDC231" s="101"/>
      <c r="DDD231" s="101"/>
      <c r="DDE231" s="101"/>
      <c r="DDF231" s="101"/>
      <c r="DDG231" s="101"/>
      <c r="DDH231" s="101"/>
      <c r="DDI231" s="101"/>
      <c r="DDJ231" s="101"/>
      <c r="DDK231" s="101"/>
      <c r="DDL231" s="101"/>
      <c r="DDM231" s="101"/>
      <c r="DDN231" s="101"/>
      <c r="DDO231" s="101"/>
      <c r="DDP231" s="101"/>
      <c r="DDQ231" s="101"/>
      <c r="DDR231" s="101"/>
      <c r="DDS231" s="101"/>
      <c r="DDT231" s="101"/>
      <c r="DDU231" s="101"/>
      <c r="DDV231" s="101"/>
      <c r="DDW231" s="101"/>
      <c r="DDX231" s="101"/>
      <c r="DDY231" s="101"/>
      <c r="DDZ231" s="101"/>
      <c r="DEA231" s="101"/>
      <c r="DEB231" s="101"/>
      <c r="DEC231" s="101"/>
      <c r="DED231" s="101"/>
      <c r="DEE231" s="101"/>
      <c r="DEF231" s="101"/>
      <c r="DEG231" s="101"/>
      <c r="DEH231" s="101"/>
      <c r="DEI231" s="101"/>
      <c r="DEJ231" s="101"/>
      <c r="DEK231" s="101"/>
      <c r="DEL231" s="101"/>
      <c r="DEM231" s="101"/>
      <c r="DEN231" s="101"/>
      <c r="DEO231" s="101"/>
      <c r="DEP231" s="101"/>
      <c r="DEQ231" s="101"/>
      <c r="DER231" s="101"/>
      <c r="DES231" s="101"/>
      <c r="DET231" s="101"/>
      <c r="DEU231" s="101"/>
      <c r="DEV231" s="101"/>
      <c r="DEW231" s="101"/>
      <c r="DEX231" s="101"/>
      <c r="DEY231" s="101"/>
      <c r="DEZ231" s="101"/>
      <c r="DFA231" s="101"/>
      <c r="DFB231" s="101"/>
      <c r="DFC231" s="101"/>
      <c r="DFD231" s="101"/>
      <c r="DFE231" s="101"/>
      <c r="DFF231" s="101"/>
      <c r="DFG231" s="101"/>
      <c r="DFH231" s="101"/>
      <c r="DFI231" s="101"/>
      <c r="DFJ231" s="101"/>
      <c r="DFK231" s="101"/>
      <c r="DFL231" s="101"/>
      <c r="DFM231" s="101"/>
      <c r="DFN231" s="101"/>
      <c r="DFO231" s="101"/>
      <c r="DFP231" s="101"/>
      <c r="DFQ231" s="101"/>
      <c r="DFR231" s="101"/>
      <c r="DFS231" s="101"/>
      <c r="DFT231" s="101"/>
      <c r="DFU231" s="101"/>
      <c r="DFV231" s="101"/>
      <c r="DFW231" s="101"/>
      <c r="DFX231" s="101"/>
      <c r="DFY231" s="101"/>
      <c r="DFZ231" s="101"/>
      <c r="DGA231" s="101"/>
      <c r="DGB231" s="101"/>
      <c r="DGC231" s="101"/>
      <c r="DGD231" s="101"/>
      <c r="DGE231" s="101"/>
      <c r="DGF231" s="101"/>
      <c r="DGG231" s="101"/>
      <c r="DGH231" s="101"/>
      <c r="DGI231" s="101"/>
      <c r="DGJ231" s="101"/>
      <c r="DGK231" s="101"/>
      <c r="DGL231" s="101"/>
      <c r="DGM231" s="101"/>
      <c r="DGN231" s="101"/>
      <c r="DGO231" s="101"/>
      <c r="DGP231" s="101"/>
      <c r="DGQ231" s="101"/>
      <c r="DGR231" s="101"/>
      <c r="DGS231" s="101"/>
      <c r="DGT231" s="101"/>
      <c r="DGU231" s="101"/>
      <c r="DGV231" s="101"/>
      <c r="DGW231" s="101"/>
      <c r="DGX231" s="101"/>
      <c r="DGY231" s="101"/>
      <c r="DGZ231" s="101"/>
      <c r="DHA231" s="101"/>
      <c r="DHB231" s="101"/>
      <c r="DHC231" s="101"/>
      <c r="DHD231" s="101"/>
      <c r="DHE231" s="101"/>
      <c r="DHF231" s="101"/>
      <c r="DHG231" s="101"/>
      <c r="DHH231" s="101"/>
      <c r="DHI231" s="101"/>
      <c r="DHJ231" s="101"/>
      <c r="DHK231" s="101"/>
      <c r="DHL231" s="101"/>
      <c r="DHM231" s="101"/>
      <c r="DHN231" s="101"/>
      <c r="DHO231" s="101"/>
      <c r="DHP231" s="101"/>
      <c r="DHQ231" s="101"/>
      <c r="DHR231" s="101"/>
      <c r="DHS231" s="101"/>
      <c r="DHT231" s="101"/>
      <c r="DHU231" s="101"/>
      <c r="DHV231" s="101"/>
      <c r="DHW231" s="101"/>
      <c r="DHX231" s="101"/>
      <c r="DHY231" s="101"/>
      <c r="DHZ231" s="101"/>
      <c r="DIA231" s="101"/>
      <c r="DIB231" s="101"/>
      <c r="DIC231" s="101"/>
      <c r="DID231" s="101"/>
      <c r="DIE231" s="101"/>
      <c r="DIF231" s="101"/>
      <c r="DIG231" s="101"/>
      <c r="DIH231" s="101"/>
      <c r="DII231" s="101"/>
      <c r="DIJ231" s="101"/>
      <c r="DIK231" s="101"/>
      <c r="DIL231" s="101"/>
      <c r="DIM231" s="101"/>
      <c r="DIN231" s="101"/>
      <c r="DIO231" s="101"/>
      <c r="DIP231" s="101"/>
      <c r="DIQ231" s="101"/>
      <c r="DIR231" s="101"/>
      <c r="DIS231" s="101"/>
      <c r="DIT231" s="101"/>
      <c r="DIU231" s="101"/>
      <c r="DIV231" s="101"/>
      <c r="DIW231" s="101"/>
      <c r="DIX231" s="101"/>
      <c r="DIY231" s="101"/>
      <c r="DIZ231" s="101"/>
      <c r="DJA231" s="101"/>
      <c r="DJB231" s="101"/>
      <c r="DJC231" s="101"/>
      <c r="DJD231" s="101"/>
      <c r="DJE231" s="101"/>
      <c r="DJF231" s="101"/>
      <c r="DJG231" s="101"/>
      <c r="DJH231" s="101"/>
      <c r="DJI231" s="101"/>
      <c r="DJJ231" s="101"/>
      <c r="DJK231" s="101"/>
      <c r="DJL231" s="101"/>
      <c r="DJM231" s="101"/>
      <c r="DJN231" s="101"/>
      <c r="DJO231" s="101"/>
      <c r="DJP231" s="101"/>
      <c r="DJQ231" s="101"/>
      <c r="DJR231" s="101"/>
      <c r="DJS231" s="101"/>
      <c r="DJT231" s="101"/>
      <c r="DJU231" s="101"/>
      <c r="DJV231" s="101"/>
      <c r="DJW231" s="101"/>
      <c r="DJX231" s="101"/>
      <c r="DJY231" s="101"/>
      <c r="DJZ231" s="101"/>
      <c r="DKA231" s="101"/>
      <c r="DKB231" s="101"/>
      <c r="DKC231" s="101"/>
      <c r="DKD231" s="101"/>
      <c r="DKE231" s="101"/>
      <c r="DKF231" s="101"/>
      <c r="DKG231" s="101"/>
      <c r="DKH231" s="101"/>
      <c r="DKI231" s="101"/>
      <c r="DKJ231" s="101"/>
      <c r="DKK231" s="101"/>
      <c r="DKL231" s="101"/>
      <c r="DKM231" s="101"/>
      <c r="DKN231" s="101"/>
      <c r="DKO231" s="101"/>
      <c r="DKP231" s="101"/>
      <c r="DKQ231" s="101"/>
      <c r="DKR231" s="101"/>
      <c r="DKS231" s="101"/>
      <c r="DKT231" s="101"/>
      <c r="DKU231" s="101"/>
      <c r="DKV231" s="101"/>
      <c r="DKW231" s="101"/>
      <c r="DKX231" s="101"/>
      <c r="DKY231" s="101"/>
      <c r="DKZ231" s="101"/>
      <c r="DLA231" s="101"/>
      <c r="DLB231" s="101"/>
      <c r="DLC231" s="101"/>
      <c r="DLD231" s="101"/>
      <c r="DLE231" s="101"/>
      <c r="DLF231" s="101"/>
      <c r="DLG231" s="101"/>
      <c r="DLH231" s="101"/>
      <c r="DLI231" s="101"/>
      <c r="DLJ231" s="101"/>
      <c r="DLK231" s="101"/>
      <c r="DLL231" s="101"/>
      <c r="DLM231" s="101"/>
      <c r="DLN231" s="101"/>
      <c r="DLO231" s="101"/>
      <c r="DLP231" s="101"/>
      <c r="DLQ231" s="101"/>
      <c r="DLR231" s="101"/>
      <c r="DLS231" s="101"/>
      <c r="DLT231" s="101"/>
      <c r="DLU231" s="101"/>
      <c r="DLV231" s="101"/>
      <c r="DLW231" s="101"/>
      <c r="DLX231" s="101"/>
      <c r="DLY231" s="101"/>
      <c r="DLZ231" s="101"/>
      <c r="DMA231" s="101"/>
      <c r="DMB231" s="101"/>
      <c r="DMC231" s="101"/>
      <c r="DMD231" s="101"/>
      <c r="DME231" s="101"/>
      <c r="DMF231" s="101"/>
      <c r="DMG231" s="101"/>
      <c r="DMH231" s="101"/>
      <c r="DMI231" s="101"/>
      <c r="DMJ231" s="101"/>
      <c r="DMK231" s="101"/>
      <c r="DML231" s="101"/>
      <c r="DMM231" s="101"/>
      <c r="DMN231" s="101"/>
      <c r="DMO231" s="101"/>
      <c r="DMP231" s="101"/>
      <c r="DMQ231" s="101"/>
      <c r="DMR231" s="101"/>
      <c r="DMS231" s="101"/>
      <c r="DMT231" s="101"/>
      <c r="DMU231" s="101"/>
      <c r="DMV231" s="101"/>
      <c r="DMW231" s="101"/>
      <c r="DMX231" s="101"/>
      <c r="DMY231" s="101"/>
      <c r="DMZ231" s="101"/>
      <c r="DNA231" s="101"/>
      <c r="DNB231" s="101"/>
      <c r="DNC231" s="101"/>
      <c r="DND231" s="101"/>
      <c r="DNE231" s="101"/>
      <c r="DNF231" s="101"/>
      <c r="DNG231" s="101"/>
      <c r="DNH231" s="101"/>
      <c r="DNI231" s="101"/>
      <c r="DNJ231" s="101"/>
      <c r="DNK231" s="101"/>
      <c r="DNL231" s="101"/>
      <c r="DNM231" s="101"/>
      <c r="DNN231" s="101"/>
      <c r="DNO231" s="101"/>
      <c r="DNP231" s="101"/>
      <c r="DNQ231" s="101"/>
      <c r="DNR231" s="101"/>
      <c r="DNS231" s="101"/>
      <c r="DNT231" s="101"/>
      <c r="DNU231" s="101"/>
      <c r="DNV231" s="101"/>
      <c r="DNW231" s="101"/>
      <c r="DNX231" s="101"/>
      <c r="DNY231" s="101"/>
      <c r="DNZ231" s="101"/>
      <c r="DOA231" s="101"/>
      <c r="DOB231" s="101"/>
      <c r="DOC231" s="101"/>
      <c r="DOD231" s="101"/>
      <c r="DOE231" s="101"/>
      <c r="DOF231" s="101"/>
      <c r="DOG231" s="101"/>
      <c r="DOH231" s="101"/>
      <c r="DOI231" s="101"/>
      <c r="DOJ231" s="101"/>
      <c r="DOK231" s="101"/>
      <c r="DOL231" s="101"/>
      <c r="DOM231" s="101"/>
      <c r="DON231" s="101"/>
      <c r="DOO231" s="101"/>
      <c r="DOP231" s="101"/>
      <c r="DOQ231" s="101"/>
      <c r="DOR231" s="101"/>
      <c r="DOS231" s="101"/>
      <c r="DOT231" s="101"/>
      <c r="DOU231" s="101"/>
      <c r="DOV231" s="101"/>
      <c r="DOW231" s="101"/>
      <c r="DOX231" s="101"/>
      <c r="DOY231" s="101"/>
      <c r="DOZ231" s="101"/>
      <c r="DPA231" s="101"/>
      <c r="DPB231" s="101"/>
      <c r="DPC231" s="101"/>
      <c r="DPD231" s="101"/>
      <c r="DPE231" s="101"/>
      <c r="DPF231" s="101"/>
      <c r="DPG231" s="101"/>
      <c r="DPH231" s="101"/>
      <c r="DPI231" s="101"/>
      <c r="DPJ231" s="101"/>
      <c r="DPK231" s="101"/>
      <c r="DPL231" s="101"/>
      <c r="DPM231" s="101"/>
      <c r="DPN231" s="101"/>
      <c r="DPO231" s="101"/>
      <c r="DPP231" s="101"/>
      <c r="DPQ231" s="101"/>
      <c r="DPR231" s="101"/>
      <c r="DPS231" s="101"/>
      <c r="DPT231" s="101"/>
      <c r="DPU231" s="101"/>
      <c r="DPV231" s="101"/>
      <c r="DPW231" s="101"/>
      <c r="DPX231" s="101"/>
      <c r="DPY231" s="101"/>
      <c r="DPZ231" s="101"/>
      <c r="DQA231" s="101"/>
      <c r="DQB231" s="101"/>
      <c r="DQC231" s="101"/>
      <c r="DQD231" s="101"/>
      <c r="DQE231" s="101"/>
      <c r="DQF231" s="101"/>
      <c r="DQG231" s="101"/>
      <c r="DQH231" s="101"/>
      <c r="DQI231" s="101"/>
      <c r="DQJ231" s="101"/>
      <c r="DQK231" s="101"/>
      <c r="DQL231" s="101"/>
      <c r="DQM231" s="101"/>
      <c r="DQN231" s="101"/>
      <c r="DQO231" s="101"/>
      <c r="DQP231" s="101"/>
      <c r="DQQ231" s="101"/>
      <c r="DQR231" s="101"/>
      <c r="DQS231" s="101"/>
      <c r="DQT231" s="101"/>
      <c r="DQU231" s="101"/>
      <c r="DQV231" s="101"/>
      <c r="DQW231" s="101"/>
      <c r="DQX231" s="101"/>
      <c r="DQY231" s="101"/>
      <c r="DQZ231" s="101"/>
      <c r="DRA231" s="101"/>
      <c r="DRB231" s="101"/>
      <c r="DRC231" s="101"/>
      <c r="DRD231" s="101"/>
      <c r="DRE231" s="101"/>
      <c r="DRF231" s="101"/>
      <c r="DRG231" s="101"/>
      <c r="DRH231" s="101"/>
      <c r="DRI231" s="101"/>
      <c r="DRJ231" s="101"/>
      <c r="DRK231" s="101"/>
      <c r="DRL231" s="101"/>
      <c r="DRM231" s="101"/>
      <c r="DRN231" s="101"/>
      <c r="DRO231" s="101"/>
      <c r="DRP231" s="101"/>
      <c r="DRQ231" s="101"/>
      <c r="DRR231" s="101"/>
      <c r="DRS231" s="101"/>
      <c r="DRT231" s="101"/>
      <c r="DRU231" s="101"/>
      <c r="DRV231" s="101"/>
      <c r="DRW231" s="101"/>
      <c r="DRX231" s="101"/>
      <c r="DRY231" s="101"/>
      <c r="DRZ231" s="101"/>
      <c r="DSA231" s="101"/>
      <c r="DSB231" s="101"/>
      <c r="DSC231" s="101"/>
      <c r="DSD231" s="101"/>
      <c r="DSE231" s="101"/>
      <c r="DSF231" s="101"/>
      <c r="DSG231" s="101"/>
      <c r="DSH231" s="101"/>
      <c r="DSI231" s="101"/>
      <c r="DSJ231" s="101"/>
      <c r="DSK231" s="101"/>
      <c r="DSL231" s="101"/>
      <c r="DSM231" s="101"/>
      <c r="DSN231" s="101"/>
      <c r="DSO231" s="101"/>
      <c r="DSP231" s="101"/>
      <c r="DSQ231" s="101"/>
      <c r="DSR231" s="101"/>
      <c r="DSS231" s="101"/>
      <c r="DST231" s="101"/>
      <c r="DSU231" s="101"/>
      <c r="DSV231" s="101"/>
      <c r="DSW231" s="101"/>
      <c r="DSX231" s="101"/>
      <c r="DSY231" s="101"/>
      <c r="DSZ231" s="101"/>
      <c r="DTA231" s="101"/>
      <c r="DTB231" s="101"/>
      <c r="DTC231" s="101"/>
      <c r="DTD231" s="101"/>
      <c r="DTE231" s="101"/>
      <c r="DTF231" s="101"/>
      <c r="DTG231" s="101"/>
      <c r="DTH231" s="101"/>
      <c r="DTI231" s="101"/>
      <c r="DTJ231" s="101"/>
      <c r="DTK231" s="101"/>
      <c r="DTL231" s="101"/>
      <c r="DTM231" s="101"/>
      <c r="DTN231" s="101"/>
      <c r="DTO231" s="101"/>
      <c r="DTP231" s="101"/>
      <c r="DTQ231" s="101"/>
      <c r="DTR231" s="101"/>
      <c r="DTS231" s="101"/>
      <c r="DTT231" s="101"/>
      <c r="DTU231" s="101"/>
      <c r="DTV231" s="101"/>
      <c r="DTW231" s="101"/>
      <c r="DTX231" s="101"/>
      <c r="DTY231" s="101"/>
      <c r="DTZ231" s="101"/>
      <c r="DUA231" s="101"/>
      <c r="DUB231" s="101"/>
      <c r="DUC231" s="101"/>
      <c r="DUD231" s="101"/>
      <c r="DUE231" s="101"/>
      <c r="DUF231" s="101"/>
      <c r="DUG231" s="101"/>
      <c r="DUH231" s="101"/>
      <c r="DUI231" s="101"/>
      <c r="DUJ231" s="101"/>
      <c r="DUK231" s="101"/>
      <c r="DUL231" s="101"/>
      <c r="DUM231" s="101"/>
      <c r="DUN231" s="101"/>
      <c r="DUO231" s="101"/>
      <c r="DUP231" s="101"/>
      <c r="DUQ231" s="101"/>
      <c r="DUR231" s="101"/>
      <c r="DUS231" s="101"/>
      <c r="DUT231" s="101"/>
      <c r="DUU231" s="101"/>
      <c r="DUV231" s="101"/>
      <c r="DUW231" s="101"/>
      <c r="DUX231" s="101"/>
      <c r="DUY231" s="101"/>
      <c r="DUZ231" s="101"/>
      <c r="DVA231" s="101"/>
      <c r="DVB231" s="101"/>
      <c r="DVC231" s="101"/>
      <c r="DVD231" s="101"/>
      <c r="DVE231" s="101"/>
      <c r="DVF231" s="101"/>
      <c r="DVG231" s="101"/>
      <c r="DVH231" s="101"/>
      <c r="DVI231" s="101"/>
      <c r="DVJ231" s="101"/>
      <c r="DVK231" s="101"/>
      <c r="DVL231" s="101"/>
      <c r="DVM231" s="101"/>
      <c r="DVN231" s="101"/>
      <c r="DVO231" s="101"/>
      <c r="DVP231" s="101"/>
      <c r="DVQ231" s="101"/>
      <c r="DVR231" s="101"/>
      <c r="DVS231" s="101"/>
      <c r="DVT231" s="101"/>
      <c r="DVU231" s="101"/>
      <c r="DVV231" s="101"/>
      <c r="DVW231" s="101"/>
      <c r="DVX231" s="101"/>
      <c r="DVY231" s="101"/>
      <c r="DVZ231" s="101"/>
      <c r="DWA231" s="101"/>
      <c r="DWB231" s="101"/>
      <c r="DWC231" s="101"/>
      <c r="DWD231" s="101"/>
      <c r="DWE231" s="101"/>
      <c r="DWF231" s="101"/>
      <c r="DWG231" s="101"/>
      <c r="DWH231" s="101"/>
      <c r="DWI231" s="101"/>
      <c r="DWJ231" s="101"/>
      <c r="DWK231" s="101"/>
      <c r="DWL231" s="101"/>
      <c r="DWM231" s="101"/>
      <c r="DWN231" s="101"/>
      <c r="DWO231" s="101"/>
      <c r="DWP231" s="101"/>
      <c r="DWQ231" s="101"/>
      <c r="DWR231" s="101"/>
      <c r="DWS231" s="101"/>
      <c r="DWT231" s="101"/>
      <c r="DWU231" s="101"/>
      <c r="DWV231" s="101"/>
      <c r="DWW231" s="101"/>
      <c r="DWX231" s="101"/>
      <c r="DWY231" s="101"/>
      <c r="DWZ231" s="101"/>
      <c r="DXA231" s="101"/>
      <c r="DXB231" s="101"/>
      <c r="DXC231" s="101"/>
      <c r="DXD231" s="101"/>
      <c r="DXE231" s="101"/>
      <c r="DXF231" s="101"/>
      <c r="DXG231" s="101"/>
      <c r="DXH231" s="101"/>
      <c r="DXI231" s="101"/>
      <c r="DXJ231" s="101"/>
      <c r="DXK231" s="101"/>
      <c r="DXL231" s="101"/>
      <c r="DXM231" s="101"/>
      <c r="DXN231" s="101"/>
      <c r="DXO231" s="101"/>
      <c r="DXP231" s="101"/>
      <c r="DXQ231" s="101"/>
      <c r="DXR231" s="101"/>
      <c r="DXS231" s="101"/>
      <c r="DXT231" s="101"/>
      <c r="DXU231" s="101"/>
      <c r="DXV231" s="101"/>
      <c r="DXW231" s="101"/>
      <c r="DXX231" s="101"/>
      <c r="DXY231" s="101"/>
      <c r="DXZ231" s="101"/>
      <c r="DYA231" s="101"/>
      <c r="DYB231" s="101"/>
      <c r="DYC231" s="101"/>
      <c r="DYD231" s="101"/>
      <c r="DYE231" s="101"/>
      <c r="DYF231" s="101"/>
      <c r="DYG231" s="101"/>
      <c r="DYH231" s="101"/>
      <c r="DYI231" s="101"/>
      <c r="DYJ231" s="101"/>
      <c r="DYK231" s="101"/>
      <c r="DYL231" s="101"/>
      <c r="DYM231" s="101"/>
      <c r="DYN231" s="101"/>
      <c r="DYO231" s="101"/>
      <c r="DYP231" s="101"/>
      <c r="DYQ231" s="101"/>
      <c r="DYR231" s="101"/>
      <c r="DYS231" s="101"/>
      <c r="DYT231" s="101"/>
      <c r="DYU231" s="101"/>
      <c r="DYV231" s="101"/>
      <c r="DYW231" s="101"/>
      <c r="DYX231" s="101"/>
      <c r="DYY231" s="101"/>
      <c r="DYZ231" s="101"/>
      <c r="DZA231" s="101"/>
      <c r="DZB231" s="101"/>
      <c r="DZC231" s="101"/>
      <c r="DZD231" s="101"/>
      <c r="DZE231" s="101"/>
      <c r="DZF231" s="101"/>
      <c r="DZG231" s="101"/>
      <c r="DZH231" s="101"/>
      <c r="DZI231" s="101"/>
      <c r="DZJ231" s="101"/>
      <c r="DZK231" s="101"/>
      <c r="DZL231" s="101"/>
      <c r="DZM231" s="101"/>
      <c r="DZN231" s="101"/>
      <c r="DZO231" s="101"/>
      <c r="DZP231" s="101"/>
      <c r="DZQ231" s="101"/>
      <c r="DZR231" s="101"/>
      <c r="DZS231" s="101"/>
      <c r="DZT231" s="101"/>
      <c r="DZU231" s="101"/>
      <c r="DZV231" s="101"/>
      <c r="DZW231" s="101"/>
      <c r="DZX231" s="101"/>
      <c r="DZY231" s="101"/>
      <c r="DZZ231" s="101"/>
      <c r="EAA231" s="101"/>
      <c r="EAB231" s="101"/>
      <c r="EAC231" s="101"/>
      <c r="EAD231" s="101"/>
      <c r="EAE231" s="101"/>
      <c r="EAF231" s="101"/>
      <c r="EAG231" s="101"/>
      <c r="EAH231" s="101"/>
      <c r="EAI231" s="101"/>
      <c r="EAJ231" s="101"/>
      <c r="EAK231" s="101"/>
      <c r="EAL231" s="101"/>
      <c r="EAM231" s="101"/>
      <c r="EAN231" s="101"/>
      <c r="EAO231" s="101"/>
      <c r="EAP231" s="101"/>
      <c r="EAQ231" s="101"/>
      <c r="EAR231" s="101"/>
      <c r="EAS231" s="101"/>
      <c r="EAT231" s="101"/>
      <c r="EAU231" s="101"/>
      <c r="EAV231" s="101"/>
      <c r="EAW231" s="101"/>
      <c r="EAX231" s="101"/>
      <c r="EAY231" s="101"/>
      <c r="EAZ231" s="101"/>
      <c r="EBA231" s="101"/>
      <c r="EBB231" s="101"/>
      <c r="EBC231" s="101"/>
      <c r="EBD231" s="101"/>
      <c r="EBE231" s="101"/>
      <c r="EBF231" s="101"/>
      <c r="EBG231" s="101"/>
      <c r="EBH231" s="101"/>
      <c r="EBI231" s="101"/>
      <c r="EBJ231" s="101"/>
      <c r="EBK231" s="101"/>
      <c r="EBL231" s="101"/>
      <c r="EBM231" s="101"/>
      <c r="EBN231" s="101"/>
      <c r="EBO231" s="101"/>
      <c r="EBP231" s="101"/>
      <c r="EBQ231" s="101"/>
      <c r="EBR231" s="101"/>
      <c r="EBS231" s="101"/>
      <c r="EBT231" s="101"/>
      <c r="EBU231" s="101"/>
      <c r="EBV231" s="101"/>
      <c r="EBW231" s="101"/>
      <c r="EBX231" s="101"/>
      <c r="EBY231" s="101"/>
      <c r="EBZ231" s="101"/>
      <c r="ECA231" s="101"/>
      <c r="ECB231" s="101"/>
      <c r="ECC231" s="101"/>
      <c r="ECD231" s="101"/>
      <c r="ECE231" s="101"/>
      <c r="ECF231" s="101"/>
      <c r="ECG231" s="101"/>
      <c r="ECH231" s="101"/>
      <c r="ECI231" s="101"/>
      <c r="ECJ231" s="101"/>
      <c r="ECK231" s="101"/>
      <c r="ECL231" s="101"/>
      <c r="ECM231" s="101"/>
      <c r="ECN231" s="101"/>
      <c r="ECO231" s="101"/>
      <c r="ECP231" s="101"/>
      <c r="ECQ231" s="101"/>
      <c r="ECR231" s="101"/>
      <c r="ECS231" s="101"/>
      <c r="ECT231" s="101"/>
      <c r="ECU231" s="101"/>
      <c r="ECV231" s="101"/>
      <c r="ECW231" s="101"/>
      <c r="ECX231" s="101"/>
      <c r="ECY231" s="101"/>
      <c r="ECZ231" s="101"/>
      <c r="EDA231" s="101"/>
      <c r="EDB231" s="101"/>
      <c r="EDC231" s="101"/>
      <c r="EDD231" s="101"/>
      <c r="EDE231" s="101"/>
      <c r="EDF231" s="101"/>
      <c r="EDG231" s="101"/>
      <c r="EDH231" s="101"/>
      <c r="EDI231" s="101"/>
      <c r="EDJ231" s="101"/>
      <c r="EDK231" s="101"/>
      <c r="EDL231" s="101"/>
      <c r="EDM231" s="101"/>
      <c r="EDN231" s="101"/>
      <c r="EDO231" s="101"/>
      <c r="EDP231" s="101"/>
      <c r="EDQ231" s="101"/>
      <c r="EDR231" s="101"/>
      <c r="EDS231" s="101"/>
      <c r="EDT231" s="101"/>
      <c r="EDU231" s="101"/>
      <c r="EDV231" s="101"/>
      <c r="EDW231" s="101"/>
      <c r="EDX231" s="101"/>
      <c r="EDY231" s="101"/>
      <c r="EDZ231" s="101"/>
      <c r="EEA231" s="101"/>
      <c r="EEB231" s="101"/>
      <c r="EEC231" s="101"/>
      <c r="EED231" s="101"/>
      <c r="EEE231" s="101"/>
      <c r="EEF231" s="101"/>
      <c r="EEG231" s="101"/>
      <c r="EEH231" s="101"/>
      <c r="EEI231" s="101"/>
      <c r="EEJ231" s="101"/>
      <c r="EEK231" s="101"/>
      <c r="EEL231" s="101"/>
      <c r="EEM231" s="101"/>
      <c r="EEN231" s="101"/>
      <c r="EEO231" s="101"/>
      <c r="EEP231" s="101"/>
      <c r="EEQ231" s="101"/>
      <c r="EER231" s="101"/>
      <c r="EES231" s="101"/>
      <c r="EET231" s="101"/>
      <c r="EEU231" s="101"/>
      <c r="EEV231" s="101"/>
      <c r="EEW231" s="101"/>
      <c r="EEX231" s="101"/>
      <c r="EEY231" s="101"/>
      <c r="EEZ231" s="101"/>
      <c r="EFA231" s="101"/>
      <c r="EFB231" s="101"/>
      <c r="EFC231" s="101"/>
      <c r="EFD231" s="101"/>
      <c r="EFE231" s="101"/>
      <c r="EFF231" s="101"/>
      <c r="EFG231" s="101"/>
      <c r="EFH231" s="101"/>
      <c r="EFI231" s="101"/>
      <c r="EFJ231" s="101"/>
      <c r="EFK231" s="101"/>
      <c r="EFL231" s="101"/>
      <c r="EFM231" s="101"/>
      <c r="EFN231" s="101"/>
      <c r="EFO231" s="101"/>
      <c r="EFP231" s="101"/>
      <c r="EFQ231" s="101"/>
      <c r="EFR231" s="101"/>
      <c r="EFS231" s="101"/>
      <c r="EFT231" s="101"/>
      <c r="EFU231" s="101"/>
      <c r="EFV231" s="101"/>
      <c r="EFW231" s="101"/>
      <c r="EFX231" s="101"/>
      <c r="EFY231" s="101"/>
      <c r="EFZ231" s="101"/>
      <c r="EGA231" s="101"/>
      <c r="EGB231" s="101"/>
      <c r="EGC231" s="101"/>
      <c r="EGD231" s="101"/>
      <c r="EGE231" s="101"/>
      <c r="EGF231" s="101"/>
      <c r="EGG231" s="101"/>
      <c r="EGH231" s="101"/>
      <c r="EGI231" s="101"/>
      <c r="EGJ231" s="101"/>
      <c r="EGK231" s="101"/>
      <c r="EGL231" s="101"/>
      <c r="EGM231" s="101"/>
      <c r="EGN231" s="101"/>
      <c r="EGO231" s="101"/>
      <c r="EGP231" s="101"/>
      <c r="EGQ231" s="101"/>
      <c r="EGR231" s="101"/>
      <c r="EGS231" s="101"/>
      <c r="EGT231" s="101"/>
      <c r="EGU231" s="101"/>
      <c r="EGV231" s="101"/>
      <c r="EGW231" s="101"/>
      <c r="EGX231" s="101"/>
      <c r="EGY231" s="101"/>
      <c r="EGZ231" s="101"/>
      <c r="EHA231" s="101"/>
      <c r="EHB231" s="101"/>
      <c r="EHC231" s="101"/>
      <c r="EHD231" s="101"/>
      <c r="EHE231" s="101"/>
      <c r="EHF231" s="101"/>
      <c r="EHG231" s="101"/>
      <c r="EHH231" s="101"/>
      <c r="EHI231" s="101"/>
      <c r="EHJ231" s="101"/>
      <c r="EHK231" s="101"/>
      <c r="EHL231" s="101"/>
      <c r="EHM231" s="101"/>
      <c r="EHN231" s="101"/>
      <c r="EHO231" s="101"/>
      <c r="EHP231" s="101"/>
      <c r="EHQ231" s="101"/>
      <c r="EHR231" s="101"/>
      <c r="EHS231" s="101"/>
      <c r="EHT231" s="101"/>
      <c r="EHU231" s="101"/>
      <c r="EHV231" s="101"/>
      <c r="EHW231" s="101"/>
      <c r="EHX231" s="101"/>
      <c r="EHY231" s="101"/>
      <c r="EHZ231" s="101"/>
      <c r="EIA231" s="101"/>
      <c r="EIB231" s="101"/>
      <c r="EIC231" s="101"/>
      <c r="EID231" s="101"/>
      <c r="EIE231" s="101"/>
      <c r="EIF231" s="101"/>
      <c r="EIG231" s="101"/>
      <c r="EIH231" s="101"/>
      <c r="EII231" s="101"/>
      <c r="EIJ231" s="101"/>
      <c r="EIK231" s="101"/>
      <c r="EIL231" s="101"/>
      <c r="EIM231" s="101"/>
      <c r="EIN231" s="101"/>
      <c r="EIO231" s="101"/>
      <c r="EIP231" s="101"/>
      <c r="EIQ231" s="101"/>
      <c r="EIR231" s="101"/>
      <c r="EIS231" s="101"/>
      <c r="EIT231" s="101"/>
      <c r="EIU231" s="101"/>
      <c r="EIV231" s="101"/>
      <c r="EIW231" s="101"/>
      <c r="EIX231" s="101"/>
      <c r="EIY231" s="101"/>
      <c r="EIZ231" s="101"/>
      <c r="EJA231" s="101"/>
      <c r="EJB231" s="101"/>
      <c r="EJC231" s="101"/>
      <c r="EJD231" s="101"/>
      <c r="EJE231" s="101"/>
      <c r="EJF231" s="101"/>
      <c r="EJG231" s="101"/>
      <c r="EJH231" s="101"/>
      <c r="EJI231" s="101"/>
      <c r="EJJ231" s="101"/>
      <c r="EJK231" s="101"/>
      <c r="EJL231" s="101"/>
      <c r="EJM231" s="101"/>
      <c r="EJN231" s="101"/>
      <c r="EJO231" s="101"/>
      <c r="EJP231" s="101"/>
      <c r="EJQ231" s="101"/>
      <c r="EJR231" s="101"/>
      <c r="EJS231" s="101"/>
      <c r="EJT231" s="101"/>
      <c r="EJU231" s="101"/>
      <c r="EJV231" s="101"/>
      <c r="EJW231" s="101"/>
      <c r="EJX231" s="101"/>
      <c r="EJY231" s="101"/>
      <c r="EJZ231" s="101"/>
      <c r="EKA231" s="101"/>
      <c r="EKB231" s="101"/>
      <c r="EKC231" s="101"/>
      <c r="EKD231" s="101"/>
      <c r="EKE231" s="101"/>
      <c r="EKF231" s="101"/>
      <c r="EKG231" s="101"/>
      <c r="EKH231" s="101"/>
      <c r="EKI231" s="101"/>
      <c r="EKJ231" s="101"/>
      <c r="EKK231" s="101"/>
      <c r="EKL231" s="101"/>
      <c r="EKM231" s="101"/>
      <c r="EKN231" s="101"/>
      <c r="EKO231" s="101"/>
      <c r="EKP231" s="101"/>
      <c r="EKQ231" s="101"/>
      <c r="EKR231" s="101"/>
      <c r="EKS231" s="101"/>
      <c r="EKT231" s="101"/>
      <c r="EKU231" s="101"/>
      <c r="EKV231" s="101"/>
      <c r="EKW231" s="101"/>
      <c r="EKX231" s="101"/>
      <c r="EKY231" s="101"/>
      <c r="EKZ231" s="101"/>
      <c r="ELA231" s="101"/>
      <c r="ELB231" s="101"/>
      <c r="ELC231" s="101"/>
      <c r="ELD231" s="101"/>
      <c r="ELE231" s="101"/>
      <c r="ELF231" s="101"/>
      <c r="ELG231" s="101"/>
      <c r="ELH231" s="101"/>
      <c r="ELI231" s="101"/>
      <c r="ELJ231" s="101"/>
      <c r="ELK231" s="101"/>
      <c r="ELL231" s="101"/>
      <c r="ELM231" s="101"/>
      <c r="ELN231" s="101"/>
      <c r="ELO231" s="101"/>
      <c r="ELP231" s="101"/>
      <c r="ELQ231" s="101"/>
      <c r="ELR231" s="101"/>
      <c r="ELS231" s="101"/>
      <c r="ELT231" s="101"/>
      <c r="ELU231" s="101"/>
      <c r="ELV231" s="101"/>
      <c r="ELW231" s="101"/>
      <c r="ELX231" s="101"/>
      <c r="ELY231" s="101"/>
      <c r="ELZ231" s="101"/>
      <c r="EMA231" s="101"/>
      <c r="EMB231" s="101"/>
      <c r="EMC231" s="101"/>
      <c r="EMD231" s="101"/>
      <c r="EME231" s="101"/>
      <c r="EMF231" s="101"/>
      <c r="EMG231" s="101"/>
      <c r="EMH231" s="101"/>
      <c r="EMI231" s="101"/>
      <c r="EMJ231" s="101"/>
      <c r="EMK231" s="101"/>
      <c r="EML231" s="101"/>
      <c r="EMM231" s="101"/>
      <c r="EMN231" s="101"/>
      <c r="EMO231" s="101"/>
      <c r="EMP231" s="101"/>
      <c r="EMQ231" s="101"/>
      <c r="EMR231" s="101"/>
      <c r="EMS231" s="101"/>
      <c r="EMT231" s="101"/>
      <c r="EMU231" s="101"/>
      <c r="EMV231" s="101"/>
      <c r="EMW231" s="101"/>
      <c r="EMX231" s="101"/>
      <c r="EMY231" s="101"/>
      <c r="EMZ231" s="101"/>
      <c r="ENA231" s="101"/>
      <c r="ENB231" s="101"/>
      <c r="ENC231" s="101"/>
      <c r="END231" s="101"/>
      <c r="ENE231" s="101"/>
      <c r="ENF231" s="101"/>
      <c r="ENG231" s="101"/>
      <c r="ENH231" s="101"/>
      <c r="ENI231" s="101"/>
      <c r="ENJ231" s="101"/>
      <c r="ENK231" s="101"/>
      <c r="ENL231" s="101"/>
      <c r="ENM231" s="101"/>
      <c r="ENN231" s="101"/>
      <c r="ENO231" s="101"/>
      <c r="ENP231" s="101"/>
      <c r="ENQ231" s="101"/>
      <c r="ENR231" s="101"/>
      <c r="ENS231" s="101"/>
      <c r="ENT231" s="101"/>
      <c r="ENU231" s="101"/>
      <c r="ENV231" s="101"/>
      <c r="ENW231" s="101"/>
      <c r="ENX231" s="101"/>
      <c r="ENY231" s="101"/>
      <c r="ENZ231" s="101"/>
      <c r="EOA231" s="101"/>
      <c r="EOB231" s="101"/>
      <c r="EOC231" s="101"/>
      <c r="EOD231" s="101"/>
      <c r="EOE231" s="101"/>
      <c r="EOF231" s="101"/>
      <c r="EOG231" s="101"/>
      <c r="EOH231" s="101"/>
      <c r="EOI231" s="101"/>
      <c r="EOJ231" s="101"/>
      <c r="EOK231" s="101"/>
      <c r="EOL231" s="101"/>
      <c r="EOM231" s="101"/>
      <c r="EON231" s="101"/>
      <c r="EOO231" s="101"/>
      <c r="EOP231" s="101"/>
      <c r="EOQ231" s="101"/>
      <c r="EOR231" s="101"/>
      <c r="EOS231" s="101"/>
      <c r="EOT231" s="101"/>
      <c r="EOU231" s="101"/>
      <c r="EOV231" s="101"/>
      <c r="EOW231" s="101"/>
      <c r="EOX231" s="101"/>
      <c r="EOY231" s="101"/>
      <c r="EOZ231" s="101"/>
      <c r="EPA231" s="101"/>
      <c r="EPB231" s="101"/>
      <c r="EPC231" s="101"/>
      <c r="EPD231" s="101"/>
      <c r="EPE231" s="101"/>
      <c r="EPF231" s="101"/>
      <c r="EPG231" s="101"/>
      <c r="EPH231" s="101"/>
      <c r="EPI231" s="101"/>
      <c r="EPJ231" s="101"/>
      <c r="EPK231" s="101"/>
      <c r="EPL231" s="101"/>
      <c r="EPM231" s="101"/>
      <c r="EPN231" s="101"/>
      <c r="EPO231" s="101"/>
      <c r="EPP231" s="101"/>
      <c r="EPQ231" s="101"/>
      <c r="EPR231" s="101"/>
      <c r="EPS231" s="101"/>
      <c r="EPT231" s="101"/>
      <c r="EPU231" s="101"/>
      <c r="EPV231" s="101"/>
      <c r="EPW231" s="101"/>
      <c r="EPX231" s="101"/>
      <c r="EPY231" s="101"/>
      <c r="EPZ231" s="101"/>
      <c r="EQA231" s="101"/>
      <c r="EQB231" s="101"/>
      <c r="EQC231" s="101"/>
      <c r="EQD231" s="101"/>
      <c r="EQE231" s="101"/>
      <c r="EQF231" s="101"/>
      <c r="EQG231" s="101"/>
      <c r="EQH231" s="101"/>
      <c r="EQI231" s="101"/>
      <c r="EQJ231" s="101"/>
      <c r="EQK231" s="101"/>
      <c r="EQL231" s="101"/>
      <c r="EQM231" s="101"/>
      <c r="EQN231" s="101"/>
      <c r="EQO231" s="101"/>
      <c r="EQP231" s="101"/>
      <c r="EQQ231" s="101"/>
      <c r="EQR231" s="101"/>
      <c r="EQS231" s="101"/>
      <c r="EQT231" s="101"/>
      <c r="EQU231" s="101"/>
      <c r="EQV231" s="101"/>
      <c r="EQW231" s="101"/>
      <c r="EQX231" s="101"/>
      <c r="EQY231" s="101"/>
      <c r="EQZ231" s="101"/>
      <c r="ERA231" s="101"/>
      <c r="ERB231" s="101"/>
      <c r="ERC231" s="101"/>
      <c r="ERD231" s="101"/>
      <c r="ERE231" s="101"/>
      <c r="ERF231" s="101"/>
      <c r="ERG231" s="101"/>
      <c r="ERH231" s="101"/>
      <c r="ERI231" s="101"/>
      <c r="ERJ231" s="101"/>
      <c r="ERK231" s="101"/>
      <c r="ERL231" s="101"/>
      <c r="ERM231" s="101"/>
      <c r="ERN231" s="101"/>
      <c r="ERO231" s="101"/>
      <c r="ERP231" s="101"/>
      <c r="ERQ231" s="101"/>
      <c r="ERR231" s="101"/>
      <c r="ERS231" s="101"/>
      <c r="ERT231" s="101"/>
      <c r="ERU231" s="101"/>
      <c r="ERV231" s="101"/>
      <c r="ERW231" s="101"/>
      <c r="ERX231" s="101"/>
      <c r="ERY231" s="101"/>
      <c r="ERZ231" s="101"/>
      <c r="ESA231" s="101"/>
      <c r="ESB231" s="101"/>
      <c r="ESC231" s="101"/>
      <c r="ESD231" s="101"/>
      <c r="ESE231" s="101"/>
      <c r="ESF231" s="101"/>
      <c r="ESG231" s="101"/>
      <c r="ESH231" s="101"/>
      <c r="ESI231" s="101"/>
      <c r="ESJ231" s="101"/>
      <c r="ESK231" s="101"/>
      <c r="ESL231" s="101"/>
      <c r="ESM231" s="101"/>
      <c r="ESN231" s="101"/>
      <c r="ESO231" s="101"/>
      <c r="ESP231" s="101"/>
      <c r="ESQ231" s="101"/>
      <c r="ESR231" s="101"/>
      <c r="ESS231" s="101"/>
      <c r="EST231" s="101"/>
      <c r="ESU231" s="101"/>
      <c r="ESV231" s="101"/>
      <c r="ESW231" s="101"/>
      <c r="ESX231" s="101"/>
      <c r="ESY231" s="101"/>
      <c r="ESZ231" s="101"/>
      <c r="ETA231" s="101"/>
      <c r="ETB231" s="101"/>
      <c r="ETC231" s="101"/>
      <c r="ETD231" s="101"/>
      <c r="ETE231" s="101"/>
      <c r="ETF231" s="101"/>
      <c r="ETG231" s="101"/>
      <c r="ETH231" s="101"/>
      <c r="ETI231" s="101"/>
      <c r="ETJ231" s="101"/>
      <c r="ETK231" s="101"/>
      <c r="ETL231" s="101"/>
      <c r="ETM231" s="101"/>
      <c r="ETN231" s="101"/>
      <c r="ETO231" s="101"/>
      <c r="ETP231" s="101"/>
      <c r="ETQ231" s="101"/>
      <c r="ETR231" s="101"/>
      <c r="ETS231" s="101"/>
      <c r="ETT231" s="101"/>
      <c r="ETU231" s="101"/>
      <c r="ETV231" s="101"/>
      <c r="ETW231" s="101"/>
      <c r="ETX231" s="101"/>
      <c r="ETY231" s="101"/>
      <c r="ETZ231" s="101"/>
      <c r="EUA231" s="101"/>
      <c r="EUB231" s="101"/>
      <c r="EUC231" s="101"/>
      <c r="EUD231" s="101"/>
      <c r="EUE231" s="101"/>
      <c r="EUF231" s="101"/>
      <c r="EUG231" s="101"/>
      <c r="EUH231" s="101"/>
      <c r="EUI231" s="101"/>
      <c r="EUJ231" s="101"/>
      <c r="EUK231" s="101"/>
      <c r="EUL231" s="101"/>
      <c r="EUM231" s="101"/>
      <c r="EUN231" s="101"/>
      <c r="EUO231" s="101"/>
      <c r="EUP231" s="101"/>
      <c r="EUQ231" s="101"/>
      <c r="EUR231" s="101"/>
      <c r="EUS231" s="101"/>
      <c r="EUT231" s="101"/>
      <c r="EUU231" s="101"/>
      <c r="EUV231" s="101"/>
      <c r="EUW231" s="101"/>
      <c r="EUX231" s="101"/>
      <c r="EUY231" s="101"/>
      <c r="EUZ231" s="101"/>
      <c r="EVA231" s="101"/>
      <c r="EVB231" s="101"/>
      <c r="EVC231" s="101"/>
      <c r="EVD231" s="101"/>
      <c r="EVE231" s="101"/>
      <c r="EVF231" s="101"/>
      <c r="EVG231" s="101"/>
      <c r="EVH231" s="101"/>
      <c r="EVI231" s="101"/>
      <c r="EVJ231" s="101"/>
      <c r="EVK231" s="101"/>
      <c r="EVL231" s="101"/>
      <c r="EVM231" s="101"/>
      <c r="EVN231" s="101"/>
      <c r="EVO231" s="101"/>
      <c r="EVP231" s="101"/>
      <c r="EVQ231" s="101"/>
      <c r="EVR231" s="101"/>
      <c r="EVS231" s="101"/>
      <c r="EVT231" s="101"/>
      <c r="EVU231" s="101"/>
      <c r="EVV231" s="101"/>
      <c r="EVW231" s="101"/>
      <c r="EVX231" s="101"/>
      <c r="EVY231" s="101"/>
      <c r="EVZ231" s="101"/>
      <c r="EWA231" s="101"/>
      <c r="EWB231" s="101"/>
      <c r="EWC231" s="101"/>
      <c r="EWD231" s="101"/>
      <c r="EWE231" s="101"/>
      <c r="EWF231" s="101"/>
      <c r="EWG231" s="101"/>
      <c r="EWH231" s="101"/>
      <c r="EWI231" s="101"/>
      <c r="EWJ231" s="101"/>
      <c r="EWK231" s="101"/>
      <c r="EWL231" s="101"/>
      <c r="EWM231" s="101"/>
      <c r="EWN231" s="101"/>
      <c r="EWO231" s="101"/>
      <c r="EWP231" s="101"/>
      <c r="EWQ231" s="101"/>
      <c r="EWR231" s="101"/>
      <c r="EWS231" s="101"/>
      <c r="EWT231" s="101"/>
      <c r="EWU231" s="101"/>
      <c r="EWV231" s="101"/>
      <c r="EWW231" s="101"/>
      <c r="EWX231" s="101"/>
      <c r="EWY231" s="101"/>
      <c r="EWZ231" s="101"/>
      <c r="EXA231" s="101"/>
      <c r="EXB231" s="101"/>
      <c r="EXC231" s="101"/>
      <c r="EXD231" s="101"/>
      <c r="EXE231" s="101"/>
      <c r="EXF231" s="101"/>
      <c r="EXG231" s="101"/>
      <c r="EXH231" s="101"/>
      <c r="EXI231" s="101"/>
      <c r="EXJ231" s="101"/>
      <c r="EXK231" s="101"/>
      <c r="EXL231" s="101"/>
      <c r="EXM231" s="101"/>
      <c r="EXN231" s="101"/>
      <c r="EXO231" s="101"/>
      <c r="EXP231" s="101"/>
      <c r="EXQ231" s="101"/>
      <c r="EXR231" s="101"/>
      <c r="EXS231" s="101"/>
      <c r="EXT231" s="101"/>
      <c r="EXU231" s="101"/>
      <c r="EXV231" s="101"/>
      <c r="EXW231" s="101"/>
      <c r="EXX231" s="101"/>
      <c r="EXY231" s="101"/>
      <c r="EXZ231" s="101"/>
      <c r="EYA231" s="101"/>
      <c r="EYB231" s="101"/>
      <c r="EYC231" s="101"/>
      <c r="EYD231" s="101"/>
      <c r="EYE231" s="101"/>
      <c r="EYF231" s="101"/>
      <c r="EYG231" s="101"/>
      <c r="EYH231" s="101"/>
      <c r="EYI231" s="101"/>
      <c r="EYJ231" s="101"/>
      <c r="EYK231" s="101"/>
      <c r="EYL231" s="101"/>
      <c r="EYM231" s="101"/>
      <c r="EYN231" s="101"/>
      <c r="EYO231" s="101"/>
      <c r="EYP231" s="101"/>
      <c r="EYQ231" s="101"/>
      <c r="EYR231" s="101"/>
      <c r="EYS231" s="101"/>
      <c r="EYT231" s="101"/>
      <c r="EYU231" s="101"/>
      <c r="EYV231" s="101"/>
      <c r="EYW231" s="101"/>
      <c r="EYX231" s="101"/>
      <c r="EYY231" s="101"/>
      <c r="EYZ231" s="101"/>
      <c r="EZA231" s="101"/>
      <c r="EZB231" s="101"/>
      <c r="EZC231" s="101"/>
      <c r="EZD231" s="101"/>
      <c r="EZE231" s="101"/>
      <c r="EZF231" s="101"/>
      <c r="EZG231" s="101"/>
      <c r="EZH231" s="101"/>
      <c r="EZI231" s="101"/>
      <c r="EZJ231" s="101"/>
      <c r="EZK231" s="101"/>
      <c r="EZL231" s="101"/>
      <c r="EZM231" s="101"/>
      <c r="EZN231" s="101"/>
      <c r="EZO231" s="101"/>
      <c r="EZP231" s="101"/>
      <c r="EZQ231" s="101"/>
      <c r="EZR231" s="101"/>
      <c r="EZS231" s="101"/>
      <c r="EZT231" s="101"/>
      <c r="EZU231" s="101"/>
      <c r="EZV231" s="101"/>
      <c r="EZW231" s="101"/>
      <c r="EZX231" s="101"/>
      <c r="EZY231" s="101"/>
      <c r="EZZ231" s="101"/>
      <c r="FAA231" s="101"/>
      <c r="FAB231" s="101"/>
      <c r="FAC231" s="101"/>
      <c r="FAD231" s="101"/>
      <c r="FAE231" s="101"/>
      <c r="FAF231" s="101"/>
      <c r="FAG231" s="101"/>
      <c r="FAH231" s="101"/>
      <c r="FAI231" s="101"/>
      <c r="FAJ231" s="101"/>
      <c r="FAK231" s="101"/>
      <c r="FAL231" s="101"/>
      <c r="FAM231" s="101"/>
      <c r="FAN231" s="101"/>
      <c r="FAO231" s="101"/>
      <c r="FAP231" s="101"/>
      <c r="FAQ231" s="101"/>
      <c r="FAR231" s="101"/>
      <c r="FAS231" s="101"/>
      <c r="FAT231" s="101"/>
      <c r="FAU231" s="101"/>
      <c r="FAV231" s="101"/>
      <c r="FAW231" s="101"/>
      <c r="FAX231" s="101"/>
      <c r="FAY231" s="101"/>
      <c r="FAZ231" s="101"/>
      <c r="FBA231" s="101"/>
      <c r="FBB231" s="101"/>
      <c r="FBC231" s="101"/>
      <c r="FBD231" s="101"/>
      <c r="FBE231" s="101"/>
      <c r="FBF231" s="101"/>
      <c r="FBG231" s="101"/>
      <c r="FBH231" s="101"/>
      <c r="FBI231" s="101"/>
      <c r="FBJ231" s="101"/>
      <c r="FBK231" s="101"/>
      <c r="FBL231" s="101"/>
      <c r="FBM231" s="101"/>
      <c r="FBN231" s="101"/>
      <c r="FBO231" s="101"/>
      <c r="FBP231" s="101"/>
      <c r="FBQ231" s="101"/>
      <c r="FBR231" s="101"/>
      <c r="FBS231" s="101"/>
      <c r="FBT231" s="101"/>
      <c r="FBU231" s="101"/>
      <c r="FBV231" s="101"/>
      <c r="FBW231" s="101"/>
      <c r="FBX231" s="101"/>
      <c r="FBY231" s="101"/>
      <c r="FBZ231" s="101"/>
      <c r="FCA231" s="101"/>
      <c r="FCB231" s="101"/>
      <c r="FCC231" s="101"/>
      <c r="FCD231" s="101"/>
      <c r="FCE231" s="101"/>
      <c r="FCF231" s="101"/>
      <c r="FCG231" s="101"/>
      <c r="FCH231" s="101"/>
      <c r="FCI231" s="101"/>
      <c r="FCJ231" s="101"/>
      <c r="FCK231" s="101"/>
      <c r="FCL231" s="101"/>
      <c r="FCM231" s="101"/>
      <c r="FCN231" s="101"/>
      <c r="FCO231" s="101"/>
      <c r="FCP231" s="101"/>
      <c r="FCQ231" s="101"/>
      <c r="FCR231" s="101"/>
      <c r="FCS231" s="101"/>
      <c r="FCT231" s="101"/>
      <c r="FCU231" s="101"/>
      <c r="FCV231" s="101"/>
      <c r="FCW231" s="101"/>
      <c r="FCX231" s="101"/>
      <c r="FCY231" s="101"/>
      <c r="FCZ231" s="101"/>
      <c r="FDA231" s="101"/>
      <c r="FDB231" s="101"/>
      <c r="FDC231" s="101"/>
      <c r="FDD231" s="101"/>
      <c r="FDE231" s="101"/>
      <c r="FDF231" s="101"/>
      <c r="FDG231" s="101"/>
      <c r="FDH231" s="101"/>
      <c r="FDI231" s="101"/>
      <c r="FDJ231" s="101"/>
      <c r="FDK231" s="101"/>
      <c r="FDL231" s="101"/>
      <c r="FDM231" s="101"/>
      <c r="FDN231" s="101"/>
      <c r="FDO231" s="101"/>
      <c r="FDP231" s="101"/>
      <c r="FDQ231" s="101"/>
      <c r="FDR231" s="101"/>
      <c r="FDS231" s="101"/>
      <c r="FDT231" s="101"/>
      <c r="FDU231" s="101"/>
      <c r="FDV231" s="101"/>
      <c r="FDW231" s="101"/>
      <c r="FDX231" s="101"/>
      <c r="FDY231" s="101"/>
      <c r="FDZ231" s="101"/>
      <c r="FEA231" s="101"/>
      <c r="FEB231" s="101"/>
      <c r="FEC231" s="101"/>
      <c r="FED231" s="101"/>
      <c r="FEE231" s="101"/>
      <c r="FEF231" s="101"/>
      <c r="FEG231" s="101"/>
      <c r="FEH231" s="101"/>
      <c r="FEI231" s="101"/>
      <c r="FEJ231" s="101"/>
      <c r="FEK231" s="101"/>
      <c r="FEL231" s="101"/>
      <c r="FEM231" s="101"/>
      <c r="FEN231" s="101"/>
      <c r="FEO231" s="101"/>
      <c r="FEP231" s="101"/>
      <c r="FEQ231" s="101"/>
      <c r="FER231" s="101"/>
      <c r="FES231" s="101"/>
      <c r="FET231" s="101"/>
      <c r="FEU231" s="101"/>
      <c r="FEV231" s="101"/>
      <c r="FEW231" s="101"/>
      <c r="FEX231" s="101"/>
      <c r="FEY231" s="101"/>
      <c r="FEZ231" s="101"/>
      <c r="FFA231" s="101"/>
      <c r="FFB231" s="101"/>
      <c r="FFC231" s="101"/>
      <c r="FFD231" s="101"/>
      <c r="FFE231" s="101"/>
      <c r="FFF231" s="101"/>
      <c r="FFG231" s="101"/>
      <c r="FFH231" s="101"/>
      <c r="FFI231" s="101"/>
      <c r="FFJ231" s="101"/>
      <c r="FFK231" s="101"/>
      <c r="FFL231" s="101"/>
      <c r="FFM231" s="101"/>
      <c r="FFN231" s="101"/>
      <c r="FFO231" s="101"/>
      <c r="FFP231" s="101"/>
      <c r="FFQ231" s="101"/>
      <c r="FFR231" s="101"/>
      <c r="FFS231" s="101"/>
      <c r="FFT231" s="101"/>
      <c r="FFU231" s="101"/>
      <c r="FFV231" s="101"/>
      <c r="FFW231" s="101"/>
      <c r="FFX231" s="101"/>
      <c r="FFY231" s="101"/>
      <c r="FFZ231" s="101"/>
      <c r="FGA231" s="101"/>
      <c r="FGB231" s="101"/>
      <c r="FGC231" s="101"/>
      <c r="FGD231" s="101"/>
      <c r="FGE231" s="101"/>
      <c r="FGF231" s="101"/>
      <c r="FGG231" s="101"/>
      <c r="FGH231" s="101"/>
      <c r="FGI231" s="101"/>
      <c r="FGJ231" s="101"/>
      <c r="FGK231" s="101"/>
      <c r="FGL231" s="101"/>
      <c r="FGM231" s="101"/>
      <c r="FGN231" s="101"/>
      <c r="FGO231" s="101"/>
      <c r="FGP231" s="101"/>
      <c r="FGQ231" s="101"/>
      <c r="FGR231" s="101"/>
      <c r="FGS231" s="101"/>
      <c r="FGT231" s="101"/>
      <c r="FGU231" s="101"/>
      <c r="FGV231" s="101"/>
      <c r="FGW231" s="101"/>
      <c r="FGX231" s="101"/>
      <c r="FGY231" s="101"/>
      <c r="FGZ231" s="101"/>
      <c r="FHA231" s="101"/>
      <c r="FHB231" s="101"/>
      <c r="FHC231" s="101"/>
      <c r="FHD231" s="101"/>
      <c r="FHE231" s="101"/>
      <c r="FHF231" s="101"/>
      <c r="FHG231" s="101"/>
      <c r="FHH231" s="101"/>
      <c r="FHI231" s="101"/>
      <c r="FHJ231" s="101"/>
      <c r="FHK231" s="101"/>
      <c r="FHL231" s="101"/>
      <c r="FHM231" s="101"/>
      <c r="FHN231" s="101"/>
      <c r="FHO231" s="101"/>
      <c r="FHP231" s="101"/>
      <c r="FHQ231" s="101"/>
      <c r="FHR231" s="101"/>
      <c r="FHS231" s="101"/>
      <c r="FHT231" s="101"/>
      <c r="FHU231" s="101"/>
      <c r="FHV231" s="101"/>
      <c r="FHW231" s="101"/>
      <c r="FHX231" s="101"/>
      <c r="FHY231" s="101"/>
      <c r="FHZ231" s="101"/>
      <c r="FIA231" s="101"/>
      <c r="FIB231" s="101"/>
      <c r="FIC231" s="101"/>
      <c r="FID231" s="101"/>
      <c r="FIE231" s="101"/>
      <c r="FIF231" s="101"/>
      <c r="FIG231" s="101"/>
      <c r="FIH231" s="101"/>
      <c r="FII231" s="101"/>
      <c r="FIJ231" s="101"/>
      <c r="FIK231" s="101"/>
      <c r="FIL231" s="101"/>
      <c r="FIM231" s="101"/>
      <c r="FIN231" s="101"/>
      <c r="FIO231" s="101"/>
      <c r="FIP231" s="101"/>
      <c r="FIQ231" s="101"/>
      <c r="FIR231" s="101"/>
      <c r="FIS231" s="101"/>
      <c r="FIT231" s="101"/>
      <c r="FIU231" s="101"/>
      <c r="FIV231" s="101"/>
      <c r="FIW231" s="101"/>
      <c r="FIX231" s="101"/>
      <c r="FIY231" s="101"/>
      <c r="FIZ231" s="101"/>
      <c r="FJA231" s="101"/>
      <c r="FJB231" s="101"/>
      <c r="FJC231" s="101"/>
      <c r="FJD231" s="101"/>
      <c r="FJE231" s="101"/>
      <c r="FJF231" s="101"/>
      <c r="FJG231" s="101"/>
      <c r="FJH231" s="101"/>
      <c r="FJI231" s="101"/>
      <c r="FJJ231" s="101"/>
      <c r="FJK231" s="101"/>
      <c r="FJL231" s="101"/>
      <c r="FJM231" s="101"/>
      <c r="FJN231" s="101"/>
      <c r="FJO231" s="101"/>
      <c r="FJP231" s="101"/>
      <c r="FJQ231" s="101"/>
      <c r="FJR231" s="101"/>
      <c r="FJS231" s="101"/>
      <c r="FJT231" s="101"/>
      <c r="FJU231" s="101"/>
      <c r="FJV231" s="101"/>
      <c r="FJW231" s="101"/>
      <c r="FJX231" s="101"/>
      <c r="FJY231" s="101"/>
      <c r="FJZ231" s="101"/>
      <c r="FKA231" s="101"/>
      <c r="FKB231" s="101"/>
      <c r="FKC231" s="101"/>
      <c r="FKD231" s="101"/>
      <c r="FKE231" s="101"/>
      <c r="FKF231" s="101"/>
      <c r="FKG231" s="101"/>
      <c r="FKH231" s="101"/>
      <c r="FKI231" s="101"/>
      <c r="FKJ231" s="101"/>
      <c r="FKK231" s="101"/>
      <c r="FKL231" s="101"/>
      <c r="FKM231" s="101"/>
      <c r="FKN231" s="101"/>
      <c r="FKO231" s="101"/>
      <c r="FKP231" s="101"/>
      <c r="FKQ231" s="101"/>
      <c r="FKR231" s="101"/>
      <c r="FKS231" s="101"/>
      <c r="FKT231" s="101"/>
      <c r="FKU231" s="101"/>
      <c r="FKV231" s="101"/>
      <c r="FKW231" s="101"/>
      <c r="FKX231" s="101"/>
      <c r="FKY231" s="101"/>
      <c r="FKZ231" s="101"/>
      <c r="FLA231" s="101"/>
      <c r="FLB231" s="101"/>
      <c r="FLC231" s="101"/>
      <c r="FLD231" s="101"/>
      <c r="FLE231" s="101"/>
      <c r="FLF231" s="101"/>
      <c r="FLG231" s="101"/>
      <c r="FLH231" s="101"/>
      <c r="FLI231" s="101"/>
      <c r="FLJ231" s="101"/>
      <c r="FLK231" s="101"/>
      <c r="FLL231" s="101"/>
      <c r="FLM231" s="101"/>
      <c r="FLN231" s="101"/>
      <c r="FLO231" s="101"/>
      <c r="FLP231" s="101"/>
      <c r="FLQ231" s="101"/>
      <c r="FLR231" s="101"/>
      <c r="FLS231" s="101"/>
      <c r="FLT231" s="101"/>
      <c r="FLU231" s="101"/>
      <c r="FLV231" s="101"/>
      <c r="FLW231" s="101"/>
      <c r="FLX231" s="101"/>
      <c r="FLY231" s="101"/>
      <c r="FLZ231" s="101"/>
      <c r="FMA231" s="101"/>
      <c r="FMB231" s="101"/>
      <c r="FMC231" s="101"/>
      <c r="FMD231" s="101"/>
      <c r="FME231" s="101"/>
      <c r="FMF231" s="101"/>
      <c r="FMG231" s="101"/>
      <c r="FMH231" s="101"/>
      <c r="FMI231" s="101"/>
      <c r="FMJ231" s="101"/>
      <c r="FMK231" s="101"/>
      <c r="FML231" s="101"/>
      <c r="FMM231" s="101"/>
      <c r="FMN231" s="101"/>
      <c r="FMO231" s="101"/>
      <c r="FMP231" s="101"/>
      <c r="FMQ231" s="101"/>
      <c r="FMR231" s="101"/>
      <c r="FMS231" s="101"/>
      <c r="FMT231" s="101"/>
      <c r="FMU231" s="101"/>
      <c r="FMV231" s="101"/>
      <c r="FMW231" s="101"/>
      <c r="FMX231" s="101"/>
      <c r="FMY231" s="101"/>
      <c r="FMZ231" s="101"/>
      <c r="FNA231" s="101"/>
      <c r="FNB231" s="101"/>
      <c r="FNC231" s="101"/>
      <c r="FND231" s="101"/>
      <c r="FNE231" s="101"/>
      <c r="FNF231" s="101"/>
      <c r="FNG231" s="101"/>
      <c r="FNH231" s="101"/>
      <c r="FNI231" s="101"/>
      <c r="FNJ231" s="101"/>
      <c r="FNK231" s="101"/>
      <c r="FNL231" s="101"/>
      <c r="FNM231" s="101"/>
      <c r="FNN231" s="101"/>
      <c r="FNO231" s="101"/>
      <c r="FNP231" s="101"/>
      <c r="FNQ231" s="101"/>
      <c r="FNR231" s="101"/>
      <c r="FNS231" s="101"/>
      <c r="FNT231" s="101"/>
      <c r="FNU231" s="101"/>
      <c r="FNV231" s="101"/>
      <c r="FNW231" s="101"/>
      <c r="FNX231" s="101"/>
      <c r="FNY231" s="101"/>
      <c r="FNZ231" s="101"/>
      <c r="FOA231" s="101"/>
      <c r="FOB231" s="101"/>
      <c r="FOC231" s="101"/>
      <c r="FOD231" s="101"/>
      <c r="FOE231" s="101"/>
      <c r="FOF231" s="101"/>
      <c r="FOG231" s="101"/>
      <c r="FOH231" s="101"/>
      <c r="FOI231" s="101"/>
      <c r="FOJ231" s="101"/>
      <c r="FOK231" s="101"/>
      <c r="FOL231" s="101"/>
      <c r="FOM231" s="101"/>
      <c r="FON231" s="101"/>
      <c r="FOO231" s="101"/>
      <c r="FOP231" s="101"/>
      <c r="FOQ231" s="101"/>
      <c r="FOR231" s="101"/>
      <c r="FOS231" s="101"/>
      <c r="FOT231" s="101"/>
      <c r="FOU231" s="101"/>
      <c r="FOV231" s="101"/>
      <c r="FOW231" s="101"/>
      <c r="FOX231" s="101"/>
      <c r="FOY231" s="101"/>
      <c r="FOZ231" s="101"/>
      <c r="FPA231" s="101"/>
      <c r="FPB231" s="101"/>
      <c r="FPC231" s="101"/>
      <c r="FPD231" s="101"/>
      <c r="FPE231" s="101"/>
      <c r="FPF231" s="101"/>
      <c r="FPG231" s="101"/>
      <c r="FPH231" s="101"/>
      <c r="FPI231" s="101"/>
      <c r="FPJ231" s="101"/>
      <c r="FPK231" s="101"/>
      <c r="FPL231" s="101"/>
      <c r="FPM231" s="101"/>
      <c r="FPN231" s="101"/>
      <c r="FPO231" s="101"/>
      <c r="FPP231" s="101"/>
      <c r="FPQ231" s="101"/>
      <c r="FPR231" s="101"/>
      <c r="FPS231" s="101"/>
      <c r="FPT231" s="101"/>
      <c r="FPU231" s="101"/>
      <c r="FPV231" s="101"/>
      <c r="FPW231" s="101"/>
      <c r="FPX231" s="101"/>
      <c r="FPY231" s="101"/>
      <c r="FPZ231" s="101"/>
      <c r="FQA231" s="101"/>
      <c r="FQB231" s="101"/>
      <c r="FQC231" s="101"/>
      <c r="FQD231" s="101"/>
      <c r="FQE231" s="101"/>
      <c r="FQF231" s="101"/>
      <c r="FQG231" s="101"/>
      <c r="FQH231" s="101"/>
      <c r="FQI231" s="101"/>
      <c r="FQJ231" s="101"/>
      <c r="FQK231" s="101"/>
      <c r="FQL231" s="101"/>
      <c r="FQM231" s="101"/>
      <c r="FQN231" s="101"/>
      <c r="FQO231" s="101"/>
      <c r="FQP231" s="101"/>
      <c r="FQQ231" s="101"/>
      <c r="FQR231" s="101"/>
      <c r="FQS231" s="101"/>
      <c r="FQT231" s="101"/>
      <c r="FQU231" s="101"/>
      <c r="FQV231" s="101"/>
      <c r="FQW231" s="101"/>
      <c r="FQX231" s="101"/>
      <c r="FQY231" s="101"/>
      <c r="FQZ231" s="101"/>
      <c r="FRA231" s="101"/>
      <c r="FRB231" s="101"/>
      <c r="FRC231" s="101"/>
      <c r="FRD231" s="101"/>
      <c r="FRE231" s="101"/>
      <c r="FRF231" s="101"/>
      <c r="FRG231" s="101"/>
      <c r="FRH231" s="101"/>
      <c r="FRI231" s="101"/>
      <c r="FRJ231" s="101"/>
      <c r="FRK231" s="101"/>
      <c r="FRL231" s="101"/>
      <c r="FRM231" s="101"/>
      <c r="FRN231" s="101"/>
      <c r="FRO231" s="101"/>
      <c r="FRP231" s="101"/>
      <c r="FRQ231" s="101"/>
      <c r="FRR231" s="101"/>
      <c r="FRS231" s="101"/>
      <c r="FRT231" s="101"/>
      <c r="FRU231" s="101"/>
      <c r="FRV231" s="101"/>
      <c r="FRW231" s="101"/>
      <c r="FRX231" s="101"/>
      <c r="FRY231" s="101"/>
      <c r="FRZ231" s="101"/>
      <c r="FSA231" s="101"/>
      <c r="FSB231" s="101"/>
      <c r="FSC231" s="101"/>
      <c r="FSD231" s="101"/>
      <c r="FSE231" s="101"/>
      <c r="FSF231" s="101"/>
      <c r="FSG231" s="101"/>
      <c r="FSH231" s="101"/>
      <c r="FSI231" s="101"/>
      <c r="FSJ231" s="101"/>
      <c r="FSK231" s="101"/>
      <c r="FSL231" s="101"/>
      <c r="FSM231" s="101"/>
      <c r="FSN231" s="101"/>
      <c r="FSO231" s="101"/>
      <c r="FSP231" s="101"/>
      <c r="FSQ231" s="101"/>
      <c r="FSR231" s="101"/>
      <c r="FSS231" s="101"/>
      <c r="FST231" s="101"/>
      <c r="FSU231" s="101"/>
      <c r="FSV231" s="101"/>
      <c r="FSW231" s="101"/>
      <c r="FSX231" s="101"/>
      <c r="FSY231" s="101"/>
      <c r="FSZ231" s="101"/>
      <c r="FTA231" s="101"/>
      <c r="FTB231" s="101"/>
      <c r="FTC231" s="101"/>
      <c r="FTD231" s="101"/>
      <c r="FTE231" s="101"/>
      <c r="FTF231" s="101"/>
      <c r="FTG231" s="101"/>
      <c r="FTH231" s="101"/>
      <c r="FTI231" s="101"/>
      <c r="FTJ231" s="101"/>
      <c r="FTK231" s="101"/>
      <c r="FTL231" s="101"/>
      <c r="FTM231" s="101"/>
      <c r="FTN231" s="101"/>
      <c r="FTO231" s="101"/>
      <c r="FTP231" s="101"/>
      <c r="FTQ231" s="101"/>
      <c r="FTR231" s="101"/>
      <c r="FTS231" s="101"/>
      <c r="FTT231" s="101"/>
      <c r="FTU231" s="101"/>
      <c r="FTV231" s="101"/>
      <c r="FTW231" s="101"/>
      <c r="FTX231" s="101"/>
      <c r="FTY231" s="101"/>
      <c r="FTZ231" s="101"/>
      <c r="FUA231" s="101"/>
      <c r="FUB231" s="101"/>
      <c r="FUC231" s="101"/>
      <c r="FUD231" s="101"/>
      <c r="FUE231" s="101"/>
      <c r="FUF231" s="101"/>
      <c r="FUG231" s="101"/>
      <c r="FUH231" s="101"/>
      <c r="FUI231" s="101"/>
      <c r="FUJ231" s="101"/>
      <c r="FUK231" s="101"/>
      <c r="FUL231" s="101"/>
      <c r="FUM231" s="101"/>
      <c r="FUN231" s="101"/>
      <c r="FUO231" s="101"/>
      <c r="FUP231" s="101"/>
      <c r="FUQ231" s="101"/>
      <c r="FUR231" s="101"/>
      <c r="FUS231" s="101"/>
      <c r="FUT231" s="101"/>
      <c r="FUU231" s="101"/>
      <c r="FUV231" s="101"/>
      <c r="FUW231" s="101"/>
      <c r="FUX231" s="101"/>
      <c r="FUY231" s="101"/>
      <c r="FUZ231" s="101"/>
      <c r="FVA231" s="101"/>
      <c r="FVB231" s="101"/>
      <c r="FVC231" s="101"/>
      <c r="FVD231" s="101"/>
      <c r="FVE231" s="101"/>
      <c r="FVF231" s="101"/>
      <c r="FVG231" s="101"/>
      <c r="FVH231" s="101"/>
      <c r="FVI231" s="101"/>
      <c r="FVJ231" s="101"/>
      <c r="FVK231" s="101"/>
      <c r="FVL231" s="101"/>
      <c r="FVM231" s="101"/>
      <c r="FVN231" s="101"/>
      <c r="FVO231" s="101"/>
      <c r="FVP231" s="101"/>
      <c r="FVQ231" s="101"/>
      <c r="FVR231" s="101"/>
      <c r="FVS231" s="101"/>
      <c r="FVT231" s="101"/>
      <c r="FVU231" s="101"/>
      <c r="FVV231" s="101"/>
      <c r="FVW231" s="101"/>
      <c r="FVX231" s="101"/>
      <c r="FVY231" s="101"/>
      <c r="FVZ231" s="101"/>
      <c r="FWA231" s="101"/>
      <c r="FWB231" s="101"/>
      <c r="FWC231" s="101"/>
      <c r="FWD231" s="101"/>
      <c r="FWE231" s="101"/>
      <c r="FWF231" s="101"/>
      <c r="FWG231" s="101"/>
      <c r="FWH231" s="101"/>
      <c r="FWI231" s="101"/>
      <c r="FWJ231" s="101"/>
      <c r="FWK231" s="101"/>
      <c r="FWL231" s="101"/>
      <c r="FWM231" s="101"/>
      <c r="FWN231" s="101"/>
      <c r="FWO231" s="101"/>
      <c r="FWP231" s="101"/>
      <c r="FWQ231" s="101"/>
      <c r="FWR231" s="101"/>
      <c r="FWS231" s="101"/>
      <c r="FWT231" s="101"/>
      <c r="FWU231" s="101"/>
      <c r="FWV231" s="101"/>
      <c r="FWW231" s="101"/>
      <c r="FWX231" s="101"/>
      <c r="FWY231" s="101"/>
      <c r="FWZ231" s="101"/>
      <c r="FXA231" s="101"/>
      <c r="FXB231" s="101"/>
      <c r="FXC231" s="101"/>
      <c r="FXD231" s="101"/>
      <c r="FXE231" s="101"/>
      <c r="FXF231" s="101"/>
      <c r="FXG231" s="101"/>
      <c r="FXH231" s="101"/>
      <c r="FXI231" s="101"/>
      <c r="FXJ231" s="101"/>
      <c r="FXK231" s="101"/>
      <c r="FXL231" s="101"/>
      <c r="FXM231" s="101"/>
      <c r="FXN231" s="101"/>
      <c r="FXO231" s="101"/>
      <c r="FXP231" s="101"/>
      <c r="FXQ231" s="101"/>
      <c r="FXR231" s="101"/>
      <c r="FXS231" s="101"/>
      <c r="FXT231" s="101"/>
      <c r="FXU231" s="101"/>
      <c r="FXV231" s="101"/>
      <c r="FXW231" s="101"/>
      <c r="FXX231" s="101"/>
      <c r="FXY231" s="101"/>
      <c r="FXZ231" s="101"/>
      <c r="FYA231" s="101"/>
      <c r="FYB231" s="101"/>
      <c r="FYC231" s="101"/>
      <c r="FYD231" s="101"/>
      <c r="FYE231" s="101"/>
      <c r="FYF231" s="101"/>
      <c r="FYG231" s="101"/>
      <c r="FYH231" s="101"/>
      <c r="FYI231" s="101"/>
      <c r="FYJ231" s="101"/>
      <c r="FYK231" s="101"/>
      <c r="FYL231" s="101"/>
      <c r="FYM231" s="101"/>
      <c r="FYN231" s="101"/>
      <c r="FYO231" s="101"/>
      <c r="FYP231" s="101"/>
      <c r="FYQ231" s="101"/>
      <c r="FYR231" s="101"/>
      <c r="FYS231" s="101"/>
      <c r="FYT231" s="101"/>
      <c r="FYU231" s="101"/>
      <c r="FYV231" s="101"/>
      <c r="FYW231" s="101"/>
      <c r="FYX231" s="101"/>
      <c r="FYY231" s="101"/>
      <c r="FYZ231" s="101"/>
      <c r="FZA231" s="101"/>
      <c r="FZB231" s="101"/>
      <c r="FZC231" s="101"/>
      <c r="FZD231" s="101"/>
      <c r="FZE231" s="101"/>
      <c r="FZF231" s="101"/>
      <c r="FZG231" s="101"/>
      <c r="FZH231" s="101"/>
      <c r="FZI231" s="101"/>
      <c r="FZJ231" s="101"/>
      <c r="FZK231" s="101"/>
      <c r="FZL231" s="101"/>
      <c r="FZM231" s="101"/>
      <c r="FZN231" s="101"/>
      <c r="FZO231" s="101"/>
      <c r="FZP231" s="101"/>
      <c r="FZQ231" s="101"/>
      <c r="FZR231" s="101"/>
      <c r="FZS231" s="101"/>
      <c r="FZT231" s="101"/>
      <c r="FZU231" s="101"/>
      <c r="FZV231" s="101"/>
      <c r="FZW231" s="101"/>
      <c r="FZX231" s="101"/>
      <c r="FZY231" s="101"/>
      <c r="FZZ231" s="101"/>
      <c r="GAA231" s="101"/>
      <c r="GAB231" s="101"/>
      <c r="GAC231" s="101"/>
      <c r="GAD231" s="101"/>
      <c r="GAE231" s="101"/>
      <c r="GAF231" s="101"/>
      <c r="GAG231" s="101"/>
      <c r="GAH231" s="101"/>
      <c r="GAI231" s="101"/>
      <c r="GAJ231" s="101"/>
      <c r="GAK231" s="101"/>
      <c r="GAL231" s="101"/>
      <c r="GAM231" s="101"/>
      <c r="GAN231" s="101"/>
      <c r="GAO231" s="101"/>
      <c r="GAP231" s="101"/>
      <c r="GAQ231" s="101"/>
      <c r="GAR231" s="101"/>
      <c r="GAS231" s="101"/>
      <c r="GAT231" s="101"/>
      <c r="GAU231" s="101"/>
      <c r="GAV231" s="101"/>
      <c r="GAW231" s="101"/>
      <c r="GAX231" s="101"/>
      <c r="GAY231" s="101"/>
      <c r="GAZ231" s="101"/>
      <c r="GBA231" s="101"/>
      <c r="GBB231" s="101"/>
      <c r="GBC231" s="101"/>
      <c r="GBD231" s="101"/>
      <c r="GBE231" s="101"/>
      <c r="GBF231" s="101"/>
      <c r="GBG231" s="101"/>
      <c r="GBH231" s="101"/>
      <c r="GBI231" s="101"/>
      <c r="GBJ231" s="101"/>
      <c r="GBK231" s="101"/>
      <c r="GBL231" s="101"/>
      <c r="GBM231" s="101"/>
      <c r="GBN231" s="101"/>
      <c r="GBO231" s="101"/>
      <c r="GBP231" s="101"/>
      <c r="GBQ231" s="101"/>
      <c r="GBR231" s="101"/>
      <c r="GBS231" s="101"/>
      <c r="GBT231" s="101"/>
      <c r="GBU231" s="101"/>
      <c r="GBV231" s="101"/>
      <c r="GBW231" s="101"/>
      <c r="GBX231" s="101"/>
      <c r="GBY231" s="101"/>
      <c r="GBZ231" s="101"/>
      <c r="GCA231" s="101"/>
      <c r="GCB231" s="101"/>
      <c r="GCC231" s="101"/>
      <c r="GCD231" s="101"/>
      <c r="GCE231" s="101"/>
      <c r="GCF231" s="101"/>
      <c r="GCG231" s="101"/>
      <c r="GCH231" s="101"/>
      <c r="GCI231" s="101"/>
      <c r="GCJ231" s="101"/>
      <c r="GCK231" s="101"/>
      <c r="GCL231" s="101"/>
      <c r="GCM231" s="101"/>
      <c r="GCN231" s="101"/>
      <c r="GCO231" s="101"/>
      <c r="GCP231" s="101"/>
      <c r="GCQ231" s="101"/>
      <c r="GCR231" s="101"/>
      <c r="GCS231" s="101"/>
      <c r="GCT231" s="101"/>
      <c r="GCU231" s="101"/>
      <c r="GCV231" s="101"/>
      <c r="GCW231" s="101"/>
      <c r="GCX231" s="101"/>
      <c r="GCY231" s="101"/>
      <c r="GCZ231" s="101"/>
      <c r="GDA231" s="101"/>
      <c r="GDB231" s="101"/>
      <c r="GDC231" s="101"/>
      <c r="GDD231" s="101"/>
      <c r="GDE231" s="101"/>
      <c r="GDF231" s="101"/>
      <c r="GDG231" s="101"/>
      <c r="GDH231" s="101"/>
      <c r="GDI231" s="101"/>
      <c r="GDJ231" s="101"/>
      <c r="GDK231" s="101"/>
      <c r="GDL231" s="101"/>
      <c r="GDM231" s="101"/>
      <c r="GDN231" s="101"/>
      <c r="GDO231" s="101"/>
      <c r="GDP231" s="101"/>
      <c r="GDQ231" s="101"/>
      <c r="GDR231" s="101"/>
      <c r="GDS231" s="101"/>
      <c r="GDT231" s="101"/>
      <c r="GDU231" s="101"/>
      <c r="GDV231" s="101"/>
      <c r="GDW231" s="101"/>
      <c r="GDX231" s="101"/>
      <c r="GDY231" s="101"/>
      <c r="GDZ231" s="101"/>
      <c r="GEA231" s="101"/>
      <c r="GEB231" s="101"/>
      <c r="GEC231" s="101"/>
      <c r="GED231" s="101"/>
      <c r="GEE231" s="101"/>
      <c r="GEF231" s="101"/>
      <c r="GEG231" s="101"/>
      <c r="GEH231" s="101"/>
      <c r="GEI231" s="101"/>
      <c r="GEJ231" s="101"/>
      <c r="GEK231" s="101"/>
      <c r="GEL231" s="101"/>
      <c r="GEM231" s="101"/>
      <c r="GEN231" s="101"/>
      <c r="GEO231" s="101"/>
      <c r="GEP231" s="101"/>
      <c r="GEQ231" s="101"/>
      <c r="GER231" s="101"/>
      <c r="GES231" s="101"/>
      <c r="GET231" s="101"/>
      <c r="GEU231" s="101"/>
      <c r="GEV231" s="101"/>
      <c r="GEW231" s="101"/>
      <c r="GEX231" s="101"/>
      <c r="GEY231" s="101"/>
      <c r="GEZ231" s="101"/>
      <c r="GFA231" s="101"/>
      <c r="GFB231" s="101"/>
      <c r="GFC231" s="101"/>
      <c r="GFD231" s="101"/>
      <c r="GFE231" s="101"/>
      <c r="GFF231" s="101"/>
      <c r="GFG231" s="101"/>
      <c r="GFH231" s="101"/>
      <c r="GFI231" s="101"/>
      <c r="GFJ231" s="101"/>
      <c r="GFK231" s="101"/>
      <c r="GFL231" s="101"/>
      <c r="GFM231" s="101"/>
      <c r="GFN231" s="101"/>
      <c r="GFO231" s="101"/>
      <c r="GFP231" s="101"/>
      <c r="GFQ231" s="101"/>
      <c r="GFR231" s="101"/>
      <c r="GFS231" s="101"/>
      <c r="GFT231" s="101"/>
      <c r="GFU231" s="101"/>
      <c r="GFV231" s="101"/>
      <c r="GFW231" s="101"/>
      <c r="GFX231" s="101"/>
      <c r="GFY231" s="101"/>
      <c r="GFZ231" s="101"/>
      <c r="GGA231" s="101"/>
      <c r="GGB231" s="101"/>
      <c r="GGC231" s="101"/>
      <c r="GGD231" s="101"/>
      <c r="GGE231" s="101"/>
      <c r="GGF231" s="101"/>
      <c r="GGG231" s="101"/>
      <c r="GGH231" s="101"/>
      <c r="GGI231" s="101"/>
      <c r="GGJ231" s="101"/>
      <c r="GGK231" s="101"/>
      <c r="GGL231" s="101"/>
      <c r="GGM231" s="101"/>
    </row>
    <row r="232" spans="1:4927" s="21" customFormat="1" ht="12" customHeight="1">
      <c r="A232" s="36" t="s">
        <v>1214</v>
      </c>
      <c r="B232" s="424" t="s">
        <v>2054</v>
      </c>
      <c r="C232" s="424"/>
      <c r="D232" s="424"/>
      <c r="E232" s="424"/>
      <c r="F232" s="424"/>
      <c r="G232" s="423" t="s">
        <v>1387</v>
      </c>
      <c r="H232" s="423"/>
      <c r="I232" s="423"/>
      <c r="J232" s="423"/>
      <c r="K232" s="423"/>
      <c r="L232" s="423"/>
      <c r="M232" s="415" t="s">
        <v>1594</v>
      </c>
      <c r="N232" s="415"/>
      <c r="O232" s="415"/>
      <c r="P232" s="415"/>
      <c r="Q232" s="415"/>
      <c r="R232" s="415" t="s">
        <v>1571</v>
      </c>
      <c r="S232" s="415"/>
      <c r="T232" s="415"/>
      <c r="U232" s="415"/>
      <c r="V232" s="415"/>
      <c r="W232" s="415"/>
      <c r="X232" s="421">
        <v>2529.4899999999998</v>
      </c>
      <c r="Y232" s="421"/>
      <c r="Z232" s="421"/>
      <c r="AA232" s="421"/>
      <c r="AB232" s="421"/>
      <c r="AC232" s="415" t="s">
        <v>798</v>
      </c>
      <c r="AD232" s="415"/>
      <c r="AE232" s="415"/>
      <c r="AF232" s="415"/>
      <c r="AG232" s="415"/>
      <c r="AH232" s="415"/>
      <c r="AI232" s="415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  <c r="HH232" s="101"/>
      <c r="HI232" s="101"/>
      <c r="HJ232" s="101"/>
      <c r="HK232" s="101"/>
      <c r="HL232" s="101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1"/>
      <c r="JM232" s="101"/>
      <c r="JN232" s="101"/>
      <c r="JO232" s="101"/>
      <c r="JP232" s="101"/>
      <c r="JQ232" s="101"/>
      <c r="JR232" s="101"/>
      <c r="JS232" s="101"/>
      <c r="JT232" s="101"/>
      <c r="JU232" s="101"/>
      <c r="JV232" s="101"/>
      <c r="JW232" s="101"/>
      <c r="JX232" s="101"/>
      <c r="JY232" s="101"/>
      <c r="JZ232" s="101"/>
      <c r="KA232" s="101"/>
      <c r="KB232" s="101"/>
      <c r="KC232" s="101"/>
      <c r="KD232" s="101"/>
      <c r="KE232" s="101"/>
      <c r="KF232" s="101"/>
      <c r="KG232" s="101"/>
      <c r="KH232" s="101"/>
      <c r="KI232" s="101"/>
      <c r="KJ232" s="101"/>
      <c r="KK232" s="101"/>
      <c r="KL232" s="101"/>
      <c r="KM232" s="101"/>
      <c r="KN232" s="101"/>
      <c r="KO232" s="101"/>
      <c r="KP232" s="101"/>
      <c r="KQ232" s="101"/>
      <c r="KR232" s="101"/>
      <c r="KS232" s="101"/>
      <c r="KT232" s="101"/>
      <c r="KU232" s="101"/>
      <c r="KV232" s="101"/>
      <c r="KW232" s="101"/>
      <c r="KX232" s="101"/>
      <c r="KY232" s="101"/>
      <c r="KZ232" s="101"/>
      <c r="LA232" s="101"/>
      <c r="LB232" s="101"/>
      <c r="LC232" s="101"/>
      <c r="LD232" s="101"/>
      <c r="LE232" s="101"/>
      <c r="LF232" s="101"/>
      <c r="LG232" s="101"/>
      <c r="LH232" s="101"/>
      <c r="LI232" s="101"/>
      <c r="LJ232" s="101"/>
      <c r="LK232" s="101"/>
      <c r="LL232" s="101"/>
      <c r="LM232" s="101"/>
      <c r="LN232" s="101"/>
      <c r="LO232" s="101"/>
      <c r="LP232" s="101"/>
      <c r="LQ232" s="101"/>
      <c r="LR232" s="101"/>
      <c r="LS232" s="101"/>
      <c r="LT232" s="101"/>
      <c r="LU232" s="101"/>
      <c r="LV232" s="101"/>
      <c r="LW232" s="101"/>
      <c r="LX232" s="101"/>
      <c r="LY232" s="101"/>
      <c r="LZ232" s="101"/>
      <c r="MA232" s="101"/>
      <c r="MB232" s="101"/>
      <c r="MC232" s="101"/>
      <c r="MD232" s="101"/>
      <c r="ME232" s="101"/>
      <c r="MF232" s="101"/>
      <c r="MG232" s="101"/>
      <c r="MH232" s="101"/>
      <c r="MI232" s="101"/>
      <c r="MJ232" s="101"/>
      <c r="MK232" s="101"/>
      <c r="ML232" s="101"/>
      <c r="MM232" s="101"/>
      <c r="MN232" s="101"/>
      <c r="MO232" s="101"/>
      <c r="MP232" s="101"/>
      <c r="MQ232" s="101"/>
      <c r="MR232" s="101"/>
      <c r="MS232" s="101"/>
      <c r="MT232" s="101"/>
      <c r="MU232" s="101"/>
      <c r="MV232" s="101"/>
      <c r="MW232" s="101"/>
      <c r="MX232" s="101"/>
      <c r="MY232" s="101"/>
      <c r="MZ232" s="101"/>
      <c r="NA232" s="101"/>
      <c r="NB232" s="101"/>
      <c r="NC232" s="101"/>
      <c r="ND232" s="101"/>
      <c r="NE232" s="101"/>
      <c r="NF232" s="101"/>
      <c r="NG232" s="101"/>
      <c r="NH232" s="101"/>
      <c r="NI232" s="101"/>
      <c r="NJ232" s="101"/>
      <c r="NK232" s="101"/>
      <c r="NL232" s="101"/>
      <c r="NM232" s="101"/>
      <c r="NN232" s="101"/>
      <c r="NO232" s="101"/>
      <c r="NP232" s="101"/>
      <c r="NQ232" s="101"/>
      <c r="NR232" s="101"/>
      <c r="NS232" s="101"/>
      <c r="NT232" s="101"/>
      <c r="NU232" s="101"/>
      <c r="NV232" s="101"/>
      <c r="NW232" s="101"/>
      <c r="NX232" s="101"/>
      <c r="NY232" s="101"/>
      <c r="NZ232" s="101"/>
      <c r="OA232" s="101"/>
      <c r="OB232" s="101"/>
      <c r="OC232" s="101"/>
      <c r="OD232" s="101"/>
      <c r="OE232" s="101"/>
      <c r="OF232" s="101"/>
      <c r="OG232" s="101"/>
      <c r="OH232" s="101"/>
      <c r="OI232" s="101"/>
      <c r="OJ232" s="101"/>
      <c r="OK232" s="101"/>
      <c r="OL232" s="101"/>
      <c r="OM232" s="101"/>
      <c r="ON232" s="101"/>
      <c r="OO232" s="101"/>
      <c r="OP232" s="101"/>
      <c r="OQ232" s="101"/>
      <c r="OR232" s="101"/>
      <c r="OS232" s="101"/>
      <c r="OT232" s="101"/>
      <c r="OU232" s="101"/>
      <c r="OV232" s="101"/>
      <c r="OW232" s="101"/>
      <c r="OX232" s="101"/>
      <c r="OY232" s="101"/>
      <c r="OZ232" s="101"/>
      <c r="PA232" s="101"/>
      <c r="PB232" s="101"/>
      <c r="PC232" s="101"/>
      <c r="PD232" s="101"/>
      <c r="PE232" s="101"/>
      <c r="PF232" s="101"/>
      <c r="PG232" s="101"/>
      <c r="PH232" s="101"/>
      <c r="PI232" s="101"/>
      <c r="PJ232" s="101"/>
      <c r="PK232" s="101"/>
      <c r="PL232" s="101"/>
      <c r="PM232" s="101"/>
      <c r="PN232" s="101"/>
      <c r="PO232" s="101"/>
      <c r="PP232" s="101"/>
      <c r="PQ232" s="101"/>
      <c r="PR232" s="101"/>
      <c r="PS232" s="101"/>
      <c r="PT232" s="101"/>
      <c r="PU232" s="101"/>
      <c r="PV232" s="101"/>
      <c r="PW232" s="101"/>
      <c r="PX232" s="101"/>
      <c r="PY232" s="101"/>
      <c r="PZ232" s="101"/>
      <c r="QA232" s="101"/>
      <c r="QB232" s="101"/>
      <c r="QC232" s="101"/>
      <c r="QD232" s="101"/>
      <c r="QE232" s="101"/>
      <c r="QF232" s="101"/>
      <c r="QG232" s="101"/>
      <c r="QH232" s="101"/>
      <c r="QI232" s="101"/>
      <c r="QJ232" s="101"/>
      <c r="QK232" s="101"/>
      <c r="QL232" s="101"/>
      <c r="QM232" s="101"/>
      <c r="QN232" s="101"/>
      <c r="QO232" s="101"/>
      <c r="QP232" s="101"/>
      <c r="QQ232" s="101"/>
      <c r="QR232" s="101"/>
      <c r="QS232" s="101"/>
      <c r="QT232" s="101"/>
      <c r="QU232" s="101"/>
      <c r="QV232" s="101"/>
      <c r="QW232" s="101"/>
      <c r="QX232" s="101"/>
      <c r="QY232" s="101"/>
      <c r="QZ232" s="101"/>
      <c r="RA232" s="101"/>
      <c r="RB232" s="101"/>
      <c r="RC232" s="101"/>
      <c r="RD232" s="101"/>
      <c r="RE232" s="101"/>
      <c r="RF232" s="101"/>
      <c r="RG232" s="101"/>
      <c r="RH232" s="101"/>
      <c r="RI232" s="101"/>
      <c r="RJ232" s="101"/>
      <c r="RK232" s="101"/>
      <c r="RL232" s="101"/>
      <c r="RM232" s="101"/>
      <c r="RN232" s="101"/>
      <c r="RO232" s="101"/>
      <c r="RP232" s="101"/>
      <c r="RQ232" s="101"/>
      <c r="RR232" s="101"/>
      <c r="RS232" s="101"/>
      <c r="RT232" s="101"/>
      <c r="RU232" s="101"/>
      <c r="RV232" s="101"/>
      <c r="RW232" s="101"/>
      <c r="RX232" s="101"/>
      <c r="RY232" s="101"/>
      <c r="RZ232" s="101"/>
      <c r="SA232" s="101"/>
      <c r="SB232" s="101"/>
      <c r="SC232" s="101"/>
      <c r="SD232" s="101"/>
      <c r="SE232" s="101"/>
      <c r="SF232" s="101"/>
      <c r="SG232" s="101"/>
      <c r="SH232" s="101"/>
      <c r="SI232" s="101"/>
      <c r="SJ232" s="101"/>
      <c r="SK232" s="101"/>
      <c r="SL232" s="101"/>
      <c r="SM232" s="101"/>
      <c r="SN232" s="101"/>
      <c r="SO232" s="101"/>
      <c r="SP232" s="101"/>
      <c r="SQ232" s="101"/>
      <c r="SR232" s="101"/>
      <c r="SS232" s="101"/>
      <c r="ST232" s="101"/>
      <c r="SU232" s="101"/>
      <c r="SV232" s="101"/>
      <c r="SW232" s="101"/>
      <c r="SX232" s="101"/>
      <c r="SY232" s="101"/>
      <c r="SZ232" s="101"/>
      <c r="TA232" s="101"/>
      <c r="TB232" s="101"/>
      <c r="TC232" s="101"/>
      <c r="TD232" s="101"/>
      <c r="TE232" s="101"/>
      <c r="TF232" s="101"/>
      <c r="TG232" s="101"/>
      <c r="TH232" s="101"/>
      <c r="TI232" s="101"/>
      <c r="TJ232" s="101"/>
      <c r="TK232" s="101"/>
      <c r="TL232" s="101"/>
      <c r="TM232" s="101"/>
      <c r="TN232" s="101"/>
      <c r="TO232" s="101"/>
      <c r="TP232" s="101"/>
      <c r="TQ232" s="101"/>
      <c r="TR232" s="101"/>
      <c r="TS232" s="101"/>
      <c r="TT232" s="101"/>
      <c r="TU232" s="101"/>
      <c r="TV232" s="101"/>
      <c r="TW232" s="101"/>
      <c r="TX232" s="101"/>
      <c r="TY232" s="101"/>
      <c r="TZ232" s="101"/>
      <c r="UA232" s="101"/>
      <c r="UB232" s="101"/>
      <c r="UC232" s="101"/>
      <c r="UD232" s="101"/>
      <c r="UE232" s="101"/>
      <c r="UF232" s="101"/>
      <c r="UG232" s="101"/>
      <c r="UH232" s="101"/>
      <c r="UI232" s="101"/>
      <c r="UJ232" s="101"/>
      <c r="UK232" s="101"/>
      <c r="UL232" s="101"/>
      <c r="UM232" s="101"/>
      <c r="UN232" s="101"/>
      <c r="UO232" s="101"/>
      <c r="UP232" s="101"/>
      <c r="UQ232" s="101"/>
      <c r="UR232" s="101"/>
      <c r="US232" s="101"/>
      <c r="UT232" s="101"/>
      <c r="UU232" s="101"/>
      <c r="UV232" s="101"/>
      <c r="UW232" s="101"/>
      <c r="UX232" s="101"/>
      <c r="UY232" s="101"/>
      <c r="UZ232" s="101"/>
      <c r="VA232" s="101"/>
      <c r="VB232" s="101"/>
      <c r="VC232" s="101"/>
      <c r="VD232" s="101"/>
      <c r="VE232" s="101"/>
      <c r="VF232" s="101"/>
      <c r="VG232" s="101"/>
      <c r="VH232" s="101"/>
      <c r="VI232" s="101"/>
      <c r="VJ232" s="101"/>
      <c r="VK232" s="101"/>
      <c r="VL232" s="101"/>
      <c r="VM232" s="101"/>
      <c r="VN232" s="101"/>
      <c r="VO232" s="101"/>
      <c r="VP232" s="101"/>
      <c r="VQ232" s="101"/>
      <c r="VR232" s="101"/>
      <c r="VS232" s="101"/>
      <c r="VT232" s="101"/>
      <c r="VU232" s="101"/>
      <c r="VV232" s="101"/>
      <c r="VW232" s="101"/>
      <c r="VX232" s="101"/>
      <c r="VY232" s="101"/>
      <c r="VZ232" s="101"/>
      <c r="WA232" s="101"/>
      <c r="WB232" s="101"/>
      <c r="WC232" s="101"/>
      <c r="WD232" s="101"/>
      <c r="WE232" s="101"/>
      <c r="WF232" s="101"/>
      <c r="WG232" s="101"/>
      <c r="WH232" s="101"/>
      <c r="WI232" s="101"/>
      <c r="WJ232" s="101"/>
      <c r="WK232" s="101"/>
      <c r="WL232" s="101"/>
      <c r="WM232" s="101"/>
      <c r="WN232" s="101"/>
      <c r="WO232" s="101"/>
      <c r="WP232" s="101"/>
      <c r="WQ232" s="101"/>
      <c r="WR232" s="101"/>
      <c r="WS232" s="101"/>
      <c r="WT232" s="101"/>
      <c r="WU232" s="101"/>
      <c r="WV232" s="101"/>
      <c r="WW232" s="101"/>
      <c r="WX232" s="101"/>
      <c r="WY232" s="101"/>
      <c r="WZ232" s="101"/>
      <c r="XA232" s="101"/>
      <c r="XB232" s="101"/>
      <c r="XC232" s="101"/>
      <c r="XD232" s="101"/>
      <c r="XE232" s="101"/>
      <c r="XF232" s="101"/>
      <c r="XG232" s="101"/>
      <c r="XH232" s="101"/>
      <c r="XI232" s="101"/>
      <c r="XJ232" s="101"/>
      <c r="XK232" s="101"/>
      <c r="XL232" s="101"/>
      <c r="XM232" s="101"/>
      <c r="XN232" s="101"/>
      <c r="XO232" s="101"/>
      <c r="XP232" s="101"/>
      <c r="XQ232" s="101"/>
      <c r="XR232" s="101"/>
      <c r="XS232" s="101"/>
      <c r="XT232" s="101"/>
      <c r="XU232" s="101"/>
      <c r="XV232" s="101"/>
      <c r="XW232" s="101"/>
      <c r="XX232" s="101"/>
      <c r="XY232" s="101"/>
      <c r="XZ232" s="101"/>
      <c r="YA232" s="101"/>
      <c r="YB232" s="101"/>
      <c r="YC232" s="101"/>
      <c r="YD232" s="101"/>
      <c r="YE232" s="101"/>
      <c r="YF232" s="101"/>
      <c r="YG232" s="101"/>
      <c r="YH232" s="101"/>
      <c r="YI232" s="101"/>
      <c r="YJ232" s="101"/>
      <c r="YK232" s="101"/>
      <c r="YL232" s="101"/>
      <c r="YM232" s="101"/>
      <c r="YN232" s="101"/>
      <c r="YO232" s="101"/>
      <c r="YP232" s="101"/>
      <c r="YQ232" s="101"/>
      <c r="YR232" s="101"/>
      <c r="YS232" s="101"/>
      <c r="YT232" s="101"/>
      <c r="YU232" s="101"/>
      <c r="YV232" s="101"/>
      <c r="YW232" s="101"/>
      <c r="YX232" s="101"/>
      <c r="YY232" s="101"/>
      <c r="YZ232" s="101"/>
      <c r="ZA232" s="101"/>
      <c r="ZB232" s="101"/>
      <c r="ZC232" s="101"/>
      <c r="ZD232" s="101"/>
      <c r="ZE232" s="101"/>
      <c r="ZF232" s="101"/>
      <c r="ZG232" s="101"/>
      <c r="ZH232" s="101"/>
      <c r="ZI232" s="101"/>
      <c r="ZJ232" s="101"/>
      <c r="ZK232" s="101"/>
      <c r="ZL232" s="101"/>
      <c r="ZM232" s="101"/>
      <c r="ZN232" s="101"/>
      <c r="ZO232" s="101"/>
      <c r="ZP232" s="101"/>
      <c r="ZQ232" s="101"/>
      <c r="ZR232" s="101"/>
      <c r="ZS232" s="101"/>
      <c r="ZT232" s="101"/>
      <c r="ZU232" s="101"/>
      <c r="ZV232" s="101"/>
      <c r="ZW232" s="101"/>
      <c r="ZX232" s="101"/>
      <c r="ZY232" s="101"/>
      <c r="ZZ232" s="101"/>
      <c r="AAA232" s="101"/>
      <c r="AAB232" s="101"/>
      <c r="AAC232" s="101"/>
      <c r="AAD232" s="101"/>
      <c r="AAE232" s="101"/>
      <c r="AAF232" s="101"/>
      <c r="AAG232" s="101"/>
      <c r="AAH232" s="101"/>
      <c r="AAI232" s="101"/>
      <c r="AAJ232" s="101"/>
      <c r="AAK232" s="101"/>
      <c r="AAL232" s="101"/>
      <c r="AAM232" s="101"/>
      <c r="AAN232" s="101"/>
      <c r="AAO232" s="101"/>
      <c r="AAP232" s="101"/>
      <c r="AAQ232" s="101"/>
      <c r="AAR232" s="101"/>
      <c r="AAS232" s="101"/>
      <c r="AAT232" s="101"/>
      <c r="AAU232" s="101"/>
      <c r="AAV232" s="101"/>
      <c r="AAW232" s="101"/>
      <c r="AAX232" s="101"/>
      <c r="AAY232" s="101"/>
      <c r="AAZ232" s="101"/>
      <c r="ABA232" s="101"/>
      <c r="ABB232" s="101"/>
      <c r="ABC232" s="101"/>
      <c r="ABD232" s="101"/>
      <c r="ABE232" s="101"/>
      <c r="ABF232" s="101"/>
      <c r="ABG232" s="101"/>
      <c r="ABH232" s="101"/>
      <c r="ABI232" s="101"/>
      <c r="ABJ232" s="101"/>
      <c r="ABK232" s="101"/>
      <c r="ABL232" s="101"/>
      <c r="ABM232" s="101"/>
      <c r="ABN232" s="101"/>
      <c r="ABO232" s="101"/>
      <c r="ABP232" s="101"/>
      <c r="ABQ232" s="101"/>
      <c r="ABR232" s="101"/>
      <c r="ABS232" s="101"/>
      <c r="ABT232" s="101"/>
      <c r="ABU232" s="101"/>
      <c r="ABV232" s="101"/>
      <c r="ABW232" s="101"/>
      <c r="ABX232" s="101"/>
      <c r="ABY232" s="101"/>
      <c r="ABZ232" s="101"/>
      <c r="ACA232" s="101"/>
      <c r="ACB232" s="101"/>
      <c r="ACC232" s="101"/>
      <c r="ACD232" s="101"/>
      <c r="ACE232" s="101"/>
      <c r="ACF232" s="101"/>
      <c r="ACG232" s="101"/>
      <c r="ACH232" s="101"/>
      <c r="ACI232" s="101"/>
      <c r="ACJ232" s="101"/>
      <c r="ACK232" s="101"/>
      <c r="ACL232" s="101"/>
      <c r="ACM232" s="101"/>
      <c r="ACN232" s="101"/>
      <c r="ACO232" s="101"/>
      <c r="ACP232" s="101"/>
      <c r="ACQ232" s="101"/>
      <c r="ACR232" s="101"/>
      <c r="ACS232" s="101"/>
      <c r="ACT232" s="101"/>
      <c r="ACU232" s="101"/>
      <c r="ACV232" s="101"/>
      <c r="ACW232" s="101"/>
      <c r="ACX232" s="101"/>
      <c r="ACY232" s="101"/>
      <c r="ACZ232" s="101"/>
      <c r="ADA232" s="101"/>
      <c r="ADB232" s="101"/>
      <c r="ADC232" s="101"/>
      <c r="ADD232" s="101"/>
      <c r="ADE232" s="101"/>
      <c r="ADF232" s="101"/>
      <c r="ADG232" s="101"/>
      <c r="ADH232" s="101"/>
      <c r="ADI232" s="101"/>
      <c r="ADJ232" s="101"/>
      <c r="ADK232" s="101"/>
      <c r="ADL232" s="101"/>
      <c r="ADM232" s="101"/>
      <c r="ADN232" s="101"/>
      <c r="ADO232" s="101"/>
      <c r="ADP232" s="101"/>
      <c r="ADQ232" s="101"/>
      <c r="ADR232" s="101"/>
      <c r="ADS232" s="101"/>
      <c r="ADT232" s="101"/>
      <c r="ADU232" s="101"/>
      <c r="ADV232" s="101"/>
      <c r="ADW232" s="101"/>
      <c r="ADX232" s="101"/>
      <c r="ADY232" s="101"/>
      <c r="ADZ232" s="101"/>
      <c r="AEA232" s="101"/>
      <c r="AEB232" s="101"/>
      <c r="AEC232" s="101"/>
      <c r="AED232" s="101"/>
      <c r="AEE232" s="101"/>
      <c r="AEF232" s="101"/>
      <c r="AEG232" s="101"/>
      <c r="AEH232" s="101"/>
      <c r="AEI232" s="101"/>
      <c r="AEJ232" s="101"/>
      <c r="AEK232" s="101"/>
      <c r="AEL232" s="101"/>
      <c r="AEM232" s="101"/>
      <c r="AEN232" s="101"/>
      <c r="AEO232" s="101"/>
      <c r="AEP232" s="101"/>
      <c r="AEQ232" s="101"/>
      <c r="AER232" s="101"/>
      <c r="AES232" s="101"/>
      <c r="AET232" s="101"/>
      <c r="AEU232" s="101"/>
      <c r="AEV232" s="101"/>
      <c r="AEW232" s="101"/>
      <c r="AEX232" s="101"/>
      <c r="AEY232" s="101"/>
      <c r="AEZ232" s="101"/>
      <c r="AFA232" s="101"/>
      <c r="AFB232" s="101"/>
      <c r="AFC232" s="101"/>
      <c r="AFD232" s="101"/>
      <c r="AFE232" s="101"/>
      <c r="AFF232" s="101"/>
      <c r="AFG232" s="101"/>
      <c r="AFH232" s="101"/>
      <c r="AFI232" s="101"/>
      <c r="AFJ232" s="101"/>
      <c r="AFK232" s="101"/>
      <c r="AFL232" s="101"/>
      <c r="AFM232" s="101"/>
      <c r="AFN232" s="101"/>
      <c r="AFO232" s="101"/>
      <c r="AFP232" s="101"/>
      <c r="AFQ232" s="101"/>
      <c r="AFR232" s="101"/>
      <c r="AFS232" s="101"/>
      <c r="AFT232" s="101"/>
      <c r="AFU232" s="101"/>
      <c r="AFV232" s="101"/>
      <c r="AFW232" s="101"/>
      <c r="AFX232" s="101"/>
      <c r="AFY232" s="101"/>
      <c r="AFZ232" s="101"/>
      <c r="AGA232" s="101"/>
      <c r="AGB232" s="101"/>
      <c r="AGC232" s="101"/>
      <c r="AGD232" s="101"/>
      <c r="AGE232" s="101"/>
      <c r="AGF232" s="101"/>
      <c r="AGG232" s="101"/>
      <c r="AGH232" s="101"/>
      <c r="AGI232" s="101"/>
      <c r="AGJ232" s="101"/>
      <c r="AGK232" s="101"/>
      <c r="AGL232" s="101"/>
      <c r="AGM232" s="101"/>
      <c r="AGN232" s="101"/>
      <c r="AGO232" s="101"/>
      <c r="AGP232" s="101"/>
      <c r="AGQ232" s="101"/>
      <c r="AGR232" s="101"/>
      <c r="AGS232" s="101"/>
      <c r="AGT232" s="101"/>
      <c r="AGU232" s="101"/>
      <c r="AGV232" s="101"/>
      <c r="AGW232" s="101"/>
      <c r="AGX232" s="101"/>
      <c r="AGY232" s="101"/>
      <c r="AGZ232" s="101"/>
      <c r="AHA232" s="101"/>
      <c r="AHB232" s="101"/>
      <c r="AHC232" s="101"/>
      <c r="AHD232" s="101"/>
      <c r="AHE232" s="101"/>
      <c r="AHF232" s="101"/>
      <c r="AHG232" s="101"/>
      <c r="AHH232" s="101"/>
      <c r="AHI232" s="101"/>
      <c r="AHJ232" s="101"/>
      <c r="AHK232" s="101"/>
      <c r="AHL232" s="101"/>
      <c r="AHM232" s="101"/>
      <c r="AHN232" s="101"/>
      <c r="AHO232" s="101"/>
      <c r="AHP232" s="101"/>
      <c r="AHQ232" s="101"/>
      <c r="AHR232" s="101"/>
      <c r="AHS232" s="101"/>
      <c r="AHT232" s="101"/>
      <c r="AHU232" s="101"/>
      <c r="AHV232" s="101"/>
      <c r="AHW232" s="101"/>
      <c r="AHX232" s="101"/>
      <c r="AHY232" s="101"/>
      <c r="AHZ232" s="101"/>
      <c r="AIA232" s="101"/>
      <c r="AIB232" s="101"/>
      <c r="AIC232" s="101"/>
      <c r="AID232" s="101"/>
      <c r="AIE232" s="101"/>
      <c r="AIF232" s="101"/>
      <c r="AIG232" s="101"/>
      <c r="AIH232" s="101"/>
      <c r="AII232" s="101"/>
      <c r="AIJ232" s="101"/>
      <c r="AIK232" s="101"/>
      <c r="AIL232" s="101"/>
      <c r="AIM232" s="101"/>
      <c r="AIN232" s="101"/>
      <c r="AIO232" s="101"/>
      <c r="AIP232" s="101"/>
      <c r="AIQ232" s="101"/>
      <c r="AIR232" s="101"/>
      <c r="AIS232" s="101"/>
      <c r="AIT232" s="101"/>
      <c r="AIU232" s="101"/>
      <c r="AIV232" s="101"/>
      <c r="AIW232" s="101"/>
      <c r="AIX232" s="101"/>
      <c r="AIY232" s="101"/>
      <c r="AIZ232" s="101"/>
      <c r="AJA232" s="101"/>
      <c r="AJB232" s="101"/>
      <c r="AJC232" s="101"/>
      <c r="AJD232" s="101"/>
      <c r="AJE232" s="101"/>
      <c r="AJF232" s="101"/>
      <c r="AJG232" s="101"/>
      <c r="AJH232" s="101"/>
      <c r="AJI232" s="101"/>
      <c r="AJJ232" s="101"/>
      <c r="AJK232" s="101"/>
      <c r="AJL232" s="101"/>
      <c r="AJM232" s="101"/>
      <c r="AJN232" s="101"/>
      <c r="AJO232" s="101"/>
      <c r="AJP232" s="101"/>
      <c r="AJQ232" s="101"/>
      <c r="AJR232" s="101"/>
      <c r="AJS232" s="101"/>
      <c r="AJT232" s="101"/>
      <c r="AJU232" s="101"/>
      <c r="AJV232" s="101"/>
      <c r="AJW232" s="101"/>
      <c r="AJX232" s="101"/>
      <c r="AJY232" s="101"/>
      <c r="AJZ232" s="101"/>
      <c r="AKA232" s="101"/>
      <c r="AKB232" s="101"/>
      <c r="AKC232" s="101"/>
      <c r="AKD232" s="101"/>
      <c r="AKE232" s="101"/>
      <c r="AKF232" s="101"/>
      <c r="AKG232" s="101"/>
      <c r="AKH232" s="101"/>
      <c r="AKI232" s="101"/>
      <c r="AKJ232" s="101"/>
      <c r="AKK232" s="101"/>
      <c r="AKL232" s="101"/>
      <c r="AKM232" s="101"/>
      <c r="AKN232" s="101"/>
      <c r="AKO232" s="101"/>
      <c r="AKP232" s="101"/>
      <c r="AKQ232" s="101"/>
      <c r="AKR232" s="101"/>
      <c r="AKS232" s="101"/>
      <c r="AKT232" s="101"/>
      <c r="AKU232" s="101"/>
      <c r="AKV232" s="101"/>
      <c r="AKW232" s="101"/>
      <c r="AKX232" s="101"/>
      <c r="AKY232" s="101"/>
      <c r="AKZ232" s="101"/>
      <c r="ALA232" s="101"/>
      <c r="ALB232" s="101"/>
      <c r="ALC232" s="101"/>
      <c r="ALD232" s="101"/>
      <c r="ALE232" s="101"/>
      <c r="ALF232" s="101"/>
      <c r="ALG232" s="101"/>
      <c r="ALH232" s="101"/>
      <c r="ALI232" s="101"/>
      <c r="ALJ232" s="101"/>
      <c r="ALK232" s="101"/>
      <c r="ALL232" s="101"/>
      <c r="ALM232" s="101"/>
      <c r="ALN232" s="101"/>
      <c r="ALO232" s="101"/>
      <c r="ALP232" s="101"/>
      <c r="ALQ232" s="101"/>
      <c r="ALR232" s="101"/>
      <c r="ALS232" s="101"/>
      <c r="ALT232" s="101"/>
      <c r="ALU232" s="101"/>
      <c r="ALV232" s="101"/>
      <c r="ALW232" s="101"/>
      <c r="ALX232" s="101"/>
      <c r="ALY232" s="101"/>
      <c r="ALZ232" s="101"/>
      <c r="AMA232" s="101"/>
      <c r="AMB232" s="101"/>
      <c r="AMC232" s="101"/>
      <c r="AMD232" s="101"/>
      <c r="AME232" s="101"/>
      <c r="AMF232" s="101"/>
      <c r="AMG232" s="101"/>
      <c r="AMH232" s="101"/>
      <c r="AMI232" s="101"/>
      <c r="AMJ232" s="101"/>
      <c r="AMK232" s="101"/>
      <c r="AML232" s="101"/>
      <c r="AMM232" s="101"/>
      <c r="AMN232" s="101"/>
      <c r="AMO232" s="101"/>
      <c r="AMP232" s="101"/>
      <c r="AMQ232" s="101"/>
      <c r="AMR232" s="101"/>
      <c r="AMS232" s="101"/>
      <c r="AMT232" s="101"/>
      <c r="AMU232" s="101"/>
      <c r="AMV232" s="101"/>
      <c r="AMW232" s="101"/>
      <c r="AMX232" s="101"/>
      <c r="AMY232" s="101"/>
      <c r="AMZ232" s="101"/>
      <c r="ANA232" s="101"/>
      <c r="ANB232" s="101"/>
      <c r="ANC232" s="101"/>
      <c r="AND232" s="101"/>
      <c r="ANE232" s="101"/>
      <c r="ANF232" s="101"/>
      <c r="ANG232" s="101"/>
      <c r="ANH232" s="101"/>
      <c r="ANI232" s="101"/>
      <c r="ANJ232" s="101"/>
      <c r="ANK232" s="101"/>
      <c r="ANL232" s="101"/>
      <c r="ANM232" s="101"/>
      <c r="ANN232" s="101"/>
      <c r="ANO232" s="101"/>
      <c r="ANP232" s="101"/>
      <c r="ANQ232" s="101"/>
      <c r="ANR232" s="101"/>
      <c r="ANS232" s="101"/>
      <c r="ANT232" s="101"/>
      <c r="ANU232" s="101"/>
      <c r="ANV232" s="101"/>
      <c r="ANW232" s="101"/>
      <c r="ANX232" s="101"/>
      <c r="ANY232" s="101"/>
      <c r="ANZ232" s="101"/>
      <c r="AOA232" s="101"/>
      <c r="AOB232" s="101"/>
      <c r="AOC232" s="101"/>
      <c r="AOD232" s="101"/>
      <c r="AOE232" s="101"/>
      <c r="AOF232" s="101"/>
      <c r="AOG232" s="101"/>
      <c r="AOH232" s="101"/>
      <c r="AOI232" s="101"/>
      <c r="AOJ232" s="101"/>
      <c r="AOK232" s="101"/>
      <c r="AOL232" s="101"/>
      <c r="AOM232" s="101"/>
      <c r="AON232" s="101"/>
      <c r="AOO232" s="101"/>
      <c r="AOP232" s="101"/>
      <c r="AOQ232" s="101"/>
      <c r="AOR232" s="101"/>
      <c r="AOS232" s="101"/>
      <c r="AOT232" s="101"/>
      <c r="AOU232" s="101"/>
      <c r="AOV232" s="101"/>
      <c r="AOW232" s="101"/>
      <c r="AOX232" s="101"/>
      <c r="AOY232" s="101"/>
      <c r="AOZ232" s="101"/>
      <c r="APA232" s="101"/>
      <c r="APB232" s="101"/>
      <c r="APC232" s="101"/>
      <c r="APD232" s="101"/>
      <c r="APE232" s="101"/>
      <c r="APF232" s="101"/>
      <c r="APG232" s="101"/>
      <c r="APH232" s="101"/>
      <c r="API232" s="101"/>
      <c r="APJ232" s="101"/>
      <c r="APK232" s="101"/>
      <c r="APL232" s="101"/>
      <c r="APM232" s="101"/>
      <c r="APN232" s="101"/>
      <c r="APO232" s="101"/>
      <c r="APP232" s="101"/>
      <c r="APQ232" s="101"/>
      <c r="APR232" s="101"/>
      <c r="APS232" s="101"/>
      <c r="APT232" s="101"/>
      <c r="APU232" s="101"/>
      <c r="APV232" s="101"/>
      <c r="APW232" s="101"/>
      <c r="APX232" s="101"/>
      <c r="APY232" s="101"/>
      <c r="APZ232" s="101"/>
      <c r="AQA232" s="101"/>
      <c r="AQB232" s="101"/>
      <c r="AQC232" s="101"/>
      <c r="AQD232" s="101"/>
      <c r="AQE232" s="101"/>
      <c r="AQF232" s="101"/>
      <c r="AQG232" s="101"/>
      <c r="AQH232" s="101"/>
      <c r="AQI232" s="101"/>
      <c r="AQJ232" s="101"/>
      <c r="AQK232" s="101"/>
      <c r="AQL232" s="101"/>
      <c r="AQM232" s="101"/>
      <c r="AQN232" s="101"/>
      <c r="AQO232" s="101"/>
      <c r="AQP232" s="101"/>
      <c r="AQQ232" s="101"/>
      <c r="AQR232" s="101"/>
      <c r="AQS232" s="101"/>
      <c r="AQT232" s="101"/>
      <c r="AQU232" s="101"/>
      <c r="AQV232" s="101"/>
      <c r="AQW232" s="101"/>
      <c r="AQX232" s="101"/>
      <c r="AQY232" s="101"/>
      <c r="AQZ232" s="101"/>
      <c r="ARA232" s="101"/>
      <c r="ARB232" s="101"/>
      <c r="ARC232" s="101"/>
      <c r="ARD232" s="101"/>
      <c r="ARE232" s="101"/>
      <c r="ARF232" s="101"/>
      <c r="ARG232" s="101"/>
      <c r="ARH232" s="101"/>
      <c r="ARI232" s="101"/>
      <c r="ARJ232" s="101"/>
      <c r="ARK232" s="101"/>
      <c r="ARL232" s="101"/>
      <c r="ARM232" s="101"/>
      <c r="ARN232" s="101"/>
      <c r="ARO232" s="101"/>
      <c r="ARP232" s="101"/>
      <c r="ARQ232" s="101"/>
      <c r="ARR232" s="101"/>
      <c r="ARS232" s="101"/>
      <c r="ART232" s="101"/>
      <c r="ARU232" s="101"/>
      <c r="ARV232" s="101"/>
      <c r="ARW232" s="101"/>
      <c r="ARX232" s="101"/>
      <c r="ARY232" s="101"/>
      <c r="ARZ232" s="101"/>
      <c r="ASA232" s="101"/>
      <c r="ASB232" s="101"/>
      <c r="ASC232" s="101"/>
      <c r="ASD232" s="101"/>
      <c r="ASE232" s="101"/>
      <c r="ASF232" s="101"/>
      <c r="ASG232" s="101"/>
      <c r="ASH232" s="101"/>
      <c r="ASI232" s="101"/>
      <c r="ASJ232" s="101"/>
      <c r="ASK232" s="101"/>
      <c r="ASL232" s="101"/>
      <c r="ASM232" s="101"/>
      <c r="ASN232" s="101"/>
      <c r="ASO232" s="101"/>
      <c r="ASP232" s="101"/>
      <c r="ASQ232" s="101"/>
      <c r="ASR232" s="101"/>
      <c r="ASS232" s="101"/>
      <c r="AST232" s="101"/>
      <c r="ASU232" s="101"/>
      <c r="ASV232" s="101"/>
      <c r="ASW232" s="101"/>
      <c r="ASX232" s="101"/>
      <c r="ASY232" s="101"/>
      <c r="ASZ232" s="101"/>
      <c r="ATA232" s="101"/>
      <c r="ATB232" s="101"/>
      <c r="ATC232" s="101"/>
      <c r="ATD232" s="101"/>
      <c r="ATE232" s="101"/>
      <c r="ATF232" s="101"/>
      <c r="ATG232" s="101"/>
      <c r="ATH232" s="101"/>
      <c r="ATI232" s="101"/>
      <c r="ATJ232" s="101"/>
      <c r="ATK232" s="101"/>
      <c r="ATL232" s="101"/>
      <c r="ATM232" s="101"/>
      <c r="ATN232" s="101"/>
      <c r="ATO232" s="101"/>
      <c r="ATP232" s="101"/>
      <c r="ATQ232" s="101"/>
      <c r="ATR232" s="101"/>
      <c r="ATS232" s="101"/>
      <c r="ATT232" s="101"/>
      <c r="ATU232" s="101"/>
      <c r="ATV232" s="101"/>
      <c r="ATW232" s="101"/>
      <c r="ATX232" s="101"/>
      <c r="ATY232" s="101"/>
      <c r="ATZ232" s="101"/>
      <c r="AUA232" s="101"/>
      <c r="AUB232" s="101"/>
      <c r="AUC232" s="101"/>
      <c r="AUD232" s="101"/>
      <c r="AUE232" s="101"/>
      <c r="AUF232" s="101"/>
      <c r="AUG232" s="101"/>
      <c r="AUH232" s="101"/>
      <c r="AUI232" s="101"/>
      <c r="AUJ232" s="101"/>
      <c r="AUK232" s="101"/>
      <c r="AUL232" s="101"/>
      <c r="AUM232" s="101"/>
      <c r="AUN232" s="101"/>
      <c r="AUO232" s="101"/>
      <c r="AUP232" s="101"/>
      <c r="AUQ232" s="101"/>
      <c r="AUR232" s="101"/>
      <c r="AUS232" s="101"/>
      <c r="AUT232" s="101"/>
      <c r="AUU232" s="101"/>
      <c r="AUV232" s="101"/>
      <c r="AUW232" s="101"/>
      <c r="AUX232" s="101"/>
      <c r="AUY232" s="101"/>
      <c r="AUZ232" s="101"/>
      <c r="AVA232" s="101"/>
      <c r="AVB232" s="101"/>
      <c r="AVC232" s="101"/>
      <c r="AVD232" s="101"/>
      <c r="AVE232" s="101"/>
      <c r="AVF232" s="101"/>
      <c r="AVG232" s="101"/>
      <c r="AVH232" s="101"/>
      <c r="AVI232" s="101"/>
      <c r="AVJ232" s="101"/>
      <c r="AVK232" s="101"/>
      <c r="AVL232" s="101"/>
      <c r="AVM232" s="101"/>
      <c r="AVN232" s="101"/>
      <c r="AVO232" s="101"/>
      <c r="AVP232" s="101"/>
      <c r="AVQ232" s="101"/>
      <c r="AVR232" s="101"/>
      <c r="AVS232" s="101"/>
      <c r="AVT232" s="101"/>
      <c r="AVU232" s="101"/>
      <c r="AVV232" s="101"/>
      <c r="AVW232" s="101"/>
      <c r="AVX232" s="101"/>
      <c r="AVY232" s="101"/>
      <c r="AVZ232" s="101"/>
      <c r="AWA232" s="101"/>
      <c r="AWB232" s="101"/>
      <c r="AWC232" s="101"/>
      <c r="AWD232" s="101"/>
      <c r="AWE232" s="101"/>
      <c r="AWF232" s="101"/>
      <c r="AWG232" s="101"/>
      <c r="AWH232" s="101"/>
      <c r="AWI232" s="101"/>
      <c r="AWJ232" s="101"/>
      <c r="AWK232" s="101"/>
      <c r="AWL232" s="101"/>
      <c r="AWM232" s="101"/>
      <c r="AWN232" s="101"/>
      <c r="AWO232" s="101"/>
      <c r="AWP232" s="101"/>
      <c r="AWQ232" s="101"/>
      <c r="AWR232" s="101"/>
      <c r="AWS232" s="101"/>
      <c r="AWT232" s="101"/>
      <c r="AWU232" s="101"/>
      <c r="AWV232" s="101"/>
      <c r="AWW232" s="101"/>
      <c r="AWX232" s="101"/>
      <c r="AWY232" s="101"/>
      <c r="AWZ232" s="101"/>
      <c r="AXA232" s="101"/>
      <c r="AXB232" s="101"/>
      <c r="AXC232" s="101"/>
      <c r="AXD232" s="101"/>
      <c r="AXE232" s="101"/>
      <c r="AXF232" s="101"/>
      <c r="AXG232" s="101"/>
      <c r="AXH232" s="101"/>
      <c r="AXI232" s="101"/>
      <c r="AXJ232" s="101"/>
      <c r="AXK232" s="101"/>
      <c r="AXL232" s="101"/>
      <c r="AXM232" s="101"/>
      <c r="AXN232" s="101"/>
      <c r="AXO232" s="101"/>
      <c r="AXP232" s="101"/>
      <c r="AXQ232" s="101"/>
      <c r="AXR232" s="101"/>
      <c r="AXS232" s="101"/>
      <c r="AXT232" s="101"/>
      <c r="AXU232" s="101"/>
      <c r="AXV232" s="101"/>
      <c r="AXW232" s="101"/>
      <c r="AXX232" s="101"/>
      <c r="AXY232" s="101"/>
      <c r="AXZ232" s="101"/>
      <c r="AYA232" s="101"/>
      <c r="AYB232" s="101"/>
      <c r="AYC232" s="101"/>
      <c r="AYD232" s="101"/>
      <c r="AYE232" s="101"/>
      <c r="AYF232" s="101"/>
      <c r="AYG232" s="101"/>
      <c r="AYH232" s="101"/>
      <c r="AYI232" s="101"/>
      <c r="AYJ232" s="101"/>
      <c r="AYK232" s="101"/>
      <c r="AYL232" s="101"/>
      <c r="AYM232" s="101"/>
      <c r="AYN232" s="101"/>
      <c r="AYO232" s="101"/>
      <c r="AYP232" s="101"/>
      <c r="AYQ232" s="101"/>
      <c r="AYR232" s="101"/>
      <c r="AYS232" s="101"/>
      <c r="AYT232" s="101"/>
      <c r="AYU232" s="101"/>
      <c r="AYV232" s="101"/>
      <c r="AYW232" s="101"/>
      <c r="AYX232" s="101"/>
      <c r="AYY232" s="101"/>
      <c r="AYZ232" s="101"/>
      <c r="AZA232" s="101"/>
      <c r="AZB232" s="101"/>
      <c r="AZC232" s="101"/>
      <c r="AZD232" s="101"/>
      <c r="AZE232" s="101"/>
      <c r="AZF232" s="101"/>
      <c r="AZG232" s="101"/>
      <c r="AZH232" s="101"/>
      <c r="AZI232" s="101"/>
      <c r="AZJ232" s="101"/>
      <c r="AZK232" s="101"/>
      <c r="AZL232" s="101"/>
      <c r="AZM232" s="101"/>
      <c r="AZN232" s="101"/>
      <c r="AZO232" s="101"/>
      <c r="AZP232" s="101"/>
      <c r="AZQ232" s="101"/>
      <c r="AZR232" s="101"/>
      <c r="AZS232" s="101"/>
      <c r="AZT232" s="101"/>
      <c r="AZU232" s="101"/>
      <c r="AZV232" s="101"/>
      <c r="AZW232" s="101"/>
      <c r="AZX232" s="101"/>
      <c r="AZY232" s="101"/>
      <c r="AZZ232" s="101"/>
      <c r="BAA232" s="101"/>
      <c r="BAB232" s="101"/>
      <c r="BAC232" s="101"/>
      <c r="BAD232" s="101"/>
      <c r="BAE232" s="101"/>
      <c r="BAF232" s="101"/>
      <c r="BAG232" s="101"/>
      <c r="BAH232" s="101"/>
      <c r="BAI232" s="101"/>
      <c r="BAJ232" s="101"/>
      <c r="BAK232" s="101"/>
      <c r="BAL232" s="101"/>
      <c r="BAM232" s="101"/>
      <c r="BAN232" s="101"/>
      <c r="BAO232" s="101"/>
      <c r="BAP232" s="101"/>
      <c r="BAQ232" s="101"/>
      <c r="BAR232" s="101"/>
      <c r="BAS232" s="101"/>
      <c r="BAT232" s="101"/>
      <c r="BAU232" s="101"/>
      <c r="BAV232" s="101"/>
      <c r="BAW232" s="101"/>
      <c r="BAX232" s="101"/>
      <c r="BAY232" s="101"/>
      <c r="BAZ232" s="101"/>
      <c r="BBA232" s="101"/>
      <c r="BBB232" s="101"/>
      <c r="BBC232" s="101"/>
      <c r="BBD232" s="101"/>
      <c r="BBE232" s="101"/>
      <c r="BBF232" s="101"/>
      <c r="BBG232" s="101"/>
      <c r="BBH232" s="101"/>
      <c r="BBI232" s="101"/>
      <c r="BBJ232" s="101"/>
      <c r="BBK232" s="101"/>
      <c r="BBL232" s="101"/>
      <c r="BBM232" s="101"/>
      <c r="BBN232" s="101"/>
      <c r="BBO232" s="101"/>
      <c r="BBP232" s="101"/>
      <c r="BBQ232" s="101"/>
      <c r="BBR232" s="101"/>
      <c r="BBS232" s="101"/>
      <c r="BBT232" s="101"/>
      <c r="BBU232" s="101"/>
      <c r="BBV232" s="101"/>
      <c r="BBW232" s="101"/>
      <c r="BBX232" s="101"/>
      <c r="BBY232" s="101"/>
      <c r="BBZ232" s="101"/>
      <c r="BCA232" s="101"/>
      <c r="BCB232" s="101"/>
      <c r="BCC232" s="101"/>
      <c r="BCD232" s="101"/>
      <c r="BCE232" s="101"/>
      <c r="BCF232" s="101"/>
      <c r="BCG232" s="101"/>
      <c r="BCH232" s="101"/>
      <c r="BCI232" s="101"/>
      <c r="BCJ232" s="101"/>
      <c r="BCK232" s="101"/>
      <c r="BCL232" s="101"/>
      <c r="BCM232" s="101"/>
      <c r="BCN232" s="101"/>
      <c r="BCO232" s="101"/>
      <c r="BCP232" s="101"/>
      <c r="BCQ232" s="101"/>
      <c r="BCR232" s="101"/>
      <c r="BCS232" s="101"/>
      <c r="BCT232" s="101"/>
      <c r="BCU232" s="101"/>
      <c r="BCV232" s="101"/>
      <c r="BCW232" s="101"/>
      <c r="BCX232" s="101"/>
      <c r="BCY232" s="101"/>
      <c r="BCZ232" s="101"/>
      <c r="BDA232" s="101"/>
      <c r="BDB232" s="101"/>
      <c r="BDC232" s="101"/>
      <c r="BDD232" s="101"/>
      <c r="BDE232" s="101"/>
      <c r="BDF232" s="101"/>
      <c r="BDG232" s="101"/>
      <c r="BDH232" s="101"/>
      <c r="BDI232" s="101"/>
      <c r="BDJ232" s="101"/>
      <c r="BDK232" s="101"/>
      <c r="BDL232" s="101"/>
      <c r="BDM232" s="101"/>
      <c r="BDN232" s="101"/>
      <c r="BDO232" s="101"/>
      <c r="BDP232" s="101"/>
      <c r="BDQ232" s="101"/>
      <c r="BDR232" s="101"/>
      <c r="BDS232" s="101"/>
      <c r="BDT232" s="101"/>
      <c r="BDU232" s="101"/>
      <c r="BDV232" s="101"/>
      <c r="BDW232" s="101"/>
      <c r="BDX232" s="101"/>
      <c r="BDY232" s="101"/>
      <c r="BDZ232" s="101"/>
      <c r="BEA232" s="101"/>
      <c r="BEB232" s="101"/>
      <c r="BEC232" s="101"/>
      <c r="BED232" s="101"/>
      <c r="BEE232" s="101"/>
      <c r="BEF232" s="101"/>
      <c r="BEG232" s="101"/>
      <c r="BEH232" s="101"/>
      <c r="BEI232" s="101"/>
      <c r="BEJ232" s="101"/>
      <c r="BEK232" s="101"/>
      <c r="BEL232" s="101"/>
      <c r="BEM232" s="101"/>
      <c r="BEN232" s="101"/>
      <c r="BEO232" s="101"/>
      <c r="BEP232" s="101"/>
      <c r="BEQ232" s="101"/>
      <c r="BER232" s="101"/>
      <c r="BES232" s="101"/>
      <c r="BET232" s="101"/>
      <c r="BEU232" s="101"/>
      <c r="BEV232" s="101"/>
      <c r="BEW232" s="101"/>
      <c r="BEX232" s="101"/>
      <c r="BEY232" s="101"/>
      <c r="BEZ232" s="101"/>
      <c r="BFA232" s="101"/>
      <c r="BFB232" s="101"/>
      <c r="BFC232" s="101"/>
      <c r="BFD232" s="101"/>
      <c r="BFE232" s="101"/>
      <c r="BFF232" s="101"/>
      <c r="BFG232" s="101"/>
      <c r="BFH232" s="101"/>
      <c r="BFI232" s="101"/>
      <c r="BFJ232" s="101"/>
      <c r="BFK232" s="101"/>
      <c r="BFL232" s="101"/>
      <c r="BFM232" s="101"/>
      <c r="BFN232" s="101"/>
      <c r="BFO232" s="101"/>
      <c r="BFP232" s="101"/>
      <c r="BFQ232" s="101"/>
      <c r="BFR232" s="101"/>
      <c r="BFS232" s="101"/>
      <c r="BFT232" s="101"/>
      <c r="BFU232" s="101"/>
      <c r="BFV232" s="101"/>
      <c r="BFW232" s="101"/>
      <c r="BFX232" s="101"/>
      <c r="BFY232" s="101"/>
      <c r="BFZ232" s="101"/>
      <c r="BGA232" s="101"/>
      <c r="BGB232" s="101"/>
      <c r="BGC232" s="101"/>
      <c r="BGD232" s="101"/>
      <c r="BGE232" s="101"/>
      <c r="BGF232" s="101"/>
      <c r="BGG232" s="101"/>
      <c r="BGH232" s="101"/>
      <c r="BGI232" s="101"/>
      <c r="BGJ232" s="101"/>
      <c r="BGK232" s="101"/>
      <c r="BGL232" s="101"/>
      <c r="BGM232" s="101"/>
      <c r="BGN232" s="101"/>
      <c r="BGO232" s="101"/>
      <c r="BGP232" s="101"/>
      <c r="BGQ232" s="101"/>
      <c r="BGR232" s="101"/>
      <c r="BGS232" s="101"/>
      <c r="BGT232" s="101"/>
      <c r="BGU232" s="101"/>
      <c r="BGV232" s="101"/>
      <c r="BGW232" s="101"/>
      <c r="BGX232" s="101"/>
      <c r="BGY232" s="101"/>
      <c r="BGZ232" s="101"/>
      <c r="BHA232" s="101"/>
      <c r="BHB232" s="101"/>
      <c r="BHC232" s="101"/>
      <c r="BHD232" s="101"/>
      <c r="BHE232" s="101"/>
      <c r="BHF232" s="101"/>
      <c r="BHG232" s="101"/>
      <c r="BHH232" s="101"/>
      <c r="BHI232" s="101"/>
      <c r="BHJ232" s="101"/>
      <c r="BHK232" s="101"/>
      <c r="BHL232" s="101"/>
      <c r="BHM232" s="101"/>
      <c r="BHN232" s="101"/>
      <c r="BHO232" s="101"/>
      <c r="BHP232" s="101"/>
      <c r="BHQ232" s="101"/>
      <c r="BHR232" s="101"/>
      <c r="BHS232" s="101"/>
      <c r="BHT232" s="101"/>
      <c r="BHU232" s="101"/>
      <c r="BHV232" s="101"/>
      <c r="BHW232" s="101"/>
      <c r="BHX232" s="101"/>
      <c r="BHY232" s="101"/>
      <c r="BHZ232" s="101"/>
      <c r="BIA232" s="101"/>
      <c r="BIB232" s="101"/>
      <c r="BIC232" s="101"/>
      <c r="BID232" s="101"/>
      <c r="BIE232" s="101"/>
      <c r="BIF232" s="101"/>
      <c r="BIG232" s="101"/>
      <c r="BIH232" s="101"/>
      <c r="BII232" s="101"/>
      <c r="BIJ232" s="101"/>
      <c r="BIK232" s="101"/>
      <c r="BIL232" s="101"/>
      <c r="BIM232" s="101"/>
      <c r="BIN232" s="101"/>
      <c r="BIO232" s="101"/>
      <c r="BIP232" s="101"/>
      <c r="BIQ232" s="101"/>
      <c r="BIR232" s="101"/>
      <c r="BIS232" s="101"/>
      <c r="BIT232" s="101"/>
      <c r="BIU232" s="101"/>
      <c r="BIV232" s="101"/>
      <c r="BIW232" s="101"/>
      <c r="BIX232" s="101"/>
      <c r="BIY232" s="101"/>
      <c r="BIZ232" s="101"/>
      <c r="BJA232" s="101"/>
      <c r="BJB232" s="101"/>
      <c r="BJC232" s="101"/>
      <c r="BJD232" s="101"/>
      <c r="BJE232" s="101"/>
      <c r="BJF232" s="101"/>
      <c r="BJG232" s="101"/>
      <c r="BJH232" s="101"/>
      <c r="BJI232" s="101"/>
      <c r="BJJ232" s="101"/>
      <c r="BJK232" s="101"/>
      <c r="BJL232" s="101"/>
      <c r="BJM232" s="101"/>
      <c r="BJN232" s="101"/>
      <c r="BJO232" s="101"/>
      <c r="BJP232" s="101"/>
      <c r="BJQ232" s="101"/>
      <c r="BJR232" s="101"/>
      <c r="BJS232" s="101"/>
      <c r="BJT232" s="101"/>
      <c r="BJU232" s="101"/>
      <c r="BJV232" s="101"/>
      <c r="BJW232" s="101"/>
      <c r="BJX232" s="101"/>
      <c r="BJY232" s="101"/>
      <c r="BJZ232" s="101"/>
      <c r="BKA232" s="101"/>
      <c r="BKB232" s="101"/>
      <c r="BKC232" s="101"/>
      <c r="BKD232" s="101"/>
      <c r="BKE232" s="101"/>
      <c r="BKF232" s="101"/>
      <c r="BKG232" s="101"/>
      <c r="BKH232" s="101"/>
      <c r="BKI232" s="101"/>
      <c r="BKJ232" s="101"/>
      <c r="BKK232" s="101"/>
      <c r="BKL232" s="101"/>
      <c r="BKM232" s="101"/>
      <c r="BKN232" s="101"/>
      <c r="BKO232" s="101"/>
      <c r="BKP232" s="101"/>
      <c r="BKQ232" s="101"/>
      <c r="BKR232" s="101"/>
      <c r="BKS232" s="101"/>
      <c r="BKT232" s="101"/>
      <c r="BKU232" s="101"/>
      <c r="BKV232" s="101"/>
      <c r="BKW232" s="101"/>
      <c r="BKX232" s="101"/>
      <c r="BKY232" s="101"/>
      <c r="BKZ232" s="101"/>
      <c r="BLA232" s="101"/>
      <c r="BLB232" s="101"/>
      <c r="BLC232" s="101"/>
      <c r="BLD232" s="101"/>
      <c r="BLE232" s="101"/>
      <c r="BLF232" s="101"/>
      <c r="BLG232" s="101"/>
      <c r="BLH232" s="101"/>
      <c r="BLI232" s="101"/>
      <c r="BLJ232" s="101"/>
      <c r="BLK232" s="101"/>
      <c r="BLL232" s="101"/>
      <c r="BLM232" s="101"/>
      <c r="BLN232" s="101"/>
      <c r="BLO232" s="101"/>
      <c r="BLP232" s="101"/>
      <c r="BLQ232" s="101"/>
      <c r="BLR232" s="101"/>
      <c r="BLS232" s="101"/>
      <c r="BLT232" s="101"/>
      <c r="BLU232" s="101"/>
      <c r="BLV232" s="101"/>
      <c r="BLW232" s="101"/>
      <c r="BLX232" s="101"/>
      <c r="BLY232" s="101"/>
      <c r="BLZ232" s="101"/>
      <c r="BMA232" s="101"/>
      <c r="BMB232" s="101"/>
      <c r="BMC232" s="101"/>
      <c r="BMD232" s="101"/>
      <c r="BME232" s="101"/>
      <c r="BMF232" s="101"/>
      <c r="BMG232" s="101"/>
      <c r="BMH232" s="101"/>
      <c r="BMI232" s="101"/>
      <c r="BMJ232" s="101"/>
      <c r="BMK232" s="101"/>
      <c r="BML232" s="101"/>
      <c r="BMM232" s="101"/>
      <c r="BMN232" s="101"/>
      <c r="BMO232" s="101"/>
      <c r="BMP232" s="101"/>
      <c r="BMQ232" s="101"/>
      <c r="BMR232" s="101"/>
      <c r="BMS232" s="101"/>
      <c r="BMT232" s="101"/>
      <c r="BMU232" s="101"/>
      <c r="BMV232" s="101"/>
      <c r="BMW232" s="101"/>
      <c r="BMX232" s="101"/>
      <c r="BMY232" s="101"/>
      <c r="BMZ232" s="101"/>
      <c r="BNA232" s="101"/>
      <c r="BNB232" s="101"/>
      <c r="BNC232" s="101"/>
      <c r="BND232" s="101"/>
      <c r="BNE232" s="101"/>
      <c r="BNF232" s="101"/>
      <c r="BNG232" s="101"/>
      <c r="BNH232" s="101"/>
      <c r="BNI232" s="101"/>
      <c r="BNJ232" s="101"/>
      <c r="BNK232" s="101"/>
      <c r="BNL232" s="101"/>
      <c r="BNM232" s="101"/>
      <c r="BNN232" s="101"/>
      <c r="BNO232" s="101"/>
      <c r="BNP232" s="101"/>
      <c r="BNQ232" s="101"/>
      <c r="BNR232" s="101"/>
      <c r="BNS232" s="101"/>
      <c r="BNT232" s="101"/>
      <c r="BNU232" s="101"/>
      <c r="BNV232" s="101"/>
      <c r="BNW232" s="101"/>
      <c r="BNX232" s="101"/>
      <c r="BNY232" s="101"/>
      <c r="BNZ232" s="101"/>
      <c r="BOA232" s="101"/>
      <c r="BOB232" s="101"/>
      <c r="BOC232" s="101"/>
      <c r="BOD232" s="101"/>
      <c r="BOE232" s="101"/>
      <c r="BOF232" s="101"/>
      <c r="BOG232" s="101"/>
      <c r="BOH232" s="101"/>
      <c r="BOI232" s="101"/>
      <c r="BOJ232" s="101"/>
      <c r="BOK232" s="101"/>
      <c r="BOL232" s="101"/>
      <c r="BOM232" s="101"/>
      <c r="BON232" s="101"/>
      <c r="BOO232" s="101"/>
      <c r="BOP232" s="101"/>
      <c r="BOQ232" s="101"/>
      <c r="BOR232" s="101"/>
      <c r="BOS232" s="101"/>
      <c r="BOT232" s="101"/>
      <c r="BOU232" s="101"/>
      <c r="BOV232" s="101"/>
      <c r="BOW232" s="101"/>
      <c r="BOX232" s="101"/>
      <c r="BOY232" s="101"/>
      <c r="BOZ232" s="101"/>
      <c r="BPA232" s="101"/>
      <c r="BPB232" s="101"/>
      <c r="BPC232" s="101"/>
      <c r="BPD232" s="101"/>
      <c r="BPE232" s="101"/>
      <c r="BPF232" s="101"/>
      <c r="BPG232" s="101"/>
      <c r="BPH232" s="101"/>
      <c r="BPI232" s="101"/>
      <c r="BPJ232" s="101"/>
      <c r="BPK232" s="101"/>
      <c r="BPL232" s="101"/>
      <c r="BPM232" s="101"/>
      <c r="BPN232" s="101"/>
      <c r="BPO232" s="101"/>
      <c r="BPP232" s="101"/>
      <c r="BPQ232" s="101"/>
      <c r="BPR232" s="101"/>
      <c r="BPS232" s="101"/>
      <c r="BPT232" s="101"/>
      <c r="BPU232" s="101"/>
      <c r="BPV232" s="101"/>
      <c r="BPW232" s="101"/>
      <c r="BPX232" s="101"/>
      <c r="BPY232" s="101"/>
      <c r="BPZ232" s="101"/>
      <c r="BQA232" s="101"/>
      <c r="BQB232" s="101"/>
      <c r="BQC232" s="101"/>
      <c r="BQD232" s="101"/>
      <c r="BQE232" s="101"/>
      <c r="BQF232" s="101"/>
      <c r="BQG232" s="101"/>
      <c r="BQH232" s="101"/>
      <c r="BQI232" s="101"/>
      <c r="BQJ232" s="101"/>
      <c r="BQK232" s="101"/>
      <c r="BQL232" s="101"/>
      <c r="BQM232" s="101"/>
      <c r="BQN232" s="101"/>
      <c r="BQO232" s="101"/>
      <c r="BQP232" s="101"/>
      <c r="BQQ232" s="101"/>
      <c r="BQR232" s="101"/>
      <c r="BQS232" s="101"/>
      <c r="BQT232" s="101"/>
      <c r="BQU232" s="101"/>
      <c r="BQV232" s="101"/>
      <c r="BQW232" s="101"/>
      <c r="BQX232" s="101"/>
      <c r="BQY232" s="101"/>
      <c r="BQZ232" s="101"/>
      <c r="BRA232" s="101"/>
      <c r="BRB232" s="101"/>
      <c r="BRC232" s="101"/>
      <c r="BRD232" s="101"/>
      <c r="BRE232" s="101"/>
      <c r="BRF232" s="101"/>
      <c r="BRG232" s="101"/>
      <c r="BRH232" s="101"/>
      <c r="BRI232" s="101"/>
      <c r="BRJ232" s="101"/>
      <c r="BRK232" s="101"/>
      <c r="BRL232" s="101"/>
      <c r="BRM232" s="101"/>
      <c r="BRN232" s="101"/>
      <c r="BRO232" s="101"/>
      <c r="BRP232" s="101"/>
      <c r="BRQ232" s="101"/>
      <c r="BRR232" s="101"/>
      <c r="BRS232" s="101"/>
      <c r="BRT232" s="101"/>
      <c r="BRU232" s="101"/>
      <c r="BRV232" s="101"/>
      <c r="BRW232" s="101"/>
      <c r="BRX232" s="101"/>
      <c r="BRY232" s="101"/>
      <c r="BRZ232" s="101"/>
      <c r="BSA232" s="101"/>
      <c r="BSB232" s="101"/>
      <c r="BSC232" s="101"/>
      <c r="BSD232" s="101"/>
      <c r="BSE232" s="101"/>
      <c r="BSF232" s="101"/>
      <c r="BSG232" s="101"/>
      <c r="BSH232" s="101"/>
      <c r="BSI232" s="101"/>
      <c r="BSJ232" s="101"/>
      <c r="BSK232" s="101"/>
      <c r="BSL232" s="101"/>
      <c r="BSM232" s="101"/>
      <c r="BSN232" s="101"/>
      <c r="BSO232" s="101"/>
      <c r="BSP232" s="101"/>
      <c r="BSQ232" s="101"/>
      <c r="BSR232" s="101"/>
      <c r="BSS232" s="101"/>
      <c r="BST232" s="101"/>
      <c r="BSU232" s="101"/>
      <c r="BSV232" s="101"/>
      <c r="BSW232" s="101"/>
      <c r="BSX232" s="101"/>
      <c r="BSY232" s="101"/>
      <c r="BSZ232" s="101"/>
      <c r="BTA232" s="101"/>
      <c r="BTB232" s="101"/>
      <c r="BTC232" s="101"/>
      <c r="BTD232" s="101"/>
      <c r="BTE232" s="101"/>
      <c r="BTF232" s="101"/>
      <c r="BTG232" s="101"/>
      <c r="BTH232" s="101"/>
      <c r="BTI232" s="101"/>
      <c r="BTJ232" s="101"/>
      <c r="BTK232" s="101"/>
      <c r="BTL232" s="101"/>
      <c r="BTM232" s="101"/>
      <c r="BTN232" s="101"/>
      <c r="BTO232" s="101"/>
      <c r="BTP232" s="101"/>
      <c r="BTQ232" s="101"/>
      <c r="BTR232" s="101"/>
      <c r="BTS232" s="101"/>
      <c r="BTT232" s="101"/>
      <c r="BTU232" s="101"/>
      <c r="BTV232" s="101"/>
      <c r="BTW232" s="101"/>
      <c r="BTX232" s="101"/>
      <c r="BTY232" s="101"/>
      <c r="BTZ232" s="101"/>
      <c r="BUA232" s="101"/>
      <c r="BUB232" s="101"/>
      <c r="BUC232" s="101"/>
      <c r="BUD232" s="101"/>
      <c r="BUE232" s="101"/>
      <c r="BUF232" s="101"/>
      <c r="BUG232" s="101"/>
      <c r="BUH232" s="101"/>
      <c r="BUI232" s="101"/>
      <c r="BUJ232" s="101"/>
      <c r="BUK232" s="101"/>
      <c r="BUL232" s="101"/>
      <c r="BUM232" s="101"/>
      <c r="BUN232" s="101"/>
      <c r="BUO232" s="101"/>
      <c r="BUP232" s="101"/>
      <c r="BUQ232" s="101"/>
      <c r="BUR232" s="101"/>
      <c r="BUS232" s="101"/>
      <c r="BUT232" s="101"/>
      <c r="BUU232" s="101"/>
      <c r="BUV232" s="101"/>
      <c r="BUW232" s="101"/>
      <c r="BUX232" s="101"/>
      <c r="BUY232" s="101"/>
      <c r="BUZ232" s="101"/>
      <c r="BVA232" s="101"/>
      <c r="BVB232" s="101"/>
      <c r="BVC232" s="101"/>
      <c r="BVD232" s="101"/>
      <c r="BVE232" s="101"/>
      <c r="BVF232" s="101"/>
      <c r="BVG232" s="101"/>
      <c r="BVH232" s="101"/>
      <c r="BVI232" s="101"/>
      <c r="BVJ232" s="101"/>
      <c r="BVK232" s="101"/>
      <c r="BVL232" s="101"/>
      <c r="BVM232" s="101"/>
      <c r="BVN232" s="101"/>
      <c r="BVO232" s="101"/>
      <c r="BVP232" s="101"/>
      <c r="BVQ232" s="101"/>
      <c r="BVR232" s="101"/>
      <c r="BVS232" s="101"/>
      <c r="BVT232" s="101"/>
      <c r="BVU232" s="101"/>
      <c r="BVV232" s="101"/>
      <c r="BVW232" s="101"/>
      <c r="BVX232" s="101"/>
      <c r="BVY232" s="101"/>
      <c r="BVZ232" s="101"/>
      <c r="BWA232" s="101"/>
      <c r="BWB232" s="101"/>
      <c r="BWC232" s="101"/>
      <c r="BWD232" s="101"/>
      <c r="BWE232" s="101"/>
      <c r="BWF232" s="101"/>
      <c r="BWG232" s="101"/>
      <c r="BWH232" s="101"/>
      <c r="BWI232" s="101"/>
      <c r="BWJ232" s="101"/>
      <c r="BWK232" s="101"/>
      <c r="BWL232" s="101"/>
      <c r="BWM232" s="101"/>
      <c r="BWN232" s="101"/>
      <c r="BWO232" s="101"/>
      <c r="BWP232" s="101"/>
      <c r="BWQ232" s="101"/>
      <c r="BWR232" s="101"/>
      <c r="BWS232" s="101"/>
      <c r="BWT232" s="101"/>
      <c r="BWU232" s="101"/>
      <c r="BWV232" s="101"/>
      <c r="BWW232" s="101"/>
      <c r="BWX232" s="101"/>
      <c r="BWY232" s="101"/>
      <c r="BWZ232" s="101"/>
      <c r="BXA232" s="101"/>
      <c r="BXB232" s="101"/>
      <c r="BXC232" s="101"/>
      <c r="BXD232" s="101"/>
      <c r="BXE232" s="101"/>
      <c r="BXF232" s="101"/>
      <c r="BXG232" s="101"/>
      <c r="BXH232" s="101"/>
      <c r="BXI232" s="101"/>
      <c r="BXJ232" s="101"/>
      <c r="BXK232" s="101"/>
      <c r="BXL232" s="101"/>
      <c r="BXM232" s="101"/>
      <c r="BXN232" s="101"/>
      <c r="BXO232" s="101"/>
      <c r="BXP232" s="101"/>
      <c r="BXQ232" s="101"/>
      <c r="BXR232" s="101"/>
      <c r="BXS232" s="101"/>
      <c r="BXT232" s="101"/>
      <c r="BXU232" s="101"/>
      <c r="BXV232" s="101"/>
      <c r="BXW232" s="101"/>
      <c r="BXX232" s="101"/>
      <c r="BXY232" s="101"/>
      <c r="BXZ232" s="101"/>
      <c r="BYA232" s="101"/>
      <c r="BYB232" s="101"/>
      <c r="BYC232" s="101"/>
      <c r="BYD232" s="101"/>
      <c r="BYE232" s="101"/>
      <c r="BYF232" s="101"/>
      <c r="BYG232" s="101"/>
      <c r="BYH232" s="101"/>
      <c r="BYI232" s="101"/>
      <c r="BYJ232" s="101"/>
      <c r="BYK232" s="101"/>
      <c r="BYL232" s="101"/>
      <c r="BYM232" s="101"/>
      <c r="BYN232" s="101"/>
      <c r="BYO232" s="101"/>
      <c r="BYP232" s="101"/>
      <c r="BYQ232" s="101"/>
      <c r="BYR232" s="101"/>
      <c r="BYS232" s="101"/>
      <c r="BYT232" s="101"/>
      <c r="BYU232" s="101"/>
      <c r="BYV232" s="101"/>
      <c r="BYW232" s="101"/>
      <c r="BYX232" s="101"/>
      <c r="BYY232" s="101"/>
      <c r="BYZ232" s="101"/>
      <c r="BZA232" s="101"/>
      <c r="BZB232" s="101"/>
      <c r="BZC232" s="101"/>
      <c r="BZD232" s="101"/>
      <c r="BZE232" s="101"/>
      <c r="BZF232" s="101"/>
      <c r="BZG232" s="101"/>
      <c r="BZH232" s="101"/>
      <c r="BZI232" s="101"/>
      <c r="BZJ232" s="101"/>
      <c r="BZK232" s="101"/>
      <c r="BZL232" s="101"/>
      <c r="BZM232" s="101"/>
      <c r="BZN232" s="101"/>
      <c r="BZO232" s="101"/>
      <c r="BZP232" s="101"/>
      <c r="BZQ232" s="101"/>
      <c r="BZR232" s="101"/>
      <c r="BZS232" s="101"/>
      <c r="BZT232" s="101"/>
      <c r="BZU232" s="101"/>
      <c r="BZV232" s="101"/>
      <c r="BZW232" s="101"/>
      <c r="BZX232" s="101"/>
      <c r="BZY232" s="101"/>
      <c r="BZZ232" s="101"/>
      <c r="CAA232" s="101"/>
      <c r="CAB232" s="101"/>
      <c r="CAC232" s="101"/>
      <c r="CAD232" s="101"/>
      <c r="CAE232" s="101"/>
      <c r="CAF232" s="101"/>
      <c r="CAG232" s="101"/>
      <c r="CAH232" s="101"/>
      <c r="CAI232" s="101"/>
      <c r="CAJ232" s="101"/>
      <c r="CAK232" s="101"/>
      <c r="CAL232" s="101"/>
      <c r="CAM232" s="101"/>
      <c r="CAN232" s="101"/>
      <c r="CAO232" s="101"/>
      <c r="CAP232" s="101"/>
      <c r="CAQ232" s="101"/>
      <c r="CAR232" s="101"/>
      <c r="CAS232" s="101"/>
      <c r="CAT232" s="101"/>
      <c r="CAU232" s="101"/>
      <c r="CAV232" s="101"/>
      <c r="CAW232" s="101"/>
      <c r="CAX232" s="101"/>
      <c r="CAY232" s="101"/>
      <c r="CAZ232" s="101"/>
      <c r="CBA232" s="101"/>
      <c r="CBB232" s="101"/>
      <c r="CBC232" s="101"/>
      <c r="CBD232" s="101"/>
      <c r="CBE232" s="101"/>
      <c r="CBF232" s="101"/>
      <c r="CBG232" s="101"/>
      <c r="CBH232" s="101"/>
      <c r="CBI232" s="101"/>
      <c r="CBJ232" s="101"/>
      <c r="CBK232" s="101"/>
      <c r="CBL232" s="101"/>
      <c r="CBM232" s="101"/>
      <c r="CBN232" s="101"/>
      <c r="CBO232" s="101"/>
      <c r="CBP232" s="101"/>
      <c r="CBQ232" s="101"/>
      <c r="CBR232" s="101"/>
      <c r="CBS232" s="101"/>
      <c r="CBT232" s="101"/>
      <c r="CBU232" s="101"/>
      <c r="CBV232" s="101"/>
      <c r="CBW232" s="101"/>
      <c r="CBX232" s="101"/>
      <c r="CBY232" s="101"/>
      <c r="CBZ232" s="101"/>
      <c r="CCA232" s="101"/>
      <c r="CCB232" s="101"/>
      <c r="CCC232" s="101"/>
      <c r="CCD232" s="101"/>
      <c r="CCE232" s="101"/>
      <c r="CCF232" s="101"/>
      <c r="CCG232" s="101"/>
      <c r="CCH232" s="101"/>
      <c r="CCI232" s="101"/>
      <c r="CCJ232" s="101"/>
      <c r="CCK232" s="101"/>
      <c r="CCL232" s="101"/>
      <c r="CCM232" s="101"/>
      <c r="CCN232" s="101"/>
      <c r="CCO232" s="101"/>
      <c r="CCP232" s="101"/>
      <c r="CCQ232" s="101"/>
      <c r="CCR232" s="101"/>
      <c r="CCS232" s="101"/>
      <c r="CCT232" s="101"/>
      <c r="CCU232" s="101"/>
      <c r="CCV232" s="101"/>
      <c r="CCW232" s="101"/>
      <c r="CCX232" s="101"/>
      <c r="CCY232" s="101"/>
      <c r="CCZ232" s="101"/>
      <c r="CDA232" s="101"/>
      <c r="CDB232" s="101"/>
      <c r="CDC232" s="101"/>
      <c r="CDD232" s="101"/>
      <c r="CDE232" s="101"/>
      <c r="CDF232" s="101"/>
      <c r="CDG232" s="101"/>
      <c r="CDH232" s="101"/>
      <c r="CDI232" s="101"/>
      <c r="CDJ232" s="101"/>
      <c r="CDK232" s="101"/>
      <c r="CDL232" s="101"/>
      <c r="CDM232" s="101"/>
      <c r="CDN232" s="101"/>
      <c r="CDO232" s="101"/>
      <c r="CDP232" s="101"/>
      <c r="CDQ232" s="101"/>
      <c r="CDR232" s="101"/>
      <c r="CDS232" s="101"/>
      <c r="CDT232" s="101"/>
      <c r="CDU232" s="101"/>
      <c r="CDV232" s="101"/>
      <c r="CDW232" s="101"/>
      <c r="CDX232" s="101"/>
      <c r="CDY232" s="101"/>
      <c r="CDZ232" s="101"/>
      <c r="CEA232" s="101"/>
      <c r="CEB232" s="101"/>
      <c r="CEC232" s="101"/>
      <c r="CED232" s="101"/>
      <c r="CEE232" s="101"/>
      <c r="CEF232" s="101"/>
      <c r="CEG232" s="101"/>
      <c r="CEH232" s="101"/>
      <c r="CEI232" s="101"/>
      <c r="CEJ232" s="101"/>
      <c r="CEK232" s="101"/>
      <c r="CEL232" s="101"/>
      <c r="CEM232" s="101"/>
      <c r="CEN232" s="101"/>
      <c r="CEO232" s="101"/>
      <c r="CEP232" s="101"/>
      <c r="CEQ232" s="101"/>
      <c r="CER232" s="101"/>
      <c r="CES232" s="101"/>
      <c r="CET232" s="101"/>
      <c r="CEU232" s="101"/>
      <c r="CEV232" s="101"/>
      <c r="CEW232" s="101"/>
      <c r="CEX232" s="101"/>
      <c r="CEY232" s="101"/>
      <c r="CEZ232" s="101"/>
      <c r="CFA232" s="101"/>
      <c r="CFB232" s="101"/>
      <c r="CFC232" s="101"/>
      <c r="CFD232" s="101"/>
      <c r="CFE232" s="101"/>
      <c r="CFF232" s="101"/>
      <c r="CFG232" s="101"/>
      <c r="CFH232" s="101"/>
      <c r="CFI232" s="101"/>
      <c r="CFJ232" s="101"/>
      <c r="CFK232" s="101"/>
      <c r="CFL232" s="101"/>
      <c r="CFM232" s="101"/>
      <c r="CFN232" s="101"/>
      <c r="CFO232" s="101"/>
      <c r="CFP232" s="101"/>
      <c r="CFQ232" s="101"/>
      <c r="CFR232" s="101"/>
      <c r="CFS232" s="101"/>
      <c r="CFT232" s="101"/>
      <c r="CFU232" s="101"/>
      <c r="CFV232" s="101"/>
      <c r="CFW232" s="101"/>
      <c r="CFX232" s="101"/>
      <c r="CFY232" s="101"/>
      <c r="CFZ232" s="101"/>
      <c r="CGA232" s="101"/>
      <c r="CGB232" s="101"/>
      <c r="CGC232" s="101"/>
      <c r="CGD232" s="101"/>
      <c r="CGE232" s="101"/>
      <c r="CGF232" s="101"/>
      <c r="CGG232" s="101"/>
      <c r="CGH232" s="101"/>
      <c r="CGI232" s="101"/>
      <c r="CGJ232" s="101"/>
      <c r="CGK232" s="101"/>
      <c r="CGL232" s="101"/>
      <c r="CGM232" s="101"/>
      <c r="CGN232" s="101"/>
      <c r="CGO232" s="101"/>
      <c r="CGP232" s="101"/>
      <c r="CGQ232" s="101"/>
      <c r="CGR232" s="101"/>
      <c r="CGS232" s="101"/>
      <c r="CGT232" s="101"/>
      <c r="CGU232" s="101"/>
      <c r="CGV232" s="101"/>
      <c r="CGW232" s="101"/>
      <c r="CGX232" s="101"/>
      <c r="CGY232" s="101"/>
      <c r="CGZ232" s="101"/>
      <c r="CHA232" s="101"/>
      <c r="CHB232" s="101"/>
      <c r="CHC232" s="101"/>
      <c r="CHD232" s="101"/>
      <c r="CHE232" s="101"/>
      <c r="CHF232" s="101"/>
      <c r="CHG232" s="101"/>
      <c r="CHH232" s="101"/>
      <c r="CHI232" s="101"/>
      <c r="CHJ232" s="101"/>
      <c r="CHK232" s="101"/>
      <c r="CHL232" s="101"/>
      <c r="CHM232" s="101"/>
      <c r="CHN232" s="101"/>
      <c r="CHO232" s="101"/>
      <c r="CHP232" s="101"/>
      <c r="CHQ232" s="101"/>
      <c r="CHR232" s="101"/>
      <c r="CHS232" s="101"/>
      <c r="CHT232" s="101"/>
      <c r="CHU232" s="101"/>
      <c r="CHV232" s="101"/>
      <c r="CHW232" s="101"/>
      <c r="CHX232" s="101"/>
      <c r="CHY232" s="101"/>
      <c r="CHZ232" s="101"/>
      <c r="CIA232" s="101"/>
      <c r="CIB232" s="101"/>
      <c r="CIC232" s="101"/>
      <c r="CID232" s="101"/>
      <c r="CIE232" s="101"/>
      <c r="CIF232" s="101"/>
      <c r="CIG232" s="101"/>
      <c r="CIH232" s="101"/>
      <c r="CII232" s="101"/>
      <c r="CIJ232" s="101"/>
      <c r="CIK232" s="101"/>
      <c r="CIL232" s="101"/>
      <c r="CIM232" s="101"/>
      <c r="CIN232" s="101"/>
      <c r="CIO232" s="101"/>
      <c r="CIP232" s="101"/>
      <c r="CIQ232" s="101"/>
      <c r="CIR232" s="101"/>
      <c r="CIS232" s="101"/>
      <c r="CIT232" s="101"/>
      <c r="CIU232" s="101"/>
      <c r="CIV232" s="101"/>
      <c r="CIW232" s="101"/>
      <c r="CIX232" s="101"/>
      <c r="CIY232" s="101"/>
      <c r="CIZ232" s="101"/>
      <c r="CJA232" s="101"/>
      <c r="CJB232" s="101"/>
      <c r="CJC232" s="101"/>
      <c r="CJD232" s="101"/>
      <c r="CJE232" s="101"/>
      <c r="CJF232" s="101"/>
      <c r="CJG232" s="101"/>
      <c r="CJH232" s="101"/>
      <c r="CJI232" s="101"/>
      <c r="CJJ232" s="101"/>
      <c r="CJK232" s="101"/>
      <c r="CJL232" s="101"/>
      <c r="CJM232" s="101"/>
      <c r="CJN232" s="101"/>
      <c r="CJO232" s="101"/>
      <c r="CJP232" s="101"/>
      <c r="CJQ232" s="101"/>
      <c r="CJR232" s="101"/>
      <c r="CJS232" s="101"/>
      <c r="CJT232" s="101"/>
      <c r="CJU232" s="101"/>
      <c r="CJV232" s="101"/>
      <c r="CJW232" s="101"/>
      <c r="CJX232" s="101"/>
      <c r="CJY232" s="101"/>
      <c r="CJZ232" s="101"/>
      <c r="CKA232" s="101"/>
      <c r="CKB232" s="101"/>
      <c r="CKC232" s="101"/>
      <c r="CKD232" s="101"/>
      <c r="CKE232" s="101"/>
      <c r="CKF232" s="101"/>
      <c r="CKG232" s="101"/>
      <c r="CKH232" s="101"/>
      <c r="CKI232" s="101"/>
      <c r="CKJ232" s="101"/>
      <c r="CKK232" s="101"/>
      <c r="CKL232" s="101"/>
      <c r="CKM232" s="101"/>
      <c r="CKN232" s="101"/>
      <c r="CKO232" s="101"/>
      <c r="CKP232" s="101"/>
      <c r="CKQ232" s="101"/>
      <c r="CKR232" s="101"/>
      <c r="CKS232" s="101"/>
      <c r="CKT232" s="101"/>
      <c r="CKU232" s="101"/>
      <c r="CKV232" s="101"/>
      <c r="CKW232" s="101"/>
      <c r="CKX232" s="101"/>
      <c r="CKY232" s="101"/>
      <c r="CKZ232" s="101"/>
      <c r="CLA232" s="101"/>
      <c r="CLB232" s="101"/>
      <c r="CLC232" s="101"/>
      <c r="CLD232" s="101"/>
      <c r="CLE232" s="101"/>
      <c r="CLF232" s="101"/>
      <c r="CLG232" s="101"/>
      <c r="CLH232" s="101"/>
      <c r="CLI232" s="101"/>
      <c r="CLJ232" s="101"/>
      <c r="CLK232" s="101"/>
      <c r="CLL232" s="101"/>
      <c r="CLM232" s="101"/>
      <c r="CLN232" s="101"/>
      <c r="CLO232" s="101"/>
      <c r="CLP232" s="101"/>
      <c r="CLQ232" s="101"/>
      <c r="CLR232" s="101"/>
      <c r="CLS232" s="101"/>
      <c r="CLT232" s="101"/>
      <c r="CLU232" s="101"/>
      <c r="CLV232" s="101"/>
      <c r="CLW232" s="101"/>
      <c r="CLX232" s="101"/>
      <c r="CLY232" s="101"/>
      <c r="CLZ232" s="101"/>
      <c r="CMA232" s="101"/>
      <c r="CMB232" s="101"/>
      <c r="CMC232" s="101"/>
      <c r="CMD232" s="101"/>
      <c r="CME232" s="101"/>
      <c r="CMF232" s="101"/>
      <c r="CMG232" s="101"/>
      <c r="CMH232" s="101"/>
      <c r="CMI232" s="101"/>
      <c r="CMJ232" s="101"/>
      <c r="CMK232" s="101"/>
      <c r="CML232" s="101"/>
      <c r="CMM232" s="101"/>
      <c r="CMN232" s="101"/>
      <c r="CMO232" s="101"/>
      <c r="CMP232" s="101"/>
      <c r="CMQ232" s="101"/>
      <c r="CMR232" s="101"/>
      <c r="CMS232" s="101"/>
      <c r="CMT232" s="101"/>
      <c r="CMU232" s="101"/>
      <c r="CMV232" s="101"/>
      <c r="CMW232" s="101"/>
      <c r="CMX232" s="101"/>
      <c r="CMY232" s="101"/>
      <c r="CMZ232" s="101"/>
      <c r="CNA232" s="101"/>
      <c r="CNB232" s="101"/>
      <c r="CNC232" s="101"/>
      <c r="CND232" s="101"/>
      <c r="CNE232" s="101"/>
      <c r="CNF232" s="101"/>
      <c r="CNG232" s="101"/>
      <c r="CNH232" s="101"/>
      <c r="CNI232" s="101"/>
      <c r="CNJ232" s="101"/>
      <c r="CNK232" s="101"/>
      <c r="CNL232" s="101"/>
      <c r="CNM232" s="101"/>
      <c r="CNN232" s="101"/>
      <c r="CNO232" s="101"/>
      <c r="CNP232" s="101"/>
      <c r="CNQ232" s="101"/>
      <c r="CNR232" s="101"/>
      <c r="CNS232" s="101"/>
      <c r="CNT232" s="101"/>
      <c r="CNU232" s="101"/>
      <c r="CNV232" s="101"/>
      <c r="CNW232" s="101"/>
      <c r="CNX232" s="101"/>
      <c r="CNY232" s="101"/>
      <c r="CNZ232" s="101"/>
      <c r="COA232" s="101"/>
      <c r="COB232" s="101"/>
      <c r="COC232" s="101"/>
      <c r="COD232" s="101"/>
      <c r="COE232" s="101"/>
      <c r="COF232" s="101"/>
      <c r="COG232" s="101"/>
      <c r="COH232" s="101"/>
      <c r="COI232" s="101"/>
      <c r="COJ232" s="101"/>
      <c r="COK232" s="101"/>
      <c r="COL232" s="101"/>
      <c r="COM232" s="101"/>
      <c r="CON232" s="101"/>
      <c r="COO232" s="101"/>
      <c r="COP232" s="101"/>
      <c r="COQ232" s="101"/>
      <c r="COR232" s="101"/>
      <c r="COS232" s="101"/>
      <c r="COT232" s="101"/>
      <c r="COU232" s="101"/>
      <c r="COV232" s="101"/>
      <c r="COW232" s="101"/>
      <c r="COX232" s="101"/>
      <c r="COY232" s="101"/>
      <c r="COZ232" s="101"/>
      <c r="CPA232" s="101"/>
      <c r="CPB232" s="101"/>
      <c r="CPC232" s="101"/>
      <c r="CPD232" s="101"/>
      <c r="CPE232" s="101"/>
      <c r="CPF232" s="101"/>
      <c r="CPG232" s="101"/>
      <c r="CPH232" s="101"/>
      <c r="CPI232" s="101"/>
      <c r="CPJ232" s="101"/>
      <c r="CPK232" s="101"/>
      <c r="CPL232" s="101"/>
      <c r="CPM232" s="101"/>
      <c r="CPN232" s="101"/>
      <c r="CPO232" s="101"/>
      <c r="CPP232" s="101"/>
      <c r="CPQ232" s="101"/>
      <c r="CPR232" s="101"/>
      <c r="CPS232" s="101"/>
      <c r="CPT232" s="101"/>
      <c r="CPU232" s="101"/>
      <c r="CPV232" s="101"/>
      <c r="CPW232" s="101"/>
      <c r="CPX232" s="101"/>
      <c r="CPY232" s="101"/>
      <c r="CPZ232" s="101"/>
      <c r="CQA232" s="101"/>
      <c r="CQB232" s="101"/>
      <c r="CQC232" s="101"/>
      <c r="CQD232" s="101"/>
      <c r="CQE232" s="101"/>
      <c r="CQF232" s="101"/>
      <c r="CQG232" s="101"/>
      <c r="CQH232" s="101"/>
      <c r="CQI232" s="101"/>
      <c r="CQJ232" s="101"/>
      <c r="CQK232" s="101"/>
      <c r="CQL232" s="101"/>
      <c r="CQM232" s="101"/>
      <c r="CQN232" s="101"/>
      <c r="CQO232" s="101"/>
      <c r="CQP232" s="101"/>
      <c r="CQQ232" s="101"/>
      <c r="CQR232" s="101"/>
      <c r="CQS232" s="101"/>
      <c r="CQT232" s="101"/>
      <c r="CQU232" s="101"/>
      <c r="CQV232" s="101"/>
      <c r="CQW232" s="101"/>
      <c r="CQX232" s="101"/>
      <c r="CQY232" s="101"/>
      <c r="CQZ232" s="101"/>
      <c r="CRA232" s="101"/>
      <c r="CRB232" s="101"/>
      <c r="CRC232" s="101"/>
      <c r="CRD232" s="101"/>
      <c r="CRE232" s="101"/>
      <c r="CRF232" s="101"/>
      <c r="CRG232" s="101"/>
      <c r="CRH232" s="101"/>
      <c r="CRI232" s="101"/>
      <c r="CRJ232" s="101"/>
      <c r="CRK232" s="101"/>
      <c r="CRL232" s="101"/>
      <c r="CRM232" s="101"/>
      <c r="CRN232" s="101"/>
      <c r="CRO232" s="101"/>
      <c r="CRP232" s="101"/>
      <c r="CRQ232" s="101"/>
      <c r="CRR232" s="101"/>
      <c r="CRS232" s="101"/>
      <c r="CRT232" s="101"/>
      <c r="CRU232" s="101"/>
      <c r="CRV232" s="101"/>
      <c r="CRW232" s="101"/>
      <c r="CRX232" s="101"/>
      <c r="CRY232" s="101"/>
      <c r="CRZ232" s="101"/>
      <c r="CSA232" s="101"/>
      <c r="CSB232" s="101"/>
      <c r="CSC232" s="101"/>
      <c r="CSD232" s="101"/>
      <c r="CSE232" s="101"/>
      <c r="CSF232" s="101"/>
      <c r="CSG232" s="101"/>
      <c r="CSH232" s="101"/>
      <c r="CSI232" s="101"/>
      <c r="CSJ232" s="101"/>
      <c r="CSK232" s="101"/>
      <c r="CSL232" s="101"/>
      <c r="CSM232" s="101"/>
      <c r="CSN232" s="101"/>
      <c r="CSO232" s="101"/>
      <c r="CSP232" s="101"/>
      <c r="CSQ232" s="101"/>
      <c r="CSR232" s="101"/>
      <c r="CSS232" s="101"/>
      <c r="CST232" s="101"/>
      <c r="CSU232" s="101"/>
      <c r="CSV232" s="101"/>
      <c r="CSW232" s="101"/>
      <c r="CSX232" s="101"/>
      <c r="CSY232" s="101"/>
      <c r="CSZ232" s="101"/>
      <c r="CTA232" s="101"/>
      <c r="CTB232" s="101"/>
      <c r="CTC232" s="101"/>
      <c r="CTD232" s="101"/>
      <c r="CTE232" s="101"/>
      <c r="CTF232" s="101"/>
      <c r="CTG232" s="101"/>
      <c r="CTH232" s="101"/>
      <c r="CTI232" s="101"/>
      <c r="CTJ232" s="101"/>
      <c r="CTK232" s="101"/>
      <c r="CTL232" s="101"/>
      <c r="CTM232" s="101"/>
      <c r="CTN232" s="101"/>
      <c r="CTO232" s="101"/>
      <c r="CTP232" s="101"/>
      <c r="CTQ232" s="101"/>
      <c r="CTR232" s="101"/>
      <c r="CTS232" s="101"/>
      <c r="CTT232" s="101"/>
      <c r="CTU232" s="101"/>
      <c r="CTV232" s="101"/>
      <c r="CTW232" s="101"/>
      <c r="CTX232" s="101"/>
      <c r="CTY232" s="101"/>
      <c r="CTZ232" s="101"/>
      <c r="CUA232" s="101"/>
      <c r="CUB232" s="101"/>
      <c r="CUC232" s="101"/>
      <c r="CUD232" s="101"/>
      <c r="CUE232" s="101"/>
      <c r="CUF232" s="101"/>
      <c r="CUG232" s="101"/>
      <c r="CUH232" s="101"/>
      <c r="CUI232" s="101"/>
      <c r="CUJ232" s="101"/>
      <c r="CUK232" s="101"/>
      <c r="CUL232" s="101"/>
      <c r="CUM232" s="101"/>
      <c r="CUN232" s="101"/>
      <c r="CUO232" s="101"/>
      <c r="CUP232" s="101"/>
      <c r="CUQ232" s="101"/>
      <c r="CUR232" s="101"/>
      <c r="CUS232" s="101"/>
      <c r="CUT232" s="101"/>
      <c r="CUU232" s="101"/>
      <c r="CUV232" s="101"/>
      <c r="CUW232" s="101"/>
      <c r="CUX232" s="101"/>
      <c r="CUY232" s="101"/>
      <c r="CUZ232" s="101"/>
      <c r="CVA232" s="101"/>
      <c r="CVB232" s="101"/>
      <c r="CVC232" s="101"/>
      <c r="CVD232" s="101"/>
      <c r="CVE232" s="101"/>
      <c r="CVF232" s="101"/>
      <c r="CVG232" s="101"/>
      <c r="CVH232" s="101"/>
      <c r="CVI232" s="101"/>
      <c r="CVJ232" s="101"/>
      <c r="CVK232" s="101"/>
      <c r="CVL232" s="101"/>
      <c r="CVM232" s="101"/>
      <c r="CVN232" s="101"/>
      <c r="CVO232" s="101"/>
      <c r="CVP232" s="101"/>
      <c r="CVQ232" s="101"/>
      <c r="CVR232" s="101"/>
      <c r="CVS232" s="101"/>
      <c r="CVT232" s="101"/>
      <c r="CVU232" s="101"/>
      <c r="CVV232" s="101"/>
      <c r="CVW232" s="101"/>
      <c r="CVX232" s="101"/>
      <c r="CVY232" s="101"/>
      <c r="CVZ232" s="101"/>
      <c r="CWA232" s="101"/>
      <c r="CWB232" s="101"/>
      <c r="CWC232" s="101"/>
      <c r="CWD232" s="101"/>
      <c r="CWE232" s="101"/>
      <c r="CWF232" s="101"/>
      <c r="CWG232" s="101"/>
      <c r="CWH232" s="101"/>
      <c r="CWI232" s="101"/>
      <c r="CWJ232" s="101"/>
      <c r="CWK232" s="101"/>
      <c r="CWL232" s="101"/>
      <c r="CWM232" s="101"/>
      <c r="CWN232" s="101"/>
      <c r="CWO232" s="101"/>
      <c r="CWP232" s="101"/>
      <c r="CWQ232" s="101"/>
      <c r="CWR232" s="101"/>
      <c r="CWS232" s="101"/>
      <c r="CWT232" s="101"/>
      <c r="CWU232" s="101"/>
      <c r="CWV232" s="101"/>
      <c r="CWW232" s="101"/>
      <c r="CWX232" s="101"/>
      <c r="CWY232" s="101"/>
      <c r="CWZ232" s="101"/>
      <c r="CXA232" s="101"/>
      <c r="CXB232" s="101"/>
      <c r="CXC232" s="101"/>
      <c r="CXD232" s="101"/>
      <c r="CXE232" s="101"/>
      <c r="CXF232" s="101"/>
      <c r="CXG232" s="101"/>
      <c r="CXH232" s="101"/>
      <c r="CXI232" s="101"/>
      <c r="CXJ232" s="101"/>
      <c r="CXK232" s="101"/>
      <c r="CXL232" s="101"/>
      <c r="CXM232" s="101"/>
      <c r="CXN232" s="101"/>
      <c r="CXO232" s="101"/>
      <c r="CXP232" s="101"/>
      <c r="CXQ232" s="101"/>
      <c r="CXR232" s="101"/>
      <c r="CXS232" s="101"/>
      <c r="CXT232" s="101"/>
      <c r="CXU232" s="101"/>
      <c r="CXV232" s="101"/>
      <c r="CXW232" s="101"/>
      <c r="CXX232" s="101"/>
      <c r="CXY232" s="101"/>
      <c r="CXZ232" s="101"/>
      <c r="CYA232" s="101"/>
      <c r="CYB232" s="101"/>
      <c r="CYC232" s="101"/>
      <c r="CYD232" s="101"/>
      <c r="CYE232" s="101"/>
      <c r="CYF232" s="101"/>
      <c r="CYG232" s="101"/>
      <c r="CYH232" s="101"/>
      <c r="CYI232" s="101"/>
      <c r="CYJ232" s="101"/>
      <c r="CYK232" s="101"/>
      <c r="CYL232" s="101"/>
      <c r="CYM232" s="101"/>
      <c r="CYN232" s="101"/>
      <c r="CYO232" s="101"/>
      <c r="CYP232" s="101"/>
      <c r="CYQ232" s="101"/>
      <c r="CYR232" s="101"/>
      <c r="CYS232" s="101"/>
      <c r="CYT232" s="101"/>
      <c r="CYU232" s="101"/>
      <c r="CYV232" s="101"/>
      <c r="CYW232" s="101"/>
      <c r="CYX232" s="101"/>
      <c r="CYY232" s="101"/>
      <c r="CYZ232" s="101"/>
      <c r="CZA232" s="101"/>
      <c r="CZB232" s="101"/>
      <c r="CZC232" s="101"/>
      <c r="CZD232" s="101"/>
      <c r="CZE232" s="101"/>
      <c r="CZF232" s="101"/>
      <c r="CZG232" s="101"/>
      <c r="CZH232" s="101"/>
      <c r="CZI232" s="101"/>
      <c r="CZJ232" s="101"/>
      <c r="CZK232" s="101"/>
      <c r="CZL232" s="101"/>
      <c r="CZM232" s="101"/>
      <c r="CZN232" s="101"/>
      <c r="CZO232" s="101"/>
      <c r="CZP232" s="101"/>
      <c r="CZQ232" s="101"/>
      <c r="CZR232" s="101"/>
      <c r="CZS232" s="101"/>
      <c r="CZT232" s="101"/>
      <c r="CZU232" s="101"/>
      <c r="CZV232" s="101"/>
      <c r="CZW232" s="101"/>
      <c r="CZX232" s="101"/>
      <c r="CZY232" s="101"/>
      <c r="CZZ232" s="101"/>
      <c r="DAA232" s="101"/>
      <c r="DAB232" s="101"/>
      <c r="DAC232" s="101"/>
      <c r="DAD232" s="101"/>
      <c r="DAE232" s="101"/>
      <c r="DAF232" s="101"/>
      <c r="DAG232" s="101"/>
      <c r="DAH232" s="101"/>
      <c r="DAI232" s="101"/>
      <c r="DAJ232" s="101"/>
      <c r="DAK232" s="101"/>
      <c r="DAL232" s="101"/>
      <c r="DAM232" s="101"/>
      <c r="DAN232" s="101"/>
      <c r="DAO232" s="101"/>
      <c r="DAP232" s="101"/>
      <c r="DAQ232" s="101"/>
      <c r="DAR232" s="101"/>
      <c r="DAS232" s="101"/>
      <c r="DAT232" s="101"/>
      <c r="DAU232" s="101"/>
      <c r="DAV232" s="101"/>
      <c r="DAW232" s="101"/>
      <c r="DAX232" s="101"/>
      <c r="DAY232" s="101"/>
      <c r="DAZ232" s="101"/>
      <c r="DBA232" s="101"/>
      <c r="DBB232" s="101"/>
      <c r="DBC232" s="101"/>
      <c r="DBD232" s="101"/>
      <c r="DBE232" s="101"/>
      <c r="DBF232" s="101"/>
      <c r="DBG232" s="101"/>
      <c r="DBH232" s="101"/>
      <c r="DBI232" s="101"/>
      <c r="DBJ232" s="101"/>
      <c r="DBK232" s="101"/>
      <c r="DBL232" s="101"/>
      <c r="DBM232" s="101"/>
      <c r="DBN232" s="101"/>
      <c r="DBO232" s="101"/>
      <c r="DBP232" s="101"/>
      <c r="DBQ232" s="101"/>
      <c r="DBR232" s="101"/>
      <c r="DBS232" s="101"/>
      <c r="DBT232" s="101"/>
      <c r="DBU232" s="101"/>
      <c r="DBV232" s="101"/>
      <c r="DBW232" s="101"/>
      <c r="DBX232" s="101"/>
      <c r="DBY232" s="101"/>
      <c r="DBZ232" s="101"/>
      <c r="DCA232" s="101"/>
      <c r="DCB232" s="101"/>
      <c r="DCC232" s="101"/>
      <c r="DCD232" s="101"/>
      <c r="DCE232" s="101"/>
      <c r="DCF232" s="101"/>
      <c r="DCG232" s="101"/>
      <c r="DCH232" s="101"/>
      <c r="DCI232" s="101"/>
      <c r="DCJ232" s="101"/>
      <c r="DCK232" s="101"/>
      <c r="DCL232" s="101"/>
      <c r="DCM232" s="101"/>
      <c r="DCN232" s="101"/>
      <c r="DCO232" s="101"/>
      <c r="DCP232" s="101"/>
      <c r="DCQ232" s="101"/>
      <c r="DCR232" s="101"/>
      <c r="DCS232" s="101"/>
      <c r="DCT232" s="101"/>
      <c r="DCU232" s="101"/>
      <c r="DCV232" s="101"/>
      <c r="DCW232" s="101"/>
      <c r="DCX232" s="101"/>
      <c r="DCY232" s="101"/>
      <c r="DCZ232" s="101"/>
      <c r="DDA232" s="101"/>
      <c r="DDB232" s="101"/>
      <c r="DDC232" s="101"/>
      <c r="DDD232" s="101"/>
      <c r="DDE232" s="101"/>
      <c r="DDF232" s="101"/>
      <c r="DDG232" s="101"/>
      <c r="DDH232" s="101"/>
      <c r="DDI232" s="101"/>
      <c r="DDJ232" s="101"/>
      <c r="DDK232" s="101"/>
      <c r="DDL232" s="101"/>
      <c r="DDM232" s="101"/>
      <c r="DDN232" s="101"/>
      <c r="DDO232" s="101"/>
      <c r="DDP232" s="101"/>
      <c r="DDQ232" s="101"/>
      <c r="DDR232" s="101"/>
      <c r="DDS232" s="101"/>
      <c r="DDT232" s="101"/>
      <c r="DDU232" s="101"/>
      <c r="DDV232" s="101"/>
      <c r="DDW232" s="101"/>
      <c r="DDX232" s="101"/>
      <c r="DDY232" s="101"/>
      <c r="DDZ232" s="101"/>
      <c r="DEA232" s="101"/>
      <c r="DEB232" s="101"/>
      <c r="DEC232" s="101"/>
      <c r="DED232" s="101"/>
      <c r="DEE232" s="101"/>
      <c r="DEF232" s="101"/>
      <c r="DEG232" s="101"/>
      <c r="DEH232" s="101"/>
      <c r="DEI232" s="101"/>
      <c r="DEJ232" s="101"/>
      <c r="DEK232" s="101"/>
      <c r="DEL232" s="101"/>
      <c r="DEM232" s="101"/>
      <c r="DEN232" s="101"/>
      <c r="DEO232" s="101"/>
      <c r="DEP232" s="101"/>
      <c r="DEQ232" s="101"/>
      <c r="DER232" s="101"/>
      <c r="DES232" s="101"/>
      <c r="DET232" s="101"/>
      <c r="DEU232" s="101"/>
      <c r="DEV232" s="101"/>
      <c r="DEW232" s="101"/>
      <c r="DEX232" s="101"/>
      <c r="DEY232" s="101"/>
      <c r="DEZ232" s="101"/>
      <c r="DFA232" s="101"/>
      <c r="DFB232" s="101"/>
      <c r="DFC232" s="101"/>
      <c r="DFD232" s="101"/>
      <c r="DFE232" s="101"/>
      <c r="DFF232" s="101"/>
      <c r="DFG232" s="101"/>
      <c r="DFH232" s="101"/>
      <c r="DFI232" s="101"/>
      <c r="DFJ232" s="101"/>
      <c r="DFK232" s="101"/>
      <c r="DFL232" s="101"/>
      <c r="DFM232" s="101"/>
      <c r="DFN232" s="101"/>
      <c r="DFO232" s="101"/>
      <c r="DFP232" s="101"/>
      <c r="DFQ232" s="101"/>
      <c r="DFR232" s="101"/>
      <c r="DFS232" s="101"/>
      <c r="DFT232" s="101"/>
      <c r="DFU232" s="101"/>
      <c r="DFV232" s="101"/>
      <c r="DFW232" s="101"/>
      <c r="DFX232" s="101"/>
      <c r="DFY232" s="101"/>
      <c r="DFZ232" s="101"/>
      <c r="DGA232" s="101"/>
      <c r="DGB232" s="101"/>
      <c r="DGC232" s="101"/>
      <c r="DGD232" s="101"/>
      <c r="DGE232" s="101"/>
      <c r="DGF232" s="101"/>
      <c r="DGG232" s="101"/>
      <c r="DGH232" s="101"/>
      <c r="DGI232" s="101"/>
      <c r="DGJ232" s="101"/>
      <c r="DGK232" s="101"/>
      <c r="DGL232" s="101"/>
      <c r="DGM232" s="101"/>
      <c r="DGN232" s="101"/>
      <c r="DGO232" s="101"/>
      <c r="DGP232" s="101"/>
      <c r="DGQ232" s="101"/>
      <c r="DGR232" s="101"/>
      <c r="DGS232" s="101"/>
      <c r="DGT232" s="101"/>
      <c r="DGU232" s="101"/>
      <c r="DGV232" s="101"/>
      <c r="DGW232" s="101"/>
      <c r="DGX232" s="101"/>
      <c r="DGY232" s="101"/>
      <c r="DGZ232" s="101"/>
      <c r="DHA232" s="101"/>
      <c r="DHB232" s="101"/>
      <c r="DHC232" s="101"/>
      <c r="DHD232" s="101"/>
      <c r="DHE232" s="101"/>
      <c r="DHF232" s="101"/>
      <c r="DHG232" s="101"/>
      <c r="DHH232" s="101"/>
      <c r="DHI232" s="101"/>
      <c r="DHJ232" s="101"/>
      <c r="DHK232" s="101"/>
      <c r="DHL232" s="101"/>
      <c r="DHM232" s="101"/>
      <c r="DHN232" s="101"/>
      <c r="DHO232" s="101"/>
      <c r="DHP232" s="101"/>
      <c r="DHQ232" s="101"/>
      <c r="DHR232" s="101"/>
      <c r="DHS232" s="101"/>
      <c r="DHT232" s="101"/>
      <c r="DHU232" s="101"/>
      <c r="DHV232" s="101"/>
      <c r="DHW232" s="101"/>
      <c r="DHX232" s="101"/>
      <c r="DHY232" s="101"/>
      <c r="DHZ232" s="101"/>
      <c r="DIA232" s="101"/>
      <c r="DIB232" s="101"/>
      <c r="DIC232" s="101"/>
      <c r="DID232" s="101"/>
      <c r="DIE232" s="101"/>
      <c r="DIF232" s="101"/>
      <c r="DIG232" s="101"/>
      <c r="DIH232" s="101"/>
      <c r="DII232" s="101"/>
      <c r="DIJ232" s="101"/>
      <c r="DIK232" s="101"/>
      <c r="DIL232" s="101"/>
      <c r="DIM232" s="101"/>
      <c r="DIN232" s="101"/>
      <c r="DIO232" s="101"/>
      <c r="DIP232" s="101"/>
      <c r="DIQ232" s="101"/>
      <c r="DIR232" s="101"/>
      <c r="DIS232" s="101"/>
      <c r="DIT232" s="101"/>
      <c r="DIU232" s="101"/>
      <c r="DIV232" s="101"/>
      <c r="DIW232" s="101"/>
      <c r="DIX232" s="101"/>
      <c r="DIY232" s="101"/>
      <c r="DIZ232" s="101"/>
      <c r="DJA232" s="101"/>
      <c r="DJB232" s="101"/>
      <c r="DJC232" s="101"/>
      <c r="DJD232" s="101"/>
      <c r="DJE232" s="101"/>
      <c r="DJF232" s="101"/>
      <c r="DJG232" s="101"/>
      <c r="DJH232" s="101"/>
      <c r="DJI232" s="101"/>
      <c r="DJJ232" s="101"/>
      <c r="DJK232" s="101"/>
      <c r="DJL232" s="101"/>
      <c r="DJM232" s="101"/>
      <c r="DJN232" s="101"/>
      <c r="DJO232" s="101"/>
      <c r="DJP232" s="101"/>
      <c r="DJQ232" s="101"/>
      <c r="DJR232" s="101"/>
      <c r="DJS232" s="101"/>
      <c r="DJT232" s="101"/>
      <c r="DJU232" s="101"/>
      <c r="DJV232" s="101"/>
      <c r="DJW232" s="101"/>
      <c r="DJX232" s="101"/>
      <c r="DJY232" s="101"/>
      <c r="DJZ232" s="101"/>
      <c r="DKA232" s="101"/>
      <c r="DKB232" s="101"/>
      <c r="DKC232" s="101"/>
      <c r="DKD232" s="101"/>
      <c r="DKE232" s="101"/>
      <c r="DKF232" s="101"/>
      <c r="DKG232" s="101"/>
      <c r="DKH232" s="101"/>
      <c r="DKI232" s="101"/>
      <c r="DKJ232" s="101"/>
      <c r="DKK232" s="101"/>
      <c r="DKL232" s="101"/>
      <c r="DKM232" s="101"/>
      <c r="DKN232" s="101"/>
      <c r="DKO232" s="101"/>
      <c r="DKP232" s="101"/>
      <c r="DKQ232" s="101"/>
      <c r="DKR232" s="101"/>
      <c r="DKS232" s="101"/>
      <c r="DKT232" s="101"/>
      <c r="DKU232" s="101"/>
      <c r="DKV232" s="101"/>
      <c r="DKW232" s="101"/>
      <c r="DKX232" s="101"/>
      <c r="DKY232" s="101"/>
      <c r="DKZ232" s="101"/>
      <c r="DLA232" s="101"/>
      <c r="DLB232" s="101"/>
      <c r="DLC232" s="101"/>
      <c r="DLD232" s="101"/>
      <c r="DLE232" s="101"/>
      <c r="DLF232" s="101"/>
      <c r="DLG232" s="101"/>
      <c r="DLH232" s="101"/>
      <c r="DLI232" s="101"/>
      <c r="DLJ232" s="101"/>
      <c r="DLK232" s="101"/>
      <c r="DLL232" s="101"/>
      <c r="DLM232" s="101"/>
      <c r="DLN232" s="101"/>
      <c r="DLO232" s="101"/>
      <c r="DLP232" s="101"/>
      <c r="DLQ232" s="101"/>
      <c r="DLR232" s="101"/>
      <c r="DLS232" s="101"/>
      <c r="DLT232" s="101"/>
      <c r="DLU232" s="101"/>
      <c r="DLV232" s="101"/>
      <c r="DLW232" s="101"/>
      <c r="DLX232" s="101"/>
      <c r="DLY232" s="101"/>
      <c r="DLZ232" s="101"/>
      <c r="DMA232" s="101"/>
      <c r="DMB232" s="101"/>
      <c r="DMC232" s="101"/>
      <c r="DMD232" s="101"/>
      <c r="DME232" s="101"/>
      <c r="DMF232" s="101"/>
      <c r="DMG232" s="101"/>
      <c r="DMH232" s="101"/>
      <c r="DMI232" s="101"/>
      <c r="DMJ232" s="101"/>
      <c r="DMK232" s="101"/>
      <c r="DML232" s="101"/>
      <c r="DMM232" s="101"/>
      <c r="DMN232" s="101"/>
      <c r="DMO232" s="101"/>
      <c r="DMP232" s="101"/>
      <c r="DMQ232" s="101"/>
      <c r="DMR232" s="101"/>
      <c r="DMS232" s="101"/>
      <c r="DMT232" s="101"/>
      <c r="DMU232" s="101"/>
      <c r="DMV232" s="101"/>
      <c r="DMW232" s="101"/>
      <c r="DMX232" s="101"/>
      <c r="DMY232" s="101"/>
      <c r="DMZ232" s="101"/>
      <c r="DNA232" s="101"/>
      <c r="DNB232" s="101"/>
      <c r="DNC232" s="101"/>
      <c r="DND232" s="101"/>
      <c r="DNE232" s="101"/>
      <c r="DNF232" s="101"/>
      <c r="DNG232" s="101"/>
      <c r="DNH232" s="101"/>
      <c r="DNI232" s="101"/>
      <c r="DNJ232" s="101"/>
      <c r="DNK232" s="101"/>
      <c r="DNL232" s="101"/>
      <c r="DNM232" s="101"/>
      <c r="DNN232" s="101"/>
      <c r="DNO232" s="101"/>
      <c r="DNP232" s="101"/>
      <c r="DNQ232" s="101"/>
      <c r="DNR232" s="101"/>
      <c r="DNS232" s="101"/>
      <c r="DNT232" s="101"/>
      <c r="DNU232" s="101"/>
      <c r="DNV232" s="101"/>
      <c r="DNW232" s="101"/>
      <c r="DNX232" s="101"/>
      <c r="DNY232" s="101"/>
      <c r="DNZ232" s="101"/>
      <c r="DOA232" s="101"/>
      <c r="DOB232" s="101"/>
      <c r="DOC232" s="101"/>
      <c r="DOD232" s="101"/>
      <c r="DOE232" s="101"/>
      <c r="DOF232" s="101"/>
      <c r="DOG232" s="101"/>
      <c r="DOH232" s="101"/>
      <c r="DOI232" s="101"/>
      <c r="DOJ232" s="101"/>
      <c r="DOK232" s="101"/>
      <c r="DOL232" s="101"/>
      <c r="DOM232" s="101"/>
      <c r="DON232" s="101"/>
      <c r="DOO232" s="101"/>
      <c r="DOP232" s="101"/>
      <c r="DOQ232" s="101"/>
      <c r="DOR232" s="101"/>
      <c r="DOS232" s="101"/>
      <c r="DOT232" s="101"/>
      <c r="DOU232" s="101"/>
      <c r="DOV232" s="101"/>
      <c r="DOW232" s="101"/>
      <c r="DOX232" s="101"/>
      <c r="DOY232" s="101"/>
      <c r="DOZ232" s="101"/>
      <c r="DPA232" s="101"/>
      <c r="DPB232" s="101"/>
      <c r="DPC232" s="101"/>
      <c r="DPD232" s="101"/>
      <c r="DPE232" s="101"/>
      <c r="DPF232" s="101"/>
      <c r="DPG232" s="101"/>
      <c r="DPH232" s="101"/>
      <c r="DPI232" s="101"/>
      <c r="DPJ232" s="101"/>
      <c r="DPK232" s="101"/>
      <c r="DPL232" s="101"/>
      <c r="DPM232" s="101"/>
      <c r="DPN232" s="101"/>
      <c r="DPO232" s="101"/>
      <c r="DPP232" s="101"/>
      <c r="DPQ232" s="101"/>
      <c r="DPR232" s="101"/>
      <c r="DPS232" s="101"/>
      <c r="DPT232" s="101"/>
      <c r="DPU232" s="101"/>
      <c r="DPV232" s="101"/>
      <c r="DPW232" s="101"/>
      <c r="DPX232" s="101"/>
      <c r="DPY232" s="101"/>
      <c r="DPZ232" s="101"/>
      <c r="DQA232" s="101"/>
      <c r="DQB232" s="101"/>
      <c r="DQC232" s="101"/>
      <c r="DQD232" s="101"/>
      <c r="DQE232" s="101"/>
      <c r="DQF232" s="101"/>
      <c r="DQG232" s="101"/>
      <c r="DQH232" s="101"/>
      <c r="DQI232" s="101"/>
      <c r="DQJ232" s="101"/>
      <c r="DQK232" s="101"/>
      <c r="DQL232" s="101"/>
      <c r="DQM232" s="101"/>
      <c r="DQN232" s="101"/>
      <c r="DQO232" s="101"/>
      <c r="DQP232" s="101"/>
      <c r="DQQ232" s="101"/>
      <c r="DQR232" s="101"/>
      <c r="DQS232" s="101"/>
      <c r="DQT232" s="101"/>
      <c r="DQU232" s="101"/>
      <c r="DQV232" s="101"/>
      <c r="DQW232" s="101"/>
      <c r="DQX232" s="101"/>
      <c r="DQY232" s="101"/>
      <c r="DQZ232" s="101"/>
      <c r="DRA232" s="101"/>
      <c r="DRB232" s="101"/>
      <c r="DRC232" s="101"/>
      <c r="DRD232" s="101"/>
      <c r="DRE232" s="101"/>
      <c r="DRF232" s="101"/>
      <c r="DRG232" s="101"/>
      <c r="DRH232" s="101"/>
      <c r="DRI232" s="101"/>
      <c r="DRJ232" s="101"/>
      <c r="DRK232" s="101"/>
      <c r="DRL232" s="101"/>
      <c r="DRM232" s="101"/>
      <c r="DRN232" s="101"/>
      <c r="DRO232" s="101"/>
      <c r="DRP232" s="101"/>
      <c r="DRQ232" s="101"/>
      <c r="DRR232" s="101"/>
      <c r="DRS232" s="101"/>
      <c r="DRT232" s="101"/>
      <c r="DRU232" s="101"/>
      <c r="DRV232" s="101"/>
      <c r="DRW232" s="101"/>
      <c r="DRX232" s="101"/>
      <c r="DRY232" s="101"/>
      <c r="DRZ232" s="101"/>
      <c r="DSA232" s="101"/>
      <c r="DSB232" s="101"/>
      <c r="DSC232" s="101"/>
      <c r="DSD232" s="101"/>
      <c r="DSE232" s="101"/>
      <c r="DSF232" s="101"/>
      <c r="DSG232" s="101"/>
      <c r="DSH232" s="101"/>
      <c r="DSI232" s="101"/>
      <c r="DSJ232" s="101"/>
      <c r="DSK232" s="101"/>
      <c r="DSL232" s="101"/>
      <c r="DSM232" s="101"/>
      <c r="DSN232" s="101"/>
      <c r="DSO232" s="101"/>
      <c r="DSP232" s="101"/>
      <c r="DSQ232" s="101"/>
      <c r="DSR232" s="101"/>
      <c r="DSS232" s="101"/>
      <c r="DST232" s="101"/>
      <c r="DSU232" s="101"/>
      <c r="DSV232" s="101"/>
      <c r="DSW232" s="101"/>
      <c r="DSX232" s="101"/>
      <c r="DSY232" s="101"/>
      <c r="DSZ232" s="101"/>
      <c r="DTA232" s="101"/>
      <c r="DTB232" s="101"/>
      <c r="DTC232" s="101"/>
      <c r="DTD232" s="101"/>
      <c r="DTE232" s="101"/>
      <c r="DTF232" s="101"/>
      <c r="DTG232" s="101"/>
      <c r="DTH232" s="101"/>
      <c r="DTI232" s="101"/>
      <c r="DTJ232" s="101"/>
      <c r="DTK232" s="101"/>
      <c r="DTL232" s="101"/>
      <c r="DTM232" s="101"/>
      <c r="DTN232" s="101"/>
      <c r="DTO232" s="101"/>
      <c r="DTP232" s="101"/>
      <c r="DTQ232" s="101"/>
      <c r="DTR232" s="101"/>
      <c r="DTS232" s="101"/>
      <c r="DTT232" s="101"/>
      <c r="DTU232" s="101"/>
      <c r="DTV232" s="101"/>
      <c r="DTW232" s="101"/>
      <c r="DTX232" s="101"/>
      <c r="DTY232" s="101"/>
      <c r="DTZ232" s="101"/>
      <c r="DUA232" s="101"/>
      <c r="DUB232" s="101"/>
      <c r="DUC232" s="101"/>
      <c r="DUD232" s="101"/>
      <c r="DUE232" s="101"/>
      <c r="DUF232" s="101"/>
      <c r="DUG232" s="101"/>
      <c r="DUH232" s="101"/>
      <c r="DUI232" s="101"/>
      <c r="DUJ232" s="101"/>
      <c r="DUK232" s="101"/>
      <c r="DUL232" s="101"/>
      <c r="DUM232" s="101"/>
      <c r="DUN232" s="101"/>
      <c r="DUO232" s="101"/>
      <c r="DUP232" s="101"/>
      <c r="DUQ232" s="101"/>
      <c r="DUR232" s="101"/>
      <c r="DUS232" s="101"/>
      <c r="DUT232" s="101"/>
      <c r="DUU232" s="101"/>
      <c r="DUV232" s="101"/>
      <c r="DUW232" s="101"/>
      <c r="DUX232" s="101"/>
      <c r="DUY232" s="101"/>
      <c r="DUZ232" s="101"/>
      <c r="DVA232" s="101"/>
      <c r="DVB232" s="101"/>
      <c r="DVC232" s="101"/>
      <c r="DVD232" s="101"/>
      <c r="DVE232" s="101"/>
      <c r="DVF232" s="101"/>
      <c r="DVG232" s="101"/>
      <c r="DVH232" s="101"/>
      <c r="DVI232" s="101"/>
      <c r="DVJ232" s="101"/>
      <c r="DVK232" s="101"/>
      <c r="DVL232" s="101"/>
      <c r="DVM232" s="101"/>
      <c r="DVN232" s="101"/>
      <c r="DVO232" s="101"/>
      <c r="DVP232" s="101"/>
      <c r="DVQ232" s="101"/>
      <c r="DVR232" s="101"/>
      <c r="DVS232" s="101"/>
      <c r="DVT232" s="101"/>
      <c r="DVU232" s="101"/>
      <c r="DVV232" s="101"/>
      <c r="DVW232" s="101"/>
      <c r="DVX232" s="101"/>
      <c r="DVY232" s="101"/>
      <c r="DVZ232" s="101"/>
      <c r="DWA232" s="101"/>
      <c r="DWB232" s="101"/>
      <c r="DWC232" s="101"/>
      <c r="DWD232" s="101"/>
      <c r="DWE232" s="101"/>
      <c r="DWF232" s="101"/>
      <c r="DWG232" s="101"/>
      <c r="DWH232" s="101"/>
      <c r="DWI232" s="101"/>
      <c r="DWJ232" s="101"/>
      <c r="DWK232" s="101"/>
      <c r="DWL232" s="101"/>
      <c r="DWM232" s="101"/>
      <c r="DWN232" s="101"/>
      <c r="DWO232" s="101"/>
      <c r="DWP232" s="101"/>
      <c r="DWQ232" s="101"/>
      <c r="DWR232" s="101"/>
      <c r="DWS232" s="101"/>
      <c r="DWT232" s="101"/>
      <c r="DWU232" s="101"/>
      <c r="DWV232" s="101"/>
      <c r="DWW232" s="101"/>
      <c r="DWX232" s="101"/>
      <c r="DWY232" s="101"/>
      <c r="DWZ232" s="101"/>
      <c r="DXA232" s="101"/>
      <c r="DXB232" s="101"/>
      <c r="DXC232" s="101"/>
      <c r="DXD232" s="101"/>
      <c r="DXE232" s="101"/>
      <c r="DXF232" s="101"/>
      <c r="DXG232" s="101"/>
      <c r="DXH232" s="101"/>
      <c r="DXI232" s="101"/>
      <c r="DXJ232" s="101"/>
      <c r="DXK232" s="101"/>
      <c r="DXL232" s="101"/>
      <c r="DXM232" s="101"/>
      <c r="DXN232" s="101"/>
      <c r="DXO232" s="101"/>
      <c r="DXP232" s="101"/>
      <c r="DXQ232" s="101"/>
      <c r="DXR232" s="101"/>
      <c r="DXS232" s="101"/>
      <c r="DXT232" s="101"/>
      <c r="DXU232" s="101"/>
      <c r="DXV232" s="101"/>
      <c r="DXW232" s="101"/>
      <c r="DXX232" s="101"/>
      <c r="DXY232" s="101"/>
      <c r="DXZ232" s="101"/>
      <c r="DYA232" s="101"/>
      <c r="DYB232" s="101"/>
      <c r="DYC232" s="101"/>
      <c r="DYD232" s="101"/>
      <c r="DYE232" s="101"/>
      <c r="DYF232" s="101"/>
      <c r="DYG232" s="101"/>
      <c r="DYH232" s="101"/>
      <c r="DYI232" s="101"/>
      <c r="DYJ232" s="101"/>
      <c r="DYK232" s="101"/>
      <c r="DYL232" s="101"/>
      <c r="DYM232" s="101"/>
      <c r="DYN232" s="101"/>
      <c r="DYO232" s="101"/>
      <c r="DYP232" s="101"/>
      <c r="DYQ232" s="101"/>
      <c r="DYR232" s="101"/>
      <c r="DYS232" s="101"/>
      <c r="DYT232" s="101"/>
      <c r="DYU232" s="101"/>
      <c r="DYV232" s="101"/>
      <c r="DYW232" s="101"/>
      <c r="DYX232" s="101"/>
      <c r="DYY232" s="101"/>
      <c r="DYZ232" s="101"/>
      <c r="DZA232" s="101"/>
      <c r="DZB232" s="101"/>
      <c r="DZC232" s="101"/>
      <c r="DZD232" s="101"/>
      <c r="DZE232" s="101"/>
      <c r="DZF232" s="101"/>
      <c r="DZG232" s="101"/>
      <c r="DZH232" s="101"/>
      <c r="DZI232" s="101"/>
      <c r="DZJ232" s="101"/>
      <c r="DZK232" s="101"/>
      <c r="DZL232" s="101"/>
      <c r="DZM232" s="101"/>
      <c r="DZN232" s="101"/>
      <c r="DZO232" s="101"/>
      <c r="DZP232" s="101"/>
      <c r="DZQ232" s="101"/>
      <c r="DZR232" s="101"/>
      <c r="DZS232" s="101"/>
      <c r="DZT232" s="101"/>
      <c r="DZU232" s="101"/>
      <c r="DZV232" s="101"/>
      <c r="DZW232" s="101"/>
      <c r="DZX232" s="101"/>
      <c r="DZY232" s="101"/>
      <c r="DZZ232" s="101"/>
      <c r="EAA232" s="101"/>
      <c r="EAB232" s="101"/>
      <c r="EAC232" s="101"/>
      <c r="EAD232" s="101"/>
      <c r="EAE232" s="101"/>
      <c r="EAF232" s="101"/>
      <c r="EAG232" s="101"/>
      <c r="EAH232" s="101"/>
      <c r="EAI232" s="101"/>
      <c r="EAJ232" s="101"/>
      <c r="EAK232" s="101"/>
      <c r="EAL232" s="101"/>
      <c r="EAM232" s="101"/>
      <c r="EAN232" s="101"/>
      <c r="EAO232" s="101"/>
      <c r="EAP232" s="101"/>
      <c r="EAQ232" s="101"/>
      <c r="EAR232" s="101"/>
      <c r="EAS232" s="101"/>
      <c r="EAT232" s="101"/>
      <c r="EAU232" s="101"/>
      <c r="EAV232" s="101"/>
      <c r="EAW232" s="101"/>
      <c r="EAX232" s="101"/>
      <c r="EAY232" s="101"/>
      <c r="EAZ232" s="101"/>
      <c r="EBA232" s="101"/>
      <c r="EBB232" s="101"/>
      <c r="EBC232" s="101"/>
      <c r="EBD232" s="101"/>
      <c r="EBE232" s="101"/>
      <c r="EBF232" s="101"/>
      <c r="EBG232" s="101"/>
      <c r="EBH232" s="101"/>
      <c r="EBI232" s="101"/>
      <c r="EBJ232" s="101"/>
      <c r="EBK232" s="101"/>
      <c r="EBL232" s="101"/>
      <c r="EBM232" s="101"/>
      <c r="EBN232" s="101"/>
      <c r="EBO232" s="101"/>
      <c r="EBP232" s="101"/>
      <c r="EBQ232" s="101"/>
      <c r="EBR232" s="101"/>
      <c r="EBS232" s="101"/>
      <c r="EBT232" s="101"/>
      <c r="EBU232" s="101"/>
      <c r="EBV232" s="101"/>
      <c r="EBW232" s="101"/>
      <c r="EBX232" s="101"/>
      <c r="EBY232" s="101"/>
      <c r="EBZ232" s="101"/>
      <c r="ECA232" s="101"/>
      <c r="ECB232" s="101"/>
      <c r="ECC232" s="101"/>
      <c r="ECD232" s="101"/>
      <c r="ECE232" s="101"/>
      <c r="ECF232" s="101"/>
      <c r="ECG232" s="101"/>
      <c r="ECH232" s="101"/>
      <c r="ECI232" s="101"/>
      <c r="ECJ232" s="101"/>
      <c r="ECK232" s="101"/>
      <c r="ECL232" s="101"/>
      <c r="ECM232" s="101"/>
      <c r="ECN232" s="101"/>
      <c r="ECO232" s="101"/>
      <c r="ECP232" s="101"/>
      <c r="ECQ232" s="101"/>
      <c r="ECR232" s="101"/>
      <c r="ECS232" s="101"/>
      <c r="ECT232" s="101"/>
      <c r="ECU232" s="101"/>
      <c r="ECV232" s="101"/>
      <c r="ECW232" s="101"/>
      <c r="ECX232" s="101"/>
      <c r="ECY232" s="101"/>
      <c r="ECZ232" s="101"/>
      <c r="EDA232" s="101"/>
      <c r="EDB232" s="101"/>
      <c r="EDC232" s="101"/>
      <c r="EDD232" s="101"/>
      <c r="EDE232" s="101"/>
      <c r="EDF232" s="101"/>
      <c r="EDG232" s="101"/>
      <c r="EDH232" s="101"/>
      <c r="EDI232" s="101"/>
      <c r="EDJ232" s="101"/>
      <c r="EDK232" s="101"/>
      <c r="EDL232" s="101"/>
      <c r="EDM232" s="101"/>
      <c r="EDN232" s="101"/>
      <c r="EDO232" s="101"/>
      <c r="EDP232" s="101"/>
      <c r="EDQ232" s="101"/>
      <c r="EDR232" s="101"/>
      <c r="EDS232" s="101"/>
      <c r="EDT232" s="101"/>
      <c r="EDU232" s="101"/>
      <c r="EDV232" s="101"/>
      <c r="EDW232" s="101"/>
      <c r="EDX232" s="101"/>
      <c r="EDY232" s="101"/>
      <c r="EDZ232" s="101"/>
      <c r="EEA232" s="101"/>
      <c r="EEB232" s="101"/>
      <c r="EEC232" s="101"/>
      <c r="EED232" s="101"/>
      <c r="EEE232" s="101"/>
      <c r="EEF232" s="101"/>
      <c r="EEG232" s="101"/>
      <c r="EEH232" s="101"/>
      <c r="EEI232" s="101"/>
      <c r="EEJ232" s="101"/>
      <c r="EEK232" s="101"/>
      <c r="EEL232" s="101"/>
      <c r="EEM232" s="101"/>
      <c r="EEN232" s="101"/>
      <c r="EEO232" s="101"/>
      <c r="EEP232" s="101"/>
      <c r="EEQ232" s="101"/>
      <c r="EER232" s="101"/>
      <c r="EES232" s="101"/>
      <c r="EET232" s="101"/>
      <c r="EEU232" s="101"/>
      <c r="EEV232" s="101"/>
      <c r="EEW232" s="101"/>
      <c r="EEX232" s="101"/>
      <c r="EEY232" s="101"/>
      <c r="EEZ232" s="101"/>
      <c r="EFA232" s="101"/>
      <c r="EFB232" s="101"/>
      <c r="EFC232" s="101"/>
      <c r="EFD232" s="101"/>
      <c r="EFE232" s="101"/>
      <c r="EFF232" s="101"/>
      <c r="EFG232" s="101"/>
      <c r="EFH232" s="101"/>
      <c r="EFI232" s="101"/>
      <c r="EFJ232" s="101"/>
      <c r="EFK232" s="101"/>
      <c r="EFL232" s="101"/>
      <c r="EFM232" s="101"/>
      <c r="EFN232" s="101"/>
      <c r="EFO232" s="101"/>
      <c r="EFP232" s="101"/>
      <c r="EFQ232" s="101"/>
      <c r="EFR232" s="101"/>
      <c r="EFS232" s="101"/>
      <c r="EFT232" s="101"/>
      <c r="EFU232" s="101"/>
      <c r="EFV232" s="101"/>
      <c r="EFW232" s="101"/>
      <c r="EFX232" s="101"/>
      <c r="EFY232" s="101"/>
      <c r="EFZ232" s="101"/>
      <c r="EGA232" s="101"/>
      <c r="EGB232" s="101"/>
      <c r="EGC232" s="101"/>
      <c r="EGD232" s="101"/>
      <c r="EGE232" s="101"/>
      <c r="EGF232" s="101"/>
      <c r="EGG232" s="101"/>
      <c r="EGH232" s="101"/>
      <c r="EGI232" s="101"/>
      <c r="EGJ232" s="101"/>
      <c r="EGK232" s="101"/>
      <c r="EGL232" s="101"/>
      <c r="EGM232" s="101"/>
      <c r="EGN232" s="101"/>
      <c r="EGO232" s="101"/>
      <c r="EGP232" s="101"/>
      <c r="EGQ232" s="101"/>
      <c r="EGR232" s="101"/>
      <c r="EGS232" s="101"/>
      <c r="EGT232" s="101"/>
      <c r="EGU232" s="101"/>
      <c r="EGV232" s="101"/>
      <c r="EGW232" s="101"/>
      <c r="EGX232" s="101"/>
      <c r="EGY232" s="101"/>
      <c r="EGZ232" s="101"/>
      <c r="EHA232" s="101"/>
      <c r="EHB232" s="101"/>
      <c r="EHC232" s="101"/>
      <c r="EHD232" s="101"/>
      <c r="EHE232" s="101"/>
      <c r="EHF232" s="101"/>
      <c r="EHG232" s="101"/>
      <c r="EHH232" s="101"/>
      <c r="EHI232" s="101"/>
      <c r="EHJ232" s="101"/>
      <c r="EHK232" s="101"/>
      <c r="EHL232" s="101"/>
      <c r="EHM232" s="101"/>
      <c r="EHN232" s="101"/>
      <c r="EHO232" s="101"/>
      <c r="EHP232" s="101"/>
      <c r="EHQ232" s="101"/>
      <c r="EHR232" s="101"/>
      <c r="EHS232" s="101"/>
      <c r="EHT232" s="101"/>
      <c r="EHU232" s="101"/>
      <c r="EHV232" s="101"/>
      <c r="EHW232" s="101"/>
      <c r="EHX232" s="101"/>
      <c r="EHY232" s="101"/>
      <c r="EHZ232" s="101"/>
      <c r="EIA232" s="101"/>
      <c r="EIB232" s="101"/>
      <c r="EIC232" s="101"/>
      <c r="EID232" s="101"/>
      <c r="EIE232" s="101"/>
      <c r="EIF232" s="101"/>
      <c r="EIG232" s="101"/>
      <c r="EIH232" s="101"/>
      <c r="EII232" s="101"/>
      <c r="EIJ232" s="101"/>
      <c r="EIK232" s="101"/>
      <c r="EIL232" s="101"/>
      <c r="EIM232" s="101"/>
      <c r="EIN232" s="101"/>
      <c r="EIO232" s="101"/>
      <c r="EIP232" s="101"/>
      <c r="EIQ232" s="101"/>
      <c r="EIR232" s="101"/>
      <c r="EIS232" s="101"/>
      <c r="EIT232" s="101"/>
      <c r="EIU232" s="101"/>
      <c r="EIV232" s="101"/>
      <c r="EIW232" s="101"/>
      <c r="EIX232" s="101"/>
      <c r="EIY232" s="101"/>
      <c r="EIZ232" s="101"/>
      <c r="EJA232" s="101"/>
      <c r="EJB232" s="101"/>
      <c r="EJC232" s="101"/>
      <c r="EJD232" s="101"/>
      <c r="EJE232" s="101"/>
      <c r="EJF232" s="101"/>
      <c r="EJG232" s="101"/>
      <c r="EJH232" s="101"/>
      <c r="EJI232" s="101"/>
      <c r="EJJ232" s="101"/>
      <c r="EJK232" s="101"/>
      <c r="EJL232" s="101"/>
      <c r="EJM232" s="101"/>
      <c r="EJN232" s="101"/>
      <c r="EJO232" s="101"/>
      <c r="EJP232" s="101"/>
      <c r="EJQ232" s="101"/>
      <c r="EJR232" s="101"/>
      <c r="EJS232" s="101"/>
      <c r="EJT232" s="101"/>
      <c r="EJU232" s="101"/>
      <c r="EJV232" s="101"/>
      <c r="EJW232" s="101"/>
      <c r="EJX232" s="101"/>
      <c r="EJY232" s="101"/>
      <c r="EJZ232" s="101"/>
      <c r="EKA232" s="101"/>
      <c r="EKB232" s="101"/>
      <c r="EKC232" s="101"/>
      <c r="EKD232" s="101"/>
      <c r="EKE232" s="101"/>
      <c r="EKF232" s="101"/>
      <c r="EKG232" s="101"/>
      <c r="EKH232" s="101"/>
      <c r="EKI232" s="101"/>
      <c r="EKJ232" s="101"/>
      <c r="EKK232" s="101"/>
      <c r="EKL232" s="101"/>
      <c r="EKM232" s="101"/>
      <c r="EKN232" s="101"/>
      <c r="EKO232" s="101"/>
      <c r="EKP232" s="101"/>
      <c r="EKQ232" s="101"/>
      <c r="EKR232" s="101"/>
      <c r="EKS232" s="101"/>
      <c r="EKT232" s="101"/>
      <c r="EKU232" s="101"/>
      <c r="EKV232" s="101"/>
      <c r="EKW232" s="101"/>
      <c r="EKX232" s="101"/>
      <c r="EKY232" s="101"/>
      <c r="EKZ232" s="101"/>
      <c r="ELA232" s="101"/>
      <c r="ELB232" s="101"/>
      <c r="ELC232" s="101"/>
      <c r="ELD232" s="101"/>
      <c r="ELE232" s="101"/>
      <c r="ELF232" s="101"/>
      <c r="ELG232" s="101"/>
      <c r="ELH232" s="101"/>
      <c r="ELI232" s="101"/>
      <c r="ELJ232" s="101"/>
      <c r="ELK232" s="101"/>
      <c r="ELL232" s="101"/>
      <c r="ELM232" s="101"/>
      <c r="ELN232" s="101"/>
      <c r="ELO232" s="101"/>
      <c r="ELP232" s="101"/>
      <c r="ELQ232" s="101"/>
      <c r="ELR232" s="101"/>
      <c r="ELS232" s="101"/>
      <c r="ELT232" s="101"/>
      <c r="ELU232" s="101"/>
      <c r="ELV232" s="101"/>
      <c r="ELW232" s="101"/>
      <c r="ELX232" s="101"/>
      <c r="ELY232" s="101"/>
      <c r="ELZ232" s="101"/>
      <c r="EMA232" s="101"/>
      <c r="EMB232" s="101"/>
      <c r="EMC232" s="101"/>
      <c r="EMD232" s="101"/>
      <c r="EME232" s="101"/>
      <c r="EMF232" s="101"/>
      <c r="EMG232" s="101"/>
      <c r="EMH232" s="101"/>
      <c r="EMI232" s="101"/>
      <c r="EMJ232" s="101"/>
      <c r="EMK232" s="101"/>
      <c r="EML232" s="101"/>
      <c r="EMM232" s="101"/>
      <c r="EMN232" s="101"/>
      <c r="EMO232" s="101"/>
      <c r="EMP232" s="101"/>
      <c r="EMQ232" s="101"/>
      <c r="EMR232" s="101"/>
      <c r="EMS232" s="101"/>
      <c r="EMT232" s="101"/>
      <c r="EMU232" s="101"/>
      <c r="EMV232" s="101"/>
      <c r="EMW232" s="101"/>
      <c r="EMX232" s="101"/>
      <c r="EMY232" s="101"/>
      <c r="EMZ232" s="101"/>
      <c r="ENA232" s="101"/>
      <c r="ENB232" s="101"/>
      <c r="ENC232" s="101"/>
      <c r="END232" s="101"/>
      <c r="ENE232" s="101"/>
      <c r="ENF232" s="101"/>
      <c r="ENG232" s="101"/>
      <c r="ENH232" s="101"/>
      <c r="ENI232" s="101"/>
      <c r="ENJ232" s="101"/>
      <c r="ENK232" s="101"/>
      <c r="ENL232" s="101"/>
      <c r="ENM232" s="101"/>
      <c r="ENN232" s="101"/>
      <c r="ENO232" s="101"/>
      <c r="ENP232" s="101"/>
      <c r="ENQ232" s="101"/>
      <c r="ENR232" s="101"/>
      <c r="ENS232" s="101"/>
      <c r="ENT232" s="101"/>
      <c r="ENU232" s="101"/>
      <c r="ENV232" s="101"/>
      <c r="ENW232" s="101"/>
      <c r="ENX232" s="101"/>
      <c r="ENY232" s="101"/>
      <c r="ENZ232" s="101"/>
      <c r="EOA232" s="101"/>
      <c r="EOB232" s="101"/>
      <c r="EOC232" s="101"/>
      <c r="EOD232" s="101"/>
      <c r="EOE232" s="101"/>
      <c r="EOF232" s="101"/>
      <c r="EOG232" s="101"/>
      <c r="EOH232" s="101"/>
      <c r="EOI232" s="101"/>
      <c r="EOJ232" s="101"/>
      <c r="EOK232" s="101"/>
      <c r="EOL232" s="101"/>
      <c r="EOM232" s="101"/>
      <c r="EON232" s="101"/>
      <c r="EOO232" s="101"/>
      <c r="EOP232" s="101"/>
      <c r="EOQ232" s="101"/>
      <c r="EOR232" s="101"/>
      <c r="EOS232" s="101"/>
      <c r="EOT232" s="101"/>
      <c r="EOU232" s="101"/>
      <c r="EOV232" s="101"/>
      <c r="EOW232" s="101"/>
      <c r="EOX232" s="101"/>
      <c r="EOY232" s="101"/>
      <c r="EOZ232" s="101"/>
      <c r="EPA232" s="101"/>
      <c r="EPB232" s="101"/>
      <c r="EPC232" s="101"/>
      <c r="EPD232" s="101"/>
      <c r="EPE232" s="101"/>
      <c r="EPF232" s="101"/>
      <c r="EPG232" s="101"/>
      <c r="EPH232" s="101"/>
      <c r="EPI232" s="101"/>
      <c r="EPJ232" s="101"/>
      <c r="EPK232" s="101"/>
      <c r="EPL232" s="101"/>
      <c r="EPM232" s="101"/>
      <c r="EPN232" s="101"/>
      <c r="EPO232" s="101"/>
      <c r="EPP232" s="101"/>
      <c r="EPQ232" s="101"/>
      <c r="EPR232" s="101"/>
      <c r="EPS232" s="101"/>
      <c r="EPT232" s="101"/>
      <c r="EPU232" s="101"/>
      <c r="EPV232" s="101"/>
      <c r="EPW232" s="101"/>
      <c r="EPX232" s="101"/>
      <c r="EPY232" s="101"/>
      <c r="EPZ232" s="101"/>
      <c r="EQA232" s="101"/>
      <c r="EQB232" s="101"/>
      <c r="EQC232" s="101"/>
      <c r="EQD232" s="101"/>
      <c r="EQE232" s="101"/>
      <c r="EQF232" s="101"/>
      <c r="EQG232" s="101"/>
      <c r="EQH232" s="101"/>
      <c r="EQI232" s="101"/>
      <c r="EQJ232" s="101"/>
      <c r="EQK232" s="101"/>
      <c r="EQL232" s="101"/>
      <c r="EQM232" s="101"/>
      <c r="EQN232" s="101"/>
      <c r="EQO232" s="101"/>
      <c r="EQP232" s="101"/>
      <c r="EQQ232" s="101"/>
      <c r="EQR232" s="101"/>
      <c r="EQS232" s="101"/>
      <c r="EQT232" s="101"/>
      <c r="EQU232" s="101"/>
      <c r="EQV232" s="101"/>
      <c r="EQW232" s="101"/>
      <c r="EQX232" s="101"/>
      <c r="EQY232" s="101"/>
      <c r="EQZ232" s="101"/>
      <c r="ERA232" s="101"/>
      <c r="ERB232" s="101"/>
      <c r="ERC232" s="101"/>
      <c r="ERD232" s="101"/>
      <c r="ERE232" s="101"/>
      <c r="ERF232" s="101"/>
      <c r="ERG232" s="101"/>
      <c r="ERH232" s="101"/>
      <c r="ERI232" s="101"/>
      <c r="ERJ232" s="101"/>
      <c r="ERK232" s="101"/>
      <c r="ERL232" s="101"/>
      <c r="ERM232" s="101"/>
      <c r="ERN232" s="101"/>
      <c r="ERO232" s="101"/>
      <c r="ERP232" s="101"/>
      <c r="ERQ232" s="101"/>
      <c r="ERR232" s="101"/>
      <c r="ERS232" s="101"/>
      <c r="ERT232" s="101"/>
      <c r="ERU232" s="101"/>
      <c r="ERV232" s="101"/>
      <c r="ERW232" s="101"/>
      <c r="ERX232" s="101"/>
      <c r="ERY232" s="101"/>
      <c r="ERZ232" s="101"/>
      <c r="ESA232" s="101"/>
      <c r="ESB232" s="101"/>
      <c r="ESC232" s="101"/>
      <c r="ESD232" s="101"/>
      <c r="ESE232" s="101"/>
      <c r="ESF232" s="101"/>
      <c r="ESG232" s="101"/>
      <c r="ESH232" s="101"/>
      <c r="ESI232" s="101"/>
      <c r="ESJ232" s="101"/>
      <c r="ESK232" s="101"/>
      <c r="ESL232" s="101"/>
      <c r="ESM232" s="101"/>
      <c r="ESN232" s="101"/>
      <c r="ESO232" s="101"/>
      <c r="ESP232" s="101"/>
      <c r="ESQ232" s="101"/>
      <c r="ESR232" s="101"/>
      <c r="ESS232" s="101"/>
      <c r="EST232" s="101"/>
      <c r="ESU232" s="101"/>
      <c r="ESV232" s="101"/>
      <c r="ESW232" s="101"/>
      <c r="ESX232" s="101"/>
      <c r="ESY232" s="101"/>
      <c r="ESZ232" s="101"/>
      <c r="ETA232" s="101"/>
      <c r="ETB232" s="101"/>
      <c r="ETC232" s="101"/>
      <c r="ETD232" s="101"/>
      <c r="ETE232" s="101"/>
      <c r="ETF232" s="101"/>
      <c r="ETG232" s="101"/>
      <c r="ETH232" s="101"/>
      <c r="ETI232" s="101"/>
      <c r="ETJ232" s="101"/>
      <c r="ETK232" s="101"/>
      <c r="ETL232" s="101"/>
      <c r="ETM232" s="101"/>
      <c r="ETN232" s="101"/>
      <c r="ETO232" s="101"/>
      <c r="ETP232" s="101"/>
      <c r="ETQ232" s="101"/>
      <c r="ETR232" s="101"/>
      <c r="ETS232" s="101"/>
      <c r="ETT232" s="101"/>
      <c r="ETU232" s="101"/>
      <c r="ETV232" s="101"/>
      <c r="ETW232" s="101"/>
      <c r="ETX232" s="101"/>
      <c r="ETY232" s="101"/>
      <c r="ETZ232" s="101"/>
      <c r="EUA232" s="101"/>
      <c r="EUB232" s="101"/>
      <c r="EUC232" s="101"/>
      <c r="EUD232" s="101"/>
      <c r="EUE232" s="101"/>
      <c r="EUF232" s="101"/>
      <c r="EUG232" s="101"/>
      <c r="EUH232" s="101"/>
      <c r="EUI232" s="101"/>
      <c r="EUJ232" s="101"/>
      <c r="EUK232" s="101"/>
      <c r="EUL232" s="101"/>
      <c r="EUM232" s="101"/>
      <c r="EUN232" s="101"/>
      <c r="EUO232" s="101"/>
      <c r="EUP232" s="101"/>
      <c r="EUQ232" s="101"/>
      <c r="EUR232" s="101"/>
      <c r="EUS232" s="101"/>
      <c r="EUT232" s="101"/>
      <c r="EUU232" s="101"/>
      <c r="EUV232" s="101"/>
      <c r="EUW232" s="101"/>
      <c r="EUX232" s="101"/>
      <c r="EUY232" s="101"/>
      <c r="EUZ232" s="101"/>
      <c r="EVA232" s="101"/>
      <c r="EVB232" s="101"/>
      <c r="EVC232" s="101"/>
      <c r="EVD232" s="101"/>
      <c r="EVE232" s="101"/>
      <c r="EVF232" s="101"/>
      <c r="EVG232" s="101"/>
      <c r="EVH232" s="101"/>
      <c r="EVI232" s="101"/>
      <c r="EVJ232" s="101"/>
      <c r="EVK232" s="101"/>
      <c r="EVL232" s="101"/>
      <c r="EVM232" s="101"/>
      <c r="EVN232" s="101"/>
      <c r="EVO232" s="101"/>
      <c r="EVP232" s="101"/>
      <c r="EVQ232" s="101"/>
      <c r="EVR232" s="101"/>
      <c r="EVS232" s="101"/>
      <c r="EVT232" s="101"/>
      <c r="EVU232" s="101"/>
      <c r="EVV232" s="101"/>
      <c r="EVW232" s="101"/>
      <c r="EVX232" s="101"/>
      <c r="EVY232" s="101"/>
      <c r="EVZ232" s="101"/>
      <c r="EWA232" s="101"/>
      <c r="EWB232" s="101"/>
      <c r="EWC232" s="101"/>
      <c r="EWD232" s="101"/>
      <c r="EWE232" s="101"/>
      <c r="EWF232" s="101"/>
      <c r="EWG232" s="101"/>
      <c r="EWH232" s="101"/>
      <c r="EWI232" s="101"/>
      <c r="EWJ232" s="101"/>
      <c r="EWK232" s="101"/>
      <c r="EWL232" s="101"/>
      <c r="EWM232" s="101"/>
      <c r="EWN232" s="101"/>
      <c r="EWO232" s="101"/>
      <c r="EWP232" s="101"/>
      <c r="EWQ232" s="101"/>
      <c r="EWR232" s="101"/>
      <c r="EWS232" s="101"/>
      <c r="EWT232" s="101"/>
      <c r="EWU232" s="101"/>
      <c r="EWV232" s="101"/>
      <c r="EWW232" s="101"/>
      <c r="EWX232" s="101"/>
      <c r="EWY232" s="101"/>
      <c r="EWZ232" s="101"/>
      <c r="EXA232" s="101"/>
      <c r="EXB232" s="101"/>
      <c r="EXC232" s="101"/>
      <c r="EXD232" s="101"/>
      <c r="EXE232" s="101"/>
      <c r="EXF232" s="101"/>
      <c r="EXG232" s="101"/>
      <c r="EXH232" s="101"/>
      <c r="EXI232" s="101"/>
      <c r="EXJ232" s="101"/>
      <c r="EXK232" s="101"/>
      <c r="EXL232" s="101"/>
      <c r="EXM232" s="101"/>
      <c r="EXN232" s="101"/>
      <c r="EXO232" s="101"/>
      <c r="EXP232" s="101"/>
      <c r="EXQ232" s="101"/>
      <c r="EXR232" s="101"/>
      <c r="EXS232" s="101"/>
      <c r="EXT232" s="101"/>
      <c r="EXU232" s="101"/>
      <c r="EXV232" s="101"/>
      <c r="EXW232" s="101"/>
      <c r="EXX232" s="101"/>
      <c r="EXY232" s="101"/>
      <c r="EXZ232" s="101"/>
      <c r="EYA232" s="101"/>
      <c r="EYB232" s="101"/>
      <c r="EYC232" s="101"/>
      <c r="EYD232" s="101"/>
      <c r="EYE232" s="101"/>
      <c r="EYF232" s="101"/>
      <c r="EYG232" s="101"/>
      <c r="EYH232" s="101"/>
      <c r="EYI232" s="101"/>
      <c r="EYJ232" s="101"/>
      <c r="EYK232" s="101"/>
      <c r="EYL232" s="101"/>
      <c r="EYM232" s="101"/>
      <c r="EYN232" s="101"/>
      <c r="EYO232" s="101"/>
      <c r="EYP232" s="101"/>
      <c r="EYQ232" s="101"/>
      <c r="EYR232" s="101"/>
      <c r="EYS232" s="101"/>
      <c r="EYT232" s="101"/>
      <c r="EYU232" s="101"/>
      <c r="EYV232" s="101"/>
      <c r="EYW232" s="101"/>
      <c r="EYX232" s="101"/>
      <c r="EYY232" s="101"/>
      <c r="EYZ232" s="101"/>
      <c r="EZA232" s="101"/>
      <c r="EZB232" s="101"/>
      <c r="EZC232" s="101"/>
      <c r="EZD232" s="101"/>
      <c r="EZE232" s="101"/>
      <c r="EZF232" s="101"/>
      <c r="EZG232" s="101"/>
      <c r="EZH232" s="101"/>
      <c r="EZI232" s="101"/>
      <c r="EZJ232" s="101"/>
      <c r="EZK232" s="101"/>
      <c r="EZL232" s="101"/>
      <c r="EZM232" s="101"/>
      <c r="EZN232" s="101"/>
      <c r="EZO232" s="101"/>
      <c r="EZP232" s="101"/>
      <c r="EZQ232" s="101"/>
      <c r="EZR232" s="101"/>
      <c r="EZS232" s="101"/>
      <c r="EZT232" s="101"/>
      <c r="EZU232" s="101"/>
      <c r="EZV232" s="101"/>
      <c r="EZW232" s="101"/>
      <c r="EZX232" s="101"/>
      <c r="EZY232" s="101"/>
      <c r="EZZ232" s="101"/>
      <c r="FAA232" s="101"/>
      <c r="FAB232" s="101"/>
      <c r="FAC232" s="101"/>
      <c r="FAD232" s="101"/>
      <c r="FAE232" s="101"/>
      <c r="FAF232" s="101"/>
      <c r="FAG232" s="101"/>
      <c r="FAH232" s="101"/>
      <c r="FAI232" s="101"/>
      <c r="FAJ232" s="101"/>
      <c r="FAK232" s="101"/>
      <c r="FAL232" s="101"/>
      <c r="FAM232" s="101"/>
      <c r="FAN232" s="101"/>
      <c r="FAO232" s="101"/>
      <c r="FAP232" s="101"/>
      <c r="FAQ232" s="101"/>
      <c r="FAR232" s="101"/>
      <c r="FAS232" s="101"/>
      <c r="FAT232" s="101"/>
      <c r="FAU232" s="101"/>
      <c r="FAV232" s="101"/>
      <c r="FAW232" s="101"/>
      <c r="FAX232" s="101"/>
      <c r="FAY232" s="101"/>
      <c r="FAZ232" s="101"/>
      <c r="FBA232" s="101"/>
      <c r="FBB232" s="101"/>
      <c r="FBC232" s="101"/>
      <c r="FBD232" s="101"/>
      <c r="FBE232" s="101"/>
      <c r="FBF232" s="101"/>
      <c r="FBG232" s="101"/>
      <c r="FBH232" s="101"/>
      <c r="FBI232" s="101"/>
      <c r="FBJ232" s="101"/>
      <c r="FBK232" s="101"/>
      <c r="FBL232" s="101"/>
      <c r="FBM232" s="101"/>
      <c r="FBN232" s="101"/>
      <c r="FBO232" s="101"/>
      <c r="FBP232" s="101"/>
      <c r="FBQ232" s="101"/>
      <c r="FBR232" s="101"/>
      <c r="FBS232" s="101"/>
      <c r="FBT232" s="101"/>
      <c r="FBU232" s="101"/>
      <c r="FBV232" s="101"/>
      <c r="FBW232" s="101"/>
      <c r="FBX232" s="101"/>
      <c r="FBY232" s="101"/>
      <c r="FBZ232" s="101"/>
      <c r="FCA232" s="101"/>
      <c r="FCB232" s="101"/>
      <c r="FCC232" s="101"/>
      <c r="FCD232" s="101"/>
      <c r="FCE232" s="101"/>
      <c r="FCF232" s="101"/>
      <c r="FCG232" s="101"/>
      <c r="FCH232" s="101"/>
      <c r="FCI232" s="101"/>
      <c r="FCJ232" s="101"/>
      <c r="FCK232" s="101"/>
      <c r="FCL232" s="101"/>
      <c r="FCM232" s="101"/>
      <c r="FCN232" s="101"/>
      <c r="FCO232" s="101"/>
      <c r="FCP232" s="101"/>
      <c r="FCQ232" s="101"/>
      <c r="FCR232" s="101"/>
      <c r="FCS232" s="101"/>
      <c r="FCT232" s="101"/>
      <c r="FCU232" s="101"/>
      <c r="FCV232" s="101"/>
      <c r="FCW232" s="101"/>
      <c r="FCX232" s="101"/>
      <c r="FCY232" s="101"/>
      <c r="FCZ232" s="101"/>
      <c r="FDA232" s="101"/>
      <c r="FDB232" s="101"/>
      <c r="FDC232" s="101"/>
      <c r="FDD232" s="101"/>
      <c r="FDE232" s="101"/>
      <c r="FDF232" s="101"/>
      <c r="FDG232" s="101"/>
      <c r="FDH232" s="101"/>
      <c r="FDI232" s="101"/>
      <c r="FDJ232" s="101"/>
      <c r="FDK232" s="101"/>
      <c r="FDL232" s="101"/>
      <c r="FDM232" s="101"/>
      <c r="FDN232" s="101"/>
      <c r="FDO232" s="101"/>
      <c r="FDP232" s="101"/>
      <c r="FDQ232" s="101"/>
      <c r="FDR232" s="101"/>
      <c r="FDS232" s="101"/>
      <c r="FDT232" s="101"/>
      <c r="FDU232" s="101"/>
      <c r="FDV232" s="101"/>
      <c r="FDW232" s="101"/>
      <c r="FDX232" s="101"/>
      <c r="FDY232" s="101"/>
      <c r="FDZ232" s="101"/>
      <c r="FEA232" s="101"/>
      <c r="FEB232" s="101"/>
      <c r="FEC232" s="101"/>
      <c r="FED232" s="101"/>
      <c r="FEE232" s="101"/>
      <c r="FEF232" s="101"/>
      <c r="FEG232" s="101"/>
      <c r="FEH232" s="101"/>
      <c r="FEI232" s="101"/>
      <c r="FEJ232" s="101"/>
      <c r="FEK232" s="101"/>
      <c r="FEL232" s="101"/>
      <c r="FEM232" s="101"/>
      <c r="FEN232" s="101"/>
      <c r="FEO232" s="101"/>
      <c r="FEP232" s="101"/>
      <c r="FEQ232" s="101"/>
      <c r="FER232" s="101"/>
      <c r="FES232" s="101"/>
      <c r="FET232" s="101"/>
      <c r="FEU232" s="101"/>
      <c r="FEV232" s="101"/>
      <c r="FEW232" s="101"/>
      <c r="FEX232" s="101"/>
      <c r="FEY232" s="101"/>
      <c r="FEZ232" s="101"/>
      <c r="FFA232" s="101"/>
      <c r="FFB232" s="101"/>
      <c r="FFC232" s="101"/>
      <c r="FFD232" s="101"/>
      <c r="FFE232" s="101"/>
      <c r="FFF232" s="101"/>
      <c r="FFG232" s="101"/>
      <c r="FFH232" s="101"/>
      <c r="FFI232" s="101"/>
      <c r="FFJ232" s="101"/>
      <c r="FFK232" s="101"/>
      <c r="FFL232" s="101"/>
      <c r="FFM232" s="101"/>
      <c r="FFN232" s="101"/>
      <c r="FFO232" s="101"/>
      <c r="FFP232" s="101"/>
      <c r="FFQ232" s="101"/>
      <c r="FFR232" s="101"/>
      <c r="FFS232" s="101"/>
      <c r="FFT232" s="101"/>
      <c r="FFU232" s="101"/>
      <c r="FFV232" s="101"/>
      <c r="FFW232" s="101"/>
      <c r="FFX232" s="101"/>
      <c r="FFY232" s="101"/>
      <c r="FFZ232" s="101"/>
      <c r="FGA232" s="101"/>
      <c r="FGB232" s="101"/>
      <c r="FGC232" s="101"/>
      <c r="FGD232" s="101"/>
      <c r="FGE232" s="101"/>
      <c r="FGF232" s="101"/>
      <c r="FGG232" s="101"/>
      <c r="FGH232" s="101"/>
      <c r="FGI232" s="101"/>
      <c r="FGJ232" s="101"/>
      <c r="FGK232" s="101"/>
      <c r="FGL232" s="101"/>
      <c r="FGM232" s="101"/>
      <c r="FGN232" s="101"/>
      <c r="FGO232" s="101"/>
      <c r="FGP232" s="101"/>
      <c r="FGQ232" s="101"/>
      <c r="FGR232" s="101"/>
      <c r="FGS232" s="101"/>
      <c r="FGT232" s="101"/>
      <c r="FGU232" s="101"/>
      <c r="FGV232" s="101"/>
      <c r="FGW232" s="101"/>
      <c r="FGX232" s="101"/>
      <c r="FGY232" s="101"/>
      <c r="FGZ232" s="101"/>
      <c r="FHA232" s="101"/>
      <c r="FHB232" s="101"/>
      <c r="FHC232" s="101"/>
      <c r="FHD232" s="101"/>
      <c r="FHE232" s="101"/>
      <c r="FHF232" s="101"/>
      <c r="FHG232" s="101"/>
      <c r="FHH232" s="101"/>
      <c r="FHI232" s="101"/>
      <c r="FHJ232" s="101"/>
      <c r="FHK232" s="101"/>
      <c r="FHL232" s="101"/>
      <c r="FHM232" s="101"/>
      <c r="FHN232" s="101"/>
      <c r="FHO232" s="101"/>
      <c r="FHP232" s="101"/>
      <c r="FHQ232" s="101"/>
      <c r="FHR232" s="101"/>
      <c r="FHS232" s="101"/>
      <c r="FHT232" s="101"/>
      <c r="FHU232" s="101"/>
      <c r="FHV232" s="101"/>
      <c r="FHW232" s="101"/>
      <c r="FHX232" s="101"/>
      <c r="FHY232" s="101"/>
      <c r="FHZ232" s="101"/>
      <c r="FIA232" s="101"/>
      <c r="FIB232" s="101"/>
      <c r="FIC232" s="101"/>
      <c r="FID232" s="101"/>
      <c r="FIE232" s="101"/>
      <c r="FIF232" s="101"/>
      <c r="FIG232" s="101"/>
      <c r="FIH232" s="101"/>
      <c r="FII232" s="101"/>
      <c r="FIJ232" s="101"/>
      <c r="FIK232" s="101"/>
      <c r="FIL232" s="101"/>
      <c r="FIM232" s="101"/>
      <c r="FIN232" s="101"/>
      <c r="FIO232" s="101"/>
      <c r="FIP232" s="101"/>
      <c r="FIQ232" s="101"/>
      <c r="FIR232" s="101"/>
      <c r="FIS232" s="101"/>
      <c r="FIT232" s="101"/>
      <c r="FIU232" s="101"/>
      <c r="FIV232" s="101"/>
      <c r="FIW232" s="101"/>
      <c r="FIX232" s="101"/>
      <c r="FIY232" s="101"/>
      <c r="FIZ232" s="101"/>
      <c r="FJA232" s="101"/>
      <c r="FJB232" s="101"/>
      <c r="FJC232" s="101"/>
      <c r="FJD232" s="101"/>
      <c r="FJE232" s="101"/>
      <c r="FJF232" s="101"/>
      <c r="FJG232" s="101"/>
      <c r="FJH232" s="101"/>
      <c r="FJI232" s="101"/>
      <c r="FJJ232" s="101"/>
      <c r="FJK232" s="101"/>
      <c r="FJL232" s="101"/>
      <c r="FJM232" s="101"/>
      <c r="FJN232" s="101"/>
      <c r="FJO232" s="101"/>
      <c r="FJP232" s="101"/>
      <c r="FJQ232" s="101"/>
      <c r="FJR232" s="101"/>
      <c r="FJS232" s="101"/>
      <c r="FJT232" s="101"/>
      <c r="FJU232" s="101"/>
      <c r="FJV232" s="101"/>
      <c r="FJW232" s="101"/>
      <c r="FJX232" s="101"/>
      <c r="FJY232" s="101"/>
      <c r="FJZ232" s="101"/>
      <c r="FKA232" s="101"/>
      <c r="FKB232" s="101"/>
      <c r="FKC232" s="101"/>
      <c r="FKD232" s="101"/>
      <c r="FKE232" s="101"/>
      <c r="FKF232" s="101"/>
      <c r="FKG232" s="101"/>
      <c r="FKH232" s="101"/>
      <c r="FKI232" s="101"/>
      <c r="FKJ232" s="101"/>
      <c r="FKK232" s="101"/>
      <c r="FKL232" s="101"/>
      <c r="FKM232" s="101"/>
      <c r="FKN232" s="101"/>
      <c r="FKO232" s="101"/>
      <c r="FKP232" s="101"/>
      <c r="FKQ232" s="101"/>
      <c r="FKR232" s="101"/>
      <c r="FKS232" s="101"/>
      <c r="FKT232" s="101"/>
      <c r="FKU232" s="101"/>
      <c r="FKV232" s="101"/>
      <c r="FKW232" s="101"/>
      <c r="FKX232" s="101"/>
      <c r="FKY232" s="101"/>
      <c r="FKZ232" s="101"/>
      <c r="FLA232" s="101"/>
      <c r="FLB232" s="101"/>
      <c r="FLC232" s="101"/>
      <c r="FLD232" s="101"/>
      <c r="FLE232" s="101"/>
      <c r="FLF232" s="101"/>
      <c r="FLG232" s="101"/>
      <c r="FLH232" s="101"/>
      <c r="FLI232" s="101"/>
      <c r="FLJ232" s="101"/>
      <c r="FLK232" s="101"/>
      <c r="FLL232" s="101"/>
      <c r="FLM232" s="101"/>
      <c r="FLN232" s="101"/>
      <c r="FLO232" s="101"/>
      <c r="FLP232" s="101"/>
      <c r="FLQ232" s="101"/>
      <c r="FLR232" s="101"/>
      <c r="FLS232" s="101"/>
      <c r="FLT232" s="101"/>
      <c r="FLU232" s="101"/>
      <c r="FLV232" s="101"/>
      <c r="FLW232" s="101"/>
      <c r="FLX232" s="101"/>
      <c r="FLY232" s="101"/>
      <c r="FLZ232" s="101"/>
      <c r="FMA232" s="101"/>
      <c r="FMB232" s="101"/>
      <c r="FMC232" s="101"/>
      <c r="FMD232" s="101"/>
      <c r="FME232" s="101"/>
      <c r="FMF232" s="101"/>
      <c r="FMG232" s="101"/>
      <c r="FMH232" s="101"/>
      <c r="FMI232" s="101"/>
      <c r="FMJ232" s="101"/>
      <c r="FMK232" s="101"/>
      <c r="FML232" s="101"/>
      <c r="FMM232" s="101"/>
      <c r="FMN232" s="101"/>
      <c r="FMO232" s="101"/>
      <c r="FMP232" s="101"/>
      <c r="FMQ232" s="101"/>
      <c r="FMR232" s="101"/>
      <c r="FMS232" s="101"/>
      <c r="FMT232" s="101"/>
      <c r="FMU232" s="101"/>
      <c r="FMV232" s="101"/>
      <c r="FMW232" s="101"/>
      <c r="FMX232" s="101"/>
      <c r="FMY232" s="101"/>
      <c r="FMZ232" s="101"/>
      <c r="FNA232" s="101"/>
      <c r="FNB232" s="101"/>
      <c r="FNC232" s="101"/>
      <c r="FND232" s="101"/>
      <c r="FNE232" s="101"/>
      <c r="FNF232" s="101"/>
      <c r="FNG232" s="101"/>
      <c r="FNH232" s="101"/>
      <c r="FNI232" s="101"/>
      <c r="FNJ232" s="101"/>
      <c r="FNK232" s="101"/>
      <c r="FNL232" s="101"/>
      <c r="FNM232" s="101"/>
      <c r="FNN232" s="101"/>
      <c r="FNO232" s="101"/>
      <c r="FNP232" s="101"/>
      <c r="FNQ232" s="101"/>
      <c r="FNR232" s="101"/>
      <c r="FNS232" s="101"/>
      <c r="FNT232" s="101"/>
      <c r="FNU232" s="101"/>
      <c r="FNV232" s="101"/>
      <c r="FNW232" s="101"/>
      <c r="FNX232" s="101"/>
      <c r="FNY232" s="101"/>
      <c r="FNZ232" s="101"/>
      <c r="FOA232" s="101"/>
      <c r="FOB232" s="101"/>
      <c r="FOC232" s="101"/>
      <c r="FOD232" s="101"/>
      <c r="FOE232" s="101"/>
      <c r="FOF232" s="101"/>
      <c r="FOG232" s="101"/>
      <c r="FOH232" s="101"/>
      <c r="FOI232" s="101"/>
      <c r="FOJ232" s="101"/>
      <c r="FOK232" s="101"/>
      <c r="FOL232" s="101"/>
      <c r="FOM232" s="101"/>
      <c r="FON232" s="101"/>
      <c r="FOO232" s="101"/>
      <c r="FOP232" s="101"/>
      <c r="FOQ232" s="101"/>
      <c r="FOR232" s="101"/>
      <c r="FOS232" s="101"/>
      <c r="FOT232" s="101"/>
      <c r="FOU232" s="101"/>
      <c r="FOV232" s="101"/>
      <c r="FOW232" s="101"/>
      <c r="FOX232" s="101"/>
      <c r="FOY232" s="101"/>
      <c r="FOZ232" s="101"/>
      <c r="FPA232" s="101"/>
      <c r="FPB232" s="101"/>
      <c r="FPC232" s="101"/>
      <c r="FPD232" s="101"/>
      <c r="FPE232" s="101"/>
      <c r="FPF232" s="101"/>
      <c r="FPG232" s="101"/>
      <c r="FPH232" s="101"/>
      <c r="FPI232" s="101"/>
      <c r="FPJ232" s="101"/>
      <c r="FPK232" s="101"/>
      <c r="FPL232" s="101"/>
      <c r="FPM232" s="101"/>
      <c r="FPN232" s="101"/>
      <c r="FPO232" s="101"/>
      <c r="FPP232" s="101"/>
      <c r="FPQ232" s="101"/>
      <c r="FPR232" s="101"/>
      <c r="FPS232" s="101"/>
      <c r="FPT232" s="101"/>
      <c r="FPU232" s="101"/>
      <c r="FPV232" s="101"/>
      <c r="FPW232" s="101"/>
      <c r="FPX232" s="101"/>
      <c r="FPY232" s="101"/>
      <c r="FPZ232" s="101"/>
      <c r="FQA232" s="101"/>
      <c r="FQB232" s="101"/>
      <c r="FQC232" s="101"/>
      <c r="FQD232" s="101"/>
      <c r="FQE232" s="101"/>
      <c r="FQF232" s="101"/>
      <c r="FQG232" s="101"/>
      <c r="FQH232" s="101"/>
      <c r="FQI232" s="101"/>
      <c r="FQJ232" s="101"/>
      <c r="FQK232" s="101"/>
      <c r="FQL232" s="101"/>
      <c r="FQM232" s="101"/>
      <c r="FQN232" s="101"/>
      <c r="FQO232" s="101"/>
      <c r="FQP232" s="101"/>
      <c r="FQQ232" s="101"/>
      <c r="FQR232" s="101"/>
      <c r="FQS232" s="101"/>
      <c r="FQT232" s="101"/>
      <c r="FQU232" s="101"/>
      <c r="FQV232" s="101"/>
      <c r="FQW232" s="101"/>
      <c r="FQX232" s="101"/>
      <c r="FQY232" s="101"/>
      <c r="FQZ232" s="101"/>
      <c r="FRA232" s="101"/>
      <c r="FRB232" s="101"/>
      <c r="FRC232" s="101"/>
      <c r="FRD232" s="101"/>
      <c r="FRE232" s="101"/>
      <c r="FRF232" s="101"/>
      <c r="FRG232" s="101"/>
      <c r="FRH232" s="101"/>
      <c r="FRI232" s="101"/>
      <c r="FRJ232" s="101"/>
      <c r="FRK232" s="101"/>
      <c r="FRL232" s="101"/>
      <c r="FRM232" s="101"/>
      <c r="FRN232" s="101"/>
      <c r="FRO232" s="101"/>
      <c r="FRP232" s="101"/>
      <c r="FRQ232" s="101"/>
      <c r="FRR232" s="101"/>
      <c r="FRS232" s="101"/>
      <c r="FRT232" s="101"/>
      <c r="FRU232" s="101"/>
      <c r="FRV232" s="101"/>
      <c r="FRW232" s="101"/>
      <c r="FRX232" s="101"/>
      <c r="FRY232" s="101"/>
      <c r="FRZ232" s="101"/>
      <c r="FSA232" s="101"/>
      <c r="FSB232" s="101"/>
      <c r="FSC232" s="101"/>
      <c r="FSD232" s="101"/>
      <c r="FSE232" s="101"/>
      <c r="FSF232" s="101"/>
      <c r="FSG232" s="101"/>
      <c r="FSH232" s="101"/>
      <c r="FSI232" s="101"/>
      <c r="FSJ232" s="101"/>
      <c r="FSK232" s="101"/>
      <c r="FSL232" s="101"/>
      <c r="FSM232" s="101"/>
      <c r="FSN232" s="101"/>
      <c r="FSO232" s="101"/>
      <c r="FSP232" s="101"/>
      <c r="FSQ232" s="101"/>
      <c r="FSR232" s="101"/>
      <c r="FSS232" s="101"/>
      <c r="FST232" s="101"/>
      <c r="FSU232" s="101"/>
      <c r="FSV232" s="101"/>
      <c r="FSW232" s="101"/>
      <c r="FSX232" s="101"/>
      <c r="FSY232" s="101"/>
      <c r="FSZ232" s="101"/>
      <c r="FTA232" s="101"/>
      <c r="FTB232" s="101"/>
      <c r="FTC232" s="101"/>
      <c r="FTD232" s="101"/>
      <c r="FTE232" s="101"/>
      <c r="FTF232" s="101"/>
      <c r="FTG232" s="101"/>
      <c r="FTH232" s="101"/>
      <c r="FTI232" s="101"/>
      <c r="FTJ232" s="101"/>
      <c r="FTK232" s="101"/>
      <c r="FTL232" s="101"/>
      <c r="FTM232" s="101"/>
      <c r="FTN232" s="101"/>
      <c r="FTO232" s="101"/>
      <c r="FTP232" s="101"/>
      <c r="FTQ232" s="101"/>
      <c r="FTR232" s="101"/>
      <c r="FTS232" s="101"/>
      <c r="FTT232" s="101"/>
      <c r="FTU232" s="101"/>
      <c r="FTV232" s="101"/>
      <c r="FTW232" s="101"/>
      <c r="FTX232" s="101"/>
      <c r="FTY232" s="101"/>
      <c r="FTZ232" s="101"/>
      <c r="FUA232" s="101"/>
      <c r="FUB232" s="101"/>
      <c r="FUC232" s="101"/>
      <c r="FUD232" s="101"/>
      <c r="FUE232" s="101"/>
      <c r="FUF232" s="101"/>
      <c r="FUG232" s="101"/>
      <c r="FUH232" s="101"/>
      <c r="FUI232" s="101"/>
      <c r="FUJ232" s="101"/>
      <c r="FUK232" s="101"/>
      <c r="FUL232" s="101"/>
      <c r="FUM232" s="101"/>
      <c r="FUN232" s="101"/>
      <c r="FUO232" s="101"/>
      <c r="FUP232" s="101"/>
      <c r="FUQ232" s="101"/>
      <c r="FUR232" s="101"/>
      <c r="FUS232" s="101"/>
      <c r="FUT232" s="101"/>
      <c r="FUU232" s="101"/>
      <c r="FUV232" s="101"/>
      <c r="FUW232" s="101"/>
      <c r="FUX232" s="101"/>
      <c r="FUY232" s="101"/>
      <c r="FUZ232" s="101"/>
      <c r="FVA232" s="101"/>
      <c r="FVB232" s="101"/>
      <c r="FVC232" s="101"/>
      <c r="FVD232" s="101"/>
      <c r="FVE232" s="101"/>
      <c r="FVF232" s="101"/>
      <c r="FVG232" s="101"/>
      <c r="FVH232" s="101"/>
      <c r="FVI232" s="101"/>
      <c r="FVJ232" s="101"/>
      <c r="FVK232" s="101"/>
      <c r="FVL232" s="101"/>
      <c r="FVM232" s="101"/>
      <c r="FVN232" s="101"/>
      <c r="FVO232" s="101"/>
      <c r="FVP232" s="101"/>
      <c r="FVQ232" s="101"/>
      <c r="FVR232" s="101"/>
      <c r="FVS232" s="101"/>
      <c r="FVT232" s="101"/>
      <c r="FVU232" s="101"/>
      <c r="FVV232" s="101"/>
      <c r="FVW232" s="101"/>
      <c r="FVX232" s="101"/>
      <c r="FVY232" s="101"/>
      <c r="FVZ232" s="101"/>
      <c r="FWA232" s="101"/>
      <c r="FWB232" s="101"/>
      <c r="FWC232" s="101"/>
      <c r="FWD232" s="101"/>
      <c r="FWE232" s="101"/>
      <c r="FWF232" s="101"/>
      <c r="FWG232" s="101"/>
      <c r="FWH232" s="101"/>
      <c r="FWI232" s="101"/>
      <c r="FWJ232" s="101"/>
      <c r="FWK232" s="101"/>
      <c r="FWL232" s="101"/>
      <c r="FWM232" s="101"/>
      <c r="FWN232" s="101"/>
      <c r="FWO232" s="101"/>
      <c r="FWP232" s="101"/>
      <c r="FWQ232" s="101"/>
      <c r="FWR232" s="101"/>
      <c r="FWS232" s="101"/>
      <c r="FWT232" s="101"/>
      <c r="FWU232" s="101"/>
      <c r="FWV232" s="101"/>
      <c r="FWW232" s="101"/>
      <c r="FWX232" s="101"/>
      <c r="FWY232" s="101"/>
      <c r="FWZ232" s="101"/>
      <c r="FXA232" s="101"/>
      <c r="FXB232" s="101"/>
      <c r="FXC232" s="101"/>
      <c r="FXD232" s="101"/>
      <c r="FXE232" s="101"/>
      <c r="FXF232" s="101"/>
      <c r="FXG232" s="101"/>
      <c r="FXH232" s="101"/>
      <c r="FXI232" s="101"/>
      <c r="FXJ232" s="101"/>
      <c r="FXK232" s="101"/>
      <c r="FXL232" s="101"/>
      <c r="FXM232" s="101"/>
      <c r="FXN232" s="101"/>
      <c r="FXO232" s="101"/>
      <c r="FXP232" s="101"/>
      <c r="FXQ232" s="101"/>
      <c r="FXR232" s="101"/>
      <c r="FXS232" s="101"/>
      <c r="FXT232" s="101"/>
      <c r="FXU232" s="101"/>
      <c r="FXV232" s="101"/>
      <c r="FXW232" s="101"/>
      <c r="FXX232" s="101"/>
      <c r="FXY232" s="101"/>
      <c r="FXZ232" s="101"/>
      <c r="FYA232" s="101"/>
      <c r="FYB232" s="101"/>
      <c r="FYC232" s="101"/>
      <c r="FYD232" s="101"/>
      <c r="FYE232" s="101"/>
      <c r="FYF232" s="101"/>
      <c r="FYG232" s="101"/>
      <c r="FYH232" s="101"/>
      <c r="FYI232" s="101"/>
      <c r="FYJ232" s="101"/>
      <c r="FYK232" s="101"/>
      <c r="FYL232" s="101"/>
      <c r="FYM232" s="101"/>
      <c r="FYN232" s="101"/>
      <c r="FYO232" s="101"/>
      <c r="FYP232" s="101"/>
      <c r="FYQ232" s="101"/>
      <c r="FYR232" s="101"/>
      <c r="FYS232" s="101"/>
      <c r="FYT232" s="101"/>
      <c r="FYU232" s="101"/>
      <c r="FYV232" s="101"/>
      <c r="FYW232" s="101"/>
      <c r="FYX232" s="101"/>
      <c r="FYY232" s="101"/>
      <c r="FYZ232" s="101"/>
      <c r="FZA232" s="101"/>
      <c r="FZB232" s="101"/>
      <c r="FZC232" s="101"/>
      <c r="FZD232" s="101"/>
      <c r="FZE232" s="101"/>
      <c r="FZF232" s="101"/>
      <c r="FZG232" s="101"/>
      <c r="FZH232" s="101"/>
      <c r="FZI232" s="101"/>
      <c r="FZJ232" s="101"/>
      <c r="FZK232" s="101"/>
      <c r="FZL232" s="101"/>
      <c r="FZM232" s="101"/>
      <c r="FZN232" s="101"/>
      <c r="FZO232" s="101"/>
      <c r="FZP232" s="101"/>
      <c r="FZQ232" s="101"/>
      <c r="FZR232" s="101"/>
      <c r="FZS232" s="101"/>
      <c r="FZT232" s="101"/>
      <c r="FZU232" s="101"/>
      <c r="FZV232" s="101"/>
      <c r="FZW232" s="101"/>
      <c r="FZX232" s="101"/>
      <c r="FZY232" s="101"/>
      <c r="FZZ232" s="101"/>
      <c r="GAA232" s="101"/>
      <c r="GAB232" s="101"/>
      <c r="GAC232" s="101"/>
      <c r="GAD232" s="101"/>
      <c r="GAE232" s="101"/>
      <c r="GAF232" s="101"/>
      <c r="GAG232" s="101"/>
      <c r="GAH232" s="101"/>
      <c r="GAI232" s="101"/>
      <c r="GAJ232" s="101"/>
      <c r="GAK232" s="101"/>
      <c r="GAL232" s="101"/>
      <c r="GAM232" s="101"/>
      <c r="GAN232" s="101"/>
      <c r="GAO232" s="101"/>
      <c r="GAP232" s="101"/>
      <c r="GAQ232" s="101"/>
      <c r="GAR232" s="101"/>
      <c r="GAS232" s="101"/>
      <c r="GAT232" s="101"/>
      <c r="GAU232" s="101"/>
      <c r="GAV232" s="101"/>
      <c r="GAW232" s="101"/>
      <c r="GAX232" s="101"/>
      <c r="GAY232" s="101"/>
      <c r="GAZ232" s="101"/>
      <c r="GBA232" s="101"/>
      <c r="GBB232" s="101"/>
      <c r="GBC232" s="101"/>
      <c r="GBD232" s="101"/>
      <c r="GBE232" s="101"/>
      <c r="GBF232" s="101"/>
      <c r="GBG232" s="101"/>
      <c r="GBH232" s="101"/>
      <c r="GBI232" s="101"/>
      <c r="GBJ232" s="101"/>
      <c r="GBK232" s="101"/>
      <c r="GBL232" s="101"/>
      <c r="GBM232" s="101"/>
      <c r="GBN232" s="101"/>
      <c r="GBO232" s="101"/>
      <c r="GBP232" s="101"/>
      <c r="GBQ232" s="101"/>
      <c r="GBR232" s="101"/>
      <c r="GBS232" s="101"/>
      <c r="GBT232" s="101"/>
      <c r="GBU232" s="101"/>
      <c r="GBV232" s="101"/>
      <c r="GBW232" s="101"/>
      <c r="GBX232" s="101"/>
      <c r="GBY232" s="101"/>
      <c r="GBZ232" s="101"/>
      <c r="GCA232" s="101"/>
      <c r="GCB232" s="101"/>
      <c r="GCC232" s="101"/>
      <c r="GCD232" s="101"/>
      <c r="GCE232" s="101"/>
      <c r="GCF232" s="101"/>
      <c r="GCG232" s="101"/>
      <c r="GCH232" s="101"/>
      <c r="GCI232" s="101"/>
      <c r="GCJ232" s="101"/>
      <c r="GCK232" s="101"/>
      <c r="GCL232" s="101"/>
      <c r="GCM232" s="101"/>
      <c r="GCN232" s="101"/>
      <c r="GCO232" s="101"/>
      <c r="GCP232" s="101"/>
      <c r="GCQ232" s="101"/>
      <c r="GCR232" s="101"/>
      <c r="GCS232" s="101"/>
      <c r="GCT232" s="101"/>
      <c r="GCU232" s="101"/>
      <c r="GCV232" s="101"/>
      <c r="GCW232" s="101"/>
      <c r="GCX232" s="101"/>
      <c r="GCY232" s="101"/>
      <c r="GCZ232" s="101"/>
      <c r="GDA232" s="101"/>
      <c r="GDB232" s="101"/>
      <c r="GDC232" s="101"/>
      <c r="GDD232" s="101"/>
      <c r="GDE232" s="101"/>
      <c r="GDF232" s="101"/>
      <c r="GDG232" s="101"/>
      <c r="GDH232" s="101"/>
      <c r="GDI232" s="101"/>
      <c r="GDJ232" s="101"/>
      <c r="GDK232" s="101"/>
      <c r="GDL232" s="101"/>
      <c r="GDM232" s="101"/>
      <c r="GDN232" s="101"/>
      <c r="GDO232" s="101"/>
      <c r="GDP232" s="101"/>
      <c r="GDQ232" s="101"/>
      <c r="GDR232" s="101"/>
      <c r="GDS232" s="101"/>
      <c r="GDT232" s="101"/>
      <c r="GDU232" s="101"/>
      <c r="GDV232" s="101"/>
      <c r="GDW232" s="101"/>
      <c r="GDX232" s="101"/>
      <c r="GDY232" s="101"/>
      <c r="GDZ232" s="101"/>
      <c r="GEA232" s="101"/>
      <c r="GEB232" s="101"/>
      <c r="GEC232" s="101"/>
      <c r="GED232" s="101"/>
      <c r="GEE232" s="101"/>
      <c r="GEF232" s="101"/>
      <c r="GEG232" s="101"/>
      <c r="GEH232" s="101"/>
      <c r="GEI232" s="101"/>
      <c r="GEJ232" s="101"/>
      <c r="GEK232" s="101"/>
      <c r="GEL232" s="101"/>
      <c r="GEM232" s="101"/>
      <c r="GEN232" s="101"/>
      <c r="GEO232" s="101"/>
      <c r="GEP232" s="101"/>
      <c r="GEQ232" s="101"/>
      <c r="GER232" s="101"/>
      <c r="GES232" s="101"/>
      <c r="GET232" s="101"/>
      <c r="GEU232" s="101"/>
      <c r="GEV232" s="101"/>
      <c r="GEW232" s="101"/>
      <c r="GEX232" s="101"/>
      <c r="GEY232" s="101"/>
      <c r="GEZ232" s="101"/>
      <c r="GFA232" s="101"/>
      <c r="GFB232" s="101"/>
      <c r="GFC232" s="101"/>
      <c r="GFD232" s="101"/>
      <c r="GFE232" s="101"/>
      <c r="GFF232" s="101"/>
      <c r="GFG232" s="101"/>
      <c r="GFH232" s="101"/>
      <c r="GFI232" s="101"/>
      <c r="GFJ232" s="101"/>
      <c r="GFK232" s="101"/>
      <c r="GFL232" s="101"/>
      <c r="GFM232" s="101"/>
      <c r="GFN232" s="101"/>
      <c r="GFO232" s="101"/>
      <c r="GFP232" s="101"/>
      <c r="GFQ232" s="101"/>
      <c r="GFR232" s="101"/>
      <c r="GFS232" s="101"/>
      <c r="GFT232" s="101"/>
      <c r="GFU232" s="101"/>
      <c r="GFV232" s="101"/>
      <c r="GFW232" s="101"/>
      <c r="GFX232" s="101"/>
      <c r="GFY232" s="101"/>
      <c r="GFZ232" s="101"/>
      <c r="GGA232" s="101"/>
      <c r="GGB232" s="101"/>
      <c r="GGC232" s="101"/>
      <c r="GGD232" s="101"/>
      <c r="GGE232" s="101"/>
      <c r="GGF232" s="101"/>
      <c r="GGG232" s="101"/>
      <c r="GGH232" s="101"/>
      <c r="GGI232" s="101"/>
      <c r="GGJ232" s="101"/>
      <c r="GGK232" s="101"/>
      <c r="GGL232" s="101"/>
      <c r="GGM232" s="101"/>
    </row>
    <row r="233" spans="1:4927" s="21" customFormat="1" ht="12" customHeight="1">
      <c r="A233" s="36" t="s">
        <v>1215</v>
      </c>
      <c r="B233" s="424" t="s">
        <v>2055</v>
      </c>
      <c r="C233" s="424"/>
      <c r="D233" s="424"/>
      <c r="E233" s="424"/>
      <c r="F233" s="424"/>
      <c r="G233" s="423" t="s">
        <v>1622</v>
      </c>
      <c r="H233" s="423"/>
      <c r="I233" s="423"/>
      <c r="J233" s="423"/>
      <c r="K233" s="423"/>
      <c r="L233" s="423"/>
      <c r="M233" s="415" t="s">
        <v>1595</v>
      </c>
      <c r="N233" s="415"/>
      <c r="O233" s="415"/>
      <c r="P233" s="415"/>
      <c r="Q233" s="415"/>
      <c r="R233" s="415" t="s">
        <v>1571</v>
      </c>
      <c r="S233" s="415"/>
      <c r="T233" s="415"/>
      <c r="U233" s="415"/>
      <c r="V233" s="415"/>
      <c r="W233" s="415"/>
      <c r="X233" s="421">
        <v>2529.4899999999998</v>
      </c>
      <c r="Y233" s="421"/>
      <c r="Z233" s="421"/>
      <c r="AA233" s="421"/>
      <c r="AB233" s="421"/>
      <c r="AC233" s="415" t="s">
        <v>798</v>
      </c>
      <c r="AD233" s="415"/>
      <c r="AE233" s="415"/>
      <c r="AF233" s="415"/>
      <c r="AG233" s="415"/>
      <c r="AH233" s="415"/>
      <c r="AI233" s="415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  <c r="HH233" s="101"/>
      <c r="HI233" s="101"/>
      <c r="HJ233" s="101"/>
      <c r="HK233" s="101"/>
      <c r="HL233" s="101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1"/>
      <c r="JM233" s="101"/>
      <c r="JN233" s="101"/>
      <c r="JO233" s="101"/>
      <c r="JP233" s="101"/>
      <c r="JQ233" s="101"/>
      <c r="JR233" s="101"/>
      <c r="JS233" s="101"/>
      <c r="JT233" s="101"/>
      <c r="JU233" s="101"/>
      <c r="JV233" s="101"/>
      <c r="JW233" s="101"/>
      <c r="JX233" s="101"/>
      <c r="JY233" s="101"/>
      <c r="JZ233" s="101"/>
      <c r="KA233" s="101"/>
      <c r="KB233" s="101"/>
      <c r="KC233" s="101"/>
      <c r="KD233" s="101"/>
      <c r="KE233" s="101"/>
      <c r="KF233" s="101"/>
      <c r="KG233" s="101"/>
      <c r="KH233" s="101"/>
      <c r="KI233" s="101"/>
      <c r="KJ233" s="101"/>
      <c r="KK233" s="101"/>
      <c r="KL233" s="101"/>
      <c r="KM233" s="101"/>
      <c r="KN233" s="101"/>
      <c r="KO233" s="101"/>
      <c r="KP233" s="101"/>
      <c r="KQ233" s="101"/>
      <c r="KR233" s="101"/>
      <c r="KS233" s="101"/>
      <c r="KT233" s="101"/>
      <c r="KU233" s="101"/>
      <c r="KV233" s="101"/>
      <c r="KW233" s="101"/>
      <c r="KX233" s="101"/>
      <c r="KY233" s="101"/>
      <c r="KZ233" s="101"/>
      <c r="LA233" s="101"/>
      <c r="LB233" s="101"/>
      <c r="LC233" s="101"/>
      <c r="LD233" s="101"/>
      <c r="LE233" s="101"/>
      <c r="LF233" s="101"/>
      <c r="LG233" s="101"/>
      <c r="LH233" s="101"/>
      <c r="LI233" s="101"/>
      <c r="LJ233" s="101"/>
      <c r="LK233" s="101"/>
      <c r="LL233" s="101"/>
      <c r="LM233" s="101"/>
      <c r="LN233" s="101"/>
      <c r="LO233" s="101"/>
      <c r="LP233" s="101"/>
      <c r="LQ233" s="101"/>
      <c r="LR233" s="101"/>
      <c r="LS233" s="101"/>
      <c r="LT233" s="101"/>
      <c r="LU233" s="101"/>
      <c r="LV233" s="101"/>
      <c r="LW233" s="101"/>
      <c r="LX233" s="101"/>
      <c r="LY233" s="101"/>
      <c r="LZ233" s="101"/>
      <c r="MA233" s="101"/>
      <c r="MB233" s="101"/>
      <c r="MC233" s="101"/>
      <c r="MD233" s="101"/>
      <c r="ME233" s="101"/>
      <c r="MF233" s="101"/>
      <c r="MG233" s="101"/>
      <c r="MH233" s="101"/>
      <c r="MI233" s="101"/>
      <c r="MJ233" s="101"/>
      <c r="MK233" s="101"/>
      <c r="ML233" s="101"/>
      <c r="MM233" s="101"/>
      <c r="MN233" s="101"/>
      <c r="MO233" s="101"/>
      <c r="MP233" s="101"/>
      <c r="MQ233" s="101"/>
      <c r="MR233" s="101"/>
      <c r="MS233" s="101"/>
      <c r="MT233" s="101"/>
      <c r="MU233" s="101"/>
      <c r="MV233" s="101"/>
      <c r="MW233" s="101"/>
      <c r="MX233" s="101"/>
      <c r="MY233" s="101"/>
      <c r="MZ233" s="101"/>
      <c r="NA233" s="101"/>
      <c r="NB233" s="101"/>
      <c r="NC233" s="101"/>
      <c r="ND233" s="101"/>
      <c r="NE233" s="101"/>
      <c r="NF233" s="101"/>
      <c r="NG233" s="101"/>
      <c r="NH233" s="101"/>
      <c r="NI233" s="101"/>
      <c r="NJ233" s="101"/>
      <c r="NK233" s="101"/>
      <c r="NL233" s="101"/>
      <c r="NM233" s="101"/>
      <c r="NN233" s="101"/>
      <c r="NO233" s="101"/>
      <c r="NP233" s="101"/>
      <c r="NQ233" s="101"/>
      <c r="NR233" s="101"/>
      <c r="NS233" s="101"/>
      <c r="NT233" s="101"/>
      <c r="NU233" s="101"/>
      <c r="NV233" s="101"/>
      <c r="NW233" s="101"/>
      <c r="NX233" s="101"/>
      <c r="NY233" s="101"/>
      <c r="NZ233" s="101"/>
      <c r="OA233" s="101"/>
      <c r="OB233" s="101"/>
      <c r="OC233" s="101"/>
      <c r="OD233" s="101"/>
      <c r="OE233" s="101"/>
      <c r="OF233" s="101"/>
      <c r="OG233" s="101"/>
      <c r="OH233" s="101"/>
      <c r="OI233" s="101"/>
      <c r="OJ233" s="101"/>
      <c r="OK233" s="101"/>
      <c r="OL233" s="101"/>
      <c r="OM233" s="101"/>
      <c r="ON233" s="101"/>
      <c r="OO233" s="101"/>
      <c r="OP233" s="101"/>
      <c r="OQ233" s="101"/>
      <c r="OR233" s="101"/>
      <c r="OS233" s="101"/>
      <c r="OT233" s="101"/>
      <c r="OU233" s="101"/>
      <c r="OV233" s="101"/>
      <c r="OW233" s="101"/>
      <c r="OX233" s="101"/>
      <c r="OY233" s="101"/>
      <c r="OZ233" s="101"/>
      <c r="PA233" s="101"/>
      <c r="PB233" s="101"/>
      <c r="PC233" s="101"/>
      <c r="PD233" s="101"/>
      <c r="PE233" s="101"/>
      <c r="PF233" s="101"/>
      <c r="PG233" s="101"/>
      <c r="PH233" s="101"/>
      <c r="PI233" s="101"/>
      <c r="PJ233" s="101"/>
      <c r="PK233" s="101"/>
      <c r="PL233" s="101"/>
      <c r="PM233" s="101"/>
      <c r="PN233" s="101"/>
      <c r="PO233" s="101"/>
      <c r="PP233" s="101"/>
      <c r="PQ233" s="101"/>
      <c r="PR233" s="101"/>
      <c r="PS233" s="101"/>
      <c r="PT233" s="101"/>
      <c r="PU233" s="101"/>
      <c r="PV233" s="101"/>
      <c r="PW233" s="101"/>
      <c r="PX233" s="101"/>
      <c r="PY233" s="101"/>
      <c r="PZ233" s="101"/>
      <c r="QA233" s="101"/>
      <c r="QB233" s="101"/>
      <c r="QC233" s="101"/>
      <c r="QD233" s="101"/>
      <c r="QE233" s="101"/>
      <c r="QF233" s="101"/>
      <c r="QG233" s="101"/>
      <c r="QH233" s="101"/>
      <c r="QI233" s="101"/>
      <c r="QJ233" s="101"/>
      <c r="QK233" s="101"/>
      <c r="QL233" s="101"/>
      <c r="QM233" s="101"/>
      <c r="QN233" s="101"/>
      <c r="QO233" s="101"/>
      <c r="QP233" s="101"/>
      <c r="QQ233" s="101"/>
      <c r="QR233" s="101"/>
      <c r="QS233" s="101"/>
      <c r="QT233" s="101"/>
      <c r="QU233" s="101"/>
      <c r="QV233" s="101"/>
      <c r="QW233" s="101"/>
      <c r="QX233" s="101"/>
      <c r="QY233" s="101"/>
      <c r="QZ233" s="101"/>
      <c r="RA233" s="101"/>
      <c r="RB233" s="101"/>
      <c r="RC233" s="101"/>
      <c r="RD233" s="101"/>
      <c r="RE233" s="101"/>
      <c r="RF233" s="101"/>
      <c r="RG233" s="101"/>
      <c r="RH233" s="101"/>
      <c r="RI233" s="101"/>
      <c r="RJ233" s="101"/>
      <c r="RK233" s="101"/>
      <c r="RL233" s="101"/>
      <c r="RM233" s="101"/>
      <c r="RN233" s="101"/>
      <c r="RO233" s="101"/>
      <c r="RP233" s="101"/>
      <c r="RQ233" s="101"/>
      <c r="RR233" s="101"/>
      <c r="RS233" s="101"/>
      <c r="RT233" s="101"/>
      <c r="RU233" s="101"/>
      <c r="RV233" s="101"/>
      <c r="RW233" s="101"/>
      <c r="RX233" s="101"/>
      <c r="RY233" s="101"/>
      <c r="RZ233" s="101"/>
      <c r="SA233" s="101"/>
      <c r="SB233" s="101"/>
      <c r="SC233" s="101"/>
      <c r="SD233" s="101"/>
      <c r="SE233" s="101"/>
      <c r="SF233" s="101"/>
      <c r="SG233" s="101"/>
      <c r="SH233" s="101"/>
      <c r="SI233" s="101"/>
      <c r="SJ233" s="101"/>
      <c r="SK233" s="101"/>
      <c r="SL233" s="101"/>
      <c r="SM233" s="101"/>
      <c r="SN233" s="101"/>
      <c r="SO233" s="101"/>
      <c r="SP233" s="101"/>
      <c r="SQ233" s="101"/>
      <c r="SR233" s="101"/>
      <c r="SS233" s="101"/>
      <c r="ST233" s="101"/>
      <c r="SU233" s="101"/>
      <c r="SV233" s="101"/>
      <c r="SW233" s="101"/>
      <c r="SX233" s="101"/>
      <c r="SY233" s="101"/>
      <c r="SZ233" s="101"/>
      <c r="TA233" s="101"/>
      <c r="TB233" s="101"/>
      <c r="TC233" s="101"/>
      <c r="TD233" s="101"/>
      <c r="TE233" s="101"/>
      <c r="TF233" s="101"/>
      <c r="TG233" s="101"/>
      <c r="TH233" s="101"/>
      <c r="TI233" s="101"/>
      <c r="TJ233" s="101"/>
      <c r="TK233" s="101"/>
      <c r="TL233" s="101"/>
      <c r="TM233" s="101"/>
      <c r="TN233" s="101"/>
      <c r="TO233" s="101"/>
      <c r="TP233" s="101"/>
      <c r="TQ233" s="101"/>
      <c r="TR233" s="101"/>
      <c r="TS233" s="101"/>
      <c r="TT233" s="101"/>
      <c r="TU233" s="101"/>
      <c r="TV233" s="101"/>
      <c r="TW233" s="101"/>
      <c r="TX233" s="101"/>
      <c r="TY233" s="101"/>
      <c r="TZ233" s="101"/>
      <c r="UA233" s="101"/>
      <c r="UB233" s="101"/>
      <c r="UC233" s="101"/>
      <c r="UD233" s="101"/>
      <c r="UE233" s="101"/>
      <c r="UF233" s="101"/>
      <c r="UG233" s="101"/>
      <c r="UH233" s="101"/>
      <c r="UI233" s="101"/>
      <c r="UJ233" s="101"/>
      <c r="UK233" s="101"/>
      <c r="UL233" s="101"/>
      <c r="UM233" s="101"/>
      <c r="UN233" s="101"/>
      <c r="UO233" s="101"/>
      <c r="UP233" s="101"/>
      <c r="UQ233" s="101"/>
      <c r="UR233" s="101"/>
      <c r="US233" s="101"/>
      <c r="UT233" s="101"/>
      <c r="UU233" s="101"/>
      <c r="UV233" s="101"/>
      <c r="UW233" s="101"/>
      <c r="UX233" s="101"/>
      <c r="UY233" s="101"/>
      <c r="UZ233" s="101"/>
      <c r="VA233" s="101"/>
      <c r="VB233" s="101"/>
      <c r="VC233" s="101"/>
      <c r="VD233" s="101"/>
      <c r="VE233" s="101"/>
      <c r="VF233" s="101"/>
      <c r="VG233" s="101"/>
      <c r="VH233" s="101"/>
      <c r="VI233" s="101"/>
      <c r="VJ233" s="101"/>
      <c r="VK233" s="101"/>
      <c r="VL233" s="101"/>
      <c r="VM233" s="101"/>
      <c r="VN233" s="101"/>
      <c r="VO233" s="101"/>
      <c r="VP233" s="101"/>
      <c r="VQ233" s="101"/>
      <c r="VR233" s="101"/>
      <c r="VS233" s="101"/>
      <c r="VT233" s="101"/>
      <c r="VU233" s="101"/>
      <c r="VV233" s="101"/>
      <c r="VW233" s="101"/>
      <c r="VX233" s="101"/>
      <c r="VY233" s="101"/>
      <c r="VZ233" s="101"/>
      <c r="WA233" s="101"/>
      <c r="WB233" s="101"/>
      <c r="WC233" s="101"/>
      <c r="WD233" s="101"/>
      <c r="WE233" s="101"/>
      <c r="WF233" s="101"/>
      <c r="WG233" s="101"/>
      <c r="WH233" s="101"/>
      <c r="WI233" s="101"/>
      <c r="WJ233" s="101"/>
      <c r="WK233" s="101"/>
      <c r="WL233" s="101"/>
      <c r="WM233" s="101"/>
      <c r="WN233" s="101"/>
      <c r="WO233" s="101"/>
      <c r="WP233" s="101"/>
      <c r="WQ233" s="101"/>
      <c r="WR233" s="101"/>
      <c r="WS233" s="101"/>
      <c r="WT233" s="101"/>
      <c r="WU233" s="101"/>
      <c r="WV233" s="101"/>
      <c r="WW233" s="101"/>
      <c r="WX233" s="101"/>
      <c r="WY233" s="101"/>
      <c r="WZ233" s="101"/>
      <c r="XA233" s="101"/>
      <c r="XB233" s="101"/>
      <c r="XC233" s="101"/>
      <c r="XD233" s="101"/>
      <c r="XE233" s="101"/>
      <c r="XF233" s="101"/>
      <c r="XG233" s="101"/>
      <c r="XH233" s="101"/>
      <c r="XI233" s="101"/>
      <c r="XJ233" s="101"/>
      <c r="XK233" s="101"/>
      <c r="XL233" s="101"/>
      <c r="XM233" s="101"/>
      <c r="XN233" s="101"/>
      <c r="XO233" s="101"/>
      <c r="XP233" s="101"/>
      <c r="XQ233" s="101"/>
      <c r="XR233" s="101"/>
      <c r="XS233" s="101"/>
      <c r="XT233" s="101"/>
      <c r="XU233" s="101"/>
      <c r="XV233" s="101"/>
      <c r="XW233" s="101"/>
      <c r="XX233" s="101"/>
      <c r="XY233" s="101"/>
      <c r="XZ233" s="101"/>
      <c r="YA233" s="101"/>
      <c r="YB233" s="101"/>
      <c r="YC233" s="101"/>
      <c r="YD233" s="101"/>
      <c r="YE233" s="101"/>
      <c r="YF233" s="101"/>
      <c r="YG233" s="101"/>
      <c r="YH233" s="101"/>
      <c r="YI233" s="101"/>
      <c r="YJ233" s="101"/>
      <c r="YK233" s="101"/>
      <c r="YL233" s="101"/>
      <c r="YM233" s="101"/>
      <c r="YN233" s="101"/>
      <c r="YO233" s="101"/>
      <c r="YP233" s="101"/>
      <c r="YQ233" s="101"/>
      <c r="YR233" s="101"/>
      <c r="YS233" s="101"/>
      <c r="YT233" s="101"/>
      <c r="YU233" s="101"/>
      <c r="YV233" s="101"/>
      <c r="YW233" s="101"/>
      <c r="YX233" s="101"/>
      <c r="YY233" s="101"/>
      <c r="YZ233" s="101"/>
      <c r="ZA233" s="101"/>
      <c r="ZB233" s="101"/>
      <c r="ZC233" s="101"/>
      <c r="ZD233" s="101"/>
      <c r="ZE233" s="101"/>
      <c r="ZF233" s="101"/>
      <c r="ZG233" s="101"/>
      <c r="ZH233" s="101"/>
      <c r="ZI233" s="101"/>
      <c r="ZJ233" s="101"/>
      <c r="ZK233" s="101"/>
      <c r="ZL233" s="101"/>
      <c r="ZM233" s="101"/>
      <c r="ZN233" s="101"/>
      <c r="ZO233" s="101"/>
      <c r="ZP233" s="101"/>
      <c r="ZQ233" s="101"/>
      <c r="ZR233" s="101"/>
      <c r="ZS233" s="101"/>
      <c r="ZT233" s="101"/>
      <c r="ZU233" s="101"/>
      <c r="ZV233" s="101"/>
      <c r="ZW233" s="101"/>
      <c r="ZX233" s="101"/>
      <c r="ZY233" s="101"/>
      <c r="ZZ233" s="101"/>
      <c r="AAA233" s="101"/>
      <c r="AAB233" s="101"/>
      <c r="AAC233" s="101"/>
      <c r="AAD233" s="101"/>
      <c r="AAE233" s="101"/>
      <c r="AAF233" s="101"/>
      <c r="AAG233" s="101"/>
      <c r="AAH233" s="101"/>
      <c r="AAI233" s="101"/>
      <c r="AAJ233" s="101"/>
      <c r="AAK233" s="101"/>
      <c r="AAL233" s="101"/>
      <c r="AAM233" s="101"/>
      <c r="AAN233" s="101"/>
      <c r="AAO233" s="101"/>
      <c r="AAP233" s="101"/>
      <c r="AAQ233" s="101"/>
      <c r="AAR233" s="101"/>
      <c r="AAS233" s="101"/>
      <c r="AAT233" s="101"/>
      <c r="AAU233" s="101"/>
      <c r="AAV233" s="101"/>
      <c r="AAW233" s="101"/>
      <c r="AAX233" s="101"/>
      <c r="AAY233" s="101"/>
      <c r="AAZ233" s="101"/>
      <c r="ABA233" s="101"/>
      <c r="ABB233" s="101"/>
      <c r="ABC233" s="101"/>
      <c r="ABD233" s="101"/>
      <c r="ABE233" s="101"/>
      <c r="ABF233" s="101"/>
      <c r="ABG233" s="101"/>
      <c r="ABH233" s="101"/>
      <c r="ABI233" s="101"/>
      <c r="ABJ233" s="101"/>
      <c r="ABK233" s="101"/>
      <c r="ABL233" s="101"/>
      <c r="ABM233" s="101"/>
      <c r="ABN233" s="101"/>
      <c r="ABO233" s="101"/>
      <c r="ABP233" s="101"/>
      <c r="ABQ233" s="101"/>
      <c r="ABR233" s="101"/>
      <c r="ABS233" s="101"/>
      <c r="ABT233" s="101"/>
      <c r="ABU233" s="101"/>
      <c r="ABV233" s="101"/>
      <c r="ABW233" s="101"/>
      <c r="ABX233" s="101"/>
      <c r="ABY233" s="101"/>
      <c r="ABZ233" s="101"/>
      <c r="ACA233" s="101"/>
      <c r="ACB233" s="101"/>
      <c r="ACC233" s="101"/>
      <c r="ACD233" s="101"/>
      <c r="ACE233" s="101"/>
      <c r="ACF233" s="101"/>
      <c r="ACG233" s="101"/>
      <c r="ACH233" s="101"/>
      <c r="ACI233" s="101"/>
      <c r="ACJ233" s="101"/>
      <c r="ACK233" s="101"/>
      <c r="ACL233" s="101"/>
      <c r="ACM233" s="101"/>
      <c r="ACN233" s="101"/>
      <c r="ACO233" s="101"/>
      <c r="ACP233" s="101"/>
      <c r="ACQ233" s="101"/>
      <c r="ACR233" s="101"/>
      <c r="ACS233" s="101"/>
      <c r="ACT233" s="101"/>
      <c r="ACU233" s="101"/>
      <c r="ACV233" s="101"/>
      <c r="ACW233" s="101"/>
      <c r="ACX233" s="101"/>
      <c r="ACY233" s="101"/>
      <c r="ACZ233" s="101"/>
      <c r="ADA233" s="101"/>
      <c r="ADB233" s="101"/>
      <c r="ADC233" s="101"/>
      <c r="ADD233" s="101"/>
      <c r="ADE233" s="101"/>
      <c r="ADF233" s="101"/>
      <c r="ADG233" s="101"/>
      <c r="ADH233" s="101"/>
      <c r="ADI233" s="101"/>
      <c r="ADJ233" s="101"/>
      <c r="ADK233" s="101"/>
      <c r="ADL233" s="101"/>
      <c r="ADM233" s="101"/>
      <c r="ADN233" s="101"/>
      <c r="ADO233" s="101"/>
      <c r="ADP233" s="101"/>
      <c r="ADQ233" s="101"/>
      <c r="ADR233" s="101"/>
      <c r="ADS233" s="101"/>
      <c r="ADT233" s="101"/>
      <c r="ADU233" s="101"/>
      <c r="ADV233" s="101"/>
      <c r="ADW233" s="101"/>
      <c r="ADX233" s="101"/>
      <c r="ADY233" s="101"/>
      <c r="ADZ233" s="101"/>
      <c r="AEA233" s="101"/>
      <c r="AEB233" s="101"/>
      <c r="AEC233" s="101"/>
      <c r="AED233" s="101"/>
      <c r="AEE233" s="101"/>
      <c r="AEF233" s="101"/>
      <c r="AEG233" s="101"/>
      <c r="AEH233" s="101"/>
      <c r="AEI233" s="101"/>
      <c r="AEJ233" s="101"/>
      <c r="AEK233" s="101"/>
      <c r="AEL233" s="101"/>
      <c r="AEM233" s="101"/>
      <c r="AEN233" s="101"/>
      <c r="AEO233" s="101"/>
      <c r="AEP233" s="101"/>
      <c r="AEQ233" s="101"/>
      <c r="AER233" s="101"/>
      <c r="AES233" s="101"/>
      <c r="AET233" s="101"/>
      <c r="AEU233" s="101"/>
      <c r="AEV233" s="101"/>
      <c r="AEW233" s="101"/>
      <c r="AEX233" s="101"/>
      <c r="AEY233" s="101"/>
      <c r="AEZ233" s="101"/>
      <c r="AFA233" s="101"/>
      <c r="AFB233" s="101"/>
      <c r="AFC233" s="101"/>
      <c r="AFD233" s="101"/>
      <c r="AFE233" s="101"/>
      <c r="AFF233" s="101"/>
      <c r="AFG233" s="101"/>
      <c r="AFH233" s="101"/>
      <c r="AFI233" s="101"/>
      <c r="AFJ233" s="101"/>
      <c r="AFK233" s="101"/>
      <c r="AFL233" s="101"/>
      <c r="AFM233" s="101"/>
      <c r="AFN233" s="101"/>
      <c r="AFO233" s="101"/>
      <c r="AFP233" s="101"/>
      <c r="AFQ233" s="101"/>
      <c r="AFR233" s="101"/>
      <c r="AFS233" s="101"/>
      <c r="AFT233" s="101"/>
      <c r="AFU233" s="101"/>
      <c r="AFV233" s="101"/>
      <c r="AFW233" s="101"/>
      <c r="AFX233" s="101"/>
      <c r="AFY233" s="101"/>
      <c r="AFZ233" s="101"/>
      <c r="AGA233" s="101"/>
      <c r="AGB233" s="101"/>
      <c r="AGC233" s="101"/>
      <c r="AGD233" s="101"/>
      <c r="AGE233" s="101"/>
      <c r="AGF233" s="101"/>
      <c r="AGG233" s="101"/>
      <c r="AGH233" s="101"/>
      <c r="AGI233" s="101"/>
      <c r="AGJ233" s="101"/>
      <c r="AGK233" s="101"/>
      <c r="AGL233" s="101"/>
      <c r="AGM233" s="101"/>
      <c r="AGN233" s="101"/>
      <c r="AGO233" s="101"/>
      <c r="AGP233" s="101"/>
      <c r="AGQ233" s="101"/>
      <c r="AGR233" s="101"/>
      <c r="AGS233" s="101"/>
      <c r="AGT233" s="101"/>
      <c r="AGU233" s="101"/>
      <c r="AGV233" s="101"/>
      <c r="AGW233" s="101"/>
      <c r="AGX233" s="101"/>
      <c r="AGY233" s="101"/>
      <c r="AGZ233" s="101"/>
      <c r="AHA233" s="101"/>
      <c r="AHB233" s="101"/>
      <c r="AHC233" s="101"/>
      <c r="AHD233" s="101"/>
      <c r="AHE233" s="101"/>
      <c r="AHF233" s="101"/>
      <c r="AHG233" s="101"/>
      <c r="AHH233" s="101"/>
      <c r="AHI233" s="101"/>
      <c r="AHJ233" s="101"/>
      <c r="AHK233" s="101"/>
      <c r="AHL233" s="101"/>
      <c r="AHM233" s="101"/>
      <c r="AHN233" s="101"/>
      <c r="AHO233" s="101"/>
      <c r="AHP233" s="101"/>
      <c r="AHQ233" s="101"/>
      <c r="AHR233" s="101"/>
      <c r="AHS233" s="101"/>
      <c r="AHT233" s="101"/>
      <c r="AHU233" s="101"/>
      <c r="AHV233" s="101"/>
      <c r="AHW233" s="101"/>
      <c r="AHX233" s="101"/>
      <c r="AHY233" s="101"/>
      <c r="AHZ233" s="101"/>
      <c r="AIA233" s="101"/>
      <c r="AIB233" s="101"/>
      <c r="AIC233" s="101"/>
      <c r="AID233" s="101"/>
      <c r="AIE233" s="101"/>
      <c r="AIF233" s="101"/>
      <c r="AIG233" s="101"/>
      <c r="AIH233" s="101"/>
      <c r="AII233" s="101"/>
      <c r="AIJ233" s="101"/>
      <c r="AIK233" s="101"/>
      <c r="AIL233" s="101"/>
      <c r="AIM233" s="101"/>
      <c r="AIN233" s="101"/>
      <c r="AIO233" s="101"/>
      <c r="AIP233" s="101"/>
      <c r="AIQ233" s="101"/>
      <c r="AIR233" s="101"/>
      <c r="AIS233" s="101"/>
      <c r="AIT233" s="101"/>
      <c r="AIU233" s="101"/>
      <c r="AIV233" s="101"/>
      <c r="AIW233" s="101"/>
      <c r="AIX233" s="101"/>
      <c r="AIY233" s="101"/>
      <c r="AIZ233" s="101"/>
      <c r="AJA233" s="101"/>
      <c r="AJB233" s="101"/>
      <c r="AJC233" s="101"/>
      <c r="AJD233" s="101"/>
      <c r="AJE233" s="101"/>
      <c r="AJF233" s="101"/>
      <c r="AJG233" s="101"/>
      <c r="AJH233" s="101"/>
      <c r="AJI233" s="101"/>
      <c r="AJJ233" s="101"/>
      <c r="AJK233" s="101"/>
      <c r="AJL233" s="101"/>
      <c r="AJM233" s="101"/>
      <c r="AJN233" s="101"/>
      <c r="AJO233" s="101"/>
      <c r="AJP233" s="101"/>
      <c r="AJQ233" s="101"/>
      <c r="AJR233" s="101"/>
      <c r="AJS233" s="101"/>
      <c r="AJT233" s="101"/>
      <c r="AJU233" s="101"/>
      <c r="AJV233" s="101"/>
      <c r="AJW233" s="101"/>
      <c r="AJX233" s="101"/>
      <c r="AJY233" s="101"/>
      <c r="AJZ233" s="101"/>
      <c r="AKA233" s="101"/>
      <c r="AKB233" s="101"/>
      <c r="AKC233" s="101"/>
      <c r="AKD233" s="101"/>
      <c r="AKE233" s="101"/>
      <c r="AKF233" s="101"/>
      <c r="AKG233" s="101"/>
      <c r="AKH233" s="101"/>
      <c r="AKI233" s="101"/>
      <c r="AKJ233" s="101"/>
      <c r="AKK233" s="101"/>
      <c r="AKL233" s="101"/>
      <c r="AKM233" s="101"/>
      <c r="AKN233" s="101"/>
      <c r="AKO233" s="101"/>
      <c r="AKP233" s="101"/>
      <c r="AKQ233" s="101"/>
      <c r="AKR233" s="101"/>
      <c r="AKS233" s="101"/>
      <c r="AKT233" s="101"/>
      <c r="AKU233" s="101"/>
      <c r="AKV233" s="101"/>
      <c r="AKW233" s="101"/>
      <c r="AKX233" s="101"/>
      <c r="AKY233" s="101"/>
      <c r="AKZ233" s="101"/>
      <c r="ALA233" s="101"/>
      <c r="ALB233" s="101"/>
      <c r="ALC233" s="101"/>
      <c r="ALD233" s="101"/>
      <c r="ALE233" s="101"/>
      <c r="ALF233" s="101"/>
      <c r="ALG233" s="101"/>
      <c r="ALH233" s="101"/>
      <c r="ALI233" s="101"/>
      <c r="ALJ233" s="101"/>
      <c r="ALK233" s="101"/>
      <c r="ALL233" s="101"/>
      <c r="ALM233" s="101"/>
      <c r="ALN233" s="101"/>
      <c r="ALO233" s="101"/>
      <c r="ALP233" s="101"/>
      <c r="ALQ233" s="101"/>
      <c r="ALR233" s="101"/>
      <c r="ALS233" s="101"/>
      <c r="ALT233" s="101"/>
      <c r="ALU233" s="101"/>
      <c r="ALV233" s="101"/>
      <c r="ALW233" s="101"/>
      <c r="ALX233" s="101"/>
      <c r="ALY233" s="101"/>
      <c r="ALZ233" s="101"/>
      <c r="AMA233" s="101"/>
      <c r="AMB233" s="101"/>
      <c r="AMC233" s="101"/>
      <c r="AMD233" s="101"/>
      <c r="AME233" s="101"/>
      <c r="AMF233" s="101"/>
      <c r="AMG233" s="101"/>
      <c r="AMH233" s="101"/>
      <c r="AMI233" s="101"/>
      <c r="AMJ233" s="101"/>
      <c r="AMK233" s="101"/>
      <c r="AML233" s="101"/>
      <c r="AMM233" s="101"/>
      <c r="AMN233" s="101"/>
      <c r="AMO233" s="101"/>
      <c r="AMP233" s="101"/>
      <c r="AMQ233" s="101"/>
      <c r="AMR233" s="101"/>
      <c r="AMS233" s="101"/>
      <c r="AMT233" s="101"/>
      <c r="AMU233" s="101"/>
      <c r="AMV233" s="101"/>
      <c r="AMW233" s="101"/>
      <c r="AMX233" s="101"/>
      <c r="AMY233" s="101"/>
      <c r="AMZ233" s="101"/>
      <c r="ANA233" s="101"/>
      <c r="ANB233" s="101"/>
      <c r="ANC233" s="101"/>
      <c r="AND233" s="101"/>
      <c r="ANE233" s="101"/>
      <c r="ANF233" s="101"/>
      <c r="ANG233" s="101"/>
      <c r="ANH233" s="101"/>
      <c r="ANI233" s="101"/>
      <c r="ANJ233" s="101"/>
      <c r="ANK233" s="101"/>
      <c r="ANL233" s="101"/>
      <c r="ANM233" s="101"/>
      <c r="ANN233" s="101"/>
      <c r="ANO233" s="101"/>
      <c r="ANP233" s="101"/>
      <c r="ANQ233" s="101"/>
      <c r="ANR233" s="101"/>
      <c r="ANS233" s="101"/>
      <c r="ANT233" s="101"/>
      <c r="ANU233" s="101"/>
      <c r="ANV233" s="101"/>
      <c r="ANW233" s="101"/>
      <c r="ANX233" s="101"/>
      <c r="ANY233" s="101"/>
      <c r="ANZ233" s="101"/>
      <c r="AOA233" s="101"/>
      <c r="AOB233" s="101"/>
      <c r="AOC233" s="101"/>
      <c r="AOD233" s="101"/>
      <c r="AOE233" s="101"/>
      <c r="AOF233" s="101"/>
      <c r="AOG233" s="101"/>
      <c r="AOH233" s="101"/>
      <c r="AOI233" s="101"/>
      <c r="AOJ233" s="101"/>
      <c r="AOK233" s="101"/>
      <c r="AOL233" s="101"/>
      <c r="AOM233" s="101"/>
      <c r="AON233" s="101"/>
      <c r="AOO233" s="101"/>
      <c r="AOP233" s="101"/>
      <c r="AOQ233" s="101"/>
      <c r="AOR233" s="101"/>
      <c r="AOS233" s="101"/>
      <c r="AOT233" s="101"/>
      <c r="AOU233" s="101"/>
      <c r="AOV233" s="101"/>
      <c r="AOW233" s="101"/>
      <c r="AOX233" s="101"/>
      <c r="AOY233" s="101"/>
      <c r="AOZ233" s="101"/>
      <c r="APA233" s="101"/>
      <c r="APB233" s="101"/>
      <c r="APC233" s="101"/>
      <c r="APD233" s="101"/>
      <c r="APE233" s="101"/>
      <c r="APF233" s="101"/>
      <c r="APG233" s="101"/>
      <c r="APH233" s="101"/>
      <c r="API233" s="101"/>
      <c r="APJ233" s="101"/>
      <c r="APK233" s="101"/>
      <c r="APL233" s="101"/>
      <c r="APM233" s="101"/>
      <c r="APN233" s="101"/>
      <c r="APO233" s="101"/>
      <c r="APP233" s="101"/>
      <c r="APQ233" s="101"/>
      <c r="APR233" s="101"/>
      <c r="APS233" s="101"/>
      <c r="APT233" s="101"/>
      <c r="APU233" s="101"/>
      <c r="APV233" s="101"/>
      <c r="APW233" s="101"/>
      <c r="APX233" s="101"/>
      <c r="APY233" s="101"/>
      <c r="APZ233" s="101"/>
      <c r="AQA233" s="101"/>
      <c r="AQB233" s="101"/>
      <c r="AQC233" s="101"/>
      <c r="AQD233" s="101"/>
      <c r="AQE233" s="101"/>
      <c r="AQF233" s="101"/>
      <c r="AQG233" s="101"/>
      <c r="AQH233" s="101"/>
      <c r="AQI233" s="101"/>
      <c r="AQJ233" s="101"/>
      <c r="AQK233" s="101"/>
      <c r="AQL233" s="101"/>
      <c r="AQM233" s="101"/>
      <c r="AQN233" s="101"/>
      <c r="AQO233" s="101"/>
      <c r="AQP233" s="101"/>
      <c r="AQQ233" s="101"/>
      <c r="AQR233" s="101"/>
      <c r="AQS233" s="101"/>
      <c r="AQT233" s="101"/>
      <c r="AQU233" s="101"/>
      <c r="AQV233" s="101"/>
      <c r="AQW233" s="101"/>
      <c r="AQX233" s="101"/>
      <c r="AQY233" s="101"/>
      <c r="AQZ233" s="101"/>
      <c r="ARA233" s="101"/>
      <c r="ARB233" s="101"/>
      <c r="ARC233" s="101"/>
      <c r="ARD233" s="101"/>
      <c r="ARE233" s="101"/>
      <c r="ARF233" s="101"/>
      <c r="ARG233" s="101"/>
      <c r="ARH233" s="101"/>
      <c r="ARI233" s="101"/>
      <c r="ARJ233" s="101"/>
      <c r="ARK233" s="101"/>
      <c r="ARL233" s="101"/>
      <c r="ARM233" s="101"/>
      <c r="ARN233" s="101"/>
      <c r="ARO233" s="101"/>
      <c r="ARP233" s="101"/>
      <c r="ARQ233" s="101"/>
      <c r="ARR233" s="101"/>
      <c r="ARS233" s="101"/>
      <c r="ART233" s="101"/>
      <c r="ARU233" s="101"/>
      <c r="ARV233" s="101"/>
      <c r="ARW233" s="101"/>
      <c r="ARX233" s="101"/>
      <c r="ARY233" s="101"/>
      <c r="ARZ233" s="101"/>
      <c r="ASA233" s="101"/>
      <c r="ASB233" s="101"/>
      <c r="ASC233" s="101"/>
      <c r="ASD233" s="101"/>
      <c r="ASE233" s="101"/>
      <c r="ASF233" s="101"/>
      <c r="ASG233" s="101"/>
      <c r="ASH233" s="101"/>
      <c r="ASI233" s="101"/>
      <c r="ASJ233" s="101"/>
      <c r="ASK233" s="101"/>
      <c r="ASL233" s="101"/>
      <c r="ASM233" s="101"/>
      <c r="ASN233" s="101"/>
      <c r="ASO233" s="101"/>
      <c r="ASP233" s="101"/>
      <c r="ASQ233" s="101"/>
      <c r="ASR233" s="101"/>
      <c r="ASS233" s="101"/>
      <c r="AST233" s="101"/>
      <c r="ASU233" s="101"/>
      <c r="ASV233" s="101"/>
      <c r="ASW233" s="101"/>
      <c r="ASX233" s="101"/>
      <c r="ASY233" s="101"/>
      <c r="ASZ233" s="101"/>
      <c r="ATA233" s="101"/>
      <c r="ATB233" s="101"/>
      <c r="ATC233" s="101"/>
      <c r="ATD233" s="101"/>
      <c r="ATE233" s="101"/>
      <c r="ATF233" s="101"/>
      <c r="ATG233" s="101"/>
      <c r="ATH233" s="101"/>
      <c r="ATI233" s="101"/>
      <c r="ATJ233" s="101"/>
      <c r="ATK233" s="101"/>
      <c r="ATL233" s="101"/>
      <c r="ATM233" s="101"/>
      <c r="ATN233" s="101"/>
      <c r="ATO233" s="101"/>
      <c r="ATP233" s="101"/>
      <c r="ATQ233" s="101"/>
      <c r="ATR233" s="101"/>
      <c r="ATS233" s="101"/>
      <c r="ATT233" s="101"/>
      <c r="ATU233" s="101"/>
      <c r="ATV233" s="101"/>
      <c r="ATW233" s="101"/>
      <c r="ATX233" s="101"/>
      <c r="ATY233" s="101"/>
      <c r="ATZ233" s="101"/>
      <c r="AUA233" s="101"/>
      <c r="AUB233" s="101"/>
      <c r="AUC233" s="101"/>
      <c r="AUD233" s="101"/>
      <c r="AUE233" s="101"/>
      <c r="AUF233" s="101"/>
      <c r="AUG233" s="101"/>
      <c r="AUH233" s="101"/>
      <c r="AUI233" s="101"/>
      <c r="AUJ233" s="101"/>
      <c r="AUK233" s="101"/>
      <c r="AUL233" s="101"/>
      <c r="AUM233" s="101"/>
      <c r="AUN233" s="101"/>
      <c r="AUO233" s="101"/>
      <c r="AUP233" s="101"/>
      <c r="AUQ233" s="101"/>
      <c r="AUR233" s="101"/>
      <c r="AUS233" s="101"/>
      <c r="AUT233" s="101"/>
      <c r="AUU233" s="101"/>
      <c r="AUV233" s="101"/>
      <c r="AUW233" s="101"/>
      <c r="AUX233" s="101"/>
      <c r="AUY233" s="101"/>
      <c r="AUZ233" s="101"/>
      <c r="AVA233" s="101"/>
      <c r="AVB233" s="101"/>
      <c r="AVC233" s="101"/>
      <c r="AVD233" s="101"/>
      <c r="AVE233" s="101"/>
      <c r="AVF233" s="101"/>
      <c r="AVG233" s="101"/>
      <c r="AVH233" s="101"/>
      <c r="AVI233" s="101"/>
      <c r="AVJ233" s="101"/>
      <c r="AVK233" s="101"/>
      <c r="AVL233" s="101"/>
      <c r="AVM233" s="101"/>
      <c r="AVN233" s="101"/>
      <c r="AVO233" s="101"/>
      <c r="AVP233" s="101"/>
      <c r="AVQ233" s="101"/>
      <c r="AVR233" s="101"/>
      <c r="AVS233" s="101"/>
      <c r="AVT233" s="101"/>
      <c r="AVU233" s="101"/>
      <c r="AVV233" s="101"/>
      <c r="AVW233" s="101"/>
      <c r="AVX233" s="101"/>
      <c r="AVY233" s="101"/>
      <c r="AVZ233" s="101"/>
      <c r="AWA233" s="101"/>
      <c r="AWB233" s="101"/>
      <c r="AWC233" s="101"/>
      <c r="AWD233" s="101"/>
      <c r="AWE233" s="101"/>
      <c r="AWF233" s="101"/>
      <c r="AWG233" s="101"/>
      <c r="AWH233" s="101"/>
      <c r="AWI233" s="101"/>
      <c r="AWJ233" s="101"/>
      <c r="AWK233" s="101"/>
      <c r="AWL233" s="101"/>
      <c r="AWM233" s="101"/>
      <c r="AWN233" s="101"/>
      <c r="AWO233" s="101"/>
      <c r="AWP233" s="101"/>
      <c r="AWQ233" s="101"/>
      <c r="AWR233" s="101"/>
      <c r="AWS233" s="101"/>
      <c r="AWT233" s="101"/>
      <c r="AWU233" s="101"/>
      <c r="AWV233" s="101"/>
      <c r="AWW233" s="101"/>
      <c r="AWX233" s="101"/>
      <c r="AWY233" s="101"/>
      <c r="AWZ233" s="101"/>
      <c r="AXA233" s="101"/>
      <c r="AXB233" s="101"/>
      <c r="AXC233" s="101"/>
      <c r="AXD233" s="101"/>
      <c r="AXE233" s="101"/>
      <c r="AXF233" s="101"/>
      <c r="AXG233" s="101"/>
      <c r="AXH233" s="101"/>
      <c r="AXI233" s="101"/>
      <c r="AXJ233" s="101"/>
      <c r="AXK233" s="101"/>
      <c r="AXL233" s="101"/>
      <c r="AXM233" s="101"/>
      <c r="AXN233" s="101"/>
      <c r="AXO233" s="101"/>
      <c r="AXP233" s="101"/>
      <c r="AXQ233" s="101"/>
      <c r="AXR233" s="101"/>
      <c r="AXS233" s="101"/>
      <c r="AXT233" s="101"/>
      <c r="AXU233" s="101"/>
      <c r="AXV233" s="101"/>
      <c r="AXW233" s="101"/>
      <c r="AXX233" s="101"/>
      <c r="AXY233" s="101"/>
      <c r="AXZ233" s="101"/>
      <c r="AYA233" s="101"/>
      <c r="AYB233" s="101"/>
      <c r="AYC233" s="101"/>
      <c r="AYD233" s="101"/>
      <c r="AYE233" s="101"/>
      <c r="AYF233" s="101"/>
      <c r="AYG233" s="101"/>
      <c r="AYH233" s="101"/>
      <c r="AYI233" s="101"/>
      <c r="AYJ233" s="101"/>
      <c r="AYK233" s="101"/>
      <c r="AYL233" s="101"/>
      <c r="AYM233" s="101"/>
      <c r="AYN233" s="101"/>
      <c r="AYO233" s="101"/>
      <c r="AYP233" s="101"/>
      <c r="AYQ233" s="101"/>
      <c r="AYR233" s="101"/>
      <c r="AYS233" s="101"/>
      <c r="AYT233" s="101"/>
      <c r="AYU233" s="101"/>
      <c r="AYV233" s="101"/>
      <c r="AYW233" s="101"/>
      <c r="AYX233" s="101"/>
      <c r="AYY233" s="101"/>
      <c r="AYZ233" s="101"/>
      <c r="AZA233" s="101"/>
      <c r="AZB233" s="101"/>
      <c r="AZC233" s="101"/>
      <c r="AZD233" s="101"/>
      <c r="AZE233" s="101"/>
      <c r="AZF233" s="101"/>
      <c r="AZG233" s="101"/>
      <c r="AZH233" s="101"/>
      <c r="AZI233" s="101"/>
      <c r="AZJ233" s="101"/>
      <c r="AZK233" s="101"/>
      <c r="AZL233" s="101"/>
      <c r="AZM233" s="101"/>
      <c r="AZN233" s="101"/>
      <c r="AZO233" s="101"/>
      <c r="AZP233" s="101"/>
      <c r="AZQ233" s="101"/>
      <c r="AZR233" s="101"/>
      <c r="AZS233" s="101"/>
      <c r="AZT233" s="101"/>
      <c r="AZU233" s="101"/>
      <c r="AZV233" s="101"/>
      <c r="AZW233" s="101"/>
      <c r="AZX233" s="101"/>
      <c r="AZY233" s="101"/>
      <c r="AZZ233" s="101"/>
      <c r="BAA233" s="101"/>
      <c r="BAB233" s="101"/>
      <c r="BAC233" s="101"/>
      <c r="BAD233" s="101"/>
      <c r="BAE233" s="101"/>
      <c r="BAF233" s="101"/>
      <c r="BAG233" s="101"/>
      <c r="BAH233" s="101"/>
      <c r="BAI233" s="101"/>
      <c r="BAJ233" s="101"/>
      <c r="BAK233" s="101"/>
      <c r="BAL233" s="101"/>
      <c r="BAM233" s="101"/>
      <c r="BAN233" s="101"/>
      <c r="BAO233" s="101"/>
      <c r="BAP233" s="101"/>
      <c r="BAQ233" s="101"/>
      <c r="BAR233" s="101"/>
      <c r="BAS233" s="101"/>
      <c r="BAT233" s="101"/>
      <c r="BAU233" s="101"/>
      <c r="BAV233" s="101"/>
      <c r="BAW233" s="101"/>
      <c r="BAX233" s="101"/>
      <c r="BAY233" s="101"/>
      <c r="BAZ233" s="101"/>
      <c r="BBA233" s="101"/>
      <c r="BBB233" s="101"/>
      <c r="BBC233" s="101"/>
      <c r="BBD233" s="101"/>
      <c r="BBE233" s="101"/>
      <c r="BBF233" s="101"/>
      <c r="BBG233" s="101"/>
      <c r="BBH233" s="101"/>
      <c r="BBI233" s="101"/>
      <c r="BBJ233" s="101"/>
      <c r="BBK233" s="101"/>
      <c r="BBL233" s="101"/>
      <c r="BBM233" s="101"/>
      <c r="BBN233" s="101"/>
      <c r="BBO233" s="101"/>
      <c r="BBP233" s="101"/>
      <c r="BBQ233" s="101"/>
      <c r="BBR233" s="101"/>
      <c r="BBS233" s="101"/>
      <c r="BBT233" s="101"/>
      <c r="BBU233" s="101"/>
      <c r="BBV233" s="101"/>
      <c r="BBW233" s="101"/>
      <c r="BBX233" s="101"/>
      <c r="BBY233" s="101"/>
      <c r="BBZ233" s="101"/>
      <c r="BCA233" s="101"/>
      <c r="BCB233" s="101"/>
      <c r="BCC233" s="101"/>
      <c r="BCD233" s="101"/>
      <c r="BCE233" s="101"/>
      <c r="BCF233" s="101"/>
      <c r="BCG233" s="101"/>
      <c r="BCH233" s="101"/>
      <c r="BCI233" s="101"/>
      <c r="BCJ233" s="101"/>
      <c r="BCK233" s="101"/>
      <c r="BCL233" s="101"/>
      <c r="BCM233" s="101"/>
      <c r="BCN233" s="101"/>
      <c r="BCO233" s="101"/>
      <c r="BCP233" s="101"/>
      <c r="BCQ233" s="101"/>
      <c r="BCR233" s="101"/>
      <c r="BCS233" s="101"/>
      <c r="BCT233" s="101"/>
      <c r="BCU233" s="101"/>
      <c r="BCV233" s="101"/>
      <c r="BCW233" s="101"/>
      <c r="BCX233" s="101"/>
      <c r="BCY233" s="101"/>
      <c r="BCZ233" s="101"/>
      <c r="BDA233" s="101"/>
      <c r="BDB233" s="101"/>
      <c r="BDC233" s="101"/>
      <c r="BDD233" s="101"/>
      <c r="BDE233" s="101"/>
      <c r="BDF233" s="101"/>
      <c r="BDG233" s="101"/>
      <c r="BDH233" s="101"/>
      <c r="BDI233" s="101"/>
      <c r="BDJ233" s="101"/>
      <c r="BDK233" s="101"/>
      <c r="BDL233" s="101"/>
      <c r="BDM233" s="101"/>
      <c r="BDN233" s="101"/>
      <c r="BDO233" s="101"/>
      <c r="BDP233" s="101"/>
      <c r="BDQ233" s="101"/>
      <c r="BDR233" s="101"/>
      <c r="BDS233" s="101"/>
      <c r="BDT233" s="101"/>
      <c r="BDU233" s="101"/>
      <c r="BDV233" s="101"/>
      <c r="BDW233" s="101"/>
      <c r="BDX233" s="101"/>
      <c r="BDY233" s="101"/>
      <c r="BDZ233" s="101"/>
      <c r="BEA233" s="101"/>
      <c r="BEB233" s="101"/>
      <c r="BEC233" s="101"/>
      <c r="BED233" s="101"/>
      <c r="BEE233" s="101"/>
      <c r="BEF233" s="101"/>
      <c r="BEG233" s="101"/>
      <c r="BEH233" s="101"/>
      <c r="BEI233" s="101"/>
      <c r="BEJ233" s="101"/>
      <c r="BEK233" s="101"/>
      <c r="BEL233" s="101"/>
      <c r="BEM233" s="101"/>
      <c r="BEN233" s="101"/>
      <c r="BEO233" s="101"/>
      <c r="BEP233" s="101"/>
      <c r="BEQ233" s="101"/>
      <c r="BER233" s="101"/>
      <c r="BES233" s="101"/>
      <c r="BET233" s="101"/>
      <c r="BEU233" s="101"/>
      <c r="BEV233" s="101"/>
      <c r="BEW233" s="101"/>
      <c r="BEX233" s="101"/>
      <c r="BEY233" s="101"/>
      <c r="BEZ233" s="101"/>
      <c r="BFA233" s="101"/>
      <c r="BFB233" s="101"/>
      <c r="BFC233" s="101"/>
      <c r="BFD233" s="101"/>
      <c r="BFE233" s="101"/>
      <c r="BFF233" s="101"/>
      <c r="BFG233" s="101"/>
      <c r="BFH233" s="101"/>
      <c r="BFI233" s="101"/>
      <c r="BFJ233" s="101"/>
      <c r="BFK233" s="101"/>
      <c r="BFL233" s="101"/>
      <c r="BFM233" s="101"/>
      <c r="BFN233" s="101"/>
      <c r="BFO233" s="101"/>
      <c r="BFP233" s="101"/>
      <c r="BFQ233" s="101"/>
      <c r="BFR233" s="101"/>
      <c r="BFS233" s="101"/>
      <c r="BFT233" s="101"/>
      <c r="BFU233" s="101"/>
      <c r="BFV233" s="101"/>
      <c r="BFW233" s="101"/>
      <c r="BFX233" s="101"/>
      <c r="BFY233" s="101"/>
      <c r="BFZ233" s="101"/>
      <c r="BGA233" s="101"/>
      <c r="BGB233" s="101"/>
      <c r="BGC233" s="101"/>
      <c r="BGD233" s="101"/>
      <c r="BGE233" s="101"/>
      <c r="BGF233" s="101"/>
      <c r="BGG233" s="101"/>
      <c r="BGH233" s="101"/>
      <c r="BGI233" s="101"/>
      <c r="BGJ233" s="101"/>
      <c r="BGK233" s="101"/>
      <c r="BGL233" s="101"/>
      <c r="BGM233" s="101"/>
      <c r="BGN233" s="101"/>
      <c r="BGO233" s="101"/>
      <c r="BGP233" s="101"/>
      <c r="BGQ233" s="101"/>
      <c r="BGR233" s="101"/>
      <c r="BGS233" s="101"/>
      <c r="BGT233" s="101"/>
      <c r="BGU233" s="101"/>
      <c r="BGV233" s="101"/>
      <c r="BGW233" s="101"/>
      <c r="BGX233" s="101"/>
      <c r="BGY233" s="101"/>
      <c r="BGZ233" s="101"/>
      <c r="BHA233" s="101"/>
      <c r="BHB233" s="101"/>
      <c r="BHC233" s="101"/>
      <c r="BHD233" s="101"/>
      <c r="BHE233" s="101"/>
      <c r="BHF233" s="101"/>
      <c r="BHG233" s="101"/>
      <c r="BHH233" s="101"/>
      <c r="BHI233" s="101"/>
      <c r="BHJ233" s="101"/>
      <c r="BHK233" s="101"/>
      <c r="BHL233" s="101"/>
      <c r="BHM233" s="101"/>
      <c r="BHN233" s="101"/>
      <c r="BHO233" s="101"/>
      <c r="BHP233" s="101"/>
      <c r="BHQ233" s="101"/>
      <c r="BHR233" s="101"/>
      <c r="BHS233" s="101"/>
      <c r="BHT233" s="101"/>
      <c r="BHU233" s="101"/>
      <c r="BHV233" s="101"/>
      <c r="BHW233" s="101"/>
      <c r="BHX233" s="101"/>
      <c r="BHY233" s="101"/>
      <c r="BHZ233" s="101"/>
      <c r="BIA233" s="101"/>
      <c r="BIB233" s="101"/>
      <c r="BIC233" s="101"/>
      <c r="BID233" s="101"/>
      <c r="BIE233" s="101"/>
      <c r="BIF233" s="101"/>
      <c r="BIG233" s="101"/>
      <c r="BIH233" s="101"/>
      <c r="BII233" s="101"/>
      <c r="BIJ233" s="101"/>
      <c r="BIK233" s="101"/>
      <c r="BIL233" s="101"/>
      <c r="BIM233" s="101"/>
      <c r="BIN233" s="101"/>
      <c r="BIO233" s="101"/>
      <c r="BIP233" s="101"/>
      <c r="BIQ233" s="101"/>
      <c r="BIR233" s="101"/>
      <c r="BIS233" s="101"/>
      <c r="BIT233" s="101"/>
      <c r="BIU233" s="101"/>
      <c r="BIV233" s="101"/>
      <c r="BIW233" s="101"/>
      <c r="BIX233" s="101"/>
      <c r="BIY233" s="101"/>
      <c r="BIZ233" s="101"/>
      <c r="BJA233" s="101"/>
      <c r="BJB233" s="101"/>
      <c r="BJC233" s="101"/>
      <c r="BJD233" s="101"/>
      <c r="BJE233" s="101"/>
      <c r="BJF233" s="101"/>
      <c r="BJG233" s="101"/>
      <c r="BJH233" s="101"/>
      <c r="BJI233" s="101"/>
      <c r="BJJ233" s="101"/>
      <c r="BJK233" s="101"/>
      <c r="BJL233" s="101"/>
      <c r="BJM233" s="101"/>
      <c r="BJN233" s="101"/>
      <c r="BJO233" s="101"/>
      <c r="BJP233" s="101"/>
      <c r="BJQ233" s="101"/>
      <c r="BJR233" s="101"/>
      <c r="BJS233" s="101"/>
      <c r="BJT233" s="101"/>
      <c r="BJU233" s="101"/>
      <c r="BJV233" s="101"/>
      <c r="BJW233" s="101"/>
      <c r="BJX233" s="101"/>
      <c r="BJY233" s="101"/>
      <c r="BJZ233" s="101"/>
      <c r="BKA233" s="101"/>
      <c r="BKB233" s="101"/>
      <c r="BKC233" s="101"/>
      <c r="BKD233" s="101"/>
      <c r="BKE233" s="101"/>
      <c r="BKF233" s="101"/>
      <c r="BKG233" s="101"/>
      <c r="BKH233" s="101"/>
      <c r="BKI233" s="101"/>
      <c r="BKJ233" s="101"/>
      <c r="BKK233" s="101"/>
      <c r="BKL233" s="101"/>
      <c r="BKM233" s="101"/>
      <c r="BKN233" s="101"/>
      <c r="BKO233" s="101"/>
      <c r="BKP233" s="101"/>
      <c r="BKQ233" s="101"/>
      <c r="BKR233" s="101"/>
      <c r="BKS233" s="101"/>
      <c r="BKT233" s="101"/>
      <c r="BKU233" s="101"/>
      <c r="BKV233" s="101"/>
      <c r="BKW233" s="101"/>
      <c r="BKX233" s="101"/>
      <c r="BKY233" s="101"/>
      <c r="BKZ233" s="101"/>
      <c r="BLA233" s="101"/>
      <c r="BLB233" s="101"/>
      <c r="BLC233" s="101"/>
      <c r="BLD233" s="101"/>
      <c r="BLE233" s="101"/>
      <c r="BLF233" s="101"/>
      <c r="BLG233" s="101"/>
      <c r="BLH233" s="101"/>
      <c r="BLI233" s="101"/>
      <c r="BLJ233" s="101"/>
      <c r="BLK233" s="101"/>
      <c r="BLL233" s="101"/>
      <c r="BLM233" s="101"/>
      <c r="BLN233" s="101"/>
      <c r="BLO233" s="101"/>
      <c r="BLP233" s="101"/>
      <c r="BLQ233" s="101"/>
      <c r="BLR233" s="101"/>
      <c r="BLS233" s="101"/>
      <c r="BLT233" s="101"/>
      <c r="BLU233" s="101"/>
      <c r="BLV233" s="101"/>
      <c r="BLW233" s="101"/>
      <c r="BLX233" s="101"/>
      <c r="BLY233" s="101"/>
      <c r="BLZ233" s="101"/>
      <c r="BMA233" s="101"/>
      <c r="BMB233" s="101"/>
      <c r="BMC233" s="101"/>
      <c r="BMD233" s="101"/>
      <c r="BME233" s="101"/>
      <c r="BMF233" s="101"/>
      <c r="BMG233" s="101"/>
      <c r="BMH233" s="101"/>
      <c r="BMI233" s="101"/>
      <c r="BMJ233" s="101"/>
      <c r="BMK233" s="101"/>
      <c r="BML233" s="101"/>
      <c r="BMM233" s="101"/>
      <c r="BMN233" s="101"/>
      <c r="BMO233" s="101"/>
      <c r="BMP233" s="101"/>
      <c r="BMQ233" s="101"/>
      <c r="BMR233" s="101"/>
      <c r="BMS233" s="101"/>
      <c r="BMT233" s="101"/>
      <c r="BMU233" s="101"/>
      <c r="BMV233" s="101"/>
      <c r="BMW233" s="101"/>
      <c r="BMX233" s="101"/>
      <c r="BMY233" s="101"/>
      <c r="BMZ233" s="101"/>
      <c r="BNA233" s="101"/>
      <c r="BNB233" s="101"/>
      <c r="BNC233" s="101"/>
      <c r="BND233" s="101"/>
      <c r="BNE233" s="101"/>
      <c r="BNF233" s="101"/>
      <c r="BNG233" s="101"/>
      <c r="BNH233" s="101"/>
      <c r="BNI233" s="101"/>
      <c r="BNJ233" s="101"/>
      <c r="BNK233" s="101"/>
      <c r="BNL233" s="101"/>
      <c r="BNM233" s="101"/>
      <c r="BNN233" s="101"/>
      <c r="BNO233" s="101"/>
      <c r="BNP233" s="101"/>
      <c r="BNQ233" s="101"/>
      <c r="BNR233" s="101"/>
      <c r="BNS233" s="101"/>
      <c r="BNT233" s="101"/>
      <c r="BNU233" s="101"/>
      <c r="BNV233" s="101"/>
      <c r="BNW233" s="101"/>
      <c r="BNX233" s="101"/>
      <c r="BNY233" s="101"/>
      <c r="BNZ233" s="101"/>
      <c r="BOA233" s="101"/>
      <c r="BOB233" s="101"/>
      <c r="BOC233" s="101"/>
      <c r="BOD233" s="101"/>
      <c r="BOE233" s="101"/>
      <c r="BOF233" s="101"/>
      <c r="BOG233" s="101"/>
      <c r="BOH233" s="101"/>
      <c r="BOI233" s="101"/>
      <c r="BOJ233" s="101"/>
      <c r="BOK233" s="101"/>
      <c r="BOL233" s="101"/>
      <c r="BOM233" s="101"/>
      <c r="BON233" s="101"/>
      <c r="BOO233" s="101"/>
      <c r="BOP233" s="101"/>
      <c r="BOQ233" s="101"/>
      <c r="BOR233" s="101"/>
      <c r="BOS233" s="101"/>
      <c r="BOT233" s="101"/>
      <c r="BOU233" s="101"/>
      <c r="BOV233" s="101"/>
      <c r="BOW233" s="101"/>
      <c r="BOX233" s="101"/>
      <c r="BOY233" s="101"/>
      <c r="BOZ233" s="101"/>
      <c r="BPA233" s="101"/>
      <c r="BPB233" s="101"/>
      <c r="BPC233" s="101"/>
      <c r="BPD233" s="101"/>
      <c r="BPE233" s="101"/>
      <c r="BPF233" s="101"/>
      <c r="BPG233" s="101"/>
      <c r="BPH233" s="101"/>
      <c r="BPI233" s="101"/>
      <c r="BPJ233" s="101"/>
      <c r="BPK233" s="101"/>
      <c r="BPL233" s="101"/>
      <c r="BPM233" s="101"/>
      <c r="BPN233" s="101"/>
      <c r="BPO233" s="101"/>
      <c r="BPP233" s="101"/>
      <c r="BPQ233" s="101"/>
      <c r="BPR233" s="101"/>
      <c r="BPS233" s="101"/>
      <c r="BPT233" s="101"/>
      <c r="BPU233" s="101"/>
      <c r="BPV233" s="101"/>
      <c r="BPW233" s="101"/>
      <c r="BPX233" s="101"/>
      <c r="BPY233" s="101"/>
      <c r="BPZ233" s="101"/>
      <c r="BQA233" s="101"/>
      <c r="BQB233" s="101"/>
      <c r="BQC233" s="101"/>
      <c r="BQD233" s="101"/>
      <c r="BQE233" s="101"/>
      <c r="BQF233" s="101"/>
      <c r="BQG233" s="101"/>
      <c r="BQH233" s="101"/>
      <c r="BQI233" s="101"/>
      <c r="BQJ233" s="101"/>
      <c r="BQK233" s="101"/>
      <c r="BQL233" s="101"/>
      <c r="BQM233" s="101"/>
      <c r="BQN233" s="101"/>
      <c r="BQO233" s="101"/>
      <c r="BQP233" s="101"/>
      <c r="BQQ233" s="101"/>
      <c r="BQR233" s="101"/>
      <c r="BQS233" s="101"/>
      <c r="BQT233" s="101"/>
      <c r="BQU233" s="101"/>
      <c r="BQV233" s="101"/>
      <c r="BQW233" s="101"/>
      <c r="BQX233" s="101"/>
      <c r="BQY233" s="101"/>
      <c r="BQZ233" s="101"/>
      <c r="BRA233" s="101"/>
      <c r="BRB233" s="101"/>
      <c r="BRC233" s="101"/>
      <c r="BRD233" s="101"/>
      <c r="BRE233" s="101"/>
      <c r="BRF233" s="101"/>
      <c r="BRG233" s="101"/>
      <c r="BRH233" s="101"/>
      <c r="BRI233" s="101"/>
      <c r="BRJ233" s="101"/>
      <c r="BRK233" s="101"/>
      <c r="BRL233" s="101"/>
      <c r="BRM233" s="101"/>
      <c r="BRN233" s="101"/>
      <c r="BRO233" s="101"/>
      <c r="BRP233" s="101"/>
      <c r="BRQ233" s="101"/>
      <c r="BRR233" s="101"/>
      <c r="BRS233" s="101"/>
      <c r="BRT233" s="101"/>
      <c r="BRU233" s="101"/>
      <c r="BRV233" s="101"/>
      <c r="BRW233" s="101"/>
      <c r="BRX233" s="101"/>
      <c r="BRY233" s="101"/>
      <c r="BRZ233" s="101"/>
      <c r="BSA233" s="101"/>
      <c r="BSB233" s="101"/>
      <c r="BSC233" s="101"/>
      <c r="BSD233" s="101"/>
      <c r="BSE233" s="101"/>
      <c r="BSF233" s="101"/>
      <c r="BSG233" s="101"/>
      <c r="BSH233" s="101"/>
      <c r="BSI233" s="101"/>
      <c r="BSJ233" s="101"/>
      <c r="BSK233" s="101"/>
      <c r="BSL233" s="101"/>
      <c r="BSM233" s="101"/>
      <c r="BSN233" s="101"/>
      <c r="BSO233" s="101"/>
      <c r="BSP233" s="101"/>
      <c r="BSQ233" s="101"/>
      <c r="BSR233" s="101"/>
      <c r="BSS233" s="101"/>
      <c r="BST233" s="101"/>
      <c r="BSU233" s="101"/>
      <c r="BSV233" s="101"/>
      <c r="BSW233" s="101"/>
      <c r="BSX233" s="101"/>
      <c r="BSY233" s="101"/>
      <c r="BSZ233" s="101"/>
      <c r="BTA233" s="101"/>
      <c r="BTB233" s="101"/>
      <c r="BTC233" s="101"/>
      <c r="BTD233" s="101"/>
      <c r="BTE233" s="101"/>
      <c r="BTF233" s="101"/>
      <c r="BTG233" s="101"/>
      <c r="BTH233" s="101"/>
      <c r="BTI233" s="101"/>
      <c r="BTJ233" s="101"/>
      <c r="BTK233" s="101"/>
      <c r="BTL233" s="101"/>
      <c r="BTM233" s="101"/>
      <c r="BTN233" s="101"/>
      <c r="BTO233" s="101"/>
      <c r="BTP233" s="101"/>
      <c r="BTQ233" s="101"/>
      <c r="BTR233" s="101"/>
      <c r="BTS233" s="101"/>
      <c r="BTT233" s="101"/>
      <c r="BTU233" s="101"/>
      <c r="BTV233" s="101"/>
      <c r="BTW233" s="101"/>
      <c r="BTX233" s="101"/>
      <c r="BTY233" s="101"/>
      <c r="BTZ233" s="101"/>
      <c r="BUA233" s="101"/>
      <c r="BUB233" s="101"/>
      <c r="BUC233" s="101"/>
      <c r="BUD233" s="101"/>
      <c r="BUE233" s="101"/>
      <c r="BUF233" s="101"/>
      <c r="BUG233" s="101"/>
      <c r="BUH233" s="101"/>
      <c r="BUI233" s="101"/>
      <c r="BUJ233" s="101"/>
      <c r="BUK233" s="101"/>
      <c r="BUL233" s="101"/>
      <c r="BUM233" s="101"/>
      <c r="BUN233" s="101"/>
      <c r="BUO233" s="101"/>
      <c r="BUP233" s="101"/>
      <c r="BUQ233" s="101"/>
      <c r="BUR233" s="101"/>
      <c r="BUS233" s="101"/>
      <c r="BUT233" s="101"/>
      <c r="BUU233" s="101"/>
      <c r="BUV233" s="101"/>
      <c r="BUW233" s="101"/>
      <c r="BUX233" s="101"/>
      <c r="BUY233" s="101"/>
      <c r="BUZ233" s="101"/>
      <c r="BVA233" s="101"/>
      <c r="BVB233" s="101"/>
      <c r="BVC233" s="101"/>
      <c r="BVD233" s="101"/>
      <c r="BVE233" s="101"/>
      <c r="BVF233" s="101"/>
      <c r="BVG233" s="101"/>
      <c r="BVH233" s="101"/>
      <c r="BVI233" s="101"/>
      <c r="BVJ233" s="101"/>
      <c r="BVK233" s="101"/>
      <c r="BVL233" s="101"/>
      <c r="BVM233" s="101"/>
      <c r="BVN233" s="101"/>
      <c r="BVO233" s="101"/>
      <c r="BVP233" s="101"/>
      <c r="BVQ233" s="101"/>
      <c r="BVR233" s="101"/>
      <c r="BVS233" s="101"/>
      <c r="BVT233" s="101"/>
      <c r="BVU233" s="101"/>
      <c r="BVV233" s="101"/>
      <c r="BVW233" s="101"/>
      <c r="BVX233" s="101"/>
      <c r="BVY233" s="101"/>
      <c r="BVZ233" s="101"/>
      <c r="BWA233" s="101"/>
      <c r="BWB233" s="101"/>
      <c r="BWC233" s="101"/>
      <c r="BWD233" s="101"/>
      <c r="BWE233" s="101"/>
      <c r="BWF233" s="101"/>
      <c r="BWG233" s="101"/>
      <c r="BWH233" s="101"/>
      <c r="BWI233" s="101"/>
      <c r="BWJ233" s="101"/>
      <c r="BWK233" s="101"/>
      <c r="BWL233" s="101"/>
      <c r="BWM233" s="101"/>
      <c r="BWN233" s="101"/>
      <c r="BWO233" s="101"/>
      <c r="BWP233" s="101"/>
      <c r="BWQ233" s="101"/>
      <c r="BWR233" s="101"/>
      <c r="BWS233" s="101"/>
      <c r="BWT233" s="101"/>
      <c r="BWU233" s="101"/>
      <c r="BWV233" s="101"/>
      <c r="BWW233" s="101"/>
      <c r="BWX233" s="101"/>
      <c r="BWY233" s="101"/>
      <c r="BWZ233" s="101"/>
      <c r="BXA233" s="101"/>
      <c r="BXB233" s="101"/>
      <c r="BXC233" s="101"/>
      <c r="BXD233" s="101"/>
      <c r="BXE233" s="101"/>
      <c r="BXF233" s="101"/>
      <c r="BXG233" s="101"/>
      <c r="BXH233" s="101"/>
      <c r="BXI233" s="101"/>
      <c r="BXJ233" s="101"/>
      <c r="BXK233" s="101"/>
      <c r="BXL233" s="101"/>
      <c r="BXM233" s="101"/>
      <c r="BXN233" s="101"/>
      <c r="BXO233" s="101"/>
      <c r="BXP233" s="101"/>
      <c r="BXQ233" s="101"/>
      <c r="BXR233" s="101"/>
      <c r="BXS233" s="101"/>
      <c r="BXT233" s="101"/>
      <c r="BXU233" s="101"/>
      <c r="BXV233" s="101"/>
      <c r="BXW233" s="101"/>
      <c r="BXX233" s="101"/>
      <c r="BXY233" s="101"/>
      <c r="BXZ233" s="101"/>
      <c r="BYA233" s="101"/>
      <c r="BYB233" s="101"/>
      <c r="BYC233" s="101"/>
      <c r="BYD233" s="101"/>
      <c r="BYE233" s="101"/>
      <c r="BYF233" s="101"/>
      <c r="BYG233" s="101"/>
      <c r="BYH233" s="101"/>
      <c r="BYI233" s="101"/>
      <c r="BYJ233" s="101"/>
      <c r="BYK233" s="101"/>
      <c r="BYL233" s="101"/>
      <c r="BYM233" s="101"/>
      <c r="BYN233" s="101"/>
      <c r="BYO233" s="101"/>
      <c r="BYP233" s="101"/>
      <c r="BYQ233" s="101"/>
      <c r="BYR233" s="101"/>
      <c r="BYS233" s="101"/>
      <c r="BYT233" s="101"/>
      <c r="BYU233" s="101"/>
      <c r="BYV233" s="101"/>
      <c r="BYW233" s="101"/>
      <c r="BYX233" s="101"/>
      <c r="BYY233" s="101"/>
      <c r="BYZ233" s="101"/>
      <c r="BZA233" s="101"/>
      <c r="BZB233" s="101"/>
      <c r="BZC233" s="101"/>
      <c r="BZD233" s="101"/>
      <c r="BZE233" s="101"/>
      <c r="BZF233" s="101"/>
      <c r="BZG233" s="101"/>
      <c r="BZH233" s="101"/>
      <c r="BZI233" s="101"/>
      <c r="BZJ233" s="101"/>
      <c r="BZK233" s="101"/>
      <c r="BZL233" s="101"/>
      <c r="BZM233" s="101"/>
      <c r="BZN233" s="101"/>
      <c r="BZO233" s="101"/>
      <c r="BZP233" s="101"/>
      <c r="BZQ233" s="101"/>
      <c r="BZR233" s="101"/>
      <c r="BZS233" s="101"/>
      <c r="BZT233" s="101"/>
      <c r="BZU233" s="101"/>
      <c r="BZV233" s="101"/>
      <c r="BZW233" s="101"/>
      <c r="BZX233" s="101"/>
      <c r="BZY233" s="101"/>
      <c r="BZZ233" s="101"/>
      <c r="CAA233" s="101"/>
      <c r="CAB233" s="101"/>
      <c r="CAC233" s="101"/>
      <c r="CAD233" s="101"/>
      <c r="CAE233" s="101"/>
      <c r="CAF233" s="101"/>
      <c r="CAG233" s="101"/>
      <c r="CAH233" s="101"/>
      <c r="CAI233" s="101"/>
      <c r="CAJ233" s="101"/>
      <c r="CAK233" s="101"/>
      <c r="CAL233" s="101"/>
      <c r="CAM233" s="101"/>
      <c r="CAN233" s="101"/>
      <c r="CAO233" s="101"/>
      <c r="CAP233" s="101"/>
      <c r="CAQ233" s="101"/>
      <c r="CAR233" s="101"/>
      <c r="CAS233" s="101"/>
      <c r="CAT233" s="101"/>
      <c r="CAU233" s="101"/>
      <c r="CAV233" s="101"/>
      <c r="CAW233" s="101"/>
      <c r="CAX233" s="101"/>
      <c r="CAY233" s="101"/>
      <c r="CAZ233" s="101"/>
      <c r="CBA233" s="101"/>
      <c r="CBB233" s="101"/>
      <c r="CBC233" s="101"/>
      <c r="CBD233" s="101"/>
      <c r="CBE233" s="101"/>
      <c r="CBF233" s="101"/>
      <c r="CBG233" s="101"/>
      <c r="CBH233" s="101"/>
      <c r="CBI233" s="101"/>
      <c r="CBJ233" s="101"/>
      <c r="CBK233" s="101"/>
      <c r="CBL233" s="101"/>
      <c r="CBM233" s="101"/>
      <c r="CBN233" s="101"/>
      <c r="CBO233" s="101"/>
      <c r="CBP233" s="101"/>
      <c r="CBQ233" s="101"/>
      <c r="CBR233" s="101"/>
      <c r="CBS233" s="101"/>
      <c r="CBT233" s="101"/>
      <c r="CBU233" s="101"/>
      <c r="CBV233" s="101"/>
      <c r="CBW233" s="101"/>
      <c r="CBX233" s="101"/>
      <c r="CBY233" s="101"/>
      <c r="CBZ233" s="101"/>
      <c r="CCA233" s="101"/>
      <c r="CCB233" s="101"/>
      <c r="CCC233" s="101"/>
      <c r="CCD233" s="101"/>
      <c r="CCE233" s="101"/>
      <c r="CCF233" s="101"/>
      <c r="CCG233" s="101"/>
      <c r="CCH233" s="101"/>
      <c r="CCI233" s="101"/>
      <c r="CCJ233" s="101"/>
      <c r="CCK233" s="101"/>
      <c r="CCL233" s="101"/>
      <c r="CCM233" s="101"/>
      <c r="CCN233" s="101"/>
      <c r="CCO233" s="101"/>
      <c r="CCP233" s="101"/>
      <c r="CCQ233" s="101"/>
      <c r="CCR233" s="101"/>
      <c r="CCS233" s="101"/>
      <c r="CCT233" s="101"/>
      <c r="CCU233" s="101"/>
      <c r="CCV233" s="101"/>
      <c r="CCW233" s="101"/>
      <c r="CCX233" s="101"/>
      <c r="CCY233" s="101"/>
      <c r="CCZ233" s="101"/>
      <c r="CDA233" s="101"/>
      <c r="CDB233" s="101"/>
      <c r="CDC233" s="101"/>
      <c r="CDD233" s="101"/>
      <c r="CDE233" s="101"/>
      <c r="CDF233" s="101"/>
      <c r="CDG233" s="101"/>
      <c r="CDH233" s="101"/>
      <c r="CDI233" s="101"/>
      <c r="CDJ233" s="101"/>
      <c r="CDK233" s="101"/>
      <c r="CDL233" s="101"/>
      <c r="CDM233" s="101"/>
      <c r="CDN233" s="101"/>
      <c r="CDO233" s="101"/>
      <c r="CDP233" s="101"/>
      <c r="CDQ233" s="101"/>
      <c r="CDR233" s="101"/>
      <c r="CDS233" s="101"/>
      <c r="CDT233" s="101"/>
      <c r="CDU233" s="101"/>
      <c r="CDV233" s="101"/>
      <c r="CDW233" s="101"/>
      <c r="CDX233" s="101"/>
      <c r="CDY233" s="101"/>
      <c r="CDZ233" s="101"/>
      <c r="CEA233" s="101"/>
      <c r="CEB233" s="101"/>
      <c r="CEC233" s="101"/>
      <c r="CED233" s="101"/>
      <c r="CEE233" s="101"/>
      <c r="CEF233" s="101"/>
      <c r="CEG233" s="101"/>
      <c r="CEH233" s="101"/>
      <c r="CEI233" s="101"/>
      <c r="CEJ233" s="101"/>
      <c r="CEK233" s="101"/>
      <c r="CEL233" s="101"/>
      <c r="CEM233" s="101"/>
      <c r="CEN233" s="101"/>
      <c r="CEO233" s="101"/>
      <c r="CEP233" s="101"/>
      <c r="CEQ233" s="101"/>
      <c r="CER233" s="101"/>
      <c r="CES233" s="101"/>
      <c r="CET233" s="101"/>
      <c r="CEU233" s="101"/>
      <c r="CEV233" s="101"/>
      <c r="CEW233" s="101"/>
      <c r="CEX233" s="101"/>
      <c r="CEY233" s="101"/>
      <c r="CEZ233" s="101"/>
      <c r="CFA233" s="101"/>
      <c r="CFB233" s="101"/>
      <c r="CFC233" s="101"/>
      <c r="CFD233" s="101"/>
      <c r="CFE233" s="101"/>
      <c r="CFF233" s="101"/>
      <c r="CFG233" s="101"/>
      <c r="CFH233" s="101"/>
      <c r="CFI233" s="101"/>
      <c r="CFJ233" s="101"/>
      <c r="CFK233" s="101"/>
      <c r="CFL233" s="101"/>
      <c r="CFM233" s="101"/>
      <c r="CFN233" s="101"/>
      <c r="CFO233" s="101"/>
      <c r="CFP233" s="101"/>
      <c r="CFQ233" s="101"/>
      <c r="CFR233" s="101"/>
      <c r="CFS233" s="101"/>
      <c r="CFT233" s="101"/>
      <c r="CFU233" s="101"/>
      <c r="CFV233" s="101"/>
      <c r="CFW233" s="101"/>
      <c r="CFX233" s="101"/>
      <c r="CFY233" s="101"/>
      <c r="CFZ233" s="101"/>
      <c r="CGA233" s="101"/>
      <c r="CGB233" s="101"/>
      <c r="CGC233" s="101"/>
      <c r="CGD233" s="101"/>
      <c r="CGE233" s="101"/>
      <c r="CGF233" s="101"/>
      <c r="CGG233" s="101"/>
      <c r="CGH233" s="101"/>
      <c r="CGI233" s="101"/>
      <c r="CGJ233" s="101"/>
      <c r="CGK233" s="101"/>
      <c r="CGL233" s="101"/>
      <c r="CGM233" s="101"/>
      <c r="CGN233" s="101"/>
      <c r="CGO233" s="101"/>
      <c r="CGP233" s="101"/>
      <c r="CGQ233" s="101"/>
      <c r="CGR233" s="101"/>
      <c r="CGS233" s="101"/>
      <c r="CGT233" s="101"/>
      <c r="CGU233" s="101"/>
      <c r="CGV233" s="101"/>
      <c r="CGW233" s="101"/>
      <c r="CGX233" s="101"/>
      <c r="CGY233" s="101"/>
      <c r="CGZ233" s="101"/>
      <c r="CHA233" s="101"/>
      <c r="CHB233" s="101"/>
      <c r="CHC233" s="101"/>
      <c r="CHD233" s="101"/>
      <c r="CHE233" s="101"/>
      <c r="CHF233" s="101"/>
      <c r="CHG233" s="101"/>
      <c r="CHH233" s="101"/>
      <c r="CHI233" s="101"/>
      <c r="CHJ233" s="101"/>
      <c r="CHK233" s="101"/>
      <c r="CHL233" s="101"/>
      <c r="CHM233" s="101"/>
      <c r="CHN233" s="101"/>
      <c r="CHO233" s="101"/>
      <c r="CHP233" s="101"/>
      <c r="CHQ233" s="101"/>
      <c r="CHR233" s="101"/>
      <c r="CHS233" s="101"/>
      <c r="CHT233" s="101"/>
      <c r="CHU233" s="101"/>
      <c r="CHV233" s="101"/>
      <c r="CHW233" s="101"/>
      <c r="CHX233" s="101"/>
      <c r="CHY233" s="101"/>
      <c r="CHZ233" s="101"/>
      <c r="CIA233" s="101"/>
      <c r="CIB233" s="101"/>
      <c r="CIC233" s="101"/>
      <c r="CID233" s="101"/>
      <c r="CIE233" s="101"/>
      <c r="CIF233" s="101"/>
      <c r="CIG233" s="101"/>
      <c r="CIH233" s="101"/>
      <c r="CII233" s="101"/>
      <c r="CIJ233" s="101"/>
      <c r="CIK233" s="101"/>
      <c r="CIL233" s="101"/>
      <c r="CIM233" s="101"/>
      <c r="CIN233" s="101"/>
      <c r="CIO233" s="101"/>
      <c r="CIP233" s="101"/>
      <c r="CIQ233" s="101"/>
      <c r="CIR233" s="101"/>
      <c r="CIS233" s="101"/>
      <c r="CIT233" s="101"/>
      <c r="CIU233" s="101"/>
      <c r="CIV233" s="101"/>
      <c r="CIW233" s="101"/>
      <c r="CIX233" s="101"/>
      <c r="CIY233" s="101"/>
      <c r="CIZ233" s="101"/>
      <c r="CJA233" s="101"/>
      <c r="CJB233" s="101"/>
      <c r="CJC233" s="101"/>
      <c r="CJD233" s="101"/>
      <c r="CJE233" s="101"/>
      <c r="CJF233" s="101"/>
      <c r="CJG233" s="101"/>
      <c r="CJH233" s="101"/>
      <c r="CJI233" s="101"/>
      <c r="CJJ233" s="101"/>
      <c r="CJK233" s="101"/>
      <c r="CJL233" s="101"/>
      <c r="CJM233" s="101"/>
      <c r="CJN233" s="101"/>
      <c r="CJO233" s="101"/>
      <c r="CJP233" s="101"/>
      <c r="CJQ233" s="101"/>
      <c r="CJR233" s="101"/>
      <c r="CJS233" s="101"/>
      <c r="CJT233" s="101"/>
      <c r="CJU233" s="101"/>
      <c r="CJV233" s="101"/>
      <c r="CJW233" s="101"/>
      <c r="CJX233" s="101"/>
      <c r="CJY233" s="101"/>
      <c r="CJZ233" s="101"/>
      <c r="CKA233" s="101"/>
      <c r="CKB233" s="101"/>
      <c r="CKC233" s="101"/>
      <c r="CKD233" s="101"/>
      <c r="CKE233" s="101"/>
      <c r="CKF233" s="101"/>
      <c r="CKG233" s="101"/>
      <c r="CKH233" s="101"/>
      <c r="CKI233" s="101"/>
      <c r="CKJ233" s="101"/>
      <c r="CKK233" s="101"/>
      <c r="CKL233" s="101"/>
      <c r="CKM233" s="101"/>
      <c r="CKN233" s="101"/>
      <c r="CKO233" s="101"/>
      <c r="CKP233" s="101"/>
      <c r="CKQ233" s="101"/>
      <c r="CKR233" s="101"/>
      <c r="CKS233" s="101"/>
      <c r="CKT233" s="101"/>
      <c r="CKU233" s="101"/>
      <c r="CKV233" s="101"/>
      <c r="CKW233" s="101"/>
      <c r="CKX233" s="101"/>
      <c r="CKY233" s="101"/>
      <c r="CKZ233" s="101"/>
      <c r="CLA233" s="101"/>
      <c r="CLB233" s="101"/>
      <c r="CLC233" s="101"/>
      <c r="CLD233" s="101"/>
      <c r="CLE233" s="101"/>
      <c r="CLF233" s="101"/>
      <c r="CLG233" s="101"/>
      <c r="CLH233" s="101"/>
      <c r="CLI233" s="101"/>
      <c r="CLJ233" s="101"/>
      <c r="CLK233" s="101"/>
      <c r="CLL233" s="101"/>
      <c r="CLM233" s="101"/>
      <c r="CLN233" s="101"/>
      <c r="CLO233" s="101"/>
      <c r="CLP233" s="101"/>
      <c r="CLQ233" s="101"/>
      <c r="CLR233" s="101"/>
      <c r="CLS233" s="101"/>
      <c r="CLT233" s="101"/>
      <c r="CLU233" s="101"/>
      <c r="CLV233" s="101"/>
      <c r="CLW233" s="101"/>
      <c r="CLX233" s="101"/>
      <c r="CLY233" s="101"/>
      <c r="CLZ233" s="101"/>
      <c r="CMA233" s="101"/>
      <c r="CMB233" s="101"/>
      <c r="CMC233" s="101"/>
      <c r="CMD233" s="101"/>
      <c r="CME233" s="101"/>
      <c r="CMF233" s="101"/>
      <c r="CMG233" s="101"/>
      <c r="CMH233" s="101"/>
      <c r="CMI233" s="101"/>
      <c r="CMJ233" s="101"/>
      <c r="CMK233" s="101"/>
      <c r="CML233" s="101"/>
      <c r="CMM233" s="101"/>
      <c r="CMN233" s="101"/>
      <c r="CMO233" s="101"/>
      <c r="CMP233" s="101"/>
      <c r="CMQ233" s="101"/>
      <c r="CMR233" s="101"/>
      <c r="CMS233" s="101"/>
      <c r="CMT233" s="101"/>
      <c r="CMU233" s="101"/>
      <c r="CMV233" s="101"/>
      <c r="CMW233" s="101"/>
      <c r="CMX233" s="101"/>
      <c r="CMY233" s="101"/>
      <c r="CMZ233" s="101"/>
      <c r="CNA233" s="101"/>
      <c r="CNB233" s="101"/>
      <c r="CNC233" s="101"/>
      <c r="CND233" s="101"/>
      <c r="CNE233" s="101"/>
      <c r="CNF233" s="101"/>
      <c r="CNG233" s="101"/>
      <c r="CNH233" s="101"/>
      <c r="CNI233" s="101"/>
      <c r="CNJ233" s="101"/>
      <c r="CNK233" s="101"/>
      <c r="CNL233" s="101"/>
      <c r="CNM233" s="101"/>
      <c r="CNN233" s="101"/>
      <c r="CNO233" s="101"/>
      <c r="CNP233" s="101"/>
      <c r="CNQ233" s="101"/>
      <c r="CNR233" s="101"/>
      <c r="CNS233" s="101"/>
      <c r="CNT233" s="101"/>
      <c r="CNU233" s="101"/>
      <c r="CNV233" s="101"/>
      <c r="CNW233" s="101"/>
      <c r="CNX233" s="101"/>
      <c r="CNY233" s="101"/>
      <c r="CNZ233" s="101"/>
      <c r="COA233" s="101"/>
      <c r="COB233" s="101"/>
      <c r="COC233" s="101"/>
      <c r="COD233" s="101"/>
      <c r="COE233" s="101"/>
      <c r="COF233" s="101"/>
      <c r="COG233" s="101"/>
      <c r="COH233" s="101"/>
      <c r="COI233" s="101"/>
      <c r="COJ233" s="101"/>
      <c r="COK233" s="101"/>
      <c r="COL233" s="101"/>
      <c r="COM233" s="101"/>
      <c r="CON233" s="101"/>
      <c r="COO233" s="101"/>
      <c r="COP233" s="101"/>
      <c r="COQ233" s="101"/>
      <c r="COR233" s="101"/>
      <c r="COS233" s="101"/>
      <c r="COT233" s="101"/>
      <c r="COU233" s="101"/>
      <c r="COV233" s="101"/>
      <c r="COW233" s="101"/>
      <c r="COX233" s="101"/>
      <c r="COY233" s="101"/>
      <c r="COZ233" s="101"/>
      <c r="CPA233" s="101"/>
      <c r="CPB233" s="101"/>
      <c r="CPC233" s="101"/>
      <c r="CPD233" s="101"/>
      <c r="CPE233" s="101"/>
      <c r="CPF233" s="101"/>
      <c r="CPG233" s="101"/>
      <c r="CPH233" s="101"/>
      <c r="CPI233" s="101"/>
      <c r="CPJ233" s="101"/>
      <c r="CPK233" s="101"/>
      <c r="CPL233" s="101"/>
      <c r="CPM233" s="101"/>
      <c r="CPN233" s="101"/>
      <c r="CPO233" s="101"/>
      <c r="CPP233" s="101"/>
      <c r="CPQ233" s="101"/>
      <c r="CPR233" s="101"/>
      <c r="CPS233" s="101"/>
      <c r="CPT233" s="101"/>
      <c r="CPU233" s="101"/>
      <c r="CPV233" s="101"/>
      <c r="CPW233" s="101"/>
      <c r="CPX233" s="101"/>
      <c r="CPY233" s="101"/>
      <c r="CPZ233" s="101"/>
      <c r="CQA233" s="101"/>
      <c r="CQB233" s="101"/>
      <c r="CQC233" s="101"/>
      <c r="CQD233" s="101"/>
      <c r="CQE233" s="101"/>
      <c r="CQF233" s="101"/>
      <c r="CQG233" s="101"/>
      <c r="CQH233" s="101"/>
      <c r="CQI233" s="101"/>
      <c r="CQJ233" s="101"/>
      <c r="CQK233" s="101"/>
      <c r="CQL233" s="101"/>
      <c r="CQM233" s="101"/>
      <c r="CQN233" s="101"/>
      <c r="CQO233" s="101"/>
      <c r="CQP233" s="101"/>
      <c r="CQQ233" s="101"/>
      <c r="CQR233" s="101"/>
      <c r="CQS233" s="101"/>
      <c r="CQT233" s="101"/>
      <c r="CQU233" s="101"/>
      <c r="CQV233" s="101"/>
      <c r="CQW233" s="101"/>
      <c r="CQX233" s="101"/>
      <c r="CQY233" s="101"/>
      <c r="CQZ233" s="101"/>
      <c r="CRA233" s="101"/>
      <c r="CRB233" s="101"/>
      <c r="CRC233" s="101"/>
      <c r="CRD233" s="101"/>
      <c r="CRE233" s="101"/>
      <c r="CRF233" s="101"/>
      <c r="CRG233" s="101"/>
      <c r="CRH233" s="101"/>
      <c r="CRI233" s="101"/>
      <c r="CRJ233" s="101"/>
      <c r="CRK233" s="101"/>
      <c r="CRL233" s="101"/>
      <c r="CRM233" s="101"/>
      <c r="CRN233" s="101"/>
      <c r="CRO233" s="101"/>
      <c r="CRP233" s="101"/>
      <c r="CRQ233" s="101"/>
      <c r="CRR233" s="101"/>
      <c r="CRS233" s="101"/>
      <c r="CRT233" s="101"/>
      <c r="CRU233" s="101"/>
      <c r="CRV233" s="101"/>
      <c r="CRW233" s="101"/>
      <c r="CRX233" s="101"/>
      <c r="CRY233" s="101"/>
      <c r="CRZ233" s="101"/>
      <c r="CSA233" s="101"/>
      <c r="CSB233" s="101"/>
      <c r="CSC233" s="101"/>
      <c r="CSD233" s="101"/>
      <c r="CSE233" s="101"/>
      <c r="CSF233" s="101"/>
      <c r="CSG233" s="101"/>
      <c r="CSH233" s="101"/>
      <c r="CSI233" s="101"/>
      <c r="CSJ233" s="101"/>
      <c r="CSK233" s="101"/>
      <c r="CSL233" s="101"/>
      <c r="CSM233" s="101"/>
      <c r="CSN233" s="101"/>
      <c r="CSO233" s="101"/>
      <c r="CSP233" s="101"/>
      <c r="CSQ233" s="101"/>
      <c r="CSR233" s="101"/>
      <c r="CSS233" s="101"/>
      <c r="CST233" s="101"/>
      <c r="CSU233" s="101"/>
      <c r="CSV233" s="101"/>
      <c r="CSW233" s="101"/>
      <c r="CSX233" s="101"/>
      <c r="CSY233" s="101"/>
      <c r="CSZ233" s="101"/>
      <c r="CTA233" s="101"/>
      <c r="CTB233" s="101"/>
      <c r="CTC233" s="101"/>
      <c r="CTD233" s="101"/>
      <c r="CTE233" s="101"/>
      <c r="CTF233" s="101"/>
      <c r="CTG233" s="101"/>
      <c r="CTH233" s="101"/>
      <c r="CTI233" s="101"/>
      <c r="CTJ233" s="101"/>
      <c r="CTK233" s="101"/>
      <c r="CTL233" s="101"/>
      <c r="CTM233" s="101"/>
      <c r="CTN233" s="101"/>
      <c r="CTO233" s="101"/>
      <c r="CTP233" s="101"/>
      <c r="CTQ233" s="101"/>
      <c r="CTR233" s="101"/>
      <c r="CTS233" s="101"/>
      <c r="CTT233" s="101"/>
      <c r="CTU233" s="101"/>
      <c r="CTV233" s="101"/>
      <c r="CTW233" s="101"/>
      <c r="CTX233" s="101"/>
      <c r="CTY233" s="101"/>
      <c r="CTZ233" s="101"/>
      <c r="CUA233" s="101"/>
      <c r="CUB233" s="101"/>
      <c r="CUC233" s="101"/>
      <c r="CUD233" s="101"/>
      <c r="CUE233" s="101"/>
      <c r="CUF233" s="101"/>
      <c r="CUG233" s="101"/>
      <c r="CUH233" s="101"/>
      <c r="CUI233" s="101"/>
      <c r="CUJ233" s="101"/>
      <c r="CUK233" s="101"/>
      <c r="CUL233" s="101"/>
      <c r="CUM233" s="101"/>
      <c r="CUN233" s="101"/>
      <c r="CUO233" s="101"/>
      <c r="CUP233" s="101"/>
      <c r="CUQ233" s="101"/>
      <c r="CUR233" s="101"/>
      <c r="CUS233" s="101"/>
      <c r="CUT233" s="101"/>
      <c r="CUU233" s="101"/>
      <c r="CUV233" s="101"/>
      <c r="CUW233" s="101"/>
      <c r="CUX233" s="101"/>
      <c r="CUY233" s="101"/>
      <c r="CUZ233" s="101"/>
      <c r="CVA233" s="101"/>
      <c r="CVB233" s="101"/>
      <c r="CVC233" s="101"/>
      <c r="CVD233" s="101"/>
      <c r="CVE233" s="101"/>
      <c r="CVF233" s="101"/>
      <c r="CVG233" s="101"/>
      <c r="CVH233" s="101"/>
      <c r="CVI233" s="101"/>
      <c r="CVJ233" s="101"/>
      <c r="CVK233" s="101"/>
      <c r="CVL233" s="101"/>
      <c r="CVM233" s="101"/>
      <c r="CVN233" s="101"/>
      <c r="CVO233" s="101"/>
      <c r="CVP233" s="101"/>
      <c r="CVQ233" s="101"/>
      <c r="CVR233" s="101"/>
      <c r="CVS233" s="101"/>
      <c r="CVT233" s="101"/>
      <c r="CVU233" s="101"/>
      <c r="CVV233" s="101"/>
      <c r="CVW233" s="101"/>
      <c r="CVX233" s="101"/>
      <c r="CVY233" s="101"/>
      <c r="CVZ233" s="101"/>
      <c r="CWA233" s="101"/>
      <c r="CWB233" s="101"/>
      <c r="CWC233" s="101"/>
      <c r="CWD233" s="101"/>
      <c r="CWE233" s="101"/>
      <c r="CWF233" s="101"/>
      <c r="CWG233" s="101"/>
      <c r="CWH233" s="101"/>
      <c r="CWI233" s="101"/>
      <c r="CWJ233" s="101"/>
      <c r="CWK233" s="101"/>
      <c r="CWL233" s="101"/>
      <c r="CWM233" s="101"/>
      <c r="CWN233" s="101"/>
      <c r="CWO233" s="101"/>
      <c r="CWP233" s="101"/>
      <c r="CWQ233" s="101"/>
      <c r="CWR233" s="101"/>
      <c r="CWS233" s="101"/>
      <c r="CWT233" s="101"/>
      <c r="CWU233" s="101"/>
      <c r="CWV233" s="101"/>
      <c r="CWW233" s="101"/>
      <c r="CWX233" s="101"/>
      <c r="CWY233" s="101"/>
      <c r="CWZ233" s="101"/>
      <c r="CXA233" s="101"/>
      <c r="CXB233" s="101"/>
      <c r="CXC233" s="101"/>
      <c r="CXD233" s="101"/>
      <c r="CXE233" s="101"/>
      <c r="CXF233" s="101"/>
      <c r="CXG233" s="101"/>
      <c r="CXH233" s="101"/>
      <c r="CXI233" s="101"/>
      <c r="CXJ233" s="101"/>
      <c r="CXK233" s="101"/>
      <c r="CXL233" s="101"/>
      <c r="CXM233" s="101"/>
      <c r="CXN233" s="101"/>
      <c r="CXO233" s="101"/>
      <c r="CXP233" s="101"/>
      <c r="CXQ233" s="101"/>
      <c r="CXR233" s="101"/>
      <c r="CXS233" s="101"/>
      <c r="CXT233" s="101"/>
      <c r="CXU233" s="101"/>
      <c r="CXV233" s="101"/>
      <c r="CXW233" s="101"/>
      <c r="CXX233" s="101"/>
      <c r="CXY233" s="101"/>
      <c r="CXZ233" s="101"/>
      <c r="CYA233" s="101"/>
      <c r="CYB233" s="101"/>
      <c r="CYC233" s="101"/>
      <c r="CYD233" s="101"/>
      <c r="CYE233" s="101"/>
      <c r="CYF233" s="101"/>
      <c r="CYG233" s="101"/>
      <c r="CYH233" s="101"/>
      <c r="CYI233" s="101"/>
      <c r="CYJ233" s="101"/>
      <c r="CYK233" s="101"/>
      <c r="CYL233" s="101"/>
      <c r="CYM233" s="101"/>
      <c r="CYN233" s="101"/>
      <c r="CYO233" s="101"/>
      <c r="CYP233" s="101"/>
      <c r="CYQ233" s="101"/>
      <c r="CYR233" s="101"/>
      <c r="CYS233" s="101"/>
      <c r="CYT233" s="101"/>
      <c r="CYU233" s="101"/>
      <c r="CYV233" s="101"/>
      <c r="CYW233" s="101"/>
      <c r="CYX233" s="101"/>
      <c r="CYY233" s="101"/>
      <c r="CYZ233" s="101"/>
      <c r="CZA233" s="101"/>
      <c r="CZB233" s="101"/>
      <c r="CZC233" s="101"/>
      <c r="CZD233" s="101"/>
      <c r="CZE233" s="101"/>
      <c r="CZF233" s="101"/>
      <c r="CZG233" s="101"/>
      <c r="CZH233" s="101"/>
      <c r="CZI233" s="101"/>
      <c r="CZJ233" s="101"/>
      <c r="CZK233" s="101"/>
      <c r="CZL233" s="101"/>
      <c r="CZM233" s="101"/>
      <c r="CZN233" s="101"/>
      <c r="CZO233" s="101"/>
      <c r="CZP233" s="101"/>
      <c r="CZQ233" s="101"/>
      <c r="CZR233" s="101"/>
      <c r="CZS233" s="101"/>
      <c r="CZT233" s="101"/>
      <c r="CZU233" s="101"/>
      <c r="CZV233" s="101"/>
      <c r="CZW233" s="101"/>
      <c r="CZX233" s="101"/>
      <c r="CZY233" s="101"/>
      <c r="CZZ233" s="101"/>
      <c r="DAA233" s="101"/>
      <c r="DAB233" s="101"/>
      <c r="DAC233" s="101"/>
      <c r="DAD233" s="101"/>
      <c r="DAE233" s="101"/>
      <c r="DAF233" s="101"/>
      <c r="DAG233" s="101"/>
      <c r="DAH233" s="101"/>
      <c r="DAI233" s="101"/>
      <c r="DAJ233" s="101"/>
      <c r="DAK233" s="101"/>
      <c r="DAL233" s="101"/>
      <c r="DAM233" s="101"/>
      <c r="DAN233" s="101"/>
      <c r="DAO233" s="101"/>
      <c r="DAP233" s="101"/>
      <c r="DAQ233" s="101"/>
      <c r="DAR233" s="101"/>
      <c r="DAS233" s="101"/>
      <c r="DAT233" s="101"/>
      <c r="DAU233" s="101"/>
      <c r="DAV233" s="101"/>
      <c r="DAW233" s="101"/>
      <c r="DAX233" s="101"/>
      <c r="DAY233" s="101"/>
      <c r="DAZ233" s="101"/>
      <c r="DBA233" s="101"/>
      <c r="DBB233" s="101"/>
      <c r="DBC233" s="101"/>
      <c r="DBD233" s="101"/>
      <c r="DBE233" s="101"/>
      <c r="DBF233" s="101"/>
      <c r="DBG233" s="101"/>
      <c r="DBH233" s="101"/>
      <c r="DBI233" s="101"/>
      <c r="DBJ233" s="101"/>
      <c r="DBK233" s="101"/>
      <c r="DBL233" s="101"/>
      <c r="DBM233" s="101"/>
      <c r="DBN233" s="101"/>
      <c r="DBO233" s="101"/>
      <c r="DBP233" s="101"/>
      <c r="DBQ233" s="101"/>
      <c r="DBR233" s="101"/>
      <c r="DBS233" s="101"/>
      <c r="DBT233" s="101"/>
      <c r="DBU233" s="101"/>
      <c r="DBV233" s="101"/>
      <c r="DBW233" s="101"/>
      <c r="DBX233" s="101"/>
      <c r="DBY233" s="101"/>
      <c r="DBZ233" s="101"/>
      <c r="DCA233" s="101"/>
      <c r="DCB233" s="101"/>
      <c r="DCC233" s="101"/>
      <c r="DCD233" s="101"/>
      <c r="DCE233" s="101"/>
      <c r="DCF233" s="101"/>
      <c r="DCG233" s="101"/>
      <c r="DCH233" s="101"/>
      <c r="DCI233" s="101"/>
      <c r="DCJ233" s="101"/>
      <c r="DCK233" s="101"/>
      <c r="DCL233" s="101"/>
      <c r="DCM233" s="101"/>
      <c r="DCN233" s="101"/>
      <c r="DCO233" s="101"/>
      <c r="DCP233" s="101"/>
      <c r="DCQ233" s="101"/>
      <c r="DCR233" s="101"/>
      <c r="DCS233" s="101"/>
      <c r="DCT233" s="101"/>
      <c r="DCU233" s="101"/>
      <c r="DCV233" s="101"/>
      <c r="DCW233" s="101"/>
      <c r="DCX233" s="101"/>
      <c r="DCY233" s="101"/>
      <c r="DCZ233" s="101"/>
      <c r="DDA233" s="101"/>
      <c r="DDB233" s="101"/>
      <c r="DDC233" s="101"/>
      <c r="DDD233" s="101"/>
      <c r="DDE233" s="101"/>
      <c r="DDF233" s="101"/>
      <c r="DDG233" s="101"/>
      <c r="DDH233" s="101"/>
      <c r="DDI233" s="101"/>
      <c r="DDJ233" s="101"/>
      <c r="DDK233" s="101"/>
      <c r="DDL233" s="101"/>
      <c r="DDM233" s="101"/>
      <c r="DDN233" s="101"/>
      <c r="DDO233" s="101"/>
      <c r="DDP233" s="101"/>
      <c r="DDQ233" s="101"/>
      <c r="DDR233" s="101"/>
      <c r="DDS233" s="101"/>
      <c r="DDT233" s="101"/>
      <c r="DDU233" s="101"/>
      <c r="DDV233" s="101"/>
      <c r="DDW233" s="101"/>
      <c r="DDX233" s="101"/>
      <c r="DDY233" s="101"/>
      <c r="DDZ233" s="101"/>
      <c r="DEA233" s="101"/>
      <c r="DEB233" s="101"/>
      <c r="DEC233" s="101"/>
      <c r="DED233" s="101"/>
      <c r="DEE233" s="101"/>
      <c r="DEF233" s="101"/>
      <c r="DEG233" s="101"/>
      <c r="DEH233" s="101"/>
      <c r="DEI233" s="101"/>
      <c r="DEJ233" s="101"/>
      <c r="DEK233" s="101"/>
      <c r="DEL233" s="101"/>
      <c r="DEM233" s="101"/>
      <c r="DEN233" s="101"/>
      <c r="DEO233" s="101"/>
      <c r="DEP233" s="101"/>
      <c r="DEQ233" s="101"/>
      <c r="DER233" s="101"/>
      <c r="DES233" s="101"/>
      <c r="DET233" s="101"/>
      <c r="DEU233" s="101"/>
      <c r="DEV233" s="101"/>
      <c r="DEW233" s="101"/>
      <c r="DEX233" s="101"/>
      <c r="DEY233" s="101"/>
      <c r="DEZ233" s="101"/>
      <c r="DFA233" s="101"/>
      <c r="DFB233" s="101"/>
      <c r="DFC233" s="101"/>
      <c r="DFD233" s="101"/>
      <c r="DFE233" s="101"/>
      <c r="DFF233" s="101"/>
      <c r="DFG233" s="101"/>
      <c r="DFH233" s="101"/>
      <c r="DFI233" s="101"/>
      <c r="DFJ233" s="101"/>
      <c r="DFK233" s="101"/>
      <c r="DFL233" s="101"/>
      <c r="DFM233" s="101"/>
      <c r="DFN233" s="101"/>
      <c r="DFO233" s="101"/>
      <c r="DFP233" s="101"/>
      <c r="DFQ233" s="101"/>
      <c r="DFR233" s="101"/>
      <c r="DFS233" s="101"/>
      <c r="DFT233" s="101"/>
      <c r="DFU233" s="101"/>
      <c r="DFV233" s="101"/>
      <c r="DFW233" s="101"/>
      <c r="DFX233" s="101"/>
      <c r="DFY233" s="101"/>
      <c r="DFZ233" s="101"/>
      <c r="DGA233" s="101"/>
      <c r="DGB233" s="101"/>
      <c r="DGC233" s="101"/>
      <c r="DGD233" s="101"/>
      <c r="DGE233" s="101"/>
      <c r="DGF233" s="101"/>
      <c r="DGG233" s="101"/>
      <c r="DGH233" s="101"/>
      <c r="DGI233" s="101"/>
      <c r="DGJ233" s="101"/>
      <c r="DGK233" s="101"/>
      <c r="DGL233" s="101"/>
      <c r="DGM233" s="101"/>
      <c r="DGN233" s="101"/>
      <c r="DGO233" s="101"/>
      <c r="DGP233" s="101"/>
      <c r="DGQ233" s="101"/>
      <c r="DGR233" s="101"/>
      <c r="DGS233" s="101"/>
      <c r="DGT233" s="101"/>
      <c r="DGU233" s="101"/>
      <c r="DGV233" s="101"/>
      <c r="DGW233" s="101"/>
      <c r="DGX233" s="101"/>
      <c r="DGY233" s="101"/>
      <c r="DGZ233" s="101"/>
      <c r="DHA233" s="101"/>
      <c r="DHB233" s="101"/>
      <c r="DHC233" s="101"/>
      <c r="DHD233" s="101"/>
      <c r="DHE233" s="101"/>
      <c r="DHF233" s="101"/>
      <c r="DHG233" s="101"/>
      <c r="DHH233" s="101"/>
      <c r="DHI233" s="101"/>
      <c r="DHJ233" s="101"/>
      <c r="DHK233" s="101"/>
      <c r="DHL233" s="101"/>
      <c r="DHM233" s="101"/>
      <c r="DHN233" s="101"/>
      <c r="DHO233" s="101"/>
      <c r="DHP233" s="101"/>
      <c r="DHQ233" s="101"/>
      <c r="DHR233" s="101"/>
      <c r="DHS233" s="101"/>
      <c r="DHT233" s="101"/>
      <c r="DHU233" s="101"/>
      <c r="DHV233" s="101"/>
      <c r="DHW233" s="101"/>
      <c r="DHX233" s="101"/>
      <c r="DHY233" s="101"/>
      <c r="DHZ233" s="101"/>
      <c r="DIA233" s="101"/>
      <c r="DIB233" s="101"/>
      <c r="DIC233" s="101"/>
      <c r="DID233" s="101"/>
      <c r="DIE233" s="101"/>
      <c r="DIF233" s="101"/>
      <c r="DIG233" s="101"/>
      <c r="DIH233" s="101"/>
      <c r="DII233" s="101"/>
      <c r="DIJ233" s="101"/>
      <c r="DIK233" s="101"/>
      <c r="DIL233" s="101"/>
      <c r="DIM233" s="101"/>
      <c r="DIN233" s="101"/>
      <c r="DIO233" s="101"/>
      <c r="DIP233" s="101"/>
      <c r="DIQ233" s="101"/>
      <c r="DIR233" s="101"/>
      <c r="DIS233" s="101"/>
      <c r="DIT233" s="101"/>
      <c r="DIU233" s="101"/>
      <c r="DIV233" s="101"/>
      <c r="DIW233" s="101"/>
      <c r="DIX233" s="101"/>
      <c r="DIY233" s="101"/>
      <c r="DIZ233" s="101"/>
      <c r="DJA233" s="101"/>
      <c r="DJB233" s="101"/>
      <c r="DJC233" s="101"/>
      <c r="DJD233" s="101"/>
      <c r="DJE233" s="101"/>
      <c r="DJF233" s="101"/>
      <c r="DJG233" s="101"/>
      <c r="DJH233" s="101"/>
      <c r="DJI233" s="101"/>
      <c r="DJJ233" s="101"/>
      <c r="DJK233" s="101"/>
      <c r="DJL233" s="101"/>
      <c r="DJM233" s="101"/>
      <c r="DJN233" s="101"/>
      <c r="DJO233" s="101"/>
      <c r="DJP233" s="101"/>
      <c r="DJQ233" s="101"/>
      <c r="DJR233" s="101"/>
      <c r="DJS233" s="101"/>
      <c r="DJT233" s="101"/>
      <c r="DJU233" s="101"/>
      <c r="DJV233" s="101"/>
      <c r="DJW233" s="101"/>
      <c r="DJX233" s="101"/>
      <c r="DJY233" s="101"/>
      <c r="DJZ233" s="101"/>
      <c r="DKA233" s="101"/>
      <c r="DKB233" s="101"/>
      <c r="DKC233" s="101"/>
      <c r="DKD233" s="101"/>
      <c r="DKE233" s="101"/>
      <c r="DKF233" s="101"/>
      <c r="DKG233" s="101"/>
      <c r="DKH233" s="101"/>
      <c r="DKI233" s="101"/>
      <c r="DKJ233" s="101"/>
      <c r="DKK233" s="101"/>
      <c r="DKL233" s="101"/>
      <c r="DKM233" s="101"/>
      <c r="DKN233" s="101"/>
      <c r="DKO233" s="101"/>
      <c r="DKP233" s="101"/>
      <c r="DKQ233" s="101"/>
      <c r="DKR233" s="101"/>
      <c r="DKS233" s="101"/>
      <c r="DKT233" s="101"/>
      <c r="DKU233" s="101"/>
      <c r="DKV233" s="101"/>
      <c r="DKW233" s="101"/>
      <c r="DKX233" s="101"/>
      <c r="DKY233" s="101"/>
      <c r="DKZ233" s="101"/>
      <c r="DLA233" s="101"/>
      <c r="DLB233" s="101"/>
      <c r="DLC233" s="101"/>
      <c r="DLD233" s="101"/>
      <c r="DLE233" s="101"/>
      <c r="DLF233" s="101"/>
      <c r="DLG233" s="101"/>
      <c r="DLH233" s="101"/>
      <c r="DLI233" s="101"/>
      <c r="DLJ233" s="101"/>
      <c r="DLK233" s="101"/>
      <c r="DLL233" s="101"/>
      <c r="DLM233" s="101"/>
      <c r="DLN233" s="101"/>
      <c r="DLO233" s="101"/>
      <c r="DLP233" s="101"/>
      <c r="DLQ233" s="101"/>
      <c r="DLR233" s="101"/>
      <c r="DLS233" s="101"/>
      <c r="DLT233" s="101"/>
      <c r="DLU233" s="101"/>
      <c r="DLV233" s="101"/>
      <c r="DLW233" s="101"/>
      <c r="DLX233" s="101"/>
      <c r="DLY233" s="101"/>
      <c r="DLZ233" s="101"/>
      <c r="DMA233" s="101"/>
      <c r="DMB233" s="101"/>
      <c r="DMC233" s="101"/>
      <c r="DMD233" s="101"/>
      <c r="DME233" s="101"/>
      <c r="DMF233" s="101"/>
      <c r="DMG233" s="101"/>
      <c r="DMH233" s="101"/>
      <c r="DMI233" s="101"/>
      <c r="DMJ233" s="101"/>
      <c r="DMK233" s="101"/>
      <c r="DML233" s="101"/>
      <c r="DMM233" s="101"/>
      <c r="DMN233" s="101"/>
      <c r="DMO233" s="101"/>
      <c r="DMP233" s="101"/>
      <c r="DMQ233" s="101"/>
      <c r="DMR233" s="101"/>
      <c r="DMS233" s="101"/>
      <c r="DMT233" s="101"/>
      <c r="DMU233" s="101"/>
      <c r="DMV233" s="101"/>
      <c r="DMW233" s="101"/>
      <c r="DMX233" s="101"/>
      <c r="DMY233" s="101"/>
      <c r="DMZ233" s="101"/>
      <c r="DNA233" s="101"/>
      <c r="DNB233" s="101"/>
      <c r="DNC233" s="101"/>
      <c r="DND233" s="101"/>
      <c r="DNE233" s="101"/>
      <c r="DNF233" s="101"/>
      <c r="DNG233" s="101"/>
      <c r="DNH233" s="101"/>
      <c r="DNI233" s="101"/>
      <c r="DNJ233" s="101"/>
      <c r="DNK233" s="101"/>
      <c r="DNL233" s="101"/>
      <c r="DNM233" s="101"/>
      <c r="DNN233" s="101"/>
      <c r="DNO233" s="101"/>
      <c r="DNP233" s="101"/>
      <c r="DNQ233" s="101"/>
      <c r="DNR233" s="101"/>
      <c r="DNS233" s="101"/>
      <c r="DNT233" s="101"/>
      <c r="DNU233" s="101"/>
      <c r="DNV233" s="101"/>
      <c r="DNW233" s="101"/>
      <c r="DNX233" s="101"/>
      <c r="DNY233" s="101"/>
      <c r="DNZ233" s="101"/>
      <c r="DOA233" s="101"/>
      <c r="DOB233" s="101"/>
      <c r="DOC233" s="101"/>
      <c r="DOD233" s="101"/>
      <c r="DOE233" s="101"/>
      <c r="DOF233" s="101"/>
      <c r="DOG233" s="101"/>
      <c r="DOH233" s="101"/>
      <c r="DOI233" s="101"/>
      <c r="DOJ233" s="101"/>
      <c r="DOK233" s="101"/>
      <c r="DOL233" s="101"/>
      <c r="DOM233" s="101"/>
      <c r="DON233" s="101"/>
      <c r="DOO233" s="101"/>
      <c r="DOP233" s="101"/>
      <c r="DOQ233" s="101"/>
      <c r="DOR233" s="101"/>
      <c r="DOS233" s="101"/>
      <c r="DOT233" s="101"/>
      <c r="DOU233" s="101"/>
      <c r="DOV233" s="101"/>
      <c r="DOW233" s="101"/>
      <c r="DOX233" s="101"/>
      <c r="DOY233" s="101"/>
      <c r="DOZ233" s="101"/>
      <c r="DPA233" s="101"/>
      <c r="DPB233" s="101"/>
      <c r="DPC233" s="101"/>
      <c r="DPD233" s="101"/>
      <c r="DPE233" s="101"/>
      <c r="DPF233" s="101"/>
      <c r="DPG233" s="101"/>
      <c r="DPH233" s="101"/>
      <c r="DPI233" s="101"/>
      <c r="DPJ233" s="101"/>
      <c r="DPK233" s="101"/>
      <c r="DPL233" s="101"/>
      <c r="DPM233" s="101"/>
      <c r="DPN233" s="101"/>
      <c r="DPO233" s="101"/>
      <c r="DPP233" s="101"/>
      <c r="DPQ233" s="101"/>
      <c r="DPR233" s="101"/>
      <c r="DPS233" s="101"/>
      <c r="DPT233" s="101"/>
      <c r="DPU233" s="101"/>
      <c r="DPV233" s="101"/>
      <c r="DPW233" s="101"/>
      <c r="DPX233" s="101"/>
      <c r="DPY233" s="101"/>
      <c r="DPZ233" s="101"/>
      <c r="DQA233" s="101"/>
      <c r="DQB233" s="101"/>
      <c r="DQC233" s="101"/>
      <c r="DQD233" s="101"/>
      <c r="DQE233" s="101"/>
      <c r="DQF233" s="101"/>
      <c r="DQG233" s="101"/>
      <c r="DQH233" s="101"/>
      <c r="DQI233" s="101"/>
      <c r="DQJ233" s="101"/>
      <c r="DQK233" s="101"/>
      <c r="DQL233" s="101"/>
      <c r="DQM233" s="101"/>
      <c r="DQN233" s="101"/>
      <c r="DQO233" s="101"/>
      <c r="DQP233" s="101"/>
      <c r="DQQ233" s="101"/>
      <c r="DQR233" s="101"/>
      <c r="DQS233" s="101"/>
      <c r="DQT233" s="101"/>
      <c r="DQU233" s="101"/>
      <c r="DQV233" s="101"/>
      <c r="DQW233" s="101"/>
      <c r="DQX233" s="101"/>
      <c r="DQY233" s="101"/>
      <c r="DQZ233" s="101"/>
      <c r="DRA233" s="101"/>
      <c r="DRB233" s="101"/>
      <c r="DRC233" s="101"/>
      <c r="DRD233" s="101"/>
      <c r="DRE233" s="101"/>
      <c r="DRF233" s="101"/>
      <c r="DRG233" s="101"/>
      <c r="DRH233" s="101"/>
      <c r="DRI233" s="101"/>
      <c r="DRJ233" s="101"/>
      <c r="DRK233" s="101"/>
      <c r="DRL233" s="101"/>
      <c r="DRM233" s="101"/>
      <c r="DRN233" s="101"/>
      <c r="DRO233" s="101"/>
      <c r="DRP233" s="101"/>
      <c r="DRQ233" s="101"/>
      <c r="DRR233" s="101"/>
      <c r="DRS233" s="101"/>
      <c r="DRT233" s="101"/>
      <c r="DRU233" s="101"/>
      <c r="DRV233" s="101"/>
      <c r="DRW233" s="101"/>
      <c r="DRX233" s="101"/>
      <c r="DRY233" s="101"/>
      <c r="DRZ233" s="101"/>
      <c r="DSA233" s="101"/>
      <c r="DSB233" s="101"/>
      <c r="DSC233" s="101"/>
      <c r="DSD233" s="101"/>
      <c r="DSE233" s="101"/>
      <c r="DSF233" s="101"/>
      <c r="DSG233" s="101"/>
      <c r="DSH233" s="101"/>
      <c r="DSI233" s="101"/>
      <c r="DSJ233" s="101"/>
      <c r="DSK233" s="101"/>
      <c r="DSL233" s="101"/>
      <c r="DSM233" s="101"/>
      <c r="DSN233" s="101"/>
      <c r="DSO233" s="101"/>
      <c r="DSP233" s="101"/>
      <c r="DSQ233" s="101"/>
      <c r="DSR233" s="101"/>
      <c r="DSS233" s="101"/>
      <c r="DST233" s="101"/>
      <c r="DSU233" s="101"/>
      <c r="DSV233" s="101"/>
      <c r="DSW233" s="101"/>
      <c r="DSX233" s="101"/>
      <c r="DSY233" s="101"/>
      <c r="DSZ233" s="101"/>
      <c r="DTA233" s="101"/>
      <c r="DTB233" s="101"/>
      <c r="DTC233" s="101"/>
      <c r="DTD233" s="101"/>
      <c r="DTE233" s="101"/>
      <c r="DTF233" s="101"/>
      <c r="DTG233" s="101"/>
      <c r="DTH233" s="101"/>
      <c r="DTI233" s="101"/>
      <c r="DTJ233" s="101"/>
      <c r="DTK233" s="101"/>
      <c r="DTL233" s="101"/>
      <c r="DTM233" s="101"/>
      <c r="DTN233" s="101"/>
      <c r="DTO233" s="101"/>
      <c r="DTP233" s="101"/>
      <c r="DTQ233" s="101"/>
      <c r="DTR233" s="101"/>
      <c r="DTS233" s="101"/>
      <c r="DTT233" s="101"/>
      <c r="DTU233" s="101"/>
      <c r="DTV233" s="101"/>
      <c r="DTW233" s="101"/>
      <c r="DTX233" s="101"/>
      <c r="DTY233" s="101"/>
      <c r="DTZ233" s="101"/>
      <c r="DUA233" s="101"/>
      <c r="DUB233" s="101"/>
      <c r="DUC233" s="101"/>
      <c r="DUD233" s="101"/>
      <c r="DUE233" s="101"/>
      <c r="DUF233" s="101"/>
      <c r="DUG233" s="101"/>
      <c r="DUH233" s="101"/>
      <c r="DUI233" s="101"/>
      <c r="DUJ233" s="101"/>
      <c r="DUK233" s="101"/>
      <c r="DUL233" s="101"/>
      <c r="DUM233" s="101"/>
      <c r="DUN233" s="101"/>
      <c r="DUO233" s="101"/>
      <c r="DUP233" s="101"/>
      <c r="DUQ233" s="101"/>
      <c r="DUR233" s="101"/>
      <c r="DUS233" s="101"/>
      <c r="DUT233" s="101"/>
      <c r="DUU233" s="101"/>
      <c r="DUV233" s="101"/>
      <c r="DUW233" s="101"/>
      <c r="DUX233" s="101"/>
      <c r="DUY233" s="101"/>
      <c r="DUZ233" s="101"/>
      <c r="DVA233" s="101"/>
      <c r="DVB233" s="101"/>
      <c r="DVC233" s="101"/>
      <c r="DVD233" s="101"/>
      <c r="DVE233" s="101"/>
      <c r="DVF233" s="101"/>
      <c r="DVG233" s="101"/>
      <c r="DVH233" s="101"/>
      <c r="DVI233" s="101"/>
      <c r="DVJ233" s="101"/>
      <c r="DVK233" s="101"/>
      <c r="DVL233" s="101"/>
      <c r="DVM233" s="101"/>
      <c r="DVN233" s="101"/>
      <c r="DVO233" s="101"/>
      <c r="DVP233" s="101"/>
      <c r="DVQ233" s="101"/>
      <c r="DVR233" s="101"/>
      <c r="DVS233" s="101"/>
      <c r="DVT233" s="101"/>
      <c r="DVU233" s="101"/>
      <c r="DVV233" s="101"/>
      <c r="DVW233" s="101"/>
      <c r="DVX233" s="101"/>
      <c r="DVY233" s="101"/>
      <c r="DVZ233" s="101"/>
      <c r="DWA233" s="101"/>
      <c r="DWB233" s="101"/>
      <c r="DWC233" s="101"/>
      <c r="DWD233" s="101"/>
      <c r="DWE233" s="101"/>
      <c r="DWF233" s="101"/>
      <c r="DWG233" s="101"/>
      <c r="DWH233" s="101"/>
      <c r="DWI233" s="101"/>
      <c r="DWJ233" s="101"/>
      <c r="DWK233" s="101"/>
      <c r="DWL233" s="101"/>
      <c r="DWM233" s="101"/>
      <c r="DWN233" s="101"/>
      <c r="DWO233" s="101"/>
      <c r="DWP233" s="101"/>
      <c r="DWQ233" s="101"/>
      <c r="DWR233" s="101"/>
      <c r="DWS233" s="101"/>
      <c r="DWT233" s="101"/>
      <c r="DWU233" s="101"/>
      <c r="DWV233" s="101"/>
      <c r="DWW233" s="101"/>
      <c r="DWX233" s="101"/>
      <c r="DWY233" s="101"/>
      <c r="DWZ233" s="101"/>
      <c r="DXA233" s="101"/>
      <c r="DXB233" s="101"/>
      <c r="DXC233" s="101"/>
      <c r="DXD233" s="101"/>
      <c r="DXE233" s="101"/>
      <c r="DXF233" s="101"/>
      <c r="DXG233" s="101"/>
      <c r="DXH233" s="101"/>
      <c r="DXI233" s="101"/>
      <c r="DXJ233" s="101"/>
      <c r="DXK233" s="101"/>
      <c r="DXL233" s="101"/>
      <c r="DXM233" s="101"/>
      <c r="DXN233" s="101"/>
      <c r="DXO233" s="101"/>
      <c r="DXP233" s="101"/>
      <c r="DXQ233" s="101"/>
      <c r="DXR233" s="101"/>
      <c r="DXS233" s="101"/>
      <c r="DXT233" s="101"/>
      <c r="DXU233" s="101"/>
      <c r="DXV233" s="101"/>
      <c r="DXW233" s="101"/>
      <c r="DXX233" s="101"/>
      <c r="DXY233" s="101"/>
      <c r="DXZ233" s="101"/>
      <c r="DYA233" s="101"/>
      <c r="DYB233" s="101"/>
      <c r="DYC233" s="101"/>
      <c r="DYD233" s="101"/>
      <c r="DYE233" s="101"/>
      <c r="DYF233" s="101"/>
      <c r="DYG233" s="101"/>
      <c r="DYH233" s="101"/>
      <c r="DYI233" s="101"/>
      <c r="DYJ233" s="101"/>
      <c r="DYK233" s="101"/>
      <c r="DYL233" s="101"/>
      <c r="DYM233" s="101"/>
      <c r="DYN233" s="101"/>
      <c r="DYO233" s="101"/>
      <c r="DYP233" s="101"/>
      <c r="DYQ233" s="101"/>
      <c r="DYR233" s="101"/>
      <c r="DYS233" s="101"/>
      <c r="DYT233" s="101"/>
      <c r="DYU233" s="101"/>
      <c r="DYV233" s="101"/>
      <c r="DYW233" s="101"/>
      <c r="DYX233" s="101"/>
      <c r="DYY233" s="101"/>
      <c r="DYZ233" s="101"/>
      <c r="DZA233" s="101"/>
      <c r="DZB233" s="101"/>
      <c r="DZC233" s="101"/>
      <c r="DZD233" s="101"/>
      <c r="DZE233" s="101"/>
      <c r="DZF233" s="101"/>
      <c r="DZG233" s="101"/>
      <c r="DZH233" s="101"/>
      <c r="DZI233" s="101"/>
      <c r="DZJ233" s="101"/>
      <c r="DZK233" s="101"/>
      <c r="DZL233" s="101"/>
      <c r="DZM233" s="101"/>
      <c r="DZN233" s="101"/>
      <c r="DZO233" s="101"/>
      <c r="DZP233" s="101"/>
      <c r="DZQ233" s="101"/>
      <c r="DZR233" s="101"/>
      <c r="DZS233" s="101"/>
      <c r="DZT233" s="101"/>
      <c r="DZU233" s="101"/>
      <c r="DZV233" s="101"/>
      <c r="DZW233" s="101"/>
      <c r="DZX233" s="101"/>
      <c r="DZY233" s="101"/>
      <c r="DZZ233" s="101"/>
      <c r="EAA233" s="101"/>
      <c r="EAB233" s="101"/>
      <c r="EAC233" s="101"/>
      <c r="EAD233" s="101"/>
      <c r="EAE233" s="101"/>
      <c r="EAF233" s="101"/>
      <c r="EAG233" s="101"/>
      <c r="EAH233" s="101"/>
      <c r="EAI233" s="101"/>
      <c r="EAJ233" s="101"/>
      <c r="EAK233" s="101"/>
      <c r="EAL233" s="101"/>
      <c r="EAM233" s="101"/>
      <c r="EAN233" s="101"/>
      <c r="EAO233" s="101"/>
      <c r="EAP233" s="101"/>
      <c r="EAQ233" s="101"/>
      <c r="EAR233" s="101"/>
      <c r="EAS233" s="101"/>
      <c r="EAT233" s="101"/>
      <c r="EAU233" s="101"/>
      <c r="EAV233" s="101"/>
      <c r="EAW233" s="101"/>
      <c r="EAX233" s="101"/>
      <c r="EAY233" s="101"/>
      <c r="EAZ233" s="101"/>
      <c r="EBA233" s="101"/>
      <c r="EBB233" s="101"/>
      <c r="EBC233" s="101"/>
      <c r="EBD233" s="101"/>
      <c r="EBE233" s="101"/>
      <c r="EBF233" s="101"/>
      <c r="EBG233" s="101"/>
      <c r="EBH233" s="101"/>
      <c r="EBI233" s="101"/>
      <c r="EBJ233" s="101"/>
      <c r="EBK233" s="101"/>
      <c r="EBL233" s="101"/>
      <c r="EBM233" s="101"/>
      <c r="EBN233" s="101"/>
      <c r="EBO233" s="101"/>
      <c r="EBP233" s="101"/>
      <c r="EBQ233" s="101"/>
      <c r="EBR233" s="101"/>
      <c r="EBS233" s="101"/>
      <c r="EBT233" s="101"/>
      <c r="EBU233" s="101"/>
      <c r="EBV233" s="101"/>
      <c r="EBW233" s="101"/>
      <c r="EBX233" s="101"/>
      <c r="EBY233" s="101"/>
      <c r="EBZ233" s="101"/>
      <c r="ECA233" s="101"/>
      <c r="ECB233" s="101"/>
      <c r="ECC233" s="101"/>
      <c r="ECD233" s="101"/>
      <c r="ECE233" s="101"/>
      <c r="ECF233" s="101"/>
      <c r="ECG233" s="101"/>
      <c r="ECH233" s="101"/>
      <c r="ECI233" s="101"/>
      <c r="ECJ233" s="101"/>
      <c r="ECK233" s="101"/>
      <c r="ECL233" s="101"/>
      <c r="ECM233" s="101"/>
      <c r="ECN233" s="101"/>
      <c r="ECO233" s="101"/>
      <c r="ECP233" s="101"/>
      <c r="ECQ233" s="101"/>
      <c r="ECR233" s="101"/>
      <c r="ECS233" s="101"/>
      <c r="ECT233" s="101"/>
      <c r="ECU233" s="101"/>
      <c r="ECV233" s="101"/>
      <c r="ECW233" s="101"/>
      <c r="ECX233" s="101"/>
      <c r="ECY233" s="101"/>
      <c r="ECZ233" s="101"/>
      <c r="EDA233" s="101"/>
      <c r="EDB233" s="101"/>
      <c r="EDC233" s="101"/>
      <c r="EDD233" s="101"/>
      <c r="EDE233" s="101"/>
      <c r="EDF233" s="101"/>
      <c r="EDG233" s="101"/>
      <c r="EDH233" s="101"/>
      <c r="EDI233" s="101"/>
      <c r="EDJ233" s="101"/>
      <c r="EDK233" s="101"/>
      <c r="EDL233" s="101"/>
      <c r="EDM233" s="101"/>
      <c r="EDN233" s="101"/>
      <c r="EDO233" s="101"/>
      <c r="EDP233" s="101"/>
      <c r="EDQ233" s="101"/>
      <c r="EDR233" s="101"/>
      <c r="EDS233" s="101"/>
      <c r="EDT233" s="101"/>
      <c r="EDU233" s="101"/>
      <c r="EDV233" s="101"/>
      <c r="EDW233" s="101"/>
      <c r="EDX233" s="101"/>
      <c r="EDY233" s="101"/>
      <c r="EDZ233" s="101"/>
      <c r="EEA233" s="101"/>
      <c r="EEB233" s="101"/>
      <c r="EEC233" s="101"/>
      <c r="EED233" s="101"/>
      <c r="EEE233" s="101"/>
      <c r="EEF233" s="101"/>
      <c r="EEG233" s="101"/>
      <c r="EEH233" s="101"/>
      <c r="EEI233" s="101"/>
      <c r="EEJ233" s="101"/>
      <c r="EEK233" s="101"/>
      <c r="EEL233" s="101"/>
      <c r="EEM233" s="101"/>
      <c r="EEN233" s="101"/>
      <c r="EEO233" s="101"/>
      <c r="EEP233" s="101"/>
      <c r="EEQ233" s="101"/>
      <c r="EER233" s="101"/>
      <c r="EES233" s="101"/>
      <c r="EET233" s="101"/>
      <c r="EEU233" s="101"/>
      <c r="EEV233" s="101"/>
      <c r="EEW233" s="101"/>
      <c r="EEX233" s="101"/>
      <c r="EEY233" s="101"/>
      <c r="EEZ233" s="101"/>
      <c r="EFA233" s="101"/>
      <c r="EFB233" s="101"/>
      <c r="EFC233" s="101"/>
      <c r="EFD233" s="101"/>
      <c r="EFE233" s="101"/>
      <c r="EFF233" s="101"/>
      <c r="EFG233" s="101"/>
      <c r="EFH233" s="101"/>
      <c r="EFI233" s="101"/>
      <c r="EFJ233" s="101"/>
      <c r="EFK233" s="101"/>
      <c r="EFL233" s="101"/>
      <c r="EFM233" s="101"/>
      <c r="EFN233" s="101"/>
      <c r="EFO233" s="101"/>
      <c r="EFP233" s="101"/>
      <c r="EFQ233" s="101"/>
      <c r="EFR233" s="101"/>
      <c r="EFS233" s="101"/>
      <c r="EFT233" s="101"/>
      <c r="EFU233" s="101"/>
      <c r="EFV233" s="101"/>
      <c r="EFW233" s="101"/>
      <c r="EFX233" s="101"/>
      <c r="EFY233" s="101"/>
      <c r="EFZ233" s="101"/>
      <c r="EGA233" s="101"/>
      <c r="EGB233" s="101"/>
      <c r="EGC233" s="101"/>
      <c r="EGD233" s="101"/>
      <c r="EGE233" s="101"/>
      <c r="EGF233" s="101"/>
      <c r="EGG233" s="101"/>
      <c r="EGH233" s="101"/>
      <c r="EGI233" s="101"/>
      <c r="EGJ233" s="101"/>
      <c r="EGK233" s="101"/>
      <c r="EGL233" s="101"/>
      <c r="EGM233" s="101"/>
      <c r="EGN233" s="101"/>
      <c r="EGO233" s="101"/>
      <c r="EGP233" s="101"/>
      <c r="EGQ233" s="101"/>
      <c r="EGR233" s="101"/>
      <c r="EGS233" s="101"/>
      <c r="EGT233" s="101"/>
      <c r="EGU233" s="101"/>
      <c r="EGV233" s="101"/>
      <c r="EGW233" s="101"/>
      <c r="EGX233" s="101"/>
      <c r="EGY233" s="101"/>
      <c r="EGZ233" s="101"/>
      <c r="EHA233" s="101"/>
      <c r="EHB233" s="101"/>
      <c r="EHC233" s="101"/>
      <c r="EHD233" s="101"/>
      <c r="EHE233" s="101"/>
      <c r="EHF233" s="101"/>
      <c r="EHG233" s="101"/>
      <c r="EHH233" s="101"/>
      <c r="EHI233" s="101"/>
      <c r="EHJ233" s="101"/>
      <c r="EHK233" s="101"/>
      <c r="EHL233" s="101"/>
      <c r="EHM233" s="101"/>
      <c r="EHN233" s="101"/>
      <c r="EHO233" s="101"/>
      <c r="EHP233" s="101"/>
      <c r="EHQ233" s="101"/>
      <c r="EHR233" s="101"/>
      <c r="EHS233" s="101"/>
      <c r="EHT233" s="101"/>
      <c r="EHU233" s="101"/>
      <c r="EHV233" s="101"/>
      <c r="EHW233" s="101"/>
      <c r="EHX233" s="101"/>
      <c r="EHY233" s="101"/>
      <c r="EHZ233" s="101"/>
      <c r="EIA233" s="101"/>
      <c r="EIB233" s="101"/>
      <c r="EIC233" s="101"/>
      <c r="EID233" s="101"/>
      <c r="EIE233" s="101"/>
      <c r="EIF233" s="101"/>
      <c r="EIG233" s="101"/>
      <c r="EIH233" s="101"/>
      <c r="EII233" s="101"/>
      <c r="EIJ233" s="101"/>
      <c r="EIK233" s="101"/>
      <c r="EIL233" s="101"/>
      <c r="EIM233" s="101"/>
      <c r="EIN233" s="101"/>
      <c r="EIO233" s="101"/>
      <c r="EIP233" s="101"/>
      <c r="EIQ233" s="101"/>
      <c r="EIR233" s="101"/>
      <c r="EIS233" s="101"/>
      <c r="EIT233" s="101"/>
      <c r="EIU233" s="101"/>
      <c r="EIV233" s="101"/>
      <c r="EIW233" s="101"/>
      <c r="EIX233" s="101"/>
      <c r="EIY233" s="101"/>
      <c r="EIZ233" s="101"/>
      <c r="EJA233" s="101"/>
      <c r="EJB233" s="101"/>
      <c r="EJC233" s="101"/>
      <c r="EJD233" s="101"/>
      <c r="EJE233" s="101"/>
      <c r="EJF233" s="101"/>
      <c r="EJG233" s="101"/>
      <c r="EJH233" s="101"/>
      <c r="EJI233" s="101"/>
      <c r="EJJ233" s="101"/>
      <c r="EJK233" s="101"/>
      <c r="EJL233" s="101"/>
      <c r="EJM233" s="101"/>
      <c r="EJN233" s="101"/>
      <c r="EJO233" s="101"/>
      <c r="EJP233" s="101"/>
      <c r="EJQ233" s="101"/>
      <c r="EJR233" s="101"/>
      <c r="EJS233" s="101"/>
      <c r="EJT233" s="101"/>
      <c r="EJU233" s="101"/>
      <c r="EJV233" s="101"/>
      <c r="EJW233" s="101"/>
      <c r="EJX233" s="101"/>
      <c r="EJY233" s="101"/>
      <c r="EJZ233" s="101"/>
      <c r="EKA233" s="101"/>
      <c r="EKB233" s="101"/>
      <c r="EKC233" s="101"/>
      <c r="EKD233" s="101"/>
      <c r="EKE233" s="101"/>
      <c r="EKF233" s="101"/>
      <c r="EKG233" s="101"/>
      <c r="EKH233" s="101"/>
      <c r="EKI233" s="101"/>
      <c r="EKJ233" s="101"/>
      <c r="EKK233" s="101"/>
      <c r="EKL233" s="101"/>
      <c r="EKM233" s="101"/>
      <c r="EKN233" s="101"/>
      <c r="EKO233" s="101"/>
      <c r="EKP233" s="101"/>
      <c r="EKQ233" s="101"/>
      <c r="EKR233" s="101"/>
      <c r="EKS233" s="101"/>
      <c r="EKT233" s="101"/>
      <c r="EKU233" s="101"/>
      <c r="EKV233" s="101"/>
      <c r="EKW233" s="101"/>
      <c r="EKX233" s="101"/>
      <c r="EKY233" s="101"/>
      <c r="EKZ233" s="101"/>
      <c r="ELA233" s="101"/>
      <c r="ELB233" s="101"/>
      <c r="ELC233" s="101"/>
      <c r="ELD233" s="101"/>
      <c r="ELE233" s="101"/>
      <c r="ELF233" s="101"/>
      <c r="ELG233" s="101"/>
      <c r="ELH233" s="101"/>
      <c r="ELI233" s="101"/>
      <c r="ELJ233" s="101"/>
      <c r="ELK233" s="101"/>
      <c r="ELL233" s="101"/>
      <c r="ELM233" s="101"/>
      <c r="ELN233" s="101"/>
      <c r="ELO233" s="101"/>
      <c r="ELP233" s="101"/>
      <c r="ELQ233" s="101"/>
      <c r="ELR233" s="101"/>
      <c r="ELS233" s="101"/>
      <c r="ELT233" s="101"/>
      <c r="ELU233" s="101"/>
      <c r="ELV233" s="101"/>
      <c r="ELW233" s="101"/>
      <c r="ELX233" s="101"/>
      <c r="ELY233" s="101"/>
      <c r="ELZ233" s="101"/>
      <c r="EMA233" s="101"/>
      <c r="EMB233" s="101"/>
      <c r="EMC233" s="101"/>
      <c r="EMD233" s="101"/>
      <c r="EME233" s="101"/>
      <c r="EMF233" s="101"/>
      <c r="EMG233" s="101"/>
      <c r="EMH233" s="101"/>
      <c r="EMI233" s="101"/>
      <c r="EMJ233" s="101"/>
      <c r="EMK233" s="101"/>
      <c r="EML233" s="101"/>
      <c r="EMM233" s="101"/>
      <c r="EMN233" s="101"/>
      <c r="EMO233" s="101"/>
      <c r="EMP233" s="101"/>
      <c r="EMQ233" s="101"/>
      <c r="EMR233" s="101"/>
      <c r="EMS233" s="101"/>
      <c r="EMT233" s="101"/>
      <c r="EMU233" s="101"/>
      <c r="EMV233" s="101"/>
      <c r="EMW233" s="101"/>
      <c r="EMX233" s="101"/>
      <c r="EMY233" s="101"/>
      <c r="EMZ233" s="101"/>
      <c r="ENA233" s="101"/>
      <c r="ENB233" s="101"/>
      <c r="ENC233" s="101"/>
      <c r="END233" s="101"/>
      <c r="ENE233" s="101"/>
      <c r="ENF233" s="101"/>
      <c r="ENG233" s="101"/>
      <c r="ENH233" s="101"/>
      <c r="ENI233" s="101"/>
      <c r="ENJ233" s="101"/>
      <c r="ENK233" s="101"/>
      <c r="ENL233" s="101"/>
      <c r="ENM233" s="101"/>
      <c r="ENN233" s="101"/>
      <c r="ENO233" s="101"/>
      <c r="ENP233" s="101"/>
      <c r="ENQ233" s="101"/>
      <c r="ENR233" s="101"/>
      <c r="ENS233" s="101"/>
      <c r="ENT233" s="101"/>
      <c r="ENU233" s="101"/>
      <c r="ENV233" s="101"/>
      <c r="ENW233" s="101"/>
      <c r="ENX233" s="101"/>
      <c r="ENY233" s="101"/>
      <c r="ENZ233" s="101"/>
      <c r="EOA233" s="101"/>
      <c r="EOB233" s="101"/>
      <c r="EOC233" s="101"/>
      <c r="EOD233" s="101"/>
      <c r="EOE233" s="101"/>
      <c r="EOF233" s="101"/>
      <c r="EOG233" s="101"/>
      <c r="EOH233" s="101"/>
      <c r="EOI233" s="101"/>
      <c r="EOJ233" s="101"/>
      <c r="EOK233" s="101"/>
      <c r="EOL233" s="101"/>
      <c r="EOM233" s="101"/>
      <c r="EON233" s="101"/>
      <c r="EOO233" s="101"/>
      <c r="EOP233" s="101"/>
      <c r="EOQ233" s="101"/>
      <c r="EOR233" s="101"/>
      <c r="EOS233" s="101"/>
      <c r="EOT233" s="101"/>
      <c r="EOU233" s="101"/>
      <c r="EOV233" s="101"/>
      <c r="EOW233" s="101"/>
      <c r="EOX233" s="101"/>
      <c r="EOY233" s="101"/>
      <c r="EOZ233" s="101"/>
      <c r="EPA233" s="101"/>
      <c r="EPB233" s="101"/>
      <c r="EPC233" s="101"/>
      <c r="EPD233" s="101"/>
      <c r="EPE233" s="101"/>
      <c r="EPF233" s="101"/>
      <c r="EPG233" s="101"/>
      <c r="EPH233" s="101"/>
      <c r="EPI233" s="101"/>
      <c r="EPJ233" s="101"/>
      <c r="EPK233" s="101"/>
      <c r="EPL233" s="101"/>
      <c r="EPM233" s="101"/>
      <c r="EPN233" s="101"/>
      <c r="EPO233" s="101"/>
      <c r="EPP233" s="101"/>
      <c r="EPQ233" s="101"/>
      <c r="EPR233" s="101"/>
      <c r="EPS233" s="101"/>
      <c r="EPT233" s="101"/>
      <c r="EPU233" s="101"/>
      <c r="EPV233" s="101"/>
      <c r="EPW233" s="101"/>
      <c r="EPX233" s="101"/>
      <c r="EPY233" s="101"/>
      <c r="EPZ233" s="101"/>
      <c r="EQA233" s="101"/>
      <c r="EQB233" s="101"/>
      <c r="EQC233" s="101"/>
      <c r="EQD233" s="101"/>
      <c r="EQE233" s="101"/>
      <c r="EQF233" s="101"/>
      <c r="EQG233" s="101"/>
      <c r="EQH233" s="101"/>
      <c r="EQI233" s="101"/>
      <c r="EQJ233" s="101"/>
      <c r="EQK233" s="101"/>
      <c r="EQL233" s="101"/>
      <c r="EQM233" s="101"/>
      <c r="EQN233" s="101"/>
      <c r="EQO233" s="101"/>
      <c r="EQP233" s="101"/>
      <c r="EQQ233" s="101"/>
      <c r="EQR233" s="101"/>
      <c r="EQS233" s="101"/>
      <c r="EQT233" s="101"/>
      <c r="EQU233" s="101"/>
      <c r="EQV233" s="101"/>
      <c r="EQW233" s="101"/>
      <c r="EQX233" s="101"/>
      <c r="EQY233" s="101"/>
      <c r="EQZ233" s="101"/>
      <c r="ERA233" s="101"/>
      <c r="ERB233" s="101"/>
      <c r="ERC233" s="101"/>
      <c r="ERD233" s="101"/>
      <c r="ERE233" s="101"/>
      <c r="ERF233" s="101"/>
      <c r="ERG233" s="101"/>
      <c r="ERH233" s="101"/>
      <c r="ERI233" s="101"/>
      <c r="ERJ233" s="101"/>
      <c r="ERK233" s="101"/>
      <c r="ERL233" s="101"/>
      <c r="ERM233" s="101"/>
      <c r="ERN233" s="101"/>
      <c r="ERO233" s="101"/>
      <c r="ERP233" s="101"/>
      <c r="ERQ233" s="101"/>
      <c r="ERR233" s="101"/>
      <c r="ERS233" s="101"/>
      <c r="ERT233" s="101"/>
      <c r="ERU233" s="101"/>
      <c r="ERV233" s="101"/>
      <c r="ERW233" s="101"/>
      <c r="ERX233" s="101"/>
      <c r="ERY233" s="101"/>
      <c r="ERZ233" s="101"/>
      <c r="ESA233" s="101"/>
      <c r="ESB233" s="101"/>
      <c r="ESC233" s="101"/>
      <c r="ESD233" s="101"/>
      <c r="ESE233" s="101"/>
      <c r="ESF233" s="101"/>
      <c r="ESG233" s="101"/>
      <c r="ESH233" s="101"/>
      <c r="ESI233" s="101"/>
      <c r="ESJ233" s="101"/>
      <c r="ESK233" s="101"/>
      <c r="ESL233" s="101"/>
      <c r="ESM233" s="101"/>
      <c r="ESN233" s="101"/>
      <c r="ESO233" s="101"/>
      <c r="ESP233" s="101"/>
      <c r="ESQ233" s="101"/>
      <c r="ESR233" s="101"/>
      <c r="ESS233" s="101"/>
      <c r="EST233" s="101"/>
      <c r="ESU233" s="101"/>
      <c r="ESV233" s="101"/>
      <c r="ESW233" s="101"/>
      <c r="ESX233" s="101"/>
      <c r="ESY233" s="101"/>
      <c r="ESZ233" s="101"/>
      <c r="ETA233" s="101"/>
      <c r="ETB233" s="101"/>
      <c r="ETC233" s="101"/>
      <c r="ETD233" s="101"/>
      <c r="ETE233" s="101"/>
      <c r="ETF233" s="101"/>
      <c r="ETG233" s="101"/>
      <c r="ETH233" s="101"/>
      <c r="ETI233" s="101"/>
      <c r="ETJ233" s="101"/>
      <c r="ETK233" s="101"/>
      <c r="ETL233" s="101"/>
      <c r="ETM233" s="101"/>
      <c r="ETN233" s="101"/>
      <c r="ETO233" s="101"/>
      <c r="ETP233" s="101"/>
      <c r="ETQ233" s="101"/>
      <c r="ETR233" s="101"/>
      <c r="ETS233" s="101"/>
      <c r="ETT233" s="101"/>
      <c r="ETU233" s="101"/>
      <c r="ETV233" s="101"/>
      <c r="ETW233" s="101"/>
      <c r="ETX233" s="101"/>
      <c r="ETY233" s="101"/>
      <c r="ETZ233" s="101"/>
      <c r="EUA233" s="101"/>
      <c r="EUB233" s="101"/>
      <c r="EUC233" s="101"/>
      <c r="EUD233" s="101"/>
      <c r="EUE233" s="101"/>
      <c r="EUF233" s="101"/>
      <c r="EUG233" s="101"/>
      <c r="EUH233" s="101"/>
      <c r="EUI233" s="101"/>
      <c r="EUJ233" s="101"/>
      <c r="EUK233" s="101"/>
      <c r="EUL233" s="101"/>
      <c r="EUM233" s="101"/>
      <c r="EUN233" s="101"/>
      <c r="EUO233" s="101"/>
      <c r="EUP233" s="101"/>
      <c r="EUQ233" s="101"/>
      <c r="EUR233" s="101"/>
      <c r="EUS233" s="101"/>
      <c r="EUT233" s="101"/>
      <c r="EUU233" s="101"/>
      <c r="EUV233" s="101"/>
      <c r="EUW233" s="101"/>
      <c r="EUX233" s="101"/>
      <c r="EUY233" s="101"/>
      <c r="EUZ233" s="101"/>
      <c r="EVA233" s="101"/>
      <c r="EVB233" s="101"/>
      <c r="EVC233" s="101"/>
      <c r="EVD233" s="101"/>
      <c r="EVE233" s="101"/>
      <c r="EVF233" s="101"/>
      <c r="EVG233" s="101"/>
      <c r="EVH233" s="101"/>
      <c r="EVI233" s="101"/>
      <c r="EVJ233" s="101"/>
      <c r="EVK233" s="101"/>
      <c r="EVL233" s="101"/>
      <c r="EVM233" s="101"/>
      <c r="EVN233" s="101"/>
      <c r="EVO233" s="101"/>
      <c r="EVP233" s="101"/>
      <c r="EVQ233" s="101"/>
      <c r="EVR233" s="101"/>
      <c r="EVS233" s="101"/>
      <c r="EVT233" s="101"/>
      <c r="EVU233" s="101"/>
      <c r="EVV233" s="101"/>
      <c r="EVW233" s="101"/>
      <c r="EVX233" s="101"/>
      <c r="EVY233" s="101"/>
      <c r="EVZ233" s="101"/>
      <c r="EWA233" s="101"/>
      <c r="EWB233" s="101"/>
      <c r="EWC233" s="101"/>
      <c r="EWD233" s="101"/>
      <c r="EWE233" s="101"/>
      <c r="EWF233" s="101"/>
      <c r="EWG233" s="101"/>
      <c r="EWH233" s="101"/>
      <c r="EWI233" s="101"/>
      <c r="EWJ233" s="101"/>
      <c r="EWK233" s="101"/>
      <c r="EWL233" s="101"/>
      <c r="EWM233" s="101"/>
      <c r="EWN233" s="101"/>
      <c r="EWO233" s="101"/>
      <c r="EWP233" s="101"/>
      <c r="EWQ233" s="101"/>
      <c r="EWR233" s="101"/>
      <c r="EWS233" s="101"/>
      <c r="EWT233" s="101"/>
      <c r="EWU233" s="101"/>
      <c r="EWV233" s="101"/>
      <c r="EWW233" s="101"/>
      <c r="EWX233" s="101"/>
      <c r="EWY233" s="101"/>
      <c r="EWZ233" s="101"/>
      <c r="EXA233" s="101"/>
      <c r="EXB233" s="101"/>
      <c r="EXC233" s="101"/>
      <c r="EXD233" s="101"/>
      <c r="EXE233" s="101"/>
      <c r="EXF233" s="101"/>
      <c r="EXG233" s="101"/>
      <c r="EXH233" s="101"/>
      <c r="EXI233" s="101"/>
      <c r="EXJ233" s="101"/>
      <c r="EXK233" s="101"/>
      <c r="EXL233" s="101"/>
      <c r="EXM233" s="101"/>
      <c r="EXN233" s="101"/>
      <c r="EXO233" s="101"/>
      <c r="EXP233" s="101"/>
      <c r="EXQ233" s="101"/>
      <c r="EXR233" s="101"/>
      <c r="EXS233" s="101"/>
      <c r="EXT233" s="101"/>
      <c r="EXU233" s="101"/>
      <c r="EXV233" s="101"/>
      <c r="EXW233" s="101"/>
      <c r="EXX233" s="101"/>
      <c r="EXY233" s="101"/>
      <c r="EXZ233" s="101"/>
      <c r="EYA233" s="101"/>
      <c r="EYB233" s="101"/>
      <c r="EYC233" s="101"/>
      <c r="EYD233" s="101"/>
      <c r="EYE233" s="101"/>
      <c r="EYF233" s="101"/>
      <c r="EYG233" s="101"/>
      <c r="EYH233" s="101"/>
      <c r="EYI233" s="101"/>
      <c r="EYJ233" s="101"/>
      <c r="EYK233" s="101"/>
      <c r="EYL233" s="101"/>
      <c r="EYM233" s="101"/>
      <c r="EYN233" s="101"/>
      <c r="EYO233" s="101"/>
      <c r="EYP233" s="101"/>
      <c r="EYQ233" s="101"/>
      <c r="EYR233" s="101"/>
      <c r="EYS233" s="101"/>
      <c r="EYT233" s="101"/>
      <c r="EYU233" s="101"/>
      <c r="EYV233" s="101"/>
      <c r="EYW233" s="101"/>
      <c r="EYX233" s="101"/>
      <c r="EYY233" s="101"/>
      <c r="EYZ233" s="101"/>
      <c r="EZA233" s="101"/>
      <c r="EZB233" s="101"/>
      <c r="EZC233" s="101"/>
      <c r="EZD233" s="101"/>
      <c r="EZE233" s="101"/>
      <c r="EZF233" s="101"/>
      <c r="EZG233" s="101"/>
      <c r="EZH233" s="101"/>
      <c r="EZI233" s="101"/>
      <c r="EZJ233" s="101"/>
      <c r="EZK233" s="101"/>
      <c r="EZL233" s="101"/>
      <c r="EZM233" s="101"/>
      <c r="EZN233" s="101"/>
      <c r="EZO233" s="101"/>
      <c r="EZP233" s="101"/>
      <c r="EZQ233" s="101"/>
      <c r="EZR233" s="101"/>
      <c r="EZS233" s="101"/>
      <c r="EZT233" s="101"/>
      <c r="EZU233" s="101"/>
      <c r="EZV233" s="101"/>
      <c r="EZW233" s="101"/>
      <c r="EZX233" s="101"/>
      <c r="EZY233" s="101"/>
      <c r="EZZ233" s="101"/>
      <c r="FAA233" s="101"/>
      <c r="FAB233" s="101"/>
      <c r="FAC233" s="101"/>
      <c r="FAD233" s="101"/>
      <c r="FAE233" s="101"/>
      <c r="FAF233" s="101"/>
      <c r="FAG233" s="101"/>
      <c r="FAH233" s="101"/>
      <c r="FAI233" s="101"/>
      <c r="FAJ233" s="101"/>
      <c r="FAK233" s="101"/>
      <c r="FAL233" s="101"/>
      <c r="FAM233" s="101"/>
      <c r="FAN233" s="101"/>
      <c r="FAO233" s="101"/>
      <c r="FAP233" s="101"/>
      <c r="FAQ233" s="101"/>
      <c r="FAR233" s="101"/>
      <c r="FAS233" s="101"/>
      <c r="FAT233" s="101"/>
      <c r="FAU233" s="101"/>
      <c r="FAV233" s="101"/>
      <c r="FAW233" s="101"/>
      <c r="FAX233" s="101"/>
      <c r="FAY233" s="101"/>
      <c r="FAZ233" s="101"/>
      <c r="FBA233" s="101"/>
      <c r="FBB233" s="101"/>
      <c r="FBC233" s="101"/>
      <c r="FBD233" s="101"/>
      <c r="FBE233" s="101"/>
      <c r="FBF233" s="101"/>
      <c r="FBG233" s="101"/>
      <c r="FBH233" s="101"/>
      <c r="FBI233" s="101"/>
      <c r="FBJ233" s="101"/>
      <c r="FBK233" s="101"/>
      <c r="FBL233" s="101"/>
      <c r="FBM233" s="101"/>
      <c r="FBN233" s="101"/>
      <c r="FBO233" s="101"/>
      <c r="FBP233" s="101"/>
      <c r="FBQ233" s="101"/>
      <c r="FBR233" s="101"/>
      <c r="FBS233" s="101"/>
      <c r="FBT233" s="101"/>
      <c r="FBU233" s="101"/>
      <c r="FBV233" s="101"/>
      <c r="FBW233" s="101"/>
      <c r="FBX233" s="101"/>
      <c r="FBY233" s="101"/>
      <c r="FBZ233" s="101"/>
      <c r="FCA233" s="101"/>
      <c r="FCB233" s="101"/>
      <c r="FCC233" s="101"/>
      <c r="FCD233" s="101"/>
      <c r="FCE233" s="101"/>
      <c r="FCF233" s="101"/>
      <c r="FCG233" s="101"/>
      <c r="FCH233" s="101"/>
      <c r="FCI233" s="101"/>
      <c r="FCJ233" s="101"/>
      <c r="FCK233" s="101"/>
      <c r="FCL233" s="101"/>
      <c r="FCM233" s="101"/>
      <c r="FCN233" s="101"/>
      <c r="FCO233" s="101"/>
      <c r="FCP233" s="101"/>
      <c r="FCQ233" s="101"/>
      <c r="FCR233" s="101"/>
      <c r="FCS233" s="101"/>
      <c r="FCT233" s="101"/>
      <c r="FCU233" s="101"/>
      <c r="FCV233" s="101"/>
      <c r="FCW233" s="101"/>
      <c r="FCX233" s="101"/>
      <c r="FCY233" s="101"/>
      <c r="FCZ233" s="101"/>
      <c r="FDA233" s="101"/>
      <c r="FDB233" s="101"/>
      <c r="FDC233" s="101"/>
      <c r="FDD233" s="101"/>
      <c r="FDE233" s="101"/>
      <c r="FDF233" s="101"/>
      <c r="FDG233" s="101"/>
      <c r="FDH233" s="101"/>
      <c r="FDI233" s="101"/>
      <c r="FDJ233" s="101"/>
      <c r="FDK233" s="101"/>
      <c r="FDL233" s="101"/>
      <c r="FDM233" s="101"/>
      <c r="FDN233" s="101"/>
      <c r="FDO233" s="101"/>
      <c r="FDP233" s="101"/>
      <c r="FDQ233" s="101"/>
      <c r="FDR233" s="101"/>
      <c r="FDS233" s="101"/>
      <c r="FDT233" s="101"/>
      <c r="FDU233" s="101"/>
      <c r="FDV233" s="101"/>
      <c r="FDW233" s="101"/>
      <c r="FDX233" s="101"/>
      <c r="FDY233" s="101"/>
      <c r="FDZ233" s="101"/>
      <c r="FEA233" s="101"/>
      <c r="FEB233" s="101"/>
      <c r="FEC233" s="101"/>
      <c r="FED233" s="101"/>
      <c r="FEE233" s="101"/>
      <c r="FEF233" s="101"/>
      <c r="FEG233" s="101"/>
      <c r="FEH233" s="101"/>
      <c r="FEI233" s="101"/>
      <c r="FEJ233" s="101"/>
      <c r="FEK233" s="101"/>
      <c r="FEL233" s="101"/>
      <c r="FEM233" s="101"/>
      <c r="FEN233" s="101"/>
      <c r="FEO233" s="101"/>
      <c r="FEP233" s="101"/>
      <c r="FEQ233" s="101"/>
      <c r="FER233" s="101"/>
      <c r="FES233" s="101"/>
      <c r="FET233" s="101"/>
      <c r="FEU233" s="101"/>
      <c r="FEV233" s="101"/>
      <c r="FEW233" s="101"/>
      <c r="FEX233" s="101"/>
      <c r="FEY233" s="101"/>
      <c r="FEZ233" s="101"/>
      <c r="FFA233" s="101"/>
      <c r="FFB233" s="101"/>
      <c r="FFC233" s="101"/>
      <c r="FFD233" s="101"/>
      <c r="FFE233" s="101"/>
      <c r="FFF233" s="101"/>
      <c r="FFG233" s="101"/>
      <c r="FFH233" s="101"/>
      <c r="FFI233" s="101"/>
      <c r="FFJ233" s="101"/>
      <c r="FFK233" s="101"/>
      <c r="FFL233" s="101"/>
      <c r="FFM233" s="101"/>
      <c r="FFN233" s="101"/>
      <c r="FFO233" s="101"/>
      <c r="FFP233" s="101"/>
      <c r="FFQ233" s="101"/>
      <c r="FFR233" s="101"/>
      <c r="FFS233" s="101"/>
      <c r="FFT233" s="101"/>
      <c r="FFU233" s="101"/>
      <c r="FFV233" s="101"/>
      <c r="FFW233" s="101"/>
      <c r="FFX233" s="101"/>
      <c r="FFY233" s="101"/>
      <c r="FFZ233" s="101"/>
      <c r="FGA233" s="101"/>
      <c r="FGB233" s="101"/>
      <c r="FGC233" s="101"/>
      <c r="FGD233" s="101"/>
      <c r="FGE233" s="101"/>
      <c r="FGF233" s="101"/>
      <c r="FGG233" s="101"/>
      <c r="FGH233" s="101"/>
      <c r="FGI233" s="101"/>
      <c r="FGJ233" s="101"/>
      <c r="FGK233" s="101"/>
      <c r="FGL233" s="101"/>
      <c r="FGM233" s="101"/>
      <c r="FGN233" s="101"/>
      <c r="FGO233" s="101"/>
      <c r="FGP233" s="101"/>
      <c r="FGQ233" s="101"/>
      <c r="FGR233" s="101"/>
      <c r="FGS233" s="101"/>
      <c r="FGT233" s="101"/>
      <c r="FGU233" s="101"/>
      <c r="FGV233" s="101"/>
      <c r="FGW233" s="101"/>
      <c r="FGX233" s="101"/>
      <c r="FGY233" s="101"/>
      <c r="FGZ233" s="101"/>
      <c r="FHA233" s="101"/>
      <c r="FHB233" s="101"/>
      <c r="FHC233" s="101"/>
      <c r="FHD233" s="101"/>
      <c r="FHE233" s="101"/>
      <c r="FHF233" s="101"/>
      <c r="FHG233" s="101"/>
      <c r="FHH233" s="101"/>
      <c r="FHI233" s="101"/>
      <c r="FHJ233" s="101"/>
      <c r="FHK233" s="101"/>
      <c r="FHL233" s="101"/>
      <c r="FHM233" s="101"/>
      <c r="FHN233" s="101"/>
      <c r="FHO233" s="101"/>
      <c r="FHP233" s="101"/>
      <c r="FHQ233" s="101"/>
      <c r="FHR233" s="101"/>
      <c r="FHS233" s="101"/>
      <c r="FHT233" s="101"/>
      <c r="FHU233" s="101"/>
      <c r="FHV233" s="101"/>
      <c r="FHW233" s="101"/>
      <c r="FHX233" s="101"/>
      <c r="FHY233" s="101"/>
      <c r="FHZ233" s="101"/>
      <c r="FIA233" s="101"/>
      <c r="FIB233" s="101"/>
      <c r="FIC233" s="101"/>
      <c r="FID233" s="101"/>
      <c r="FIE233" s="101"/>
      <c r="FIF233" s="101"/>
      <c r="FIG233" s="101"/>
      <c r="FIH233" s="101"/>
      <c r="FII233" s="101"/>
      <c r="FIJ233" s="101"/>
      <c r="FIK233" s="101"/>
      <c r="FIL233" s="101"/>
      <c r="FIM233" s="101"/>
      <c r="FIN233" s="101"/>
      <c r="FIO233" s="101"/>
      <c r="FIP233" s="101"/>
      <c r="FIQ233" s="101"/>
      <c r="FIR233" s="101"/>
      <c r="FIS233" s="101"/>
      <c r="FIT233" s="101"/>
      <c r="FIU233" s="101"/>
      <c r="FIV233" s="101"/>
      <c r="FIW233" s="101"/>
      <c r="FIX233" s="101"/>
      <c r="FIY233" s="101"/>
      <c r="FIZ233" s="101"/>
      <c r="FJA233" s="101"/>
      <c r="FJB233" s="101"/>
      <c r="FJC233" s="101"/>
      <c r="FJD233" s="101"/>
      <c r="FJE233" s="101"/>
      <c r="FJF233" s="101"/>
      <c r="FJG233" s="101"/>
      <c r="FJH233" s="101"/>
      <c r="FJI233" s="101"/>
      <c r="FJJ233" s="101"/>
      <c r="FJK233" s="101"/>
      <c r="FJL233" s="101"/>
      <c r="FJM233" s="101"/>
      <c r="FJN233" s="101"/>
      <c r="FJO233" s="101"/>
      <c r="FJP233" s="101"/>
      <c r="FJQ233" s="101"/>
      <c r="FJR233" s="101"/>
      <c r="FJS233" s="101"/>
      <c r="FJT233" s="101"/>
      <c r="FJU233" s="101"/>
      <c r="FJV233" s="101"/>
      <c r="FJW233" s="101"/>
      <c r="FJX233" s="101"/>
      <c r="FJY233" s="101"/>
      <c r="FJZ233" s="101"/>
      <c r="FKA233" s="101"/>
      <c r="FKB233" s="101"/>
      <c r="FKC233" s="101"/>
      <c r="FKD233" s="101"/>
      <c r="FKE233" s="101"/>
      <c r="FKF233" s="101"/>
      <c r="FKG233" s="101"/>
      <c r="FKH233" s="101"/>
      <c r="FKI233" s="101"/>
      <c r="FKJ233" s="101"/>
      <c r="FKK233" s="101"/>
      <c r="FKL233" s="101"/>
      <c r="FKM233" s="101"/>
      <c r="FKN233" s="101"/>
      <c r="FKO233" s="101"/>
      <c r="FKP233" s="101"/>
      <c r="FKQ233" s="101"/>
      <c r="FKR233" s="101"/>
      <c r="FKS233" s="101"/>
      <c r="FKT233" s="101"/>
      <c r="FKU233" s="101"/>
      <c r="FKV233" s="101"/>
      <c r="FKW233" s="101"/>
      <c r="FKX233" s="101"/>
      <c r="FKY233" s="101"/>
      <c r="FKZ233" s="101"/>
      <c r="FLA233" s="101"/>
      <c r="FLB233" s="101"/>
      <c r="FLC233" s="101"/>
      <c r="FLD233" s="101"/>
      <c r="FLE233" s="101"/>
      <c r="FLF233" s="101"/>
      <c r="FLG233" s="101"/>
      <c r="FLH233" s="101"/>
      <c r="FLI233" s="101"/>
      <c r="FLJ233" s="101"/>
      <c r="FLK233" s="101"/>
      <c r="FLL233" s="101"/>
      <c r="FLM233" s="101"/>
      <c r="FLN233" s="101"/>
      <c r="FLO233" s="101"/>
      <c r="FLP233" s="101"/>
      <c r="FLQ233" s="101"/>
      <c r="FLR233" s="101"/>
      <c r="FLS233" s="101"/>
      <c r="FLT233" s="101"/>
      <c r="FLU233" s="101"/>
      <c r="FLV233" s="101"/>
      <c r="FLW233" s="101"/>
      <c r="FLX233" s="101"/>
      <c r="FLY233" s="101"/>
      <c r="FLZ233" s="101"/>
      <c r="FMA233" s="101"/>
      <c r="FMB233" s="101"/>
      <c r="FMC233" s="101"/>
      <c r="FMD233" s="101"/>
      <c r="FME233" s="101"/>
      <c r="FMF233" s="101"/>
      <c r="FMG233" s="101"/>
      <c r="FMH233" s="101"/>
      <c r="FMI233" s="101"/>
      <c r="FMJ233" s="101"/>
      <c r="FMK233" s="101"/>
      <c r="FML233" s="101"/>
      <c r="FMM233" s="101"/>
      <c r="FMN233" s="101"/>
      <c r="FMO233" s="101"/>
      <c r="FMP233" s="101"/>
      <c r="FMQ233" s="101"/>
      <c r="FMR233" s="101"/>
      <c r="FMS233" s="101"/>
      <c r="FMT233" s="101"/>
      <c r="FMU233" s="101"/>
      <c r="FMV233" s="101"/>
      <c r="FMW233" s="101"/>
      <c r="FMX233" s="101"/>
      <c r="FMY233" s="101"/>
      <c r="FMZ233" s="101"/>
      <c r="FNA233" s="101"/>
      <c r="FNB233" s="101"/>
      <c r="FNC233" s="101"/>
      <c r="FND233" s="101"/>
      <c r="FNE233" s="101"/>
      <c r="FNF233" s="101"/>
      <c r="FNG233" s="101"/>
      <c r="FNH233" s="101"/>
      <c r="FNI233" s="101"/>
      <c r="FNJ233" s="101"/>
      <c r="FNK233" s="101"/>
      <c r="FNL233" s="101"/>
      <c r="FNM233" s="101"/>
      <c r="FNN233" s="101"/>
      <c r="FNO233" s="101"/>
      <c r="FNP233" s="101"/>
      <c r="FNQ233" s="101"/>
      <c r="FNR233" s="101"/>
      <c r="FNS233" s="101"/>
      <c r="FNT233" s="101"/>
      <c r="FNU233" s="101"/>
      <c r="FNV233" s="101"/>
      <c r="FNW233" s="101"/>
      <c r="FNX233" s="101"/>
      <c r="FNY233" s="101"/>
      <c r="FNZ233" s="101"/>
      <c r="FOA233" s="101"/>
      <c r="FOB233" s="101"/>
      <c r="FOC233" s="101"/>
      <c r="FOD233" s="101"/>
      <c r="FOE233" s="101"/>
      <c r="FOF233" s="101"/>
      <c r="FOG233" s="101"/>
      <c r="FOH233" s="101"/>
      <c r="FOI233" s="101"/>
      <c r="FOJ233" s="101"/>
      <c r="FOK233" s="101"/>
      <c r="FOL233" s="101"/>
      <c r="FOM233" s="101"/>
      <c r="FON233" s="101"/>
      <c r="FOO233" s="101"/>
      <c r="FOP233" s="101"/>
      <c r="FOQ233" s="101"/>
      <c r="FOR233" s="101"/>
      <c r="FOS233" s="101"/>
      <c r="FOT233" s="101"/>
      <c r="FOU233" s="101"/>
      <c r="FOV233" s="101"/>
      <c r="FOW233" s="101"/>
      <c r="FOX233" s="101"/>
      <c r="FOY233" s="101"/>
      <c r="FOZ233" s="101"/>
      <c r="FPA233" s="101"/>
      <c r="FPB233" s="101"/>
      <c r="FPC233" s="101"/>
      <c r="FPD233" s="101"/>
      <c r="FPE233" s="101"/>
      <c r="FPF233" s="101"/>
      <c r="FPG233" s="101"/>
      <c r="FPH233" s="101"/>
      <c r="FPI233" s="101"/>
      <c r="FPJ233" s="101"/>
      <c r="FPK233" s="101"/>
      <c r="FPL233" s="101"/>
      <c r="FPM233" s="101"/>
      <c r="FPN233" s="101"/>
      <c r="FPO233" s="101"/>
      <c r="FPP233" s="101"/>
      <c r="FPQ233" s="101"/>
      <c r="FPR233" s="101"/>
      <c r="FPS233" s="101"/>
      <c r="FPT233" s="101"/>
      <c r="FPU233" s="101"/>
      <c r="FPV233" s="101"/>
      <c r="FPW233" s="101"/>
      <c r="FPX233" s="101"/>
      <c r="FPY233" s="101"/>
      <c r="FPZ233" s="101"/>
      <c r="FQA233" s="101"/>
      <c r="FQB233" s="101"/>
      <c r="FQC233" s="101"/>
      <c r="FQD233" s="101"/>
      <c r="FQE233" s="101"/>
      <c r="FQF233" s="101"/>
      <c r="FQG233" s="101"/>
      <c r="FQH233" s="101"/>
      <c r="FQI233" s="101"/>
      <c r="FQJ233" s="101"/>
      <c r="FQK233" s="101"/>
      <c r="FQL233" s="101"/>
      <c r="FQM233" s="101"/>
      <c r="FQN233" s="101"/>
      <c r="FQO233" s="101"/>
      <c r="FQP233" s="101"/>
      <c r="FQQ233" s="101"/>
      <c r="FQR233" s="101"/>
      <c r="FQS233" s="101"/>
      <c r="FQT233" s="101"/>
      <c r="FQU233" s="101"/>
      <c r="FQV233" s="101"/>
      <c r="FQW233" s="101"/>
      <c r="FQX233" s="101"/>
      <c r="FQY233" s="101"/>
      <c r="FQZ233" s="101"/>
      <c r="FRA233" s="101"/>
      <c r="FRB233" s="101"/>
      <c r="FRC233" s="101"/>
      <c r="FRD233" s="101"/>
      <c r="FRE233" s="101"/>
      <c r="FRF233" s="101"/>
      <c r="FRG233" s="101"/>
      <c r="FRH233" s="101"/>
      <c r="FRI233" s="101"/>
      <c r="FRJ233" s="101"/>
      <c r="FRK233" s="101"/>
      <c r="FRL233" s="101"/>
      <c r="FRM233" s="101"/>
      <c r="FRN233" s="101"/>
      <c r="FRO233" s="101"/>
      <c r="FRP233" s="101"/>
      <c r="FRQ233" s="101"/>
      <c r="FRR233" s="101"/>
      <c r="FRS233" s="101"/>
      <c r="FRT233" s="101"/>
      <c r="FRU233" s="101"/>
      <c r="FRV233" s="101"/>
      <c r="FRW233" s="101"/>
      <c r="FRX233" s="101"/>
      <c r="FRY233" s="101"/>
      <c r="FRZ233" s="101"/>
      <c r="FSA233" s="101"/>
      <c r="FSB233" s="101"/>
      <c r="FSC233" s="101"/>
      <c r="FSD233" s="101"/>
      <c r="FSE233" s="101"/>
      <c r="FSF233" s="101"/>
      <c r="FSG233" s="101"/>
      <c r="FSH233" s="101"/>
      <c r="FSI233" s="101"/>
      <c r="FSJ233" s="101"/>
      <c r="FSK233" s="101"/>
      <c r="FSL233" s="101"/>
      <c r="FSM233" s="101"/>
      <c r="FSN233" s="101"/>
      <c r="FSO233" s="101"/>
      <c r="FSP233" s="101"/>
      <c r="FSQ233" s="101"/>
      <c r="FSR233" s="101"/>
      <c r="FSS233" s="101"/>
      <c r="FST233" s="101"/>
      <c r="FSU233" s="101"/>
      <c r="FSV233" s="101"/>
      <c r="FSW233" s="101"/>
      <c r="FSX233" s="101"/>
      <c r="FSY233" s="101"/>
      <c r="FSZ233" s="101"/>
      <c r="FTA233" s="101"/>
      <c r="FTB233" s="101"/>
      <c r="FTC233" s="101"/>
      <c r="FTD233" s="101"/>
      <c r="FTE233" s="101"/>
      <c r="FTF233" s="101"/>
      <c r="FTG233" s="101"/>
      <c r="FTH233" s="101"/>
      <c r="FTI233" s="101"/>
      <c r="FTJ233" s="101"/>
      <c r="FTK233" s="101"/>
      <c r="FTL233" s="101"/>
      <c r="FTM233" s="101"/>
      <c r="FTN233" s="101"/>
      <c r="FTO233" s="101"/>
      <c r="FTP233" s="101"/>
      <c r="FTQ233" s="101"/>
      <c r="FTR233" s="101"/>
      <c r="FTS233" s="101"/>
      <c r="FTT233" s="101"/>
      <c r="FTU233" s="101"/>
      <c r="FTV233" s="101"/>
      <c r="FTW233" s="101"/>
      <c r="FTX233" s="101"/>
      <c r="FTY233" s="101"/>
      <c r="FTZ233" s="101"/>
      <c r="FUA233" s="101"/>
      <c r="FUB233" s="101"/>
      <c r="FUC233" s="101"/>
      <c r="FUD233" s="101"/>
      <c r="FUE233" s="101"/>
      <c r="FUF233" s="101"/>
      <c r="FUG233" s="101"/>
      <c r="FUH233" s="101"/>
      <c r="FUI233" s="101"/>
      <c r="FUJ233" s="101"/>
      <c r="FUK233" s="101"/>
      <c r="FUL233" s="101"/>
      <c r="FUM233" s="101"/>
      <c r="FUN233" s="101"/>
      <c r="FUO233" s="101"/>
      <c r="FUP233" s="101"/>
      <c r="FUQ233" s="101"/>
      <c r="FUR233" s="101"/>
      <c r="FUS233" s="101"/>
      <c r="FUT233" s="101"/>
      <c r="FUU233" s="101"/>
      <c r="FUV233" s="101"/>
      <c r="FUW233" s="101"/>
      <c r="FUX233" s="101"/>
      <c r="FUY233" s="101"/>
      <c r="FUZ233" s="101"/>
      <c r="FVA233" s="101"/>
      <c r="FVB233" s="101"/>
      <c r="FVC233" s="101"/>
      <c r="FVD233" s="101"/>
      <c r="FVE233" s="101"/>
      <c r="FVF233" s="101"/>
      <c r="FVG233" s="101"/>
      <c r="FVH233" s="101"/>
      <c r="FVI233" s="101"/>
      <c r="FVJ233" s="101"/>
      <c r="FVK233" s="101"/>
      <c r="FVL233" s="101"/>
      <c r="FVM233" s="101"/>
      <c r="FVN233" s="101"/>
      <c r="FVO233" s="101"/>
      <c r="FVP233" s="101"/>
      <c r="FVQ233" s="101"/>
      <c r="FVR233" s="101"/>
      <c r="FVS233" s="101"/>
      <c r="FVT233" s="101"/>
      <c r="FVU233" s="101"/>
      <c r="FVV233" s="101"/>
      <c r="FVW233" s="101"/>
      <c r="FVX233" s="101"/>
      <c r="FVY233" s="101"/>
      <c r="FVZ233" s="101"/>
      <c r="FWA233" s="101"/>
      <c r="FWB233" s="101"/>
      <c r="FWC233" s="101"/>
      <c r="FWD233" s="101"/>
      <c r="FWE233" s="101"/>
      <c r="FWF233" s="101"/>
      <c r="FWG233" s="101"/>
      <c r="FWH233" s="101"/>
      <c r="FWI233" s="101"/>
      <c r="FWJ233" s="101"/>
      <c r="FWK233" s="101"/>
      <c r="FWL233" s="101"/>
      <c r="FWM233" s="101"/>
      <c r="FWN233" s="101"/>
      <c r="FWO233" s="101"/>
      <c r="FWP233" s="101"/>
      <c r="FWQ233" s="101"/>
      <c r="FWR233" s="101"/>
      <c r="FWS233" s="101"/>
      <c r="FWT233" s="101"/>
      <c r="FWU233" s="101"/>
      <c r="FWV233" s="101"/>
      <c r="FWW233" s="101"/>
      <c r="FWX233" s="101"/>
      <c r="FWY233" s="101"/>
      <c r="FWZ233" s="101"/>
      <c r="FXA233" s="101"/>
      <c r="FXB233" s="101"/>
      <c r="FXC233" s="101"/>
      <c r="FXD233" s="101"/>
      <c r="FXE233" s="101"/>
      <c r="FXF233" s="101"/>
      <c r="FXG233" s="101"/>
      <c r="FXH233" s="101"/>
      <c r="FXI233" s="101"/>
      <c r="FXJ233" s="101"/>
      <c r="FXK233" s="101"/>
      <c r="FXL233" s="101"/>
      <c r="FXM233" s="101"/>
      <c r="FXN233" s="101"/>
      <c r="FXO233" s="101"/>
      <c r="FXP233" s="101"/>
      <c r="FXQ233" s="101"/>
      <c r="FXR233" s="101"/>
      <c r="FXS233" s="101"/>
      <c r="FXT233" s="101"/>
      <c r="FXU233" s="101"/>
      <c r="FXV233" s="101"/>
      <c r="FXW233" s="101"/>
      <c r="FXX233" s="101"/>
      <c r="FXY233" s="101"/>
      <c r="FXZ233" s="101"/>
      <c r="FYA233" s="101"/>
      <c r="FYB233" s="101"/>
      <c r="FYC233" s="101"/>
      <c r="FYD233" s="101"/>
      <c r="FYE233" s="101"/>
      <c r="FYF233" s="101"/>
      <c r="FYG233" s="101"/>
      <c r="FYH233" s="101"/>
      <c r="FYI233" s="101"/>
      <c r="FYJ233" s="101"/>
      <c r="FYK233" s="101"/>
      <c r="FYL233" s="101"/>
      <c r="FYM233" s="101"/>
      <c r="FYN233" s="101"/>
      <c r="FYO233" s="101"/>
      <c r="FYP233" s="101"/>
      <c r="FYQ233" s="101"/>
      <c r="FYR233" s="101"/>
      <c r="FYS233" s="101"/>
      <c r="FYT233" s="101"/>
      <c r="FYU233" s="101"/>
      <c r="FYV233" s="101"/>
      <c r="FYW233" s="101"/>
      <c r="FYX233" s="101"/>
      <c r="FYY233" s="101"/>
      <c r="FYZ233" s="101"/>
      <c r="FZA233" s="101"/>
      <c r="FZB233" s="101"/>
      <c r="FZC233" s="101"/>
      <c r="FZD233" s="101"/>
      <c r="FZE233" s="101"/>
      <c r="FZF233" s="101"/>
      <c r="FZG233" s="101"/>
      <c r="FZH233" s="101"/>
      <c r="FZI233" s="101"/>
      <c r="FZJ233" s="101"/>
      <c r="FZK233" s="101"/>
      <c r="FZL233" s="101"/>
      <c r="FZM233" s="101"/>
      <c r="FZN233" s="101"/>
      <c r="FZO233" s="101"/>
      <c r="FZP233" s="101"/>
      <c r="FZQ233" s="101"/>
      <c r="FZR233" s="101"/>
      <c r="FZS233" s="101"/>
      <c r="FZT233" s="101"/>
      <c r="FZU233" s="101"/>
      <c r="FZV233" s="101"/>
      <c r="FZW233" s="101"/>
      <c r="FZX233" s="101"/>
      <c r="FZY233" s="101"/>
      <c r="FZZ233" s="101"/>
      <c r="GAA233" s="101"/>
      <c r="GAB233" s="101"/>
      <c r="GAC233" s="101"/>
      <c r="GAD233" s="101"/>
      <c r="GAE233" s="101"/>
      <c r="GAF233" s="101"/>
      <c r="GAG233" s="101"/>
      <c r="GAH233" s="101"/>
      <c r="GAI233" s="101"/>
      <c r="GAJ233" s="101"/>
      <c r="GAK233" s="101"/>
      <c r="GAL233" s="101"/>
      <c r="GAM233" s="101"/>
      <c r="GAN233" s="101"/>
      <c r="GAO233" s="101"/>
      <c r="GAP233" s="101"/>
      <c r="GAQ233" s="101"/>
      <c r="GAR233" s="101"/>
      <c r="GAS233" s="101"/>
      <c r="GAT233" s="101"/>
      <c r="GAU233" s="101"/>
      <c r="GAV233" s="101"/>
      <c r="GAW233" s="101"/>
      <c r="GAX233" s="101"/>
      <c r="GAY233" s="101"/>
      <c r="GAZ233" s="101"/>
      <c r="GBA233" s="101"/>
      <c r="GBB233" s="101"/>
      <c r="GBC233" s="101"/>
      <c r="GBD233" s="101"/>
      <c r="GBE233" s="101"/>
      <c r="GBF233" s="101"/>
      <c r="GBG233" s="101"/>
      <c r="GBH233" s="101"/>
      <c r="GBI233" s="101"/>
      <c r="GBJ233" s="101"/>
      <c r="GBK233" s="101"/>
      <c r="GBL233" s="101"/>
      <c r="GBM233" s="101"/>
      <c r="GBN233" s="101"/>
      <c r="GBO233" s="101"/>
      <c r="GBP233" s="101"/>
      <c r="GBQ233" s="101"/>
      <c r="GBR233" s="101"/>
      <c r="GBS233" s="101"/>
      <c r="GBT233" s="101"/>
      <c r="GBU233" s="101"/>
      <c r="GBV233" s="101"/>
      <c r="GBW233" s="101"/>
      <c r="GBX233" s="101"/>
      <c r="GBY233" s="101"/>
      <c r="GBZ233" s="101"/>
      <c r="GCA233" s="101"/>
      <c r="GCB233" s="101"/>
      <c r="GCC233" s="101"/>
      <c r="GCD233" s="101"/>
      <c r="GCE233" s="101"/>
      <c r="GCF233" s="101"/>
      <c r="GCG233" s="101"/>
      <c r="GCH233" s="101"/>
      <c r="GCI233" s="101"/>
      <c r="GCJ233" s="101"/>
      <c r="GCK233" s="101"/>
      <c r="GCL233" s="101"/>
      <c r="GCM233" s="101"/>
      <c r="GCN233" s="101"/>
      <c r="GCO233" s="101"/>
      <c r="GCP233" s="101"/>
      <c r="GCQ233" s="101"/>
      <c r="GCR233" s="101"/>
      <c r="GCS233" s="101"/>
      <c r="GCT233" s="101"/>
      <c r="GCU233" s="101"/>
      <c r="GCV233" s="101"/>
      <c r="GCW233" s="101"/>
      <c r="GCX233" s="101"/>
      <c r="GCY233" s="101"/>
      <c r="GCZ233" s="101"/>
      <c r="GDA233" s="101"/>
      <c r="GDB233" s="101"/>
      <c r="GDC233" s="101"/>
      <c r="GDD233" s="101"/>
      <c r="GDE233" s="101"/>
      <c r="GDF233" s="101"/>
      <c r="GDG233" s="101"/>
      <c r="GDH233" s="101"/>
      <c r="GDI233" s="101"/>
      <c r="GDJ233" s="101"/>
      <c r="GDK233" s="101"/>
      <c r="GDL233" s="101"/>
      <c r="GDM233" s="101"/>
      <c r="GDN233" s="101"/>
      <c r="GDO233" s="101"/>
      <c r="GDP233" s="101"/>
      <c r="GDQ233" s="101"/>
      <c r="GDR233" s="101"/>
      <c r="GDS233" s="101"/>
      <c r="GDT233" s="101"/>
      <c r="GDU233" s="101"/>
      <c r="GDV233" s="101"/>
      <c r="GDW233" s="101"/>
      <c r="GDX233" s="101"/>
      <c r="GDY233" s="101"/>
      <c r="GDZ233" s="101"/>
      <c r="GEA233" s="101"/>
      <c r="GEB233" s="101"/>
      <c r="GEC233" s="101"/>
      <c r="GED233" s="101"/>
      <c r="GEE233" s="101"/>
      <c r="GEF233" s="101"/>
      <c r="GEG233" s="101"/>
      <c r="GEH233" s="101"/>
      <c r="GEI233" s="101"/>
      <c r="GEJ233" s="101"/>
      <c r="GEK233" s="101"/>
      <c r="GEL233" s="101"/>
      <c r="GEM233" s="101"/>
      <c r="GEN233" s="101"/>
      <c r="GEO233" s="101"/>
      <c r="GEP233" s="101"/>
      <c r="GEQ233" s="101"/>
      <c r="GER233" s="101"/>
      <c r="GES233" s="101"/>
      <c r="GET233" s="101"/>
      <c r="GEU233" s="101"/>
      <c r="GEV233" s="101"/>
      <c r="GEW233" s="101"/>
      <c r="GEX233" s="101"/>
      <c r="GEY233" s="101"/>
      <c r="GEZ233" s="101"/>
      <c r="GFA233" s="101"/>
      <c r="GFB233" s="101"/>
      <c r="GFC233" s="101"/>
      <c r="GFD233" s="101"/>
      <c r="GFE233" s="101"/>
      <c r="GFF233" s="101"/>
      <c r="GFG233" s="101"/>
      <c r="GFH233" s="101"/>
      <c r="GFI233" s="101"/>
      <c r="GFJ233" s="101"/>
      <c r="GFK233" s="101"/>
      <c r="GFL233" s="101"/>
      <c r="GFM233" s="101"/>
      <c r="GFN233" s="101"/>
      <c r="GFO233" s="101"/>
      <c r="GFP233" s="101"/>
      <c r="GFQ233" s="101"/>
      <c r="GFR233" s="101"/>
      <c r="GFS233" s="101"/>
      <c r="GFT233" s="101"/>
      <c r="GFU233" s="101"/>
      <c r="GFV233" s="101"/>
      <c r="GFW233" s="101"/>
      <c r="GFX233" s="101"/>
      <c r="GFY233" s="101"/>
      <c r="GFZ233" s="101"/>
      <c r="GGA233" s="101"/>
      <c r="GGB233" s="101"/>
      <c r="GGC233" s="101"/>
      <c r="GGD233" s="101"/>
      <c r="GGE233" s="101"/>
      <c r="GGF233" s="101"/>
      <c r="GGG233" s="101"/>
      <c r="GGH233" s="101"/>
      <c r="GGI233" s="101"/>
      <c r="GGJ233" s="101"/>
      <c r="GGK233" s="101"/>
      <c r="GGL233" s="101"/>
      <c r="GGM233" s="101"/>
    </row>
    <row r="234" spans="1:4927" s="21" customFormat="1" ht="12" customHeight="1">
      <c r="A234" s="36" t="s">
        <v>1216</v>
      </c>
      <c r="B234" s="424" t="s">
        <v>2056</v>
      </c>
      <c r="C234" s="424"/>
      <c r="D234" s="424"/>
      <c r="E234" s="424"/>
      <c r="F234" s="424"/>
      <c r="G234" s="423" t="s">
        <v>1389</v>
      </c>
      <c r="H234" s="423"/>
      <c r="I234" s="423"/>
      <c r="J234" s="423"/>
      <c r="K234" s="423"/>
      <c r="L234" s="423"/>
      <c r="M234" s="415" t="s">
        <v>1428</v>
      </c>
      <c r="N234" s="415"/>
      <c r="O234" s="415"/>
      <c r="P234" s="415"/>
      <c r="Q234" s="415"/>
      <c r="R234" s="415" t="s">
        <v>1571</v>
      </c>
      <c r="S234" s="415"/>
      <c r="T234" s="415"/>
      <c r="U234" s="415"/>
      <c r="V234" s="415"/>
      <c r="W234" s="415"/>
      <c r="X234" s="421">
        <v>2532.4699999999998</v>
      </c>
      <c r="Y234" s="421"/>
      <c r="Z234" s="421"/>
      <c r="AA234" s="421"/>
      <c r="AB234" s="421"/>
      <c r="AC234" s="415" t="s">
        <v>798</v>
      </c>
      <c r="AD234" s="415"/>
      <c r="AE234" s="415"/>
      <c r="AF234" s="415"/>
      <c r="AG234" s="415"/>
      <c r="AH234" s="415"/>
      <c r="AI234" s="415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  <c r="HH234" s="101"/>
      <c r="HI234" s="101"/>
      <c r="HJ234" s="101"/>
      <c r="HK234" s="101"/>
      <c r="HL234" s="101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1"/>
      <c r="JM234" s="101"/>
      <c r="JN234" s="101"/>
      <c r="JO234" s="101"/>
      <c r="JP234" s="101"/>
      <c r="JQ234" s="101"/>
      <c r="JR234" s="101"/>
      <c r="JS234" s="101"/>
      <c r="JT234" s="101"/>
      <c r="JU234" s="101"/>
      <c r="JV234" s="101"/>
      <c r="JW234" s="101"/>
      <c r="JX234" s="101"/>
      <c r="JY234" s="101"/>
      <c r="JZ234" s="101"/>
      <c r="KA234" s="101"/>
      <c r="KB234" s="101"/>
      <c r="KC234" s="101"/>
      <c r="KD234" s="101"/>
      <c r="KE234" s="101"/>
      <c r="KF234" s="101"/>
      <c r="KG234" s="101"/>
      <c r="KH234" s="101"/>
      <c r="KI234" s="101"/>
      <c r="KJ234" s="101"/>
      <c r="KK234" s="101"/>
      <c r="KL234" s="101"/>
      <c r="KM234" s="101"/>
      <c r="KN234" s="101"/>
      <c r="KO234" s="101"/>
      <c r="KP234" s="101"/>
      <c r="KQ234" s="101"/>
      <c r="KR234" s="101"/>
      <c r="KS234" s="101"/>
      <c r="KT234" s="101"/>
      <c r="KU234" s="101"/>
      <c r="KV234" s="101"/>
      <c r="KW234" s="101"/>
      <c r="KX234" s="101"/>
      <c r="KY234" s="101"/>
      <c r="KZ234" s="101"/>
      <c r="LA234" s="101"/>
      <c r="LB234" s="101"/>
      <c r="LC234" s="101"/>
      <c r="LD234" s="101"/>
      <c r="LE234" s="101"/>
      <c r="LF234" s="101"/>
      <c r="LG234" s="101"/>
      <c r="LH234" s="101"/>
      <c r="LI234" s="101"/>
      <c r="LJ234" s="101"/>
      <c r="LK234" s="101"/>
      <c r="LL234" s="101"/>
      <c r="LM234" s="101"/>
      <c r="LN234" s="101"/>
      <c r="LO234" s="101"/>
      <c r="LP234" s="101"/>
      <c r="LQ234" s="101"/>
      <c r="LR234" s="101"/>
      <c r="LS234" s="101"/>
      <c r="LT234" s="101"/>
      <c r="LU234" s="101"/>
      <c r="LV234" s="101"/>
      <c r="LW234" s="101"/>
      <c r="LX234" s="101"/>
      <c r="LY234" s="101"/>
      <c r="LZ234" s="101"/>
      <c r="MA234" s="101"/>
      <c r="MB234" s="101"/>
      <c r="MC234" s="101"/>
      <c r="MD234" s="101"/>
      <c r="ME234" s="101"/>
      <c r="MF234" s="101"/>
      <c r="MG234" s="101"/>
      <c r="MH234" s="101"/>
      <c r="MI234" s="101"/>
      <c r="MJ234" s="101"/>
      <c r="MK234" s="101"/>
      <c r="ML234" s="101"/>
      <c r="MM234" s="101"/>
      <c r="MN234" s="101"/>
      <c r="MO234" s="101"/>
      <c r="MP234" s="101"/>
      <c r="MQ234" s="101"/>
      <c r="MR234" s="101"/>
      <c r="MS234" s="101"/>
      <c r="MT234" s="101"/>
      <c r="MU234" s="101"/>
      <c r="MV234" s="101"/>
      <c r="MW234" s="101"/>
      <c r="MX234" s="101"/>
      <c r="MY234" s="101"/>
      <c r="MZ234" s="101"/>
      <c r="NA234" s="101"/>
      <c r="NB234" s="101"/>
      <c r="NC234" s="101"/>
      <c r="ND234" s="101"/>
      <c r="NE234" s="101"/>
      <c r="NF234" s="101"/>
      <c r="NG234" s="101"/>
      <c r="NH234" s="101"/>
      <c r="NI234" s="101"/>
      <c r="NJ234" s="101"/>
      <c r="NK234" s="101"/>
      <c r="NL234" s="101"/>
      <c r="NM234" s="101"/>
      <c r="NN234" s="101"/>
      <c r="NO234" s="101"/>
      <c r="NP234" s="101"/>
      <c r="NQ234" s="101"/>
      <c r="NR234" s="101"/>
      <c r="NS234" s="101"/>
      <c r="NT234" s="101"/>
      <c r="NU234" s="101"/>
      <c r="NV234" s="101"/>
      <c r="NW234" s="101"/>
      <c r="NX234" s="101"/>
      <c r="NY234" s="101"/>
      <c r="NZ234" s="101"/>
      <c r="OA234" s="101"/>
      <c r="OB234" s="101"/>
      <c r="OC234" s="101"/>
      <c r="OD234" s="101"/>
      <c r="OE234" s="101"/>
      <c r="OF234" s="101"/>
      <c r="OG234" s="101"/>
      <c r="OH234" s="101"/>
      <c r="OI234" s="101"/>
      <c r="OJ234" s="101"/>
      <c r="OK234" s="101"/>
      <c r="OL234" s="101"/>
      <c r="OM234" s="101"/>
      <c r="ON234" s="101"/>
      <c r="OO234" s="101"/>
      <c r="OP234" s="101"/>
      <c r="OQ234" s="101"/>
      <c r="OR234" s="101"/>
      <c r="OS234" s="101"/>
      <c r="OT234" s="101"/>
      <c r="OU234" s="101"/>
      <c r="OV234" s="101"/>
      <c r="OW234" s="101"/>
      <c r="OX234" s="101"/>
      <c r="OY234" s="101"/>
      <c r="OZ234" s="101"/>
      <c r="PA234" s="101"/>
      <c r="PB234" s="101"/>
      <c r="PC234" s="101"/>
      <c r="PD234" s="101"/>
      <c r="PE234" s="101"/>
      <c r="PF234" s="101"/>
      <c r="PG234" s="101"/>
      <c r="PH234" s="101"/>
      <c r="PI234" s="101"/>
      <c r="PJ234" s="101"/>
      <c r="PK234" s="101"/>
      <c r="PL234" s="101"/>
      <c r="PM234" s="101"/>
      <c r="PN234" s="101"/>
      <c r="PO234" s="101"/>
      <c r="PP234" s="101"/>
      <c r="PQ234" s="101"/>
      <c r="PR234" s="101"/>
      <c r="PS234" s="101"/>
      <c r="PT234" s="101"/>
      <c r="PU234" s="101"/>
      <c r="PV234" s="101"/>
      <c r="PW234" s="101"/>
      <c r="PX234" s="101"/>
      <c r="PY234" s="101"/>
      <c r="PZ234" s="101"/>
      <c r="QA234" s="101"/>
      <c r="QB234" s="101"/>
      <c r="QC234" s="101"/>
      <c r="QD234" s="101"/>
      <c r="QE234" s="101"/>
      <c r="QF234" s="101"/>
      <c r="QG234" s="101"/>
      <c r="QH234" s="101"/>
      <c r="QI234" s="101"/>
      <c r="QJ234" s="101"/>
      <c r="QK234" s="101"/>
      <c r="QL234" s="101"/>
      <c r="QM234" s="101"/>
      <c r="QN234" s="101"/>
      <c r="QO234" s="101"/>
      <c r="QP234" s="101"/>
      <c r="QQ234" s="101"/>
      <c r="QR234" s="101"/>
      <c r="QS234" s="101"/>
      <c r="QT234" s="101"/>
      <c r="QU234" s="101"/>
      <c r="QV234" s="101"/>
      <c r="QW234" s="101"/>
      <c r="QX234" s="101"/>
      <c r="QY234" s="101"/>
      <c r="QZ234" s="101"/>
      <c r="RA234" s="101"/>
      <c r="RB234" s="101"/>
      <c r="RC234" s="101"/>
      <c r="RD234" s="101"/>
      <c r="RE234" s="101"/>
      <c r="RF234" s="101"/>
      <c r="RG234" s="101"/>
      <c r="RH234" s="101"/>
      <c r="RI234" s="101"/>
      <c r="RJ234" s="101"/>
      <c r="RK234" s="101"/>
      <c r="RL234" s="101"/>
      <c r="RM234" s="101"/>
      <c r="RN234" s="101"/>
      <c r="RO234" s="101"/>
      <c r="RP234" s="101"/>
      <c r="RQ234" s="101"/>
      <c r="RR234" s="101"/>
      <c r="RS234" s="101"/>
      <c r="RT234" s="101"/>
      <c r="RU234" s="101"/>
      <c r="RV234" s="101"/>
      <c r="RW234" s="101"/>
      <c r="RX234" s="101"/>
      <c r="RY234" s="101"/>
      <c r="RZ234" s="101"/>
      <c r="SA234" s="101"/>
      <c r="SB234" s="101"/>
      <c r="SC234" s="101"/>
      <c r="SD234" s="101"/>
      <c r="SE234" s="101"/>
      <c r="SF234" s="101"/>
      <c r="SG234" s="101"/>
      <c r="SH234" s="101"/>
      <c r="SI234" s="101"/>
      <c r="SJ234" s="101"/>
      <c r="SK234" s="101"/>
      <c r="SL234" s="101"/>
      <c r="SM234" s="101"/>
      <c r="SN234" s="101"/>
      <c r="SO234" s="101"/>
      <c r="SP234" s="101"/>
      <c r="SQ234" s="101"/>
      <c r="SR234" s="101"/>
      <c r="SS234" s="101"/>
      <c r="ST234" s="101"/>
      <c r="SU234" s="101"/>
      <c r="SV234" s="101"/>
      <c r="SW234" s="101"/>
      <c r="SX234" s="101"/>
      <c r="SY234" s="101"/>
      <c r="SZ234" s="101"/>
      <c r="TA234" s="101"/>
      <c r="TB234" s="101"/>
      <c r="TC234" s="101"/>
      <c r="TD234" s="101"/>
      <c r="TE234" s="101"/>
      <c r="TF234" s="101"/>
      <c r="TG234" s="101"/>
      <c r="TH234" s="101"/>
      <c r="TI234" s="101"/>
      <c r="TJ234" s="101"/>
      <c r="TK234" s="101"/>
      <c r="TL234" s="101"/>
      <c r="TM234" s="101"/>
      <c r="TN234" s="101"/>
      <c r="TO234" s="101"/>
      <c r="TP234" s="101"/>
      <c r="TQ234" s="101"/>
      <c r="TR234" s="101"/>
      <c r="TS234" s="101"/>
      <c r="TT234" s="101"/>
      <c r="TU234" s="101"/>
      <c r="TV234" s="101"/>
      <c r="TW234" s="101"/>
      <c r="TX234" s="101"/>
      <c r="TY234" s="101"/>
      <c r="TZ234" s="101"/>
      <c r="UA234" s="101"/>
      <c r="UB234" s="101"/>
      <c r="UC234" s="101"/>
      <c r="UD234" s="101"/>
      <c r="UE234" s="101"/>
      <c r="UF234" s="101"/>
      <c r="UG234" s="101"/>
      <c r="UH234" s="101"/>
      <c r="UI234" s="101"/>
      <c r="UJ234" s="101"/>
      <c r="UK234" s="101"/>
      <c r="UL234" s="101"/>
      <c r="UM234" s="101"/>
      <c r="UN234" s="101"/>
      <c r="UO234" s="101"/>
      <c r="UP234" s="101"/>
      <c r="UQ234" s="101"/>
      <c r="UR234" s="101"/>
      <c r="US234" s="101"/>
      <c r="UT234" s="101"/>
      <c r="UU234" s="101"/>
      <c r="UV234" s="101"/>
      <c r="UW234" s="101"/>
      <c r="UX234" s="101"/>
      <c r="UY234" s="101"/>
      <c r="UZ234" s="101"/>
      <c r="VA234" s="101"/>
      <c r="VB234" s="101"/>
      <c r="VC234" s="101"/>
      <c r="VD234" s="101"/>
      <c r="VE234" s="101"/>
      <c r="VF234" s="101"/>
      <c r="VG234" s="101"/>
      <c r="VH234" s="101"/>
      <c r="VI234" s="101"/>
      <c r="VJ234" s="101"/>
      <c r="VK234" s="101"/>
      <c r="VL234" s="101"/>
      <c r="VM234" s="101"/>
      <c r="VN234" s="101"/>
      <c r="VO234" s="101"/>
      <c r="VP234" s="101"/>
      <c r="VQ234" s="101"/>
      <c r="VR234" s="101"/>
      <c r="VS234" s="101"/>
      <c r="VT234" s="101"/>
      <c r="VU234" s="101"/>
      <c r="VV234" s="101"/>
      <c r="VW234" s="101"/>
      <c r="VX234" s="101"/>
      <c r="VY234" s="101"/>
      <c r="VZ234" s="101"/>
      <c r="WA234" s="101"/>
      <c r="WB234" s="101"/>
      <c r="WC234" s="101"/>
      <c r="WD234" s="101"/>
      <c r="WE234" s="101"/>
      <c r="WF234" s="101"/>
      <c r="WG234" s="101"/>
      <c r="WH234" s="101"/>
      <c r="WI234" s="101"/>
      <c r="WJ234" s="101"/>
      <c r="WK234" s="101"/>
      <c r="WL234" s="101"/>
      <c r="WM234" s="101"/>
      <c r="WN234" s="101"/>
      <c r="WO234" s="101"/>
      <c r="WP234" s="101"/>
      <c r="WQ234" s="101"/>
      <c r="WR234" s="101"/>
      <c r="WS234" s="101"/>
      <c r="WT234" s="101"/>
      <c r="WU234" s="101"/>
      <c r="WV234" s="101"/>
      <c r="WW234" s="101"/>
      <c r="WX234" s="101"/>
      <c r="WY234" s="101"/>
      <c r="WZ234" s="101"/>
      <c r="XA234" s="101"/>
      <c r="XB234" s="101"/>
      <c r="XC234" s="101"/>
      <c r="XD234" s="101"/>
      <c r="XE234" s="101"/>
      <c r="XF234" s="101"/>
      <c r="XG234" s="101"/>
      <c r="XH234" s="101"/>
      <c r="XI234" s="101"/>
      <c r="XJ234" s="101"/>
      <c r="XK234" s="101"/>
      <c r="XL234" s="101"/>
      <c r="XM234" s="101"/>
      <c r="XN234" s="101"/>
      <c r="XO234" s="101"/>
      <c r="XP234" s="101"/>
      <c r="XQ234" s="101"/>
      <c r="XR234" s="101"/>
      <c r="XS234" s="101"/>
      <c r="XT234" s="101"/>
      <c r="XU234" s="101"/>
      <c r="XV234" s="101"/>
      <c r="XW234" s="101"/>
      <c r="XX234" s="101"/>
      <c r="XY234" s="101"/>
      <c r="XZ234" s="101"/>
      <c r="YA234" s="101"/>
      <c r="YB234" s="101"/>
      <c r="YC234" s="101"/>
      <c r="YD234" s="101"/>
      <c r="YE234" s="101"/>
      <c r="YF234" s="101"/>
      <c r="YG234" s="101"/>
      <c r="YH234" s="101"/>
      <c r="YI234" s="101"/>
      <c r="YJ234" s="101"/>
      <c r="YK234" s="101"/>
      <c r="YL234" s="101"/>
      <c r="YM234" s="101"/>
      <c r="YN234" s="101"/>
      <c r="YO234" s="101"/>
      <c r="YP234" s="101"/>
      <c r="YQ234" s="101"/>
      <c r="YR234" s="101"/>
      <c r="YS234" s="101"/>
      <c r="YT234" s="101"/>
      <c r="YU234" s="101"/>
      <c r="YV234" s="101"/>
      <c r="YW234" s="101"/>
      <c r="YX234" s="101"/>
      <c r="YY234" s="101"/>
      <c r="YZ234" s="101"/>
      <c r="ZA234" s="101"/>
      <c r="ZB234" s="101"/>
      <c r="ZC234" s="101"/>
      <c r="ZD234" s="101"/>
      <c r="ZE234" s="101"/>
      <c r="ZF234" s="101"/>
      <c r="ZG234" s="101"/>
      <c r="ZH234" s="101"/>
      <c r="ZI234" s="101"/>
      <c r="ZJ234" s="101"/>
      <c r="ZK234" s="101"/>
      <c r="ZL234" s="101"/>
      <c r="ZM234" s="101"/>
      <c r="ZN234" s="101"/>
      <c r="ZO234" s="101"/>
      <c r="ZP234" s="101"/>
      <c r="ZQ234" s="101"/>
      <c r="ZR234" s="101"/>
      <c r="ZS234" s="101"/>
      <c r="ZT234" s="101"/>
      <c r="ZU234" s="101"/>
      <c r="ZV234" s="101"/>
      <c r="ZW234" s="101"/>
      <c r="ZX234" s="101"/>
      <c r="ZY234" s="101"/>
      <c r="ZZ234" s="101"/>
      <c r="AAA234" s="101"/>
      <c r="AAB234" s="101"/>
      <c r="AAC234" s="101"/>
      <c r="AAD234" s="101"/>
      <c r="AAE234" s="101"/>
      <c r="AAF234" s="101"/>
      <c r="AAG234" s="101"/>
      <c r="AAH234" s="101"/>
      <c r="AAI234" s="101"/>
      <c r="AAJ234" s="101"/>
      <c r="AAK234" s="101"/>
      <c r="AAL234" s="101"/>
      <c r="AAM234" s="101"/>
      <c r="AAN234" s="101"/>
      <c r="AAO234" s="101"/>
      <c r="AAP234" s="101"/>
      <c r="AAQ234" s="101"/>
      <c r="AAR234" s="101"/>
      <c r="AAS234" s="101"/>
      <c r="AAT234" s="101"/>
      <c r="AAU234" s="101"/>
      <c r="AAV234" s="101"/>
      <c r="AAW234" s="101"/>
      <c r="AAX234" s="101"/>
      <c r="AAY234" s="101"/>
      <c r="AAZ234" s="101"/>
      <c r="ABA234" s="101"/>
      <c r="ABB234" s="101"/>
      <c r="ABC234" s="101"/>
      <c r="ABD234" s="101"/>
      <c r="ABE234" s="101"/>
      <c r="ABF234" s="101"/>
      <c r="ABG234" s="101"/>
      <c r="ABH234" s="101"/>
      <c r="ABI234" s="101"/>
      <c r="ABJ234" s="101"/>
      <c r="ABK234" s="101"/>
      <c r="ABL234" s="101"/>
      <c r="ABM234" s="101"/>
      <c r="ABN234" s="101"/>
      <c r="ABO234" s="101"/>
      <c r="ABP234" s="101"/>
      <c r="ABQ234" s="101"/>
      <c r="ABR234" s="101"/>
      <c r="ABS234" s="101"/>
      <c r="ABT234" s="101"/>
      <c r="ABU234" s="101"/>
      <c r="ABV234" s="101"/>
      <c r="ABW234" s="101"/>
      <c r="ABX234" s="101"/>
      <c r="ABY234" s="101"/>
      <c r="ABZ234" s="101"/>
      <c r="ACA234" s="101"/>
      <c r="ACB234" s="101"/>
      <c r="ACC234" s="101"/>
      <c r="ACD234" s="101"/>
      <c r="ACE234" s="101"/>
      <c r="ACF234" s="101"/>
      <c r="ACG234" s="101"/>
      <c r="ACH234" s="101"/>
      <c r="ACI234" s="101"/>
      <c r="ACJ234" s="101"/>
      <c r="ACK234" s="101"/>
      <c r="ACL234" s="101"/>
      <c r="ACM234" s="101"/>
      <c r="ACN234" s="101"/>
      <c r="ACO234" s="101"/>
      <c r="ACP234" s="101"/>
      <c r="ACQ234" s="101"/>
      <c r="ACR234" s="101"/>
      <c r="ACS234" s="101"/>
      <c r="ACT234" s="101"/>
      <c r="ACU234" s="101"/>
      <c r="ACV234" s="101"/>
      <c r="ACW234" s="101"/>
      <c r="ACX234" s="101"/>
      <c r="ACY234" s="101"/>
      <c r="ACZ234" s="101"/>
      <c r="ADA234" s="101"/>
      <c r="ADB234" s="101"/>
      <c r="ADC234" s="101"/>
      <c r="ADD234" s="101"/>
      <c r="ADE234" s="101"/>
      <c r="ADF234" s="101"/>
      <c r="ADG234" s="101"/>
      <c r="ADH234" s="101"/>
      <c r="ADI234" s="101"/>
      <c r="ADJ234" s="101"/>
      <c r="ADK234" s="101"/>
      <c r="ADL234" s="101"/>
      <c r="ADM234" s="101"/>
      <c r="ADN234" s="101"/>
      <c r="ADO234" s="101"/>
      <c r="ADP234" s="101"/>
      <c r="ADQ234" s="101"/>
      <c r="ADR234" s="101"/>
      <c r="ADS234" s="101"/>
      <c r="ADT234" s="101"/>
      <c r="ADU234" s="101"/>
      <c r="ADV234" s="101"/>
      <c r="ADW234" s="101"/>
      <c r="ADX234" s="101"/>
      <c r="ADY234" s="101"/>
      <c r="ADZ234" s="101"/>
      <c r="AEA234" s="101"/>
      <c r="AEB234" s="101"/>
      <c r="AEC234" s="101"/>
      <c r="AED234" s="101"/>
      <c r="AEE234" s="101"/>
      <c r="AEF234" s="101"/>
      <c r="AEG234" s="101"/>
      <c r="AEH234" s="101"/>
      <c r="AEI234" s="101"/>
      <c r="AEJ234" s="101"/>
      <c r="AEK234" s="101"/>
      <c r="AEL234" s="101"/>
      <c r="AEM234" s="101"/>
      <c r="AEN234" s="101"/>
      <c r="AEO234" s="101"/>
      <c r="AEP234" s="101"/>
      <c r="AEQ234" s="101"/>
      <c r="AER234" s="101"/>
      <c r="AES234" s="101"/>
      <c r="AET234" s="101"/>
      <c r="AEU234" s="101"/>
      <c r="AEV234" s="101"/>
      <c r="AEW234" s="101"/>
      <c r="AEX234" s="101"/>
      <c r="AEY234" s="101"/>
      <c r="AEZ234" s="101"/>
      <c r="AFA234" s="101"/>
      <c r="AFB234" s="101"/>
      <c r="AFC234" s="101"/>
      <c r="AFD234" s="101"/>
      <c r="AFE234" s="101"/>
      <c r="AFF234" s="101"/>
      <c r="AFG234" s="101"/>
      <c r="AFH234" s="101"/>
      <c r="AFI234" s="101"/>
      <c r="AFJ234" s="101"/>
      <c r="AFK234" s="101"/>
      <c r="AFL234" s="101"/>
      <c r="AFM234" s="101"/>
      <c r="AFN234" s="101"/>
      <c r="AFO234" s="101"/>
      <c r="AFP234" s="101"/>
      <c r="AFQ234" s="101"/>
      <c r="AFR234" s="101"/>
      <c r="AFS234" s="101"/>
      <c r="AFT234" s="101"/>
      <c r="AFU234" s="101"/>
      <c r="AFV234" s="101"/>
      <c r="AFW234" s="101"/>
      <c r="AFX234" s="101"/>
      <c r="AFY234" s="101"/>
      <c r="AFZ234" s="101"/>
      <c r="AGA234" s="101"/>
      <c r="AGB234" s="101"/>
      <c r="AGC234" s="101"/>
      <c r="AGD234" s="101"/>
      <c r="AGE234" s="101"/>
      <c r="AGF234" s="101"/>
      <c r="AGG234" s="101"/>
      <c r="AGH234" s="101"/>
      <c r="AGI234" s="101"/>
      <c r="AGJ234" s="101"/>
      <c r="AGK234" s="101"/>
      <c r="AGL234" s="101"/>
      <c r="AGM234" s="101"/>
      <c r="AGN234" s="101"/>
      <c r="AGO234" s="101"/>
      <c r="AGP234" s="101"/>
      <c r="AGQ234" s="101"/>
      <c r="AGR234" s="101"/>
      <c r="AGS234" s="101"/>
      <c r="AGT234" s="101"/>
      <c r="AGU234" s="101"/>
      <c r="AGV234" s="101"/>
      <c r="AGW234" s="101"/>
      <c r="AGX234" s="101"/>
      <c r="AGY234" s="101"/>
      <c r="AGZ234" s="101"/>
      <c r="AHA234" s="101"/>
      <c r="AHB234" s="101"/>
      <c r="AHC234" s="101"/>
      <c r="AHD234" s="101"/>
      <c r="AHE234" s="101"/>
      <c r="AHF234" s="101"/>
      <c r="AHG234" s="101"/>
      <c r="AHH234" s="101"/>
      <c r="AHI234" s="101"/>
      <c r="AHJ234" s="101"/>
      <c r="AHK234" s="101"/>
      <c r="AHL234" s="101"/>
      <c r="AHM234" s="101"/>
      <c r="AHN234" s="101"/>
      <c r="AHO234" s="101"/>
      <c r="AHP234" s="101"/>
      <c r="AHQ234" s="101"/>
      <c r="AHR234" s="101"/>
      <c r="AHS234" s="101"/>
      <c r="AHT234" s="101"/>
      <c r="AHU234" s="101"/>
      <c r="AHV234" s="101"/>
      <c r="AHW234" s="101"/>
      <c r="AHX234" s="101"/>
      <c r="AHY234" s="101"/>
      <c r="AHZ234" s="101"/>
      <c r="AIA234" s="101"/>
      <c r="AIB234" s="101"/>
      <c r="AIC234" s="101"/>
      <c r="AID234" s="101"/>
      <c r="AIE234" s="101"/>
      <c r="AIF234" s="101"/>
      <c r="AIG234" s="101"/>
      <c r="AIH234" s="101"/>
      <c r="AII234" s="101"/>
      <c r="AIJ234" s="101"/>
      <c r="AIK234" s="101"/>
      <c r="AIL234" s="101"/>
      <c r="AIM234" s="101"/>
      <c r="AIN234" s="101"/>
      <c r="AIO234" s="101"/>
      <c r="AIP234" s="101"/>
      <c r="AIQ234" s="101"/>
      <c r="AIR234" s="101"/>
      <c r="AIS234" s="101"/>
      <c r="AIT234" s="101"/>
      <c r="AIU234" s="101"/>
      <c r="AIV234" s="101"/>
      <c r="AIW234" s="101"/>
      <c r="AIX234" s="101"/>
      <c r="AIY234" s="101"/>
      <c r="AIZ234" s="101"/>
      <c r="AJA234" s="101"/>
      <c r="AJB234" s="101"/>
      <c r="AJC234" s="101"/>
      <c r="AJD234" s="101"/>
      <c r="AJE234" s="101"/>
      <c r="AJF234" s="101"/>
      <c r="AJG234" s="101"/>
      <c r="AJH234" s="101"/>
      <c r="AJI234" s="101"/>
      <c r="AJJ234" s="101"/>
      <c r="AJK234" s="101"/>
      <c r="AJL234" s="101"/>
      <c r="AJM234" s="101"/>
      <c r="AJN234" s="101"/>
      <c r="AJO234" s="101"/>
      <c r="AJP234" s="101"/>
      <c r="AJQ234" s="101"/>
      <c r="AJR234" s="101"/>
      <c r="AJS234" s="101"/>
      <c r="AJT234" s="101"/>
      <c r="AJU234" s="101"/>
      <c r="AJV234" s="101"/>
      <c r="AJW234" s="101"/>
      <c r="AJX234" s="101"/>
      <c r="AJY234" s="101"/>
      <c r="AJZ234" s="101"/>
      <c r="AKA234" s="101"/>
      <c r="AKB234" s="101"/>
      <c r="AKC234" s="101"/>
      <c r="AKD234" s="101"/>
      <c r="AKE234" s="101"/>
      <c r="AKF234" s="101"/>
      <c r="AKG234" s="101"/>
      <c r="AKH234" s="101"/>
      <c r="AKI234" s="101"/>
      <c r="AKJ234" s="101"/>
      <c r="AKK234" s="101"/>
      <c r="AKL234" s="101"/>
      <c r="AKM234" s="101"/>
      <c r="AKN234" s="101"/>
      <c r="AKO234" s="101"/>
      <c r="AKP234" s="101"/>
      <c r="AKQ234" s="101"/>
      <c r="AKR234" s="101"/>
      <c r="AKS234" s="101"/>
      <c r="AKT234" s="101"/>
      <c r="AKU234" s="101"/>
      <c r="AKV234" s="101"/>
      <c r="AKW234" s="101"/>
      <c r="AKX234" s="101"/>
      <c r="AKY234" s="101"/>
      <c r="AKZ234" s="101"/>
      <c r="ALA234" s="101"/>
      <c r="ALB234" s="101"/>
      <c r="ALC234" s="101"/>
      <c r="ALD234" s="101"/>
      <c r="ALE234" s="101"/>
      <c r="ALF234" s="101"/>
      <c r="ALG234" s="101"/>
      <c r="ALH234" s="101"/>
      <c r="ALI234" s="101"/>
      <c r="ALJ234" s="101"/>
      <c r="ALK234" s="101"/>
      <c r="ALL234" s="101"/>
      <c r="ALM234" s="101"/>
      <c r="ALN234" s="101"/>
      <c r="ALO234" s="101"/>
      <c r="ALP234" s="101"/>
      <c r="ALQ234" s="101"/>
      <c r="ALR234" s="101"/>
      <c r="ALS234" s="101"/>
      <c r="ALT234" s="101"/>
      <c r="ALU234" s="101"/>
      <c r="ALV234" s="101"/>
      <c r="ALW234" s="101"/>
      <c r="ALX234" s="101"/>
      <c r="ALY234" s="101"/>
      <c r="ALZ234" s="101"/>
      <c r="AMA234" s="101"/>
      <c r="AMB234" s="101"/>
      <c r="AMC234" s="101"/>
      <c r="AMD234" s="101"/>
      <c r="AME234" s="101"/>
      <c r="AMF234" s="101"/>
      <c r="AMG234" s="101"/>
      <c r="AMH234" s="101"/>
      <c r="AMI234" s="101"/>
      <c r="AMJ234" s="101"/>
      <c r="AMK234" s="101"/>
      <c r="AML234" s="101"/>
      <c r="AMM234" s="101"/>
      <c r="AMN234" s="101"/>
      <c r="AMO234" s="101"/>
      <c r="AMP234" s="101"/>
      <c r="AMQ234" s="101"/>
      <c r="AMR234" s="101"/>
      <c r="AMS234" s="101"/>
      <c r="AMT234" s="101"/>
      <c r="AMU234" s="101"/>
      <c r="AMV234" s="101"/>
      <c r="AMW234" s="101"/>
      <c r="AMX234" s="101"/>
      <c r="AMY234" s="101"/>
      <c r="AMZ234" s="101"/>
      <c r="ANA234" s="101"/>
      <c r="ANB234" s="101"/>
      <c r="ANC234" s="101"/>
      <c r="AND234" s="101"/>
      <c r="ANE234" s="101"/>
      <c r="ANF234" s="101"/>
      <c r="ANG234" s="101"/>
      <c r="ANH234" s="101"/>
      <c r="ANI234" s="101"/>
      <c r="ANJ234" s="101"/>
      <c r="ANK234" s="101"/>
      <c r="ANL234" s="101"/>
      <c r="ANM234" s="101"/>
      <c r="ANN234" s="101"/>
      <c r="ANO234" s="101"/>
      <c r="ANP234" s="101"/>
      <c r="ANQ234" s="101"/>
      <c r="ANR234" s="101"/>
      <c r="ANS234" s="101"/>
      <c r="ANT234" s="101"/>
      <c r="ANU234" s="101"/>
      <c r="ANV234" s="101"/>
      <c r="ANW234" s="101"/>
      <c r="ANX234" s="101"/>
      <c r="ANY234" s="101"/>
      <c r="ANZ234" s="101"/>
      <c r="AOA234" s="101"/>
      <c r="AOB234" s="101"/>
      <c r="AOC234" s="101"/>
      <c r="AOD234" s="101"/>
      <c r="AOE234" s="101"/>
      <c r="AOF234" s="101"/>
      <c r="AOG234" s="101"/>
      <c r="AOH234" s="101"/>
      <c r="AOI234" s="101"/>
      <c r="AOJ234" s="101"/>
      <c r="AOK234" s="101"/>
      <c r="AOL234" s="101"/>
      <c r="AOM234" s="101"/>
      <c r="AON234" s="101"/>
      <c r="AOO234" s="101"/>
      <c r="AOP234" s="101"/>
      <c r="AOQ234" s="101"/>
      <c r="AOR234" s="101"/>
      <c r="AOS234" s="101"/>
      <c r="AOT234" s="101"/>
      <c r="AOU234" s="101"/>
      <c r="AOV234" s="101"/>
      <c r="AOW234" s="101"/>
      <c r="AOX234" s="101"/>
      <c r="AOY234" s="101"/>
      <c r="AOZ234" s="101"/>
      <c r="APA234" s="101"/>
      <c r="APB234" s="101"/>
      <c r="APC234" s="101"/>
      <c r="APD234" s="101"/>
      <c r="APE234" s="101"/>
      <c r="APF234" s="101"/>
      <c r="APG234" s="101"/>
      <c r="APH234" s="101"/>
      <c r="API234" s="101"/>
      <c r="APJ234" s="101"/>
      <c r="APK234" s="101"/>
      <c r="APL234" s="101"/>
      <c r="APM234" s="101"/>
      <c r="APN234" s="101"/>
      <c r="APO234" s="101"/>
      <c r="APP234" s="101"/>
      <c r="APQ234" s="101"/>
      <c r="APR234" s="101"/>
      <c r="APS234" s="101"/>
      <c r="APT234" s="101"/>
      <c r="APU234" s="101"/>
      <c r="APV234" s="101"/>
      <c r="APW234" s="101"/>
      <c r="APX234" s="101"/>
      <c r="APY234" s="101"/>
      <c r="APZ234" s="101"/>
      <c r="AQA234" s="101"/>
      <c r="AQB234" s="101"/>
      <c r="AQC234" s="101"/>
      <c r="AQD234" s="101"/>
      <c r="AQE234" s="101"/>
      <c r="AQF234" s="101"/>
      <c r="AQG234" s="101"/>
      <c r="AQH234" s="101"/>
      <c r="AQI234" s="101"/>
      <c r="AQJ234" s="101"/>
      <c r="AQK234" s="101"/>
      <c r="AQL234" s="101"/>
      <c r="AQM234" s="101"/>
      <c r="AQN234" s="101"/>
      <c r="AQO234" s="101"/>
      <c r="AQP234" s="101"/>
      <c r="AQQ234" s="101"/>
      <c r="AQR234" s="101"/>
      <c r="AQS234" s="101"/>
      <c r="AQT234" s="101"/>
      <c r="AQU234" s="101"/>
      <c r="AQV234" s="101"/>
      <c r="AQW234" s="101"/>
      <c r="AQX234" s="101"/>
      <c r="AQY234" s="101"/>
      <c r="AQZ234" s="101"/>
      <c r="ARA234" s="101"/>
      <c r="ARB234" s="101"/>
      <c r="ARC234" s="101"/>
      <c r="ARD234" s="101"/>
      <c r="ARE234" s="101"/>
      <c r="ARF234" s="101"/>
      <c r="ARG234" s="101"/>
      <c r="ARH234" s="101"/>
      <c r="ARI234" s="101"/>
      <c r="ARJ234" s="101"/>
      <c r="ARK234" s="101"/>
      <c r="ARL234" s="101"/>
      <c r="ARM234" s="101"/>
      <c r="ARN234" s="101"/>
      <c r="ARO234" s="101"/>
      <c r="ARP234" s="101"/>
      <c r="ARQ234" s="101"/>
      <c r="ARR234" s="101"/>
      <c r="ARS234" s="101"/>
      <c r="ART234" s="101"/>
      <c r="ARU234" s="101"/>
      <c r="ARV234" s="101"/>
      <c r="ARW234" s="101"/>
      <c r="ARX234" s="101"/>
      <c r="ARY234" s="101"/>
      <c r="ARZ234" s="101"/>
      <c r="ASA234" s="101"/>
      <c r="ASB234" s="101"/>
      <c r="ASC234" s="101"/>
      <c r="ASD234" s="101"/>
      <c r="ASE234" s="101"/>
      <c r="ASF234" s="101"/>
      <c r="ASG234" s="101"/>
      <c r="ASH234" s="101"/>
      <c r="ASI234" s="101"/>
      <c r="ASJ234" s="101"/>
      <c r="ASK234" s="101"/>
      <c r="ASL234" s="101"/>
      <c r="ASM234" s="101"/>
      <c r="ASN234" s="101"/>
      <c r="ASO234" s="101"/>
      <c r="ASP234" s="101"/>
      <c r="ASQ234" s="101"/>
      <c r="ASR234" s="101"/>
      <c r="ASS234" s="101"/>
      <c r="AST234" s="101"/>
      <c r="ASU234" s="101"/>
      <c r="ASV234" s="101"/>
      <c r="ASW234" s="101"/>
      <c r="ASX234" s="101"/>
      <c r="ASY234" s="101"/>
      <c r="ASZ234" s="101"/>
      <c r="ATA234" s="101"/>
      <c r="ATB234" s="101"/>
      <c r="ATC234" s="101"/>
      <c r="ATD234" s="101"/>
      <c r="ATE234" s="101"/>
      <c r="ATF234" s="101"/>
      <c r="ATG234" s="101"/>
      <c r="ATH234" s="101"/>
      <c r="ATI234" s="101"/>
      <c r="ATJ234" s="101"/>
      <c r="ATK234" s="101"/>
      <c r="ATL234" s="101"/>
      <c r="ATM234" s="101"/>
      <c r="ATN234" s="101"/>
      <c r="ATO234" s="101"/>
      <c r="ATP234" s="101"/>
      <c r="ATQ234" s="101"/>
      <c r="ATR234" s="101"/>
      <c r="ATS234" s="101"/>
      <c r="ATT234" s="101"/>
      <c r="ATU234" s="101"/>
      <c r="ATV234" s="101"/>
      <c r="ATW234" s="101"/>
      <c r="ATX234" s="101"/>
      <c r="ATY234" s="101"/>
      <c r="ATZ234" s="101"/>
      <c r="AUA234" s="101"/>
      <c r="AUB234" s="101"/>
      <c r="AUC234" s="101"/>
      <c r="AUD234" s="101"/>
      <c r="AUE234" s="101"/>
      <c r="AUF234" s="101"/>
      <c r="AUG234" s="101"/>
      <c r="AUH234" s="101"/>
      <c r="AUI234" s="101"/>
      <c r="AUJ234" s="101"/>
      <c r="AUK234" s="101"/>
      <c r="AUL234" s="101"/>
      <c r="AUM234" s="101"/>
      <c r="AUN234" s="101"/>
      <c r="AUO234" s="101"/>
      <c r="AUP234" s="101"/>
      <c r="AUQ234" s="101"/>
      <c r="AUR234" s="101"/>
      <c r="AUS234" s="101"/>
      <c r="AUT234" s="101"/>
      <c r="AUU234" s="101"/>
      <c r="AUV234" s="101"/>
      <c r="AUW234" s="101"/>
      <c r="AUX234" s="101"/>
      <c r="AUY234" s="101"/>
      <c r="AUZ234" s="101"/>
      <c r="AVA234" s="101"/>
      <c r="AVB234" s="101"/>
      <c r="AVC234" s="101"/>
      <c r="AVD234" s="101"/>
      <c r="AVE234" s="101"/>
      <c r="AVF234" s="101"/>
      <c r="AVG234" s="101"/>
      <c r="AVH234" s="101"/>
      <c r="AVI234" s="101"/>
      <c r="AVJ234" s="101"/>
      <c r="AVK234" s="101"/>
      <c r="AVL234" s="101"/>
      <c r="AVM234" s="101"/>
      <c r="AVN234" s="101"/>
      <c r="AVO234" s="101"/>
      <c r="AVP234" s="101"/>
      <c r="AVQ234" s="101"/>
      <c r="AVR234" s="101"/>
      <c r="AVS234" s="101"/>
      <c r="AVT234" s="101"/>
      <c r="AVU234" s="101"/>
      <c r="AVV234" s="101"/>
      <c r="AVW234" s="101"/>
      <c r="AVX234" s="101"/>
      <c r="AVY234" s="101"/>
      <c r="AVZ234" s="101"/>
      <c r="AWA234" s="101"/>
      <c r="AWB234" s="101"/>
      <c r="AWC234" s="101"/>
      <c r="AWD234" s="101"/>
      <c r="AWE234" s="101"/>
      <c r="AWF234" s="101"/>
      <c r="AWG234" s="101"/>
      <c r="AWH234" s="101"/>
      <c r="AWI234" s="101"/>
      <c r="AWJ234" s="101"/>
      <c r="AWK234" s="101"/>
      <c r="AWL234" s="101"/>
      <c r="AWM234" s="101"/>
      <c r="AWN234" s="101"/>
      <c r="AWO234" s="101"/>
      <c r="AWP234" s="101"/>
      <c r="AWQ234" s="101"/>
      <c r="AWR234" s="101"/>
      <c r="AWS234" s="101"/>
      <c r="AWT234" s="101"/>
      <c r="AWU234" s="101"/>
      <c r="AWV234" s="101"/>
      <c r="AWW234" s="101"/>
      <c r="AWX234" s="101"/>
      <c r="AWY234" s="101"/>
      <c r="AWZ234" s="101"/>
      <c r="AXA234" s="101"/>
      <c r="AXB234" s="101"/>
      <c r="AXC234" s="101"/>
      <c r="AXD234" s="101"/>
      <c r="AXE234" s="101"/>
      <c r="AXF234" s="101"/>
      <c r="AXG234" s="101"/>
      <c r="AXH234" s="101"/>
      <c r="AXI234" s="101"/>
      <c r="AXJ234" s="101"/>
      <c r="AXK234" s="101"/>
      <c r="AXL234" s="101"/>
      <c r="AXM234" s="101"/>
      <c r="AXN234" s="101"/>
      <c r="AXO234" s="101"/>
      <c r="AXP234" s="101"/>
      <c r="AXQ234" s="101"/>
      <c r="AXR234" s="101"/>
      <c r="AXS234" s="101"/>
      <c r="AXT234" s="101"/>
      <c r="AXU234" s="101"/>
      <c r="AXV234" s="101"/>
      <c r="AXW234" s="101"/>
      <c r="AXX234" s="101"/>
      <c r="AXY234" s="101"/>
      <c r="AXZ234" s="101"/>
      <c r="AYA234" s="101"/>
      <c r="AYB234" s="101"/>
      <c r="AYC234" s="101"/>
      <c r="AYD234" s="101"/>
      <c r="AYE234" s="101"/>
      <c r="AYF234" s="101"/>
      <c r="AYG234" s="101"/>
      <c r="AYH234" s="101"/>
      <c r="AYI234" s="101"/>
      <c r="AYJ234" s="101"/>
      <c r="AYK234" s="101"/>
      <c r="AYL234" s="101"/>
      <c r="AYM234" s="101"/>
      <c r="AYN234" s="101"/>
      <c r="AYO234" s="101"/>
      <c r="AYP234" s="101"/>
      <c r="AYQ234" s="101"/>
      <c r="AYR234" s="101"/>
      <c r="AYS234" s="101"/>
      <c r="AYT234" s="101"/>
      <c r="AYU234" s="101"/>
      <c r="AYV234" s="101"/>
      <c r="AYW234" s="101"/>
      <c r="AYX234" s="101"/>
      <c r="AYY234" s="101"/>
      <c r="AYZ234" s="101"/>
      <c r="AZA234" s="101"/>
      <c r="AZB234" s="101"/>
      <c r="AZC234" s="101"/>
      <c r="AZD234" s="101"/>
      <c r="AZE234" s="101"/>
      <c r="AZF234" s="101"/>
      <c r="AZG234" s="101"/>
      <c r="AZH234" s="101"/>
      <c r="AZI234" s="101"/>
      <c r="AZJ234" s="101"/>
      <c r="AZK234" s="101"/>
      <c r="AZL234" s="101"/>
      <c r="AZM234" s="101"/>
      <c r="AZN234" s="101"/>
      <c r="AZO234" s="101"/>
      <c r="AZP234" s="101"/>
      <c r="AZQ234" s="101"/>
      <c r="AZR234" s="101"/>
      <c r="AZS234" s="101"/>
      <c r="AZT234" s="101"/>
      <c r="AZU234" s="101"/>
      <c r="AZV234" s="101"/>
      <c r="AZW234" s="101"/>
      <c r="AZX234" s="101"/>
      <c r="AZY234" s="101"/>
      <c r="AZZ234" s="101"/>
      <c r="BAA234" s="101"/>
      <c r="BAB234" s="101"/>
      <c r="BAC234" s="101"/>
      <c r="BAD234" s="101"/>
      <c r="BAE234" s="101"/>
      <c r="BAF234" s="101"/>
      <c r="BAG234" s="101"/>
      <c r="BAH234" s="101"/>
      <c r="BAI234" s="101"/>
      <c r="BAJ234" s="101"/>
      <c r="BAK234" s="101"/>
      <c r="BAL234" s="101"/>
      <c r="BAM234" s="101"/>
      <c r="BAN234" s="101"/>
      <c r="BAO234" s="101"/>
      <c r="BAP234" s="101"/>
      <c r="BAQ234" s="101"/>
      <c r="BAR234" s="101"/>
      <c r="BAS234" s="101"/>
      <c r="BAT234" s="101"/>
      <c r="BAU234" s="101"/>
      <c r="BAV234" s="101"/>
      <c r="BAW234" s="101"/>
      <c r="BAX234" s="101"/>
      <c r="BAY234" s="101"/>
      <c r="BAZ234" s="101"/>
      <c r="BBA234" s="101"/>
      <c r="BBB234" s="101"/>
      <c r="BBC234" s="101"/>
      <c r="BBD234" s="101"/>
      <c r="BBE234" s="101"/>
      <c r="BBF234" s="101"/>
      <c r="BBG234" s="101"/>
      <c r="BBH234" s="101"/>
      <c r="BBI234" s="101"/>
      <c r="BBJ234" s="101"/>
      <c r="BBK234" s="101"/>
      <c r="BBL234" s="101"/>
      <c r="BBM234" s="101"/>
      <c r="BBN234" s="101"/>
      <c r="BBO234" s="101"/>
      <c r="BBP234" s="101"/>
      <c r="BBQ234" s="101"/>
      <c r="BBR234" s="101"/>
      <c r="BBS234" s="101"/>
      <c r="BBT234" s="101"/>
      <c r="BBU234" s="101"/>
      <c r="BBV234" s="101"/>
      <c r="BBW234" s="101"/>
      <c r="BBX234" s="101"/>
      <c r="BBY234" s="101"/>
      <c r="BBZ234" s="101"/>
      <c r="BCA234" s="101"/>
      <c r="BCB234" s="101"/>
      <c r="BCC234" s="101"/>
      <c r="BCD234" s="101"/>
      <c r="BCE234" s="101"/>
      <c r="BCF234" s="101"/>
      <c r="BCG234" s="101"/>
      <c r="BCH234" s="101"/>
      <c r="BCI234" s="101"/>
      <c r="BCJ234" s="101"/>
      <c r="BCK234" s="101"/>
      <c r="BCL234" s="101"/>
      <c r="BCM234" s="101"/>
      <c r="BCN234" s="101"/>
      <c r="BCO234" s="101"/>
      <c r="BCP234" s="101"/>
      <c r="BCQ234" s="101"/>
      <c r="BCR234" s="101"/>
      <c r="BCS234" s="101"/>
      <c r="BCT234" s="101"/>
      <c r="BCU234" s="101"/>
      <c r="BCV234" s="101"/>
      <c r="BCW234" s="101"/>
      <c r="BCX234" s="101"/>
      <c r="BCY234" s="101"/>
      <c r="BCZ234" s="101"/>
      <c r="BDA234" s="101"/>
      <c r="BDB234" s="101"/>
      <c r="BDC234" s="101"/>
      <c r="BDD234" s="101"/>
      <c r="BDE234" s="101"/>
      <c r="BDF234" s="101"/>
      <c r="BDG234" s="101"/>
      <c r="BDH234" s="101"/>
      <c r="BDI234" s="101"/>
      <c r="BDJ234" s="101"/>
      <c r="BDK234" s="101"/>
      <c r="BDL234" s="101"/>
      <c r="BDM234" s="101"/>
      <c r="BDN234" s="101"/>
      <c r="BDO234" s="101"/>
      <c r="BDP234" s="101"/>
      <c r="BDQ234" s="101"/>
      <c r="BDR234" s="101"/>
      <c r="BDS234" s="101"/>
      <c r="BDT234" s="101"/>
      <c r="BDU234" s="101"/>
      <c r="BDV234" s="101"/>
      <c r="BDW234" s="101"/>
      <c r="BDX234" s="101"/>
      <c r="BDY234" s="101"/>
      <c r="BDZ234" s="101"/>
      <c r="BEA234" s="101"/>
      <c r="BEB234" s="101"/>
      <c r="BEC234" s="101"/>
      <c r="BED234" s="101"/>
      <c r="BEE234" s="101"/>
      <c r="BEF234" s="101"/>
      <c r="BEG234" s="101"/>
      <c r="BEH234" s="101"/>
      <c r="BEI234" s="101"/>
      <c r="BEJ234" s="101"/>
      <c r="BEK234" s="101"/>
      <c r="BEL234" s="101"/>
      <c r="BEM234" s="101"/>
      <c r="BEN234" s="101"/>
      <c r="BEO234" s="101"/>
      <c r="BEP234" s="101"/>
      <c r="BEQ234" s="101"/>
      <c r="BER234" s="101"/>
      <c r="BES234" s="101"/>
      <c r="BET234" s="101"/>
      <c r="BEU234" s="101"/>
      <c r="BEV234" s="101"/>
      <c r="BEW234" s="101"/>
      <c r="BEX234" s="101"/>
      <c r="BEY234" s="101"/>
      <c r="BEZ234" s="101"/>
      <c r="BFA234" s="101"/>
      <c r="BFB234" s="101"/>
      <c r="BFC234" s="101"/>
      <c r="BFD234" s="101"/>
      <c r="BFE234" s="101"/>
      <c r="BFF234" s="101"/>
      <c r="BFG234" s="101"/>
      <c r="BFH234" s="101"/>
      <c r="BFI234" s="101"/>
      <c r="BFJ234" s="101"/>
      <c r="BFK234" s="101"/>
      <c r="BFL234" s="101"/>
      <c r="BFM234" s="101"/>
      <c r="BFN234" s="101"/>
      <c r="BFO234" s="101"/>
      <c r="BFP234" s="101"/>
      <c r="BFQ234" s="101"/>
      <c r="BFR234" s="101"/>
      <c r="BFS234" s="101"/>
      <c r="BFT234" s="101"/>
      <c r="BFU234" s="101"/>
      <c r="BFV234" s="101"/>
      <c r="BFW234" s="101"/>
      <c r="BFX234" s="101"/>
      <c r="BFY234" s="101"/>
      <c r="BFZ234" s="101"/>
      <c r="BGA234" s="101"/>
      <c r="BGB234" s="101"/>
      <c r="BGC234" s="101"/>
      <c r="BGD234" s="101"/>
      <c r="BGE234" s="101"/>
      <c r="BGF234" s="101"/>
      <c r="BGG234" s="101"/>
      <c r="BGH234" s="101"/>
      <c r="BGI234" s="101"/>
      <c r="BGJ234" s="101"/>
      <c r="BGK234" s="101"/>
      <c r="BGL234" s="101"/>
      <c r="BGM234" s="101"/>
      <c r="BGN234" s="101"/>
      <c r="BGO234" s="101"/>
      <c r="BGP234" s="101"/>
      <c r="BGQ234" s="101"/>
      <c r="BGR234" s="101"/>
      <c r="BGS234" s="101"/>
      <c r="BGT234" s="101"/>
      <c r="BGU234" s="101"/>
      <c r="BGV234" s="101"/>
      <c r="BGW234" s="101"/>
      <c r="BGX234" s="101"/>
      <c r="BGY234" s="101"/>
      <c r="BGZ234" s="101"/>
      <c r="BHA234" s="101"/>
      <c r="BHB234" s="101"/>
      <c r="BHC234" s="101"/>
      <c r="BHD234" s="101"/>
      <c r="BHE234" s="101"/>
      <c r="BHF234" s="101"/>
      <c r="BHG234" s="101"/>
      <c r="BHH234" s="101"/>
      <c r="BHI234" s="101"/>
      <c r="BHJ234" s="101"/>
      <c r="BHK234" s="101"/>
      <c r="BHL234" s="101"/>
      <c r="BHM234" s="101"/>
      <c r="BHN234" s="101"/>
      <c r="BHO234" s="101"/>
      <c r="BHP234" s="101"/>
      <c r="BHQ234" s="101"/>
      <c r="BHR234" s="101"/>
      <c r="BHS234" s="101"/>
      <c r="BHT234" s="101"/>
      <c r="BHU234" s="101"/>
      <c r="BHV234" s="101"/>
      <c r="BHW234" s="101"/>
      <c r="BHX234" s="101"/>
      <c r="BHY234" s="101"/>
      <c r="BHZ234" s="101"/>
      <c r="BIA234" s="101"/>
      <c r="BIB234" s="101"/>
      <c r="BIC234" s="101"/>
      <c r="BID234" s="101"/>
      <c r="BIE234" s="101"/>
      <c r="BIF234" s="101"/>
      <c r="BIG234" s="101"/>
      <c r="BIH234" s="101"/>
      <c r="BII234" s="101"/>
      <c r="BIJ234" s="101"/>
      <c r="BIK234" s="101"/>
      <c r="BIL234" s="101"/>
      <c r="BIM234" s="101"/>
      <c r="BIN234" s="101"/>
      <c r="BIO234" s="101"/>
      <c r="BIP234" s="101"/>
      <c r="BIQ234" s="101"/>
      <c r="BIR234" s="101"/>
      <c r="BIS234" s="101"/>
      <c r="BIT234" s="101"/>
      <c r="BIU234" s="101"/>
      <c r="BIV234" s="101"/>
      <c r="BIW234" s="101"/>
      <c r="BIX234" s="101"/>
      <c r="BIY234" s="101"/>
      <c r="BIZ234" s="101"/>
      <c r="BJA234" s="101"/>
      <c r="BJB234" s="101"/>
      <c r="BJC234" s="101"/>
      <c r="BJD234" s="101"/>
      <c r="BJE234" s="101"/>
      <c r="BJF234" s="101"/>
      <c r="BJG234" s="101"/>
      <c r="BJH234" s="101"/>
      <c r="BJI234" s="101"/>
      <c r="BJJ234" s="101"/>
      <c r="BJK234" s="101"/>
      <c r="BJL234" s="101"/>
      <c r="BJM234" s="101"/>
      <c r="BJN234" s="101"/>
      <c r="BJO234" s="101"/>
      <c r="BJP234" s="101"/>
      <c r="BJQ234" s="101"/>
      <c r="BJR234" s="101"/>
      <c r="BJS234" s="101"/>
      <c r="BJT234" s="101"/>
      <c r="BJU234" s="101"/>
      <c r="BJV234" s="101"/>
      <c r="BJW234" s="101"/>
      <c r="BJX234" s="101"/>
      <c r="BJY234" s="101"/>
      <c r="BJZ234" s="101"/>
      <c r="BKA234" s="101"/>
      <c r="BKB234" s="101"/>
      <c r="BKC234" s="101"/>
      <c r="BKD234" s="101"/>
      <c r="BKE234" s="101"/>
      <c r="BKF234" s="101"/>
      <c r="BKG234" s="101"/>
      <c r="BKH234" s="101"/>
      <c r="BKI234" s="101"/>
      <c r="BKJ234" s="101"/>
      <c r="BKK234" s="101"/>
      <c r="BKL234" s="101"/>
      <c r="BKM234" s="101"/>
      <c r="BKN234" s="101"/>
      <c r="BKO234" s="101"/>
      <c r="BKP234" s="101"/>
      <c r="BKQ234" s="101"/>
      <c r="BKR234" s="101"/>
      <c r="BKS234" s="101"/>
      <c r="BKT234" s="101"/>
      <c r="BKU234" s="101"/>
      <c r="BKV234" s="101"/>
      <c r="BKW234" s="101"/>
      <c r="BKX234" s="101"/>
      <c r="BKY234" s="101"/>
      <c r="BKZ234" s="101"/>
      <c r="BLA234" s="101"/>
      <c r="BLB234" s="101"/>
      <c r="BLC234" s="101"/>
      <c r="BLD234" s="101"/>
      <c r="BLE234" s="101"/>
      <c r="BLF234" s="101"/>
      <c r="BLG234" s="101"/>
      <c r="BLH234" s="101"/>
      <c r="BLI234" s="101"/>
      <c r="BLJ234" s="101"/>
      <c r="BLK234" s="101"/>
      <c r="BLL234" s="101"/>
      <c r="BLM234" s="101"/>
      <c r="BLN234" s="101"/>
      <c r="BLO234" s="101"/>
      <c r="BLP234" s="101"/>
      <c r="BLQ234" s="101"/>
      <c r="BLR234" s="101"/>
      <c r="BLS234" s="101"/>
      <c r="BLT234" s="101"/>
      <c r="BLU234" s="101"/>
      <c r="BLV234" s="101"/>
      <c r="BLW234" s="101"/>
      <c r="BLX234" s="101"/>
      <c r="BLY234" s="101"/>
      <c r="BLZ234" s="101"/>
      <c r="BMA234" s="101"/>
      <c r="BMB234" s="101"/>
      <c r="BMC234" s="101"/>
      <c r="BMD234" s="101"/>
      <c r="BME234" s="101"/>
      <c r="BMF234" s="101"/>
      <c r="BMG234" s="101"/>
      <c r="BMH234" s="101"/>
      <c r="BMI234" s="101"/>
      <c r="BMJ234" s="101"/>
      <c r="BMK234" s="101"/>
      <c r="BML234" s="101"/>
      <c r="BMM234" s="101"/>
      <c r="BMN234" s="101"/>
      <c r="BMO234" s="101"/>
      <c r="BMP234" s="101"/>
      <c r="BMQ234" s="101"/>
      <c r="BMR234" s="101"/>
      <c r="BMS234" s="101"/>
      <c r="BMT234" s="101"/>
      <c r="BMU234" s="101"/>
      <c r="BMV234" s="101"/>
      <c r="BMW234" s="101"/>
      <c r="BMX234" s="101"/>
      <c r="BMY234" s="101"/>
      <c r="BMZ234" s="101"/>
      <c r="BNA234" s="101"/>
      <c r="BNB234" s="101"/>
      <c r="BNC234" s="101"/>
      <c r="BND234" s="101"/>
      <c r="BNE234" s="101"/>
      <c r="BNF234" s="101"/>
      <c r="BNG234" s="101"/>
      <c r="BNH234" s="101"/>
      <c r="BNI234" s="101"/>
      <c r="BNJ234" s="101"/>
      <c r="BNK234" s="101"/>
      <c r="BNL234" s="101"/>
      <c r="BNM234" s="101"/>
      <c r="BNN234" s="101"/>
      <c r="BNO234" s="101"/>
      <c r="BNP234" s="101"/>
      <c r="BNQ234" s="101"/>
      <c r="BNR234" s="101"/>
      <c r="BNS234" s="101"/>
      <c r="BNT234" s="101"/>
      <c r="BNU234" s="101"/>
      <c r="BNV234" s="101"/>
      <c r="BNW234" s="101"/>
      <c r="BNX234" s="101"/>
      <c r="BNY234" s="101"/>
      <c r="BNZ234" s="101"/>
      <c r="BOA234" s="101"/>
      <c r="BOB234" s="101"/>
      <c r="BOC234" s="101"/>
      <c r="BOD234" s="101"/>
      <c r="BOE234" s="101"/>
      <c r="BOF234" s="101"/>
      <c r="BOG234" s="101"/>
      <c r="BOH234" s="101"/>
      <c r="BOI234" s="101"/>
      <c r="BOJ234" s="101"/>
      <c r="BOK234" s="101"/>
      <c r="BOL234" s="101"/>
      <c r="BOM234" s="101"/>
      <c r="BON234" s="101"/>
      <c r="BOO234" s="101"/>
      <c r="BOP234" s="101"/>
      <c r="BOQ234" s="101"/>
      <c r="BOR234" s="101"/>
      <c r="BOS234" s="101"/>
      <c r="BOT234" s="101"/>
      <c r="BOU234" s="101"/>
      <c r="BOV234" s="101"/>
      <c r="BOW234" s="101"/>
      <c r="BOX234" s="101"/>
      <c r="BOY234" s="101"/>
      <c r="BOZ234" s="101"/>
      <c r="BPA234" s="101"/>
      <c r="BPB234" s="101"/>
      <c r="BPC234" s="101"/>
      <c r="BPD234" s="101"/>
      <c r="BPE234" s="101"/>
      <c r="BPF234" s="101"/>
      <c r="BPG234" s="101"/>
      <c r="BPH234" s="101"/>
      <c r="BPI234" s="101"/>
      <c r="BPJ234" s="101"/>
      <c r="BPK234" s="101"/>
      <c r="BPL234" s="101"/>
      <c r="BPM234" s="101"/>
      <c r="BPN234" s="101"/>
      <c r="BPO234" s="101"/>
      <c r="BPP234" s="101"/>
      <c r="BPQ234" s="101"/>
      <c r="BPR234" s="101"/>
      <c r="BPS234" s="101"/>
      <c r="BPT234" s="101"/>
      <c r="BPU234" s="101"/>
      <c r="BPV234" s="101"/>
      <c r="BPW234" s="101"/>
      <c r="BPX234" s="101"/>
      <c r="BPY234" s="101"/>
      <c r="BPZ234" s="101"/>
      <c r="BQA234" s="101"/>
      <c r="BQB234" s="101"/>
      <c r="BQC234" s="101"/>
      <c r="BQD234" s="101"/>
      <c r="BQE234" s="101"/>
      <c r="BQF234" s="101"/>
      <c r="BQG234" s="101"/>
      <c r="BQH234" s="101"/>
      <c r="BQI234" s="101"/>
      <c r="BQJ234" s="101"/>
      <c r="BQK234" s="101"/>
      <c r="BQL234" s="101"/>
      <c r="BQM234" s="101"/>
      <c r="BQN234" s="101"/>
      <c r="BQO234" s="101"/>
      <c r="BQP234" s="101"/>
      <c r="BQQ234" s="101"/>
      <c r="BQR234" s="101"/>
      <c r="BQS234" s="101"/>
      <c r="BQT234" s="101"/>
      <c r="BQU234" s="101"/>
      <c r="BQV234" s="101"/>
      <c r="BQW234" s="101"/>
      <c r="BQX234" s="101"/>
      <c r="BQY234" s="101"/>
      <c r="BQZ234" s="101"/>
      <c r="BRA234" s="101"/>
      <c r="BRB234" s="101"/>
      <c r="BRC234" s="101"/>
      <c r="BRD234" s="101"/>
      <c r="BRE234" s="101"/>
      <c r="BRF234" s="101"/>
      <c r="BRG234" s="101"/>
      <c r="BRH234" s="101"/>
      <c r="BRI234" s="101"/>
      <c r="BRJ234" s="101"/>
      <c r="BRK234" s="101"/>
      <c r="BRL234" s="101"/>
      <c r="BRM234" s="101"/>
      <c r="BRN234" s="101"/>
      <c r="BRO234" s="101"/>
      <c r="BRP234" s="101"/>
      <c r="BRQ234" s="101"/>
      <c r="BRR234" s="101"/>
      <c r="BRS234" s="101"/>
      <c r="BRT234" s="101"/>
      <c r="BRU234" s="101"/>
      <c r="BRV234" s="101"/>
      <c r="BRW234" s="101"/>
      <c r="BRX234" s="101"/>
      <c r="BRY234" s="101"/>
      <c r="BRZ234" s="101"/>
      <c r="BSA234" s="101"/>
      <c r="BSB234" s="101"/>
      <c r="BSC234" s="101"/>
      <c r="BSD234" s="101"/>
      <c r="BSE234" s="101"/>
      <c r="BSF234" s="101"/>
      <c r="BSG234" s="101"/>
      <c r="BSH234" s="101"/>
      <c r="BSI234" s="101"/>
      <c r="BSJ234" s="101"/>
      <c r="BSK234" s="101"/>
      <c r="BSL234" s="101"/>
      <c r="BSM234" s="101"/>
      <c r="BSN234" s="101"/>
      <c r="BSO234" s="101"/>
      <c r="BSP234" s="101"/>
      <c r="BSQ234" s="101"/>
      <c r="BSR234" s="101"/>
      <c r="BSS234" s="101"/>
      <c r="BST234" s="101"/>
      <c r="BSU234" s="101"/>
      <c r="BSV234" s="101"/>
      <c r="BSW234" s="101"/>
      <c r="BSX234" s="101"/>
      <c r="BSY234" s="101"/>
      <c r="BSZ234" s="101"/>
      <c r="BTA234" s="101"/>
      <c r="BTB234" s="101"/>
      <c r="BTC234" s="101"/>
      <c r="BTD234" s="101"/>
      <c r="BTE234" s="101"/>
      <c r="BTF234" s="101"/>
      <c r="BTG234" s="101"/>
      <c r="BTH234" s="101"/>
      <c r="BTI234" s="101"/>
      <c r="BTJ234" s="101"/>
      <c r="BTK234" s="101"/>
      <c r="BTL234" s="101"/>
      <c r="BTM234" s="101"/>
      <c r="BTN234" s="101"/>
      <c r="BTO234" s="101"/>
      <c r="BTP234" s="101"/>
      <c r="BTQ234" s="101"/>
      <c r="BTR234" s="101"/>
      <c r="BTS234" s="101"/>
      <c r="BTT234" s="101"/>
      <c r="BTU234" s="101"/>
      <c r="BTV234" s="101"/>
      <c r="BTW234" s="101"/>
      <c r="BTX234" s="101"/>
      <c r="BTY234" s="101"/>
      <c r="BTZ234" s="101"/>
      <c r="BUA234" s="101"/>
      <c r="BUB234" s="101"/>
      <c r="BUC234" s="101"/>
      <c r="BUD234" s="101"/>
      <c r="BUE234" s="101"/>
      <c r="BUF234" s="101"/>
      <c r="BUG234" s="101"/>
      <c r="BUH234" s="101"/>
      <c r="BUI234" s="101"/>
      <c r="BUJ234" s="101"/>
      <c r="BUK234" s="101"/>
      <c r="BUL234" s="101"/>
      <c r="BUM234" s="101"/>
      <c r="BUN234" s="101"/>
      <c r="BUO234" s="101"/>
      <c r="BUP234" s="101"/>
      <c r="BUQ234" s="101"/>
      <c r="BUR234" s="101"/>
      <c r="BUS234" s="101"/>
      <c r="BUT234" s="101"/>
      <c r="BUU234" s="101"/>
      <c r="BUV234" s="101"/>
      <c r="BUW234" s="101"/>
      <c r="BUX234" s="101"/>
      <c r="BUY234" s="101"/>
      <c r="BUZ234" s="101"/>
      <c r="BVA234" s="101"/>
      <c r="BVB234" s="101"/>
      <c r="BVC234" s="101"/>
      <c r="BVD234" s="101"/>
      <c r="BVE234" s="101"/>
      <c r="BVF234" s="101"/>
      <c r="BVG234" s="101"/>
      <c r="BVH234" s="101"/>
      <c r="BVI234" s="101"/>
      <c r="BVJ234" s="101"/>
      <c r="BVK234" s="101"/>
      <c r="BVL234" s="101"/>
      <c r="BVM234" s="101"/>
      <c r="BVN234" s="101"/>
      <c r="BVO234" s="101"/>
      <c r="BVP234" s="101"/>
      <c r="BVQ234" s="101"/>
      <c r="BVR234" s="101"/>
      <c r="BVS234" s="101"/>
      <c r="BVT234" s="101"/>
      <c r="BVU234" s="101"/>
      <c r="BVV234" s="101"/>
      <c r="BVW234" s="101"/>
      <c r="BVX234" s="101"/>
      <c r="BVY234" s="101"/>
      <c r="BVZ234" s="101"/>
      <c r="BWA234" s="101"/>
      <c r="BWB234" s="101"/>
      <c r="BWC234" s="101"/>
      <c r="BWD234" s="101"/>
      <c r="BWE234" s="101"/>
      <c r="BWF234" s="101"/>
      <c r="BWG234" s="101"/>
      <c r="BWH234" s="101"/>
      <c r="BWI234" s="101"/>
      <c r="BWJ234" s="101"/>
      <c r="BWK234" s="101"/>
      <c r="BWL234" s="101"/>
      <c r="BWM234" s="101"/>
      <c r="BWN234" s="101"/>
      <c r="BWO234" s="101"/>
      <c r="BWP234" s="101"/>
      <c r="BWQ234" s="101"/>
      <c r="BWR234" s="101"/>
      <c r="BWS234" s="101"/>
      <c r="BWT234" s="101"/>
      <c r="BWU234" s="101"/>
      <c r="BWV234" s="101"/>
      <c r="BWW234" s="101"/>
      <c r="BWX234" s="101"/>
      <c r="BWY234" s="101"/>
      <c r="BWZ234" s="101"/>
      <c r="BXA234" s="101"/>
      <c r="BXB234" s="101"/>
      <c r="BXC234" s="101"/>
      <c r="BXD234" s="101"/>
      <c r="BXE234" s="101"/>
      <c r="BXF234" s="101"/>
      <c r="BXG234" s="101"/>
      <c r="BXH234" s="101"/>
      <c r="BXI234" s="101"/>
      <c r="BXJ234" s="101"/>
      <c r="BXK234" s="101"/>
      <c r="BXL234" s="101"/>
      <c r="BXM234" s="101"/>
      <c r="BXN234" s="101"/>
      <c r="BXO234" s="101"/>
      <c r="BXP234" s="101"/>
      <c r="BXQ234" s="101"/>
      <c r="BXR234" s="101"/>
      <c r="BXS234" s="101"/>
      <c r="BXT234" s="101"/>
      <c r="BXU234" s="101"/>
      <c r="BXV234" s="101"/>
      <c r="BXW234" s="101"/>
      <c r="BXX234" s="101"/>
      <c r="BXY234" s="101"/>
      <c r="BXZ234" s="101"/>
      <c r="BYA234" s="101"/>
      <c r="BYB234" s="101"/>
      <c r="BYC234" s="101"/>
      <c r="BYD234" s="101"/>
      <c r="BYE234" s="101"/>
      <c r="BYF234" s="101"/>
      <c r="BYG234" s="101"/>
      <c r="BYH234" s="101"/>
      <c r="BYI234" s="101"/>
      <c r="BYJ234" s="101"/>
      <c r="BYK234" s="101"/>
      <c r="BYL234" s="101"/>
      <c r="BYM234" s="101"/>
      <c r="BYN234" s="101"/>
      <c r="BYO234" s="101"/>
      <c r="BYP234" s="101"/>
      <c r="BYQ234" s="101"/>
      <c r="BYR234" s="101"/>
      <c r="BYS234" s="101"/>
      <c r="BYT234" s="101"/>
      <c r="BYU234" s="101"/>
      <c r="BYV234" s="101"/>
      <c r="BYW234" s="101"/>
      <c r="BYX234" s="101"/>
      <c r="BYY234" s="101"/>
      <c r="BYZ234" s="101"/>
      <c r="BZA234" s="101"/>
      <c r="BZB234" s="101"/>
      <c r="BZC234" s="101"/>
      <c r="BZD234" s="101"/>
      <c r="BZE234" s="101"/>
      <c r="BZF234" s="101"/>
      <c r="BZG234" s="101"/>
      <c r="BZH234" s="101"/>
      <c r="BZI234" s="101"/>
      <c r="BZJ234" s="101"/>
      <c r="BZK234" s="101"/>
      <c r="BZL234" s="101"/>
      <c r="BZM234" s="101"/>
      <c r="BZN234" s="101"/>
      <c r="BZO234" s="101"/>
      <c r="BZP234" s="101"/>
      <c r="BZQ234" s="101"/>
      <c r="BZR234" s="101"/>
      <c r="BZS234" s="101"/>
      <c r="BZT234" s="101"/>
      <c r="BZU234" s="101"/>
      <c r="BZV234" s="101"/>
      <c r="BZW234" s="101"/>
      <c r="BZX234" s="101"/>
      <c r="BZY234" s="101"/>
      <c r="BZZ234" s="101"/>
      <c r="CAA234" s="101"/>
      <c r="CAB234" s="101"/>
      <c r="CAC234" s="101"/>
      <c r="CAD234" s="101"/>
      <c r="CAE234" s="101"/>
      <c r="CAF234" s="101"/>
      <c r="CAG234" s="101"/>
      <c r="CAH234" s="101"/>
      <c r="CAI234" s="101"/>
      <c r="CAJ234" s="101"/>
      <c r="CAK234" s="101"/>
      <c r="CAL234" s="101"/>
      <c r="CAM234" s="101"/>
      <c r="CAN234" s="101"/>
      <c r="CAO234" s="101"/>
      <c r="CAP234" s="101"/>
      <c r="CAQ234" s="101"/>
      <c r="CAR234" s="101"/>
      <c r="CAS234" s="101"/>
      <c r="CAT234" s="101"/>
      <c r="CAU234" s="101"/>
      <c r="CAV234" s="101"/>
      <c r="CAW234" s="101"/>
      <c r="CAX234" s="101"/>
      <c r="CAY234" s="101"/>
      <c r="CAZ234" s="101"/>
      <c r="CBA234" s="101"/>
      <c r="CBB234" s="101"/>
      <c r="CBC234" s="101"/>
      <c r="CBD234" s="101"/>
      <c r="CBE234" s="101"/>
      <c r="CBF234" s="101"/>
      <c r="CBG234" s="101"/>
      <c r="CBH234" s="101"/>
      <c r="CBI234" s="101"/>
      <c r="CBJ234" s="101"/>
      <c r="CBK234" s="101"/>
      <c r="CBL234" s="101"/>
      <c r="CBM234" s="101"/>
      <c r="CBN234" s="101"/>
      <c r="CBO234" s="101"/>
      <c r="CBP234" s="101"/>
      <c r="CBQ234" s="101"/>
      <c r="CBR234" s="101"/>
      <c r="CBS234" s="101"/>
      <c r="CBT234" s="101"/>
      <c r="CBU234" s="101"/>
      <c r="CBV234" s="101"/>
      <c r="CBW234" s="101"/>
      <c r="CBX234" s="101"/>
      <c r="CBY234" s="101"/>
      <c r="CBZ234" s="101"/>
      <c r="CCA234" s="101"/>
      <c r="CCB234" s="101"/>
      <c r="CCC234" s="101"/>
      <c r="CCD234" s="101"/>
      <c r="CCE234" s="101"/>
      <c r="CCF234" s="101"/>
      <c r="CCG234" s="101"/>
      <c r="CCH234" s="101"/>
      <c r="CCI234" s="101"/>
      <c r="CCJ234" s="101"/>
      <c r="CCK234" s="101"/>
      <c r="CCL234" s="101"/>
      <c r="CCM234" s="101"/>
      <c r="CCN234" s="101"/>
      <c r="CCO234" s="101"/>
      <c r="CCP234" s="101"/>
      <c r="CCQ234" s="101"/>
      <c r="CCR234" s="101"/>
      <c r="CCS234" s="101"/>
      <c r="CCT234" s="101"/>
      <c r="CCU234" s="101"/>
      <c r="CCV234" s="101"/>
      <c r="CCW234" s="101"/>
      <c r="CCX234" s="101"/>
      <c r="CCY234" s="101"/>
      <c r="CCZ234" s="101"/>
      <c r="CDA234" s="101"/>
      <c r="CDB234" s="101"/>
      <c r="CDC234" s="101"/>
      <c r="CDD234" s="101"/>
      <c r="CDE234" s="101"/>
      <c r="CDF234" s="101"/>
      <c r="CDG234" s="101"/>
      <c r="CDH234" s="101"/>
      <c r="CDI234" s="101"/>
      <c r="CDJ234" s="101"/>
      <c r="CDK234" s="101"/>
      <c r="CDL234" s="101"/>
      <c r="CDM234" s="101"/>
      <c r="CDN234" s="101"/>
      <c r="CDO234" s="101"/>
      <c r="CDP234" s="101"/>
      <c r="CDQ234" s="101"/>
      <c r="CDR234" s="101"/>
      <c r="CDS234" s="101"/>
      <c r="CDT234" s="101"/>
      <c r="CDU234" s="101"/>
      <c r="CDV234" s="101"/>
      <c r="CDW234" s="101"/>
      <c r="CDX234" s="101"/>
      <c r="CDY234" s="101"/>
      <c r="CDZ234" s="101"/>
      <c r="CEA234" s="101"/>
      <c r="CEB234" s="101"/>
      <c r="CEC234" s="101"/>
      <c r="CED234" s="101"/>
      <c r="CEE234" s="101"/>
      <c r="CEF234" s="101"/>
      <c r="CEG234" s="101"/>
      <c r="CEH234" s="101"/>
      <c r="CEI234" s="101"/>
      <c r="CEJ234" s="101"/>
      <c r="CEK234" s="101"/>
      <c r="CEL234" s="101"/>
      <c r="CEM234" s="101"/>
      <c r="CEN234" s="101"/>
      <c r="CEO234" s="101"/>
      <c r="CEP234" s="101"/>
      <c r="CEQ234" s="101"/>
      <c r="CER234" s="101"/>
      <c r="CES234" s="101"/>
      <c r="CET234" s="101"/>
      <c r="CEU234" s="101"/>
      <c r="CEV234" s="101"/>
      <c r="CEW234" s="101"/>
      <c r="CEX234" s="101"/>
      <c r="CEY234" s="101"/>
      <c r="CEZ234" s="101"/>
      <c r="CFA234" s="101"/>
      <c r="CFB234" s="101"/>
      <c r="CFC234" s="101"/>
      <c r="CFD234" s="101"/>
      <c r="CFE234" s="101"/>
      <c r="CFF234" s="101"/>
      <c r="CFG234" s="101"/>
      <c r="CFH234" s="101"/>
      <c r="CFI234" s="101"/>
      <c r="CFJ234" s="101"/>
      <c r="CFK234" s="101"/>
      <c r="CFL234" s="101"/>
      <c r="CFM234" s="101"/>
      <c r="CFN234" s="101"/>
      <c r="CFO234" s="101"/>
      <c r="CFP234" s="101"/>
      <c r="CFQ234" s="101"/>
      <c r="CFR234" s="101"/>
      <c r="CFS234" s="101"/>
      <c r="CFT234" s="101"/>
      <c r="CFU234" s="101"/>
      <c r="CFV234" s="101"/>
      <c r="CFW234" s="101"/>
      <c r="CFX234" s="101"/>
      <c r="CFY234" s="101"/>
      <c r="CFZ234" s="101"/>
      <c r="CGA234" s="101"/>
      <c r="CGB234" s="101"/>
      <c r="CGC234" s="101"/>
      <c r="CGD234" s="101"/>
      <c r="CGE234" s="101"/>
      <c r="CGF234" s="101"/>
      <c r="CGG234" s="101"/>
      <c r="CGH234" s="101"/>
      <c r="CGI234" s="101"/>
      <c r="CGJ234" s="101"/>
      <c r="CGK234" s="101"/>
      <c r="CGL234" s="101"/>
      <c r="CGM234" s="101"/>
      <c r="CGN234" s="101"/>
      <c r="CGO234" s="101"/>
      <c r="CGP234" s="101"/>
      <c r="CGQ234" s="101"/>
      <c r="CGR234" s="101"/>
      <c r="CGS234" s="101"/>
      <c r="CGT234" s="101"/>
      <c r="CGU234" s="101"/>
      <c r="CGV234" s="101"/>
      <c r="CGW234" s="101"/>
      <c r="CGX234" s="101"/>
      <c r="CGY234" s="101"/>
      <c r="CGZ234" s="101"/>
      <c r="CHA234" s="101"/>
      <c r="CHB234" s="101"/>
      <c r="CHC234" s="101"/>
      <c r="CHD234" s="101"/>
      <c r="CHE234" s="101"/>
      <c r="CHF234" s="101"/>
      <c r="CHG234" s="101"/>
      <c r="CHH234" s="101"/>
      <c r="CHI234" s="101"/>
      <c r="CHJ234" s="101"/>
      <c r="CHK234" s="101"/>
      <c r="CHL234" s="101"/>
      <c r="CHM234" s="101"/>
      <c r="CHN234" s="101"/>
      <c r="CHO234" s="101"/>
      <c r="CHP234" s="101"/>
      <c r="CHQ234" s="101"/>
      <c r="CHR234" s="101"/>
      <c r="CHS234" s="101"/>
      <c r="CHT234" s="101"/>
      <c r="CHU234" s="101"/>
      <c r="CHV234" s="101"/>
      <c r="CHW234" s="101"/>
      <c r="CHX234" s="101"/>
      <c r="CHY234" s="101"/>
      <c r="CHZ234" s="101"/>
      <c r="CIA234" s="101"/>
      <c r="CIB234" s="101"/>
      <c r="CIC234" s="101"/>
      <c r="CID234" s="101"/>
      <c r="CIE234" s="101"/>
      <c r="CIF234" s="101"/>
      <c r="CIG234" s="101"/>
      <c r="CIH234" s="101"/>
      <c r="CII234" s="101"/>
      <c r="CIJ234" s="101"/>
      <c r="CIK234" s="101"/>
      <c r="CIL234" s="101"/>
      <c r="CIM234" s="101"/>
      <c r="CIN234" s="101"/>
      <c r="CIO234" s="101"/>
      <c r="CIP234" s="101"/>
      <c r="CIQ234" s="101"/>
      <c r="CIR234" s="101"/>
      <c r="CIS234" s="101"/>
      <c r="CIT234" s="101"/>
      <c r="CIU234" s="101"/>
      <c r="CIV234" s="101"/>
      <c r="CIW234" s="101"/>
      <c r="CIX234" s="101"/>
      <c r="CIY234" s="101"/>
      <c r="CIZ234" s="101"/>
      <c r="CJA234" s="101"/>
      <c r="CJB234" s="101"/>
      <c r="CJC234" s="101"/>
      <c r="CJD234" s="101"/>
      <c r="CJE234" s="101"/>
      <c r="CJF234" s="101"/>
      <c r="CJG234" s="101"/>
      <c r="CJH234" s="101"/>
      <c r="CJI234" s="101"/>
      <c r="CJJ234" s="101"/>
      <c r="CJK234" s="101"/>
      <c r="CJL234" s="101"/>
      <c r="CJM234" s="101"/>
      <c r="CJN234" s="101"/>
      <c r="CJO234" s="101"/>
      <c r="CJP234" s="101"/>
      <c r="CJQ234" s="101"/>
      <c r="CJR234" s="101"/>
      <c r="CJS234" s="101"/>
      <c r="CJT234" s="101"/>
      <c r="CJU234" s="101"/>
      <c r="CJV234" s="101"/>
      <c r="CJW234" s="101"/>
      <c r="CJX234" s="101"/>
      <c r="CJY234" s="101"/>
      <c r="CJZ234" s="101"/>
      <c r="CKA234" s="101"/>
      <c r="CKB234" s="101"/>
      <c r="CKC234" s="101"/>
      <c r="CKD234" s="101"/>
      <c r="CKE234" s="101"/>
      <c r="CKF234" s="101"/>
      <c r="CKG234" s="101"/>
      <c r="CKH234" s="101"/>
      <c r="CKI234" s="101"/>
      <c r="CKJ234" s="101"/>
      <c r="CKK234" s="101"/>
      <c r="CKL234" s="101"/>
      <c r="CKM234" s="101"/>
      <c r="CKN234" s="101"/>
      <c r="CKO234" s="101"/>
      <c r="CKP234" s="101"/>
      <c r="CKQ234" s="101"/>
      <c r="CKR234" s="101"/>
      <c r="CKS234" s="101"/>
      <c r="CKT234" s="101"/>
      <c r="CKU234" s="101"/>
      <c r="CKV234" s="101"/>
      <c r="CKW234" s="101"/>
      <c r="CKX234" s="101"/>
      <c r="CKY234" s="101"/>
      <c r="CKZ234" s="101"/>
      <c r="CLA234" s="101"/>
      <c r="CLB234" s="101"/>
      <c r="CLC234" s="101"/>
      <c r="CLD234" s="101"/>
      <c r="CLE234" s="101"/>
      <c r="CLF234" s="101"/>
      <c r="CLG234" s="101"/>
      <c r="CLH234" s="101"/>
      <c r="CLI234" s="101"/>
      <c r="CLJ234" s="101"/>
      <c r="CLK234" s="101"/>
      <c r="CLL234" s="101"/>
      <c r="CLM234" s="101"/>
      <c r="CLN234" s="101"/>
      <c r="CLO234" s="101"/>
      <c r="CLP234" s="101"/>
      <c r="CLQ234" s="101"/>
      <c r="CLR234" s="101"/>
      <c r="CLS234" s="101"/>
      <c r="CLT234" s="101"/>
      <c r="CLU234" s="101"/>
      <c r="CLV234" s="101"/>
      <c r="CLW234" s="101"/>
      <c r="CLX234" s="101"/>
      <c r="CLY234" s="101"/>
      <c r="CLZ234" s="101"/>
      <c r="CMA234" s="101"/>
      <c r="CMB234" s="101"/>
      <c r="CMC234" s="101"/>
      <c r="CMD234" s="101"/>
      <c r="CME234" s="101"/>
      <c r="CMF234" s="101"/>
      <c r="CMG234" s="101"/>
      <c r="CMH234" s="101"/>
      <c r="CMI234" s="101"/>
      <c r="CMJ234" s="101"/>
      <c r="CMK234" s="101"/>
      <c r="CML234" s="101"/>
      <c r="CMM234" s="101"/>
      <c r="CMN234" s="101"/>
      <c r="CMO234" s="101"/>
      <c r="CMP234" s="101"/>
      <c r="CMQ234" s="101"/>
      <c r="CMR234" s="101"/>
      <c r="CMS234" s="101"/>
      <c r="CMT234" s="101"/>
      <c r="CMU234" s="101"/>
      <c r="CMV234" s="101"/>
      <c r="CMW234" s="101"/>
      <c r="CMX234" s="101"/>
      <c r="CMY234" s="101"/>
      <c r="CMZ234" s="101"/>
      <c r="CNA234" s="101"/>
      <c r="CNB234" s="101"/>
      <c r="CNC234" s="101"/>
      <c r="CND234" s="101"/>
      <c r="CNE234" s="101"/>
      <c r="CNF234" s="101"/>
      <c r="CNG234" s="101"/>
      <c r="CNH234" s="101"/>
      <c r="CNI234" s="101"/>
      <c r="CNJ234" s="101"/>
      <c r="CNK234" s="101"/>
      <c r="CNL234" s="101"/>
      <c r="CNM234" s="101"/>
      <c r="CNN234" s="101"/>
      <c r="CNO234" s="101"/>
      <c r="CNP234" s="101"/>
      <c r="CNQ234" s="101"/>
      <c r="CNR234" s="101"/>
      <c r="CNS234" s="101"/>
      <c r="CNT234" s="101"/>
      <c r="CNU234" s="101"/>
      <c r="CNV234" s="101"/>
      <c r="CNW234" s="101"/>
      <c r="CNX234" s="101"/>
      <c r="CNY234" s="101"/>
      <c r="CNZ234" s="101"/>
      <c r="COA234" s="101"/>
      <c r="COB234" s="101"/>
      <c r="COC234" s="101"/>
      <c r="COD234" s="101"/>
      <c r="COE234" s="101"/>
      <c r="COF234" s="101"/>
      <c r="COG234" s="101"/>
      <c r="COH234" s="101"/>
      <c r="COI234" s="101"/>
      <c r="COJ234" s="101"/>
      <c r="COK234" s="101"/>
      <c r="COL234" s="101"/>
      <c r="COM234" s="101"/>
      <c r="CON234" s="101"/>
      <c r="COO234" s="101"/>
      <c r="COP234" s="101"/>
      <c r="COQ234" s="101"/>
      <c r="COR234" s="101"/>
      <c r="COS234" s="101"/>
      <c r="COT234" s="101"/>
      <c r="COU234" s="101"/>
      <c r="COV234" s="101"/>
      <c r="COW234" s="101"/>
      <c r="COX234" s="101"/>
      <c r="COY234" s="101"/>
      <c r="COZ234" s="101"/>
      <c r="CPA234" s="101"/>
      <c r="CPB234" s="101"/>
      <c r="CPC234" s="101"/>
      <c r="CPD234" s="101"/>
      <c r="CPE234" s="101"/>
      <c r="CPF234" s="101"/>
      <c r="CPG234" s="101"/>
      <c r="CPH234" s="101"/>
      <c r="CPI234" s="101"/>
      <c r="CPJ234" s="101"/>
      <c r="CPK234" s="101"/>
      <c r="CPL234" s="101"/>
      <c r="CPM234" s="101"/>
      <c r="CPN234" s="101"/>
      <c r="CPO234" s="101"/>
      <c r="CPP234" s="101"/>
      <c r="CPQ234" s="101"/>
      <c r="CPR234" s="101"/>
      <c r="CPS234" s="101"/>
      <c r="CPT234" s="101"/>
      <c r="CPU234" s="101"/>
      <c r="CPV234" s="101"/>
      <c r="CPW234" s="101"/>
      <c r="CPX234" s="101"/>
      <c r="CPY234" s="101"/>
      <c r="CPZ234" s="101"/>
      <c r="CQA234" s="101"/>
      <c r="CQB234" s="101"/>
      <c r="CQC234" s="101"/>
      <c r="CQD234" s="101"/>
      <c r="CQE234" s="101"/>
      <c r="CQF234" s="101"/>
      <c r="CQG234" s="101"/>
      <c r="CQH234" s="101"/>
      <c r="CQI234" s="101"/>
      <c r="CQJ234" s="101"/>
      <c r="CQK234" s="101"/>
      <c r="CQL234" s="101"/>
      <c r="CQM234" s="101"/>
      <c r="CQN234" s="101"/>
      <c r="CQO234" s="101"/>
      <c r="CQP234" s="101"/>
      <c r="CQQ234" s="101"/>
      <c r="CQR234" s="101"/>
      <c r="CQS234" s="101"/>
      <c r="CQT234" s="101"/>
      <c r="CQU234" s="101"/>
      <c r="CQV234" s="101"/>
      <c r="CQW234" s="101"/>
      <c r="CQX234" s="101"/>
      <c r="CQY234" s="101"/>
      <c r="CQZ234" s="101"/>
      <c r="CRA234" s="101"/>
      <c r="CRB234" s="101"/>
      <c r="CRC234" s="101"/>
      <c r="CRD234" s="101"/>
      <c r="CRE234" s="101"/>
      <c r="CRF234" s="101"/>
      <c r="CRG234" s="101"/>
      <c r="CRH234" s="101"/>
      <c r="CRI234" s="101"/>
      <c r="CRJ234" s="101"/>
      <c r="CRK234" s="101"/>
      <c r="CRL234" s="101"/>
      <c r="CRM234" s="101"/>
      <c r="CRN234" s="101"/>
      <c r="CRO234" s="101"/>
      <c r="CRP234" s="101"/>
      <c r="CRQ234" s="101"/>
      <c r="CRR234" s="101"/>
      <c r="CRS234" s="101"/>
      <c r="CRT234" s="101"/>
      <c r="CRU234" s="101"/>
      <c r="CRV234" s="101"/>
      <c r="CRW234" s="101"/>
      <c r="CRX234" s="101"/>
      <c r="CRY234" s="101"/>
      <c r="CRZ234" s="101"/>
      <c r="CSA234" s="101"/>
      <c r="CSB234" s="101"/>
      <c r="CSC234" s="101"/>
      <c r="CSD234" s="101"/>
      <c r="CSE234" s="101"/>
      <c r="CSF234" s="101"/>
      <c r="CSG234" s="101"/>
      <c r="CSH234" s="101"/>
      <c r="CSI234" s="101"/>
      <c r="CSJ234" s="101"/>
      <c r="CSK234" s="101"/>
      <c r="CSL234" s="101"/>
      <c r="CSM234" s="101"/>
      <c r="CSN234" s="101"/>
      <c r="CSO234" s="101"/>
      <c r="CSP234" s="101"/>
      <c r="CSQ234" s="101"/>
      <c r="CSR234" s="101"/>
      <c r="CSS234" s="101"/>
      <c r="CST234" s="101"/>
      <c r="CSU234" s="101"/>
      <c r="CSV234" s="101"/>
      <c r="CSW234" s="101"/>
      <c r="CSX234" s="101"/>
      <c r="CSY234" s="101"/>
      <c r="CSZ234" s="101"/>
      <c r="CTA234" s="101"/>
      <c r="CTB234" s="101"/>
      <c r="CTC234" s="101"/>
      <c r="CTD234" s="101"/>
      <c r="CTE234" s="101"/>
      <c r="CTF234" s="101"/>
      <c r="CTG234" s="101"/>
      <c r="CTH234" s="101"/>
      <c r="CTI234" s="101"/>
      <c r="CTJ234" s="101"/>
      <c r="CTK234" s="101"/>
      <c r="CTL234" s="101"/>
      <c r="CTM234" s="101"/>
      <c r="CTN234" s="101"/>
      <c r="CTO234" s="101"/>
      <c r="CTP234" s="101"/>
      <c r="CTQ234" s="101"/>
      <c r="CTR234" s="101"/>
      <c r="CTS234" s="101"/>
      <c r="CTT234" s="101"/>
      <c r="CTU234" s="101"/>
      <c r="CTV234" s="101"/>
      <c r="CTW234" s="101"/>
      <c r="CTX234" s="101"/>
      <c r="CTY234" s="101"/>
      <c r="CTZ234" s="101"/>
      <c r="CUA234" s="101"/>
      <c r="CUB234" s="101"/>
      <c r="CUC234" s="101"/>
      <c r="CUD234" s="101"/>
      <c r="CUE234" s="101"/>
      <c r="CUF234" s="101"/>
      <c r="CUG234" s="101"/>
      <c r="CUH234" s="101"/>
      <c r="CUI234" s="101"/>
      <c r="CUJ234" s="101"/>
      <c r="CUK234" s="101"/>
      <c r="CUL234" s="101"/>
      <c r="CUM234" s="101"/>
      <c r="CUN234" s="101"/>
      <c r="CUO234" s="101"/>
      <c r="CUP234" s="101"/>
      <c r="CUQ234" s="101"/>
      <c r="CUR234" s="101"/>
      <c r="CUS234" s="101"/>
      <c r="CUT234" s="101"/>
      <c r="CUU234" s="101"/>
      <c r="CUV234" s="101"/>
      <c r="CUW234" s="101"/>
      <c r="CUX234" s="101"/>
      <c r="CUY234" s="101"/>
      <c r="CUZ234" s="101"/>
      <c r="CVA234" s="101"/>
      <c r="CVB234" s="101"/>
      <c r="CVC234" s="101"/>
      <c r="CVD234" s="101"/>
      <c r="CVE234" s="101"/>
      <c r="CVF234" s="101"/>
      <c r="CVG234" s="101"/>
      <c r="CVH234" s="101"/>
      <c r="CVI234" s="101"/>
      <c r="CVJ234" s="101"/>
      <c r="CVK234" s="101"/>
      <c r="CVL234" s="101"/>
      <c r="CVM234" s="101"/>
      <c r="CVN234" s="101"/>
      <c r="CVO234" s="101"/>
      <c r="CVP234" s="101"/>
      <c r="CVQ234" s="101"/>
      <c r="CVR234" s="101"/>
      <c r="CVS234" s="101"/>
      <c r="CVT234" s="101"/>
      <c r="CVU234" s="101"/>
      <c r="CVV234" s="101"/>
      <c r="CVW234" s="101"/>
      <c r="CVX234" s="101"/>
      <c r="CVY234" s="101"/>
      <c r="CVZ234" s="101"/>
      <c r="CWA234" s="101"/>
      <c r="CWB234" s="101"/>
      <c r="CWC234" s="101"/>
      <c r="CWD234" s="101"/>
      <c r="CWE234" s="101"/>
      <c r="CWF234" s="101"/>
      <c r="CWG234" s="101"/>
      <c r="CWH234" s="101"/>
      <c r="CWI234" s="101"/>
      <c r="CWJ234" s="101"/>
      <c r="CWK234" s="101"/>
      <c r="CWL234" s="101"/>
      <c r="CWM234" s="101"/>
      <c r="CWN234" s="101"/>
      <c r="CWO234" s="101"/>
      <c r="CWP234" s="101"/>
      <c r="CWQ234" s="101"/>
      <c r="CWR234" s="101"/>
      <c r="CWS234" s="101"/>
      <c r="CWT234" s="101"/>
      <c r="CWU234" s="101"/>
      <c r="CWV234" s="101"/>
      <c r="CWW234" s="101"/>
      <c r="CWX234" s="101"/>
      <c r="CWY234" s="101"/>
      <c r="CWZ234" s="101"/>
      <c r="CXA234" s="101"/>
      <c r="CXB234" s="101"/>
      <c r="CXC234" s="101"/>
      <c r="CXD234" s="101"/>
      <c r="CXE234" s="101"/>
      <c r="CXF234" s="101"/>
      <c r="CXG234" s="101"/>
      <c r="CXH234" s="101"/>
      <c r="CXI234" s="101"/>
      <c r="CXJ234" s="101"/>
      <c r="CXK234" s="101"/>
      <c r="CXL234" s="101"/>
      <c r="CXM234" s="101"/>
      <c r="CXN234" s="101"/>
      <c r="CXO234" s="101"/>
      <c r="CXP234" s="101"/>
      <c r="CXQ234" s="101"/>
      <c r="CXR234" s="101"/>
      <c r="CXS234" s="101"/>
      <c r="CXT234" s="101"/>
      <c r="CXU234" s="101"/>
      <c r="CXV234" s="101"/>
      <c r="CXW234" s="101"/>
      <c r="CXX234" s="101"/>
      <c r="CXY234" s="101"/>
      <c r="CXZ234" s="101"/>
      <c r="CYA234" s="101"/>
      <c r="CYB234" s="101"/>
      <c r="CYC234" s="101"/>
      <c r="CYD234" s="101"/>
      <c r="CYE234" s="101"/>
      <c r="CYF234" s="101"/>
      <c r="CYG234" s="101"/>
      <c r="CYH234" s="101"/>
      <c r="CYI234" s="101"/>
      <c r="CYJ234" s="101"/>
      <c r="CYK234" s="101"/>
      <c r="CYL234" s="101"/>
      <c r="CYM234" s="101"/>
      <c r="CYN234" s="101"/>
      <c r="CYO234" s="101"/>
      <c r="CYP234" s="101"/>
      <c r="CYQ234" s="101"/>
      <c r="CYR234" s="101"/>
      <c r="CYS234" s="101"/>
      <c r="CYT234" s="101"/>
      <c r="CYU234" s="101"/>
      <c r="CYV234" s="101"/>
      <c r="CYW234" s="101"/>
      <c r="CYX234" s="101"/>
      <c r="CYY234" s="101"/>
      <c r="CYZ234" s="101"/>
      <c r="CZA234" s="101"/>
      <c r="CZB234" s="101"/>
      <c r="CZC234" s="101"/>
      <c r="CZD234" s="101"/>
      <c r="CZE234" s="101"/>
      <c r="CZF234" s="101"/>
      <c r="CZG234" s="101"/>
      <c r="CZH234" s="101"/>
      <c r="CZI234" s="101"/>
      <c r="CZJ234" s="101"/>
      <c r="CZK234" s="101"/>
      <c r="CZL234" s="101"/>
      <c r="CZM234" s="101"/>
      <c r="CZN234" s="101"/>
      <c r="CZO234" s="101"/>
      <c r="CZP234" s="101"/>
      <c r="CZQ234" s="101"/>
      <c r="CZR234" s="101"/>
      <c r="CZS234" s="101"/>
      <c r="CZT234" s="101"/>
      <c r="CZU234" s="101"/>
      <c r="CZV234" s="101"/>
      <c r="CZW234" s="101"/>
      <c r="CZX234" s="101"/>
      <c r="CZY234" s="101"/>
      <c r="CZZ234" s="101"/>
      <c r="DAA234" s="101"/>
      <c r="DAB234" s="101"/>
      <c r="DAC234" s="101"/>
      <c r="DAD234" s="101"/>
      <c r="DAE234" s="101"/>
      <c r="DAF234" s="101"/>
      <c r="DAG234" s="101"/>
      <c r="DAH234" s="101"/>
      <c r="DAI234" s="101"/>
      <c r="DAJ234" s="101"/>
      <c r="DAK234" s="101"/>
      <c r="DAL234" s="101"/>
      <c r="DAM234" s="101"/>
      <c r="DAN234" s="101"/>
      <c r="DAO234" s="101"/>
      <c r="DAP234" s="101"/>
      <c r="DAQ234" s="101"/>
      <c r="DAR234" s="101"/>
      <c r="DAS234" s="101"/>
      <c r="DAT234" s="101"/>
      <c r="DAU234" s="101"/>
      <c r="DAV234" s="101"/>
      <c r="DAW234" s="101"/>
      <c r="DAX234" s="101"/>
      <c r="DAY234" s="101"/>
      <c r="DAZ234" s="101"/>
      <c r="DBA234" s="101"/>
      <c r="DBB234" s="101"/>
      <c r="DBC234" s="101"/>
      <c r="DBD234" s="101"/>
      <c r="DBE234" s="101"/>
      <c r="DBF234" s="101"/>
      <c r="DBG234" s="101"/>
      <c r="DBH234" s="101"/>
      <c r="DBI234" s="101"/>
      <c r="DBJ234" s="101"/>
      <c r="DBK234" s="101"/>
      <c r="DBL234" s="101"/>
      <c r="DBM234" s="101"/>
      <c r="DBN234" s="101"/>
      <c r="DBO234" s="101"/>
      <c r="DBP234" s="101"/>
      <c r="DBQ234" s="101"/>
      <c r="DBR234" s="101"/>
      <c r="DBS234" s="101"/>
      <c r="DBT234" s="101"/>
      <c r="DBU234" s="101"/>
      <c r="DBV234" s="101"/>
      <c r="DBW234" s="101"/>
      <c r="DBX234" s="101"/>
      <c r="DBY234" s="101"/>
      <c r="DBZ234" s="101"/>
      <c r="DCA234" s="101"/>
      <c r="DCB234" s="101"/>
      <c r="DCC234" s="101"/>
      <c r="DCD234" s="101"/>
      <c r="DCE234" s="101"/>
      <c r="DCF234" s="101"/>
      <c r="DCG234" s="101"/>
      <c r="DCH234" s="101"/>
      <c r="DCI234" s="101"/>
      <c r="DCJ234" s="101"/>
      <c r="DCK234" s="101"/>
      <c r="DCL234" s="101"/>
      <c r="DCM234" s="101"/>
      <c r="DCN234" s="101"/>
      <c r="DCO234" s="101"/>
      <c r="DCP234" s="101"/>
      <c r="DCQ234" s="101"/>
      <c r="DCR234" s="101"/>
      <c r="DCS234" s="101"/>
      <c r="DCT234" s="101"/>
      <c r="DCU234" s="101"/>
      <c r="DCV234" s="101"/>
      <c r="DCW234" s="101"/>
      <c r="DCX234" s="101"/>
      <c r="DCY234" s="101"/>
      <c r="DCZ234" s="101"/>
      <c r="DDA234" s="101"/>
      <c r="DDB234" s="101"/>
      <c r="DDC234" s="101"/>
      <c r="DDD234" s="101"/>
      <c r="DDE234" s="101"/>
      <c r="DDF234" s="101"/>
      <c r="DDG234" s="101"/>
      <c r="DDH234" s="101"/>
      <c r="DDI234" s="101"/>
      <c r="DDJ234" s="101"/>
      <c r="DDK234" s="101"/>
      <c r="DDL234" s="101"/>
      <c r="DDM234" s="101"/>
      <c r="DDN234" s="101"/>
      <c r="DDO234" s="101"/>
      <c r="DDP234" s="101"/>
      <c r="DDQ234" s="101"/>
      <c r="DDR234" s="101"/>
      <c r="DDS234" s="101"/>
      <c r="DDT234" s="101"/>
      <c r="DDU234" s="101"/>
      <c r="DDV234" s="101"/>
      <c r="DDW234" s="101"/>
      <c r="DDX234" s="101"/>
      <c r="DDY234" s="101"/>
      <c r="DDZ234" s="101"/>
      <c r="DEA234" s="101"/>
      <c r="DEB234" s="101"/>
      <c r="DEC234" s="101"/>
      <c r="DED234" s="101"/>
      <c r="DEE234" s="101"/>
      <c r="DEF234" s="101"/>
      <c r="DEG234" s="101"/>
      <c r="DEH234" s="101"/>
      <c r="DEI234" s="101"/>
      <c r="DEJ234" s="101"/>
      <c r="DEK234" s="101"/>
      <c r="DEL234" s="101"/>
      <c r="DEM234" s="101"/>
      <c r="DEN234" s="101"/>
      <c r="DEO234" s="101"/>
      <c r="DEP234" s="101"/>
      <c r="DEQ234" s="101"/>
      <c r="DER234" s="101"/>
      <c r="DES234" s="101"/>
      <c r="DET234" s="101"/>
      <c r="DEU234" s="101"/>
      <c r="DEV234" s="101"/>
      <c r="DEW234" s="101"/>
      <c r="DEX234" s="101"/>
      <c r="DEY234" s="101"/>
      <c r="DEZ234" s="101"/>
      <c r="DFA234" s="101"/>
      <c r="DFB234" s="101"/>
      <c r="DFC234" s="101"/>
      <c r="DFD234" s="101"/>
      <c r="DFE234" s="101"/>
      <c r="DFF234" s="101"/>
      <c r="DFG234" s="101"/>
      <c r="DFH234" s="101"/>
      <c r="DFI234" s="101"/>
      <c r="DFJ234" s="101"/>
      <c r="DFK234" s="101"/>
      <c r="DFL234" s="101"/>
      <c r="DFM234" s="101"/>
      <c r="DFN234" s="101"/>
      <c r="DFO234" s="101"/>
      <c r="DFP234" s="101"/>
      <c r="DFQ234" s="101"/>
      <c r="DFR234" s="101"/>
      <c r="DFS234" s="101"/>
      <c r="DFT234" s="101"/>
      <c r="DFU234" s="101"/>
      <c r="DFV234" s="101"/>
      <c r="DFW234" s="101"/>
      <c r="DFX234" s="101"/>
      <c r="DFY234" s="101"/>
      <c r="DFZ234" s="101"/>
      <c r="DGA234" s="101"/>
      <c r="DGB234" s="101"/>
      <c r="DGC234" s="101"/>
      <c r="DGD234" s="101"/>
      <c r="DGE234" s="101"/>
      <c r="DGF234" s="101"/>
      <c r="DGG234" s="101"/>
      <c r="DGH234" s="101"/>
      <c r="DGI234" s="101"/>
      <c r="DGJ234" s="101"/>
      <c r="DGK234" s="101"/>
      <c r="DGL234" s="101"/>
      <c r="DGM234" s="101"/>
      <c r="DGN234" s="101"/>
      <c r="DGO234" s="101"/>
      <c r="DGP234" s="101"/>
      <c r="DGQ234" s="101"/>
      <c r="DGR234" s="101"/>
      <c r="DGS234" s="101"/>
      <c r="DGT234" s="101"/>
      <c r="DGU234" s="101"/>
      <c r="DGV234" s="101"/>
      <c r="DGW234" s="101"/>
      <c r="DGX234" s="101"/>
      <c r="DGY234" s="101"/>
      <c r="DGZ234" s="101"/>
      <c r="DHA234" s="101"/>
      <c r="DHB234" s="101"/>
      <c r="DHC234" s="101"/>
      <c r="DHD234" s="101"/>
      <c r="DHE234" s="101"/>
      <c r="DHF234" s="101"/>
      <c r="DHG234" s="101"/>
      <c r="DHH234" s="101"/>
      <c r="DHI234" s="101"/>
      <c r="DHJ234" s="101"/>
      <c r="DHK234" s="101"/>
      <c r="DHL234" s="101"/>
      <c r="DHM234" s="101"/>
      <c r="DHN234" s="101"/>
      <c r="DHO234" s="101"/>
      <c r="DHP234" s="101"/>
      <c r="DHQ234" s="101"/>
      <c r="DHR234" s="101"/>
      <c r="DHS234" s="101"/>
      <c r="DHT234" s="101"/>
      <c r="DHU234" s="101"/>
      <c r="DHV234" s="101"/>
      <c r="DHW234" s="101"/>
      <c r="DHX234" s="101"/>
      <c r="DHY234" s="101"/>
      <c r="DHZ234" s="101"/>
      <c r="DIA234" s="101"/>
      <c r="DIB234" s="101"/>
      <c r="DIC234" s="101"/>
      <c r="DID234" s="101"/>
      <c r="DIE234" s="101"/>
      <c r="DIF234" s="101"/>
      <c r="DIG234" s="101"/>
      <c r="DIH234" s="101"/>
      <c r="DII234" s="101"/>
      <c r="DIJ234" s="101"/>
      <c r="DIK234" s="101"/>
      <c r="DIL234" s="101"/>
      <c r="DIM234" s="101"/>
      <c r="DIN234" s="101"/>
      <c r="DIO234" s="101"/>
      <c r="DIP234" s="101"/>
      <c r="DIQ234" s="101"/>
      <c r="DIR234" s="101"/>
      <c r="DIS234" s="101"/>
      <c r="DIT234" s="101"/>
      <c r="DIU234" s="101"/>
      <c r="DIV234" s="101"/>
      <c r="DIW234" s="101"/>
      <c r="DIX234" s="101"/>
      <c r="DIY234" s="101"/>
      <c r="DIZ234" s="101"/>
      <c r="DJA234" s="101"/>
      <c r="DJB234" s="101"/>
      <c r="DJC234" s="101"/>
      <c r="DJD234" s="101"/>
      <c r="DJE234" s="101"/>
      <c r="DJF234" s="101"/>
      <c r="DJG234" s="101"/>
      <c r="DJH234" s="101"/>
      <c r="DJI234" s="101"/>
      <c r="DJJ234" s="101"/>
      <c r="DJK234" s="101"/>
      <c r="DJL234" s="101"/>
      <c r="DJM234" s="101"/>
      <c r="DJN234" s="101"/>
      <c r="DJO234" s="101"/>
      <c r="DJP234" s="101"/>
      <c r="DJQ234" s="101"/>
      <c r="DJR234" s="101"/>
      <c r="DJS234" s="101"/>
      <c r="DJT234" s="101"/>
      <c r="DJU234" s="101"/>
      <c r="DJV234" s="101"/>
      <c r="DJW234" s="101"/>
      <c r="DJX234" s="101"/>
      <c r="DJY234" s="101"/>
      <c r="DJZ234" s="101"/>
      <c r="DKA234" s="101"/>
      <c r="DKB234" s="101"/>
      <c r="DKC234" s="101"/>
      <c r="DKD234" s="101"/>
      <c r="DKE234" s="101"/>
      <c r="DKF234" s="101"/>
      <c r="DKG234" s="101"/>
      <c r="DKH234" s="101"/>
      <c r="DKI234" s="101"/>
      <c r="DKJ234" s="101"/>
      <c r="DKK234" s="101"/>
      <c r="DKL234" s="101"/>
      <c r="DKM234" s="101"/>
      <c r="DKN234" s="101"/>
      <c r="DKO234" s="101"/>
      <c r="DKP234" s="101"/>
      <c r="DKQ234" s="101"/>
      <c r="DKR234" s="101"/>
      <c r="DKS234" s="101"/>
      <c r="DKT234" s="101"/>
      <c r="DKU234" s="101"/>
      <c r="DKV234" s="101"/>
      <c r="DKW234" s="101"/>
      <c r="DKX234" s="101"/>
      <c r="DKY234" s="101"/>
      <c r="DKZ234" s="101"/>
      <c r="DLA234" s="101"/>
      <c r="DLB234" s="101"/>
      <c r="DLC234" s="101"/>
      <c r="DLD234" s="101"/>
      <c r="DLE234" s="101"/>
      <c r="DLF234" s="101"/>
      <c r="DLG234" s="101"/>
      <c r="DLH234" s="101"/>
      <c r="DLI234" s="101"/>
      <c r="DLJ234" s="101"/>
      <c r="DLK234" s="101"/>
      <c r="DLL234" s="101"/>
      <c r="DLM234" s="101"/>
      <c r="DLN234" s="101"/>
      <c r="DLO234" s="101"/>
      <c r="DLP234" s="101"/>
      <c r="DLQ234" s="101"/>
      <c r="DLR234" s="101"/>
      <c r="DLS234" s="101"/>
      <c r="DLT234" s="101"/>
      <c r="DLU234" s="101"/>
      <c r="DLV234" s="101"/>
      <c r="DLW234" s="101"/>
      <c r="DLX234" s="101"/>
      <c r="DLY234" s="101"/>
      <c r="DLZ234" s="101"/>
      <c r="DMA234" s="101"/>
      <c r="DMB234" s="101"/>
      <c r="DMC234" s="101"/>
      <c r="DMD234" s="101"/>
      <c r="DME234" s="101"/>
      <c r="DMF234" s="101"/>
      <c r="DMG234" s="101"/>
      <c r="DMH234" s="101"/>
      <c r="DMI234" s="101"/>
      <c r="DMJ234" s="101"/>
      <c r="DMK234" s="101"/>
      <c r="DML234" s="101"/>
      <c r="DMM234" s="101"/>
      <c r="DMN234" s="101"/>
      <c r="DMO234" s="101"/>
      <c r="DMP234" s="101"/>
      <c r="DMQ234" s="101"/>
      <c r="DMR234" s="101"/>
      <c r="DMS234" s="101"/>
      <c r="DMT234" s="101"/>
      <c r="DMU234" s="101"/>
      <c r="DMV234" s="101"/>
      <c r="DMW234" s="101"/>
      <c r="DMX234" s="101"/>
      <c r="DMY234" s="101"/>
      <c r="DMZ234" s="101"/>
      <c r="DNA234" s="101"/>
      <c r="DNB234" s="101"/>
      <c r="DNC234" s="101"/>
      <c r="DND234" s="101"/>
      <c r="DNE234" s="101"/>
      <c r="DNF234" s="101"/>
      <c r="DNG234" s="101"/>
      <c r="DNH234" s="101"/>
      <c r="DNI234" s="101"/>
      <c r="DNJ234" s="101"/>
      <c r="DNK234" s="101"/>
      <c r="DNL234" s="101"/>
      <c r="DNM234" s="101"/>
      <c r="DNN234" s="101"/>
      <c r="DNO234" s="101"/>
      <c r="DNP234" s="101"/>
      <c r="DNQ234" s="101"/>
      <c r="DNR234" s="101"/>
      <c r="DNS234" s="101"/>
      <c r="DNT234" s="101"/>
      <c r="DNU234" s="101"/>
      <c r="DNV234" s="101"/>
      <c r="DNW234" s="101"/>
      <c r="DNX234" s="101"/>
      <c r="DNY234" s="101"/>
      <c r="DNZ234" s="101"/>
      <c r="DOA234" s="101"/>
      <c r="DOB234" s="101"/>
      <c r="DOC234" s="101"/>
      <c r="DOD234" s="101"/>
      <c r="DOE234" s="101"/>
      <c r="DOF234" s="101"/>
      <c r="DOG234" s="101"/>
      <c r="DOH234" s="101"/>
      <c r="DOI234" s="101"/>
      <c r="DOJ234" s="101"/>
      <c r="DOK234" s="101"/>
      <c r="DOL234" s="101"/>
      <c r="DOM234" s="101"/>
      <c r="DON234" s="101"/>
      <c r="DOO234" s="101"/>
      <c r="DOP234" s="101"/>
      <c r="DOQ234" s="101"/>
      <c r="DOR234" s="101"/>
      <c r="DOS234" s="101"/>
      <c r="DOT234" s="101"/>
      <c r="DOU234" s="101"/>
      <c r="DOV234" s="101"/>
      <c r="DOW234" s="101"/>
      <c r="DOX234" s="101"/>
      <c r="DOY234" s="101"/>
      <c r="DOZ234" s="101"/>
      <c r="DPA234" s="101"/>
      <c r="DPB234" s="101"/>
      <c r="DPC234" s="101"/>
      <c r="DPD234" s="101"/>
      <c r="DPE234" s="101"/>
      <c r="DPF234" s="101"/>
      <c r="DPG234" s="101"/>
      <c r="DPH234" s="101"/>
      <c r="DPI234" s="101"/>
      <c r="DPJ234" s="101"/>
      <c r="DPK234" s="101"/>
      <c r="DPL234" s="101"/>
      <c r="DPM234" s="101"/>
      <c r="DPN234" s="101"/>
      <c r="DPO234" s="101"/>
      <c r="DPP234" s="101"/>
      <c r="DPQ234" s="101"/>
      <c r="DPR234" s="101"/>
      <c r="DPS234" s="101"/>
      <c r="DPT234" s="101"/>
      <c r="DPU234" s="101"/>
      <c r="DPV234" s="101"/>
      <c r="DPW234" s="101"/>
      <c r="DPX234" s="101"/>
      <c r="DPY234" s="101"/>
      <c r="DPZ234" s="101"/>
      <c r="DQA234" s="101"/>
      <c r="DQB234" s="101"/>
      <c r="DQC234" s="101"/>
      <c r="DQD234" s="101"/>
      <c r="DQE234" s="101"/>
      <c r="DQF234" s="101"/>
      <c r="DQG234" s="101"/>
      <c r="DQH234" s="101"/>
      <c r="DQI234" s="101"/>
      <c r="DQJ234" s="101"/>
      <c r="DQK234" s="101"/>
      <c r="DQL234" s="101"/>
      <c r="DQM234" s="101"/>
      <c r="DQN234" s="101"/>
      <c r="DQO234" s="101"/>
      <c r="DQP234" s="101"/>
      <c r="DQQ234" s="101"/>
      <c r="DQR234" s="101"/>
      <c r="DQS234" s="101"/>
      <c r="DQT234" s="101"/>
      <c r="DQU234" s="101"/>
      <c r="DQV234" s="101"/>
      <c r="DQW234" s="101"/>
      <c r="DQX234" s="101"/>
      <c r="DQY234" s="101"/>
      <c r="DQZ234" s="101"/>
      <c r="DRA234" s="101"/>
      <c r="DRB234" s="101"/>
      <c r="DRC234" s="101"/>
      <c r="DRD234" s="101"/>
      <c r="DRE234" s="101"/>
      <c r="DRF234" s="101"/>
      <c r="DRG234" s="101"/>
      <c r="DRH234" s="101"/>
      <c r="DRI234" s="101"/>
      <c r="DRJ234" s="101"/>
      <c r="DRK234" s="101"/>
      <c r="DRL234" s="101"/>
      <c r="DRM234" s="101"/>
      <c r="DRN234" s="101"/>
      <c r="DRO234" s="101"/>
      <c r="DRP234" s="101"/>
      <c r="DRQ234" s="101"/>
      <c r="DRR234" s="101"/>
      <c r="DRS234" s="101"/>
      <c r="DRT234" s="101"/>
      <c r="DRU234" s="101"/>
      <c r="DRV234" s="101"/>
      <c r="DRW234" s="101"/>
      <c r="DRX234" s="101"/>
      <c r="DRY234" s="101"/>
      <c r="DRZ234" s="101"/>
      <c r="DSA234" s="101"/>
      <c r="DSB234" s="101"/>
      <c r="DSC234" s="101"/>
      <c r="DSD234" s="101"/>
      <c r="DSE234" s="101"/>
      <c r="DSF234" s="101"/>
      <c r="DSG234" s="101"/>
      <c r="DSH234" s="101"/>
      <c r="DSI234" s="101"/>
      <c r="DSJ234" s="101"/>
      <c r="DSK234" s="101"/>
      <c r="DSL234" s="101"/>
      <c r="DSM234" s="101"/>
      <c r="DSN234" s="101"/>
      <c r="DSO234" s="101"/>
      <c r="DSP234" s="101"/>
      <c r="DSQ234" s="101"/>
      <c r="DSR234" s="101"/>
      <c r="DSS234" s="101"/>
      <c r="DST234" s="101"/>
      <c r="DSU234" s="101"/>
      <c r="DSV234" s="101"/>
      <c r="DSW234" s="101"/>
      <c r="DSX234" s="101"/>
      <c r="DSY234" s="101"/>
      <c r="DSZ234" s="101"/>
      <c r="DTA234" s="101"/>
      <c r="DTB234" s="101"/>
      <c r="DTC234" s="101"/>
      <c r="DTD234" s="101"/>
      <c r="DTE234" s="101"/>
      <c r="DTF234" s="101"/>
      <c r="DTG234" s="101"/>
      <c r="DTH234" s="101"/>
      <c r="DTI234" s="101"/>
      <c r="DTJ234" s="101"/>
      <c r="DTK234" s="101"/>
      <c r="DTL234" s="101"/>
      <c r="DTM234" s="101"/>
      <c r="DTN234" s="101"/>
      <c r="DTO234" s="101"/>
      <c r="DTP234" s="101"/>
      <c r="DTQ234" s="101"/>
      <c r="DTR234" s="101"/>
      <c r="DTS234" s="101"/>
      <c r="DTT234" s="101"/>
      <c r="DTU234" s="101"/>
      <c r="DTV234" s="101"/>
      <c r="DTW234" s="101"/>
      <c r="DTX234" s="101"/>
      <c r="DTY234" s="101"/>
      <c r="DTZ234" s="101"/>
      <c r="DUA234" s="101"/>
      <c r="DUB234" s="101"/>
      <c r="DUC234" s="101"/>
      <c r="DUD234" s="101"/>
      <c r="DUE234" s="101"/>
      <c r="DUF234" s="101"/>
      <c r="DUG234" s="101"/>
      <c r="DUH234" s="101"/>
      <c r="DUI234" s="101"/>
      <c r="DUJ234" s="101"/>
      <c r="DUK234" s="101"/>
      <c r="DUL234" s="101"/>
      <c r="DUM234" s="101"/>
      <c r="DUN234" s="101"/>
      <c r="DUO234" s="101"/>
      <c r="DUP234" s="101"/>
      <c r="DUQ234" s="101"/>
      <c r="DUR234" s="101"/>
      <c r="DUS234" s="101"/>
      <c r="DUT234" s="101"/>
      <c r="DUU234" s="101"/>
      <c r="DUV234" s="101"/>
      <c r="DUW234" s="101"/>
      <c r="DUX234" s="101"/>
      <c r="DUY234" s="101"/>
      <c r="DUZ234" s="101"/>
      <c r="DVA234" s="101"/>
      <c r="DVB234" s="101"/>
      <c r="DVC234" s="101"/>
      <c r="DVD234" s="101"/>
      <c r="DVE234" s="101"/>
      <c r="DVF234" s="101"/>
      <c r="DVG234" s="101"/>
      <c r="DVH234" s="101"/>
      <c r="DVI234" s="101"/>
      <c r="DVJ234" s="101"/>
      <c r="DVK234" s="101"/>
      <c r="DVL234" s="101"/>
      <c r="DVM234" s="101"/>
      <c r="DVN234" s="101"/>
      <c r="DVO234" s="101"/>
      <c r="DVP234" s="101"/>
      <c r="DVQ234" s="101"/>
      <c r="DVR234" s="101"/>
      <c r="DVS234" s="101"/>
      <c r="DVT234" s="101"/>
      <c r="DVU234" s="101"/>
      <c r="DVV234" s="101"/>
      <c r="DVW234" s="101"/>
      <c r="DVX234" s="101"/>
      <c r="DVY234" s="101"/>
      <c r="DVZ234" s="101"/>
      <c r="DWA234" s="101"/>
      <c r="DWB234" s="101"/>
      <c r="DWC234" s="101"/>
      <c r="DWD234" s="101"/>
      <c r="DWE234" s="101"/>
      <c r="DWF234" s="101"/>
      <c r="DWG234" s="101"/>
      <c r="DWH234" s="101"/>
      <c r="DWI234" s="101"/>
      <c r="DWJ234" s="101"/>
      <c r="DWK234" s="101"/>
      <c r="DWL234" s="101"/>
      <c r="DWM234" s="101"/>
      <c r="DWN234" s="101"/>
      <c r="DWO234" s="101"/>
      <c r="DWP234" s="101"/>
      <c r="DWQ234" s="101"/>
      <c r="DWR234" s="101"/>
      <c r="DWS234" s="101"/>
      <c r="DWT234" s="101"/>
      <c r="DWU234" s="101"/>
      <c r="DWV234" s="101"/>
      <c r="DWW234" s="101"/>
      <c r="DWX234" s="101"/>
      <c r="DWY234" s="101"/>
      <c r="DWZ234" s="101"/>
      <c r="DXA234" s="101"/>
      <c r="DXB234" s="101"/>
      <c r="DXC234" s="101"/>
      <c r="DXD234" s="101"/>
      <c r="DXE234" s="101"/>
      <c r="DXF234" s="101"/>
      <c r="DXG234" s="101"/>
      <c r="DXH234" s="101"/>
      <c r="DXI234" s="101"/>
      <c r="DXJ234" s="101"/>
      <c r="DXK234" s="101"/>
      <c r="DXL234" s="101"/>
      <c r="DXM234" s="101"/>
      <c r="DXN234" s="101"/>
      <c r="DXO234" s="101"/>
      <c r="DXP234" s="101"/>
      <c r="DXQ234" s="101"/>
      <c r="DXR234" s="101"/>
      <c r="DXS234" s="101"/>
      <c r="DXT234" s="101"/>
      <c r="DXU234" s="101"/>
      <c r="DXV234" s="101"/>
      <c r="DXW234" s="101"/>
      <c r="DXX234" s="101"/>
      <c r="DXY234" s="101"/>
      <c r="DXZ234" s="101"/>
      <c r="DYA234" s="101"/>
      <c r="DYB234" s="101"/>
      <c r="DYC234" s="101"/>
      <c r="DYD234" s="101"/>
      <c r="DYE234" s="101"/>
      <c r="DYF234" s="101"/>
      <c r="DYG234" s="101"/>
      <c r="DYH234" s="101"/>
      <c r="DYI234" s="101"/>
      <c r="DYJ234" s="101"/>
      <c r="DYK234" s="101"/>
      <c r="DYL234" s="101"/>
      <c r="DYM234" s="101"/>
      <c r="DYN234" s="101"/>
      <c r="DYO234" s="101"/>
      <c r="DYP234" s="101"/>
      <c r="DYQ234" s="101"/>
      <c r="DYR234" s="101"/>
      <c r="DYS234" s="101"/>
      <c r="DYT234" s="101"/>
      <c r="DYU234" s="101"/>
      <c r="DYV234" s="101"/>
      <c r="DYW234" s="101"/>
      <c r="DYX234" s="101"/>
      <c r="DYY234" s="101"/>
      <c r="DYZ234" s="101"/>
      <c r="DZA234" s="101"/>
      <c r="DZB234" s="101"/>
      <c r="DZC234" s="101"/>
      <c r="DZD234" s="101"/>
      <c r="DZE234" s="101"/>
      <c r="DZF234" s="101"/>
      <c r="DZG234" s="101"/>
      <c r="DZH234" s="101"/>
      <c r="DZI234" s="101"/>
      <c r="DZJ234" s="101"/>
      <c r="DZK234" s="101"/>
      <c r="DZL234" s="101"/>
      <c r="DZM234" s="101"/>
      <c r="DZN234" s="101"/>
      <c r="DZO234" s="101"/>
      <c r="DZP234" s="101"/>
      <c r="DZQ234" s="101"/>
      <c r="DZR234" s="101"/>
      <c r="DZS234" s="101"/>
      <c r="DZT234" s="101"/>
      <c r="DZU234" s="101"/>
      <c r="DZV234" s="101"/>
      <c r="DZW234" s="101"/>
      <c r="DZX234" s="101"/>
      <c r="DZY234" s="101"/>
      <c r="DZZ234" s="101"/>
      <c r="EAA234" s="101"/>
      <c r="EAB234" s="101"/>
      <c r="EAC234" s="101"/>
      <c r="EAD234" s="101"/>
      <c r="EAE234" s="101"/>
      <c r="EAF234" s="101"/>
      <c r="EAG234" s="101"/>
      <c r="EAH234" s="101"/>
      <c r="EAI234" s="101"/>
      <c r="EAJ234" s="101"/>
      <c r="EAK234" s="101"/>
      <c r="EAL234" s="101"/>
      <c r="EAM234" s="101"/>
      <c r="EAN234" s="101"/>
      <c r="EAO234" s="101"/>
      <c r="EAP234" s="101"/>
      <c r="EAQ234" s="101"/>
      <c r="EAR234" s="101"/>
      <c r="EAS234" s="101"/>
      <c r="EAT234" s="101"/>
      <c r="EAU234" s="101"/>
      <c r="EAV234" s="101"/>
      <c r="EAW234" s="101"/>
      <c r="EAX234" s="101"/>
      <c r="EAY234" s="101"/>
      <c r="EAZ234" s="101"/>
      <c r="EBA234" s="101"/>
      <c r="EBB234" s="101"/>
      <c r="EBC234" s="101"/>
      <c r="EBD234" s="101"/>
      <c r="EBE234" s="101"/>
      <c r="EBF234" s="101"/>
      <c r="EBG234" s="101"/>
      <c r="EBH234" s="101"/>
      <c r="EBI234" s="101"/>
      <c r="EBJ234" s="101"/>
      <c r="EBK234" s="101"/>
      <c r="EBL234" s="101"/>
      <c r="EBM234" s="101"/>
      <c r="EBN234" s="101"/>
      <c r="EBO234" s="101"/>
      <c r="EBP234" s="101"/>
      <c r="EBQ234" s="101"/>
      <c r="EBR234" s="101"/>
      <c r="EBS234" s="101"/>
      <c r="EBT234" s="101"/>
      <c r="EBU234" s="101"/>
      <c r="EBV234" s="101"/>
      <c r="EBW234" s="101"/>
      <c r="EBX234" s="101"/>
      <c r="EBY234" s="101"/>
      <c r="EBZ234" s="101"/>
      <c r="ECA234" s="101"/>
      <c r="ECB234" s="101"/>
      <c r="ECC234" s="101"/>
      <c r="ECD234" s="101"/>
      <c r="ECE234" s="101"/>
      <c r="ECF234" s="101"/>
      <c r="ECG234" s="101"/>
      <c r="ECH234" s="101"/>
      <c r="ECI234" s="101"/>
      <c r="ECJ234" s="101"/>
      <c r="ECK234" s="101"/>
      <c r="ECL234" s="101"/>
      <c r="ECM234" s="101"/>
      <c r="ECN234" s="101"/>
      <c r="ECO234" s="101"/>
      <c r="ECP234" s="101"/>
      <c r="ECQ234" s="101"/>
      <c r="ECR234" s="101"/>
      <c r="ECS234" s="101"/>
      <c r="ECT234" s="101"/>
      <c r="ECU234" s="101"/>
      <c r="ECV234" s="101"/>
      <c r="ECW234" s="101"/>
      <c r="ECX234" s="101"/>
      <c r="ECY234" s="101"/>
      <c r="ECZ234" s="101"/>
      <c r="EDA234" s="101"/>
      <c r="EDB234" s="101"/>
      <c r="EDC234" s="101"/>
      <c r="EDD234" s="101"/>
      <c r="EDE234" s="101"/>
      <c r="EDF234" s="101"/>
      <c r="EDG234" s="101"/>
      <c r="EDH234" s="101"/>
      <c r="EDI234" s="101"/>
      <c r="EDJ234" s="101"/>
      <c r="EDK234" s="101"/>
      <c r="EDL234" s="101"/>
      <c r="EDM234" s="101"/>
      <c r="EDN234" s="101"/>
      <c r="EDO234" s="101"/>
      <c r="EDP234" s="101"/>
      <c r="EDQ234" s="101"/>
      <c r="EDR234" s="101"/>
      <c r="EDS234" s="101"/>
      <c r="EDT234" s="101"/>
      <c r="EDU234" s="101"/>
      <c r="EDV234" s="101"/>
      <c r="EDW234" s="101"/>
      <c r="EDX234" s="101"/>
      <c r="EDY234" s="101"/>
      <c r="EDZ234" s="101"/>
      <c r="EEA234" s="101"/>
      <c r="EEB234" s="101"/>
      <c r="EEC234" s="101"/>
      <c r="EED234" s="101"/>
      <c r="EEE234" s="101"/>
      <c r="EEF234" s="101"/>
      <c r="EEG234" s="101"/>
      <c r="EEH234" s="101"/>
      <c r="EEI234" s="101"/>
      <c r="EEJ234" s="101"/>
      <c r="EEK234" s="101"/>
      <c r="EEL234" s="101"/>
      <c r="EEM234" s="101"/>
      <c r="EEN234" s="101"/>
      <c r="EEO234" s="101"/>
      <c r="EEP234" s="101"/>
      <c r="EEQ234" s="101"/>
      <c r="EER234" s="101"/>
      <c r="EES234" s="101"/>
      <c r="EET234" s="101"/>
      <c r="EEU234" s="101"/>
      <c r="EEV234" s="101"/>
      <c r="EEW234" s="101"/>
      <c r="EEX234" s="101"/>
      <c r="EEY234" s="101"/>
      <c r="EEZ234" s="101"/>
      <c r="EFA234" s="101"/>
      <c r="EFB234" s="101"/>
      <c r="EFC234" s="101"/>
      <c r="EFD234" s="101"/>
      <c r="EFE234" s="101"/>
      <c r="EFF234" s="101"/>
      <c r="EFG234" s="101"/>
      <c r="EFH234" s="101"/>
      <c r="EFI234" s="101"/>
      <c r="EFJ234" s="101"/>
      <c r="EFK234" s="101"/>
      <c r="EFL234" s="101"/>
      <c r="EFM234" s="101"/>
      <c r="EFN234" s="101"/>
      <c r="EFO234" s="101"/>
      <c r="EFP234" s="101"/>
      <c r="EFQ234" s="101"/>
      <c r="EFR234" s="101"/>
      <c r="EFS234" s="101"/>
      <c r="EFT234" s="101"/>
      <c r="EFU234" s="101"/>
      <c r="EFV234" s="101"/>
      <c r="EFW234" s="101"/>
      <c r="EFX234" s="101"/>
      <c r="EFY234" s="101"/>
      <c r="EFZ234" s="101"/>
      <c r="EGA234" s="101"/>
      <c r="EGB234" s="101"/>
      <c r="EGC234" s="101"/>
      <c r="EGD234" s="101"/>
      <c r="EGE234" s="101"/>
      <c r="EGF234" s="101"/>
      <c r="EGG234" s="101"/>
      <c r="EGH234" s="101"/>
      <c r="EGI234" s="101"/>
      <c r="EGJ234" s="101"/>
      <c r="EGK234" s="101"/>
      <c r="EGL234" s="101"/>
      <c r="EGM234" s="101"/>
      <c r="EGN234" s="101"/>
      <c r="EGO234" s="101"/>
      <c r="EGP234" s="101"/>
      <c r="EGQ234" s="101"/>
      <c r="EGR234" s="101"/>
      <c r="EGS234" s="101"/>
      <c r="EGT234" s="101"/>
      <c r="EGU234" s="101"/>
      <c r="EGV234" s="101"/>
      <c r="EGW234" s="101"/>
      <c r="EGX234" s="101"/>
      <c r="EGY234" s="101"/>
      <c r="EGZ234" s="101"/>
      <c r="EHA234" s="101"/>
      <c r="EHB234" s="101"/>
      <c r="EHC234" s="101"/>
      <c r="EHD234" s="101"/>
      <c r="EHE234" s="101"/>
      <c r="EHF234" s="101"/>
      <c r="EHG234" s="101"/>
      <c r="EHH234" s="101"/>
      <c r="EHI234" s="101"/>
      <c r="EHJ234" s="101"/>
      <c r="EHK234" s="101"/>
      <c r="EHL234" s="101"/>
      <c r="EHM234" s="101"/>
      <c r="EHN234" s="101"/>
      <c r="EHO234" s="101"/>
      <c r="EHP234" s="101"/>
      <c r="EHQ234" s="101"/>
      <c r="EHR234" s="101"/>
      <c r="EHS234" s="101"/>
      <c r="EHT234" s="101"/>
      <c r="EHU234" s="101"/>
      <c r="EHV234" s="101"/>
      <c r="EHW234" s="101"/>
      <c r="EHX234" s="101"/>
      <c r="EHY234" s="101"/>
      <c r="EHZ234" s="101"/>
      <c r="EIA234" s="101"/>
      <c r="EIB234" s="101"/>
      <c r="EIC234" s="101"/>
      <c r="EID234" s="101"/>
      <c r="EIE234" s="101"/>
      <c r="EIF234" s="101"/>
      <c r="EIG234" s="101"/>
      <c r="EIH234" s="101"/>
      <c r="EII234" s="101"/>
      <c r="EIJ234" s="101"/>
      <c r="EIK234" s="101"/>
      <c r="EIL234" s="101"/>
      <c r="EIM234" s="101"/>
      <c r="EIN234" s="101"/>
      <c r="EIO234" s="101"/>
      <c r="EIP234" s="101"/>
      <c r="EIQ234" s="101"/>
      <c r="EIR234" s="101"/>
      <c r="EIS234" s="101"/>
      <c r="EIT234" s="101"/>
      <c r="EIU234" s="101"/>
      <c r="EIV234" s="101"/>
      <c r="EIW234" s="101"/>
      <c r="EIX234" s="101"/>
      <c r="EIY234" s="101"/>
      <c r="EIZ234" s="101"/>
      <c r="EJA234" s="101"/>
      <c r="EJB234" s="101"/>
      <c r="EJC234" s="101"/>
      <c r="EJD234" s="101"/>
      <c r="EJE234" s="101"/>
      <c r="EJF234" s="101"/>
      <c r="EJG234" s="101"/>
      <c r="EJH234" s="101"/>
      <c r="EJI234" s="101"/>
      <c r="EJJ234" s="101"/>
      <c r="EJK234" s="101"/>
      <c r="EJL234" s="101"/>
      <c r="EJM234" s="101"/>
      <c r="EJN234" s="101"/>
      <c r="EJO234" s="101"/>
      <c r="EJP234" s="101"/>
      <c r="EJQ234" s="101"/>
      <c r="EJR234" s="101"/>
      <c r="EJS234" s="101"/>
      <c r="EJT234" s="101"/>
      <c r="EJU234" s="101"/>
      <c r="EJV234" s="101"/>
      <c r="EJW234" s="101"/>
      <c r="EJX234" s="101"/>
      <c r="EJY234" s="101"/>
      <c r="EJZ234" s="101"/>
      <c r="EKA234" s="101"/>
      <c r="EKB234" s="101"/>
      <c r="EKC234" s="101"/>
      <c r="EKD234" s="101"/>
      <c r="EKE234" s="101"/>
      <c r="EKF234" s="101"/>
      <c r="EKG234" s="101"/>
      <c r="EKH234" s="101"/>
      <c r="EKI234" s="101"/>
      <c r="EKJ234" s="101"/>
      <c r="EKK234" s="101"/>
      <c r="EKL234" s="101"/>
      <c r="EKM234" s="101"/>
      <c r="EKN234" s="101"/>
      <c r="EKO234" s="101"/>
      <c r="EKP234" s="101"/>
      <c r="EKQ234" s="101"/>
      <c r="EKR234" s="101"/>
      <c r="EKS234" s="101"/>
      <c r="EKT234" s="101"/>
      <c r="EKU234" s="101"/>
      <c r="EKV234" s="101"/>
      <c r="EKW234" s="101"/>
      <c r="EKX234" s="101"/>
      <c r="EKY234" s="101"/>
      <c r="EKZ234" s="101"/>
      <c r="ELA234" s="101"/>
      <c r="ELB234" s="101"/>
      <c r="ELC234" s="101"/>
      <c r="ELD234" s="101"/>
      <c r="ELE234" s="101"/>
      <c r="ELF234" s="101"/>
      <c r="ELG234" s="101"/>
      <c r="ELH234" s="101"/>
      <c r="ELI234" s="101"/>
      <c r="ELJ234" s="101"/>
      <c r="ELK234" s="101"/>
      <c r="ELL234" s="101"/>
      <c r="ELM234" s="101"/>
      <c r="ELN234" s="101"/>
      <c r="ELO234" s="101"/>
      <c r="ELP234" s="101"/>
      <c r="ELQ234" s="101"/>
      <c r="ELR234" s="101"/>
      <c r="ELS234" s="101"/>
      <c r="ELT234" s="101"/>
      <c r="ELU234" s="101"/>
      <c r="ELV234" s="101"/>
      <c r="ELW234" s="101"/>
      <c r="ELX234" s="101"/>
      <c r="ELY234" s="101"/>
      <c r="ELZ234" s="101"/>
      <c r="EMA234" s="101"/>
      <c r="EMB234" s="101"/>
      <c r="EMC234" s="101"/>
      <c r="EMD234" s="101"/>
      <c r="EME234" s="101"/>
      <c r="EMF234" s="101"/>
      <c r="EMG234" s="101"/>
      <c r="EMH234" s="101"/>
      <c r="EMI234" s="101"/>
      <c r="EMJ234" s="101"/>
      <c r="EMK234" s="101"/>
      <c r="EML234" s="101"/>
      <c r="EMM234" s="101"/>
      <c r="EMN234" s="101"/>
      <c r="EMO234" s="101"/>
      <c r="EMP234" s="101"/>
      <c r="EMQ234" s="101"/>
      <c r="EMR234" s="101"/>
      <c r="EMS234" s="101"/>
      <c r="EMT234" s="101"/>
      <c r="EMU234" s="101"/>
      <c r="EMV234" s="101"/>
      <c r="EMW234" s="101"/>
      <c r="EMX234" s="101"/>
      <c r="EMY234" s="101"/>
      <c r="EMZ234" s="101"/>
      <c r="ENA234" s="101"/>
      <c r="ENB234" s="101"/>
      <c r="ENC234" s="101"/>
      <c r="END234" s="101"/>
      <c r="ENE234" s="101"/>
      <c r="ENF234" s="101"/>
      <c r="ENG234" s="101"/>
      <c r="ENH234" s="101"/>
      <c r="ENI234" s="101"/>
      <c r="ENJ234" s="101"/>
      <c r="ENK234" s="101"/>
      <c r="ENL234" s="101"/>
      <c r="ENM234" s="101"/>
      <c r="ENN234" s="101"/>
      <c r="ENO234" s="101"/>
      <c r="ENP234" s="101"/>
      <c r="ENQ234" s="101"/>
      <c r="ENR234" s="101"/>
      <c r="ENS234" s="101"/>
      <c r="ENT234" s="101"/>
      <c r="ENU234" s="101"/>
      <c r="ENV234" s="101"/>
      <c r="ENW234" s="101"/>
      <c r="ENX234" s="101"/>
      <c r="ENY234" s="101"/>
      <c r="ENZ234" s="101"/>
      <c r="EOA234" s="101"/>
      <c r="EOB234" s="101"/>
      <c r="EOC234" s="101"/>
      <c r="EOD234" s="101"/>
      <c r="EOE234" s="101"/>
      <c r="EOF234" s="101"/>
      <c r="EOG234" s="101"/>
      <c r="EOH234" s="101"/>
      <c r="EOI234" s="101"/>
      <c r="EOJ234" s="101"/>
      <c r="EOK234" s="101"/>
      <c r="EOL234" s="101"/>
      <c r="EOM234" s="101"/>
      <c r="EON234" s="101"/>
      <c r="EOO234" s="101"/>
      <c r="EOP234" s="101"/>
      <c r="EOQ234" s="101"/>
      <c r="EOR234" s="101"/>
      <c r="EOS234" s="101"/>
      <c r="EOT234" s="101"/>
      <c r="EOU234" s="101"/>
      <c r="EOV234" s="101"/>
      <c r="EOW234" s="101"/>
      <c r="EOX234" s="101"/>
      <c r="EOY234" s="101"/>
      <c r="EOZ234" s="101"/>
      <c r="EPA234" s="101"/>
      <c r="EPB234" s="101"/>
      <c r="EPC234" s="101"/>
      <c r="EPD234" s="101"/>
      <c r="EPE234" s="101"/>
      <c r="EPF234" s="101"/>
      <c r="EPG234" s="101"/>
      <c r="EPH234" s="101"/>
      <c r="EPI234" s="101"/>
      <c r="EPJ234" s="101"/>
      <c r="EPK234" s="101"/>
      <c r="EPL234" s="101"/>
      <c r="EPM234" s="101"/>
      <c r="EPN234" s="101"/>
      <c r="EPO234" s="101"/>
      <c r="EPP234" s="101"/>
      <c r="EPQ234" s="101"/>
      <c r="EPR234" s="101"/>
      <c r="EPS234" s="101"/>
      <c r="EPT234" s="101"/>
      <c r="EPU234" s="101"/>
      <c r="EPV234" s="101"/>
      <c r="EPW234" s="101"/>
      <c r="EPX234" s="101"/>
      <c r="EPY234" s="101"/>
      <c r="EPZ234" s="101"/>
      <c r="EQA234" s="101"/>
      <c r="EQB234" s="101"/>
      <c r="EQC234" s="101"/>
      <c r="EQD234" s="101"/>
      <c r="EQE234" s="101"/>
      <c r="EQF234" s="101"/>
      <c r="EQG234" s="101"/>
      <c r="EQH234" s="101"/>
      <c r="EQI234" s="101"/>
      <c r="EQJ234" s="101"/>
      <c r="EQK234" s="101"/>
      <c r="EQL234" s="101"/>
      <c r="EQM234" s="101"/>
      <c r="EQN234" s="101"/>
      <c r="EQO234" s="101"/>
      <c r="EQP234" s="101"/>
      <c r="EQQ234" s="101"/>
      <c r="EQR234" s="101"/>
      <c r="EQS234" s="101"/>
      <c r="EQT234" s="101"/>
      <c r="EQU234" s="101"/>
      <c r="EQV234" s="101"/>
      <c r="EQW234" s="101"/>
      <c r="EQX234" s="101"/>
      <c r="EQY234" s="101"/>
      <c r="EQZ234" s="101"/>
      <c r="ERA234" s="101"/>
      <c r="ERB234" s="101"/>
      <c r="ERC234" s="101"/>
      <c r="ERD234" s="101"/>
      <c r="ERE234" s="101"/>
      <c r="ERF234" s="101"/>
      <c r="ERG234" s="101"/>
      <c r="ERH234" s="101"/>
      <c r="ERI234" s="101"/>
      <c r="ERJ234" s="101"/>
      <c r="ERK234" s="101"/>
      <c r="ERL234" s="101"/>
      <c r="ERM234" s="101"/>
      <c r="ERN234" s="101"/>
      <c r="ERO234" s="101"/>
      <c r="ERP234" s="101"/>
      <c r="ERQ234" s="101"/>
      <c r="ERR234" s="101"/>
      <c r="ERS234" s="101"/>
      <c r="ERT234" s="101"/>
      <c r="ERU234" s="101"/>
      <c r="ERV234" s="101"/>
      <c r="ERW234" s="101"/>
      <c r="ERX234" s="101"/>
      <c r="ERY234" s="101"/>
      <c r="ERZ234" s="101"/>
      <c r="ESA234" s="101"/>
      <c r="ESB234" s="101"/>
      <c r="ESC234" s="101"/>
      <c r="ESD234" s="101"/>
      <c r="ESE234" s="101"/>
      <c r="ESF234" s="101"/>
      <c r="ESG234" s="101"/>
      <c r="ESH234" s="101"/>
      <c r="ESI234" s="101"/>
      <c r="ESJ234" s="101"/>
      <c r="ESK234" s="101"/>
      <c r="ESL234" s="101"/>
      <c r="ESM234" s="101"/>
      <c r="ESN234" s="101"/>
      <c r="ESO234" s="101"/>
      <c r="ESP234" s="101"/>
      <c r="ESQ234" s="101"/>
      <c r="ESR234" s="101"/>
      <c r="ESS234" s="101"/>
      <c r="EST234" s="101"/>
      <c r="ESU234" s="101"/>
      <c r="ESV234" s="101"/>
      <c r="ESW234" s="101"/>
      <c r="ESX234" s="101"/>
      <c r="ESY234" s="101"/>
      <c r="ESZ234" s="101"/>
      <c r="ETA234" s="101"/>
      <c r="ETB234" s="101"/>
      <c r="ETC234" s="101"/>
      <c r="ETD234" s="101"/>
      <c r="ETE234" s="101"/>
      <c r="ETF234" s="101"/>
      <c r="ETG234" s="101"/>
      <c r="ETH234" s="101"/>
      <c r="ETI234" s="101"/>
      <c r="ETJ234" s="101"/>
      <c r="ETK234" s="101"/>
      <c r="ETL234" s="101"/>
      <c r="ETM234" s="101"/>
      <c r="ETN234" s="101"/>
      <c r="ETO234" s="101"/>
      <c r="ETP234" s="101"/>
      <c r="ETQ234" s="101"/>
      <c r="ETR234" s="101"/>
      <c r="ETS234" s="101"/>
      <c r="ETT234" s="101"/>
      <c r="ETU234" s="101"/>
      <c r="ETV234" s="101"/>
      <c r="ETW234" s="101"/>
      <c r="ETX234" s="101"/>
      <c r="ETY234" s="101"/>
      <c r="ETZ234" s="101"/>
      <c r="EUA234" s="101"/>
      <c r="EUB234" s="101"/>
      <c r="EUC234" s="101"/>
      <c r="EUD234" s="101"/>
      <c r="EUE234" s="101"/>
      <c r="EUF234" s="101"/>
      <c r="EUG234" s="101"/>
      <c r="EUH234" s="101"/>
      <c r="EUI234" s="101"/>
      <c r="EUJ234" s="101"/>
      <c r="EUK234" s="101"/>
      <c r="EUL234" s="101"/>
      <c r="EUM234" s="101"/>
      <c r="EUN234" s="101"/>
      <c r="EUO234" s="101"/>
      <c r="EUP234" s="101"/>
      <c r="EUQ234" s="101"/>
      <c r="EUR234" s="101"/>
      <c r="EUS234" s="101"/>
      <c r="EUT234" s="101"/>
      <c r="EUU234" s="101"/>
      <c r="EUV234" s="101"/>
      <c r="EUW234" s="101"/>
      <c r="EUX234" s="101"/>
      <c r="EUY234" s="101"/>
      <c r="EUZ234" s="101"/>
      <c r="EVA234" s="101"/>
      <c r="EVB234" s="101"/>
      <c r="EVC234" s="101"/>
      <c r="EVD234" s="101"/>
      <c r="EVE234" s="101"/>
      <c r="EVF234" s="101"/>
      <c r="EVG234" s="101"/>
      <c r="EVH234" s="101"/>
      <c r="EVI234" s="101"/>
      <c r="EVJ234" s="101"/>
      <c r="EVK234" s="101"/>
      <c r="EVL234" s="101"/>
      <c r="EVM234" s="101"/>
      <c r="EVN234" s="101"/>
      <c r="EVO234" s="101"/>
      <c r="EVP234" s="101"/>
      <c r="EVQ234" s="101"/>
      <c r="EVR234" s="101"/>
      <c r="EVS234" s="101"/>
      <c r="EVT234" s="101"/>
      <c r="EVU234" s="101"/>
      <c r="EVV234" s="101"/>
      <c r="EVW234" s="101"/>
      <c r="EVX234" s="101"/>
      <c r="EVY234" s="101"/>
      <c r="EVZ234" s="101"/>
      <c r="EWA234" s="101"/>
      <c r="EWB234" s="101"/>
      <c r="EWC234" s="101"/>
      <c r="EWD234" s="101"/>
      <c r="EWE234" s="101"/>
      <c r="EWF234" s="101"/>
      <c r="EWG234" s="101"/>
      <c r="EWH234" s="101"/>
      <c r="EWI234" s="101"/>
      <c r="EWJ234" s="101"/>
      <c r="EWK234" s="101"/>
      <c r="EWL234" s="101"/>
      <c r="EWM234" s="101"/>
      <c r="EWN234" s="101"/>
      <c r="EWO234" s="101"/>
      <c r="EWP234" s="101"/>
      <c r="EWQ234" s="101"/>
      <c r="EWR234" s="101"/>
      <c r="EWS234" s="101"/>
      <c r="EWT234" s="101"/>
      <c r="EWU234" s="101"/>
      <c r="EWV234" s="101"/>
      <c r="EWW234" s="101"/>
      <c r="EWX234" s="101"/>
      <c r="EWY234" s="101"/>
      <c r="EWZ234" s="101"/>
      <c r="EXA234" s="101"/>
      <c r="EXB234" s="101"/>
      <c r="EXC234" s="101"/>
      <c r="EXD234" s="101"/>
      <c r="EXE234" s="101"/>
      <c r="EXF234" s="101"/>
      <c r="EXG234" s="101"/>
      <c r="EXH234" s="101"/>
      <c r="EXI234" s="101"/>
      <c r="EXJ234" s="101"/>
      <c r="EXK234" s="101"/>
      <c r="EXL234" s="101"/>
      <c r="EXM234" s="101"/>
      <c r="EXN234" s="101"/>
      <c r="EXO234" s="101"/>
      <c r="EXP234" s="101"/>
      <c r="EXQ234" s="101"/>
      <c r="EXR234" s="101"/>
      <c r="EXS234" s="101"/>
      <c r="EXT234" s="101"/>
      <c r="EXU234" s="101"/>
      <c r="EXV234" s="101"/>
      <c r="EXW234" s="101"/>
      <c r="EXX234" s="101"/>
      <c r="EXY234" s="101"/>
      <c r="EXZ234" s="101"/>
      <c r="EYA234" s="101"/>
      <c r="EYB234" s="101"/>
      <c r="EYC234" s="101"/>
      <c r="EYD234" s="101"/>
      <c r="EYE234" s="101"/>
      <c r="EYF234" s="101"/>
      <c r="EYG234" s="101"/>
      <c r="EYH234" s="101"/>
      <c r="EYI234" s="101"/>
      <c r="EYJ234" s="101"/>
      <c r="EYK234" s="101"/>
      <c r="EYL234" s="101"/>
      <c r="EYM234" s="101"/>
      <c r="EYN234" s="101"/>
      <c r="EYO234" s="101"/>
      <c r="EYP234" s="101"/>
      <c r="EYQ234" s="101"/>
      <c r="EYR234" s="101"/>
      <c r="EYS234" s="101"/>
      <c r="EYT234" s="101"/>
      <c r="EYU234" s="101"/>
      <c r="EYV234" s="101"/>
      <c r="EYW234" s="101"/>
      <c r="EYX234" s="101"/>
      <c r="EYY234" s="101"/>
      <c r="EYZ234" s="101"/>
      <c r="EZA234" s="101"/>
      <c r="EZB234" s="101"/>
      <c r="EZC234" s="101"/>
      <c r="EZD234" s="101"/>
      <c r="EZE234" s="101"/>
      <c r="EZF234" s="101"/>
      <c r="EZG234" s="101"/>
      <c r="EZH234" s="101"/>
      <c r="EZI234" s="101"/>
      <c r="EZJ234" s="101"/>
      <c r="EZK234" s="101"/>
      <c r="EZL234" s="101"/>
      <c r="EZM234" s="101"/>
      <c r="EZN234" s="101"/>
      <c r="EZO234" s="101"/>
      <c r="EZP234" s="101"/>
      <c r="EZQ234" s="101"/>
      <c r="EZR234" s="101"/>
      <c r="EZS234" s="101"/>
      <c r="EZT234" s="101"/>
      <c r="EZU234" s="101"/>
      <c r="EZV234" s="101"/>
      <c r="EZW234" s="101"/>
      <c r="EZX234" s="101"/>
      <c r="EZY234" s="101"/>
      <c r="EZZ234" s="101"/>
      <c r="FAA234" s="101"/>
      <c r="FAB234" s="101"/>
      <c r="FAC234" s="101"/>
      <c r="FAD234" s="101"/>
      <c r="FAE234" s="101"/>
      <c r="FAF234" s="101"/>
      <c r="FAG234" s="101"/>
      <c r="FAH234" s="101"/>
      <c r="FAI234" s="101"/>
      <c r="FAJ234" s="101"/>
      <c r="FAK234" s="101"/>
      <c r="FAL234" s="101"/>
      <c r="FAM234" s="101"/>
      <c r="FAN234" s="101"/>
      <c r="FAO234" s="101"/>
      <c r="FAP234" s="101"/>
      <c r="FAQ234" s="101"/>
      <c r="FAR234" s="101"/>
      <c r="FAS234" s="101"/>
      <c r="FAT234" s="101"/>
      <c r="FAU234" s="101"/>
      <c r="FAV234" s="101"/>
      <c r="FAW234" s="101"/>
      <c r="FAX234" s="101"/>
      <c r="FAY234" s="101"/>
      <c r="FAZ234" s="101"/>
      <c r="FBA234" s="101"/>
      <c r="FBB234" s="101"/>
      <c r="FBC234" s="101"/>
      <c r="FBD234" s="101"/>
      <c r="FBE234" s="101"/>
      <c r="FBF234" s="101"/>
      <c r="FBG234" s="101"/>
      <c r="FBH234" s="101"/>
      <c r="FBI234" s="101"/>
      <c r="FBJ234" s="101"/>
      <c r="FBK234" s="101"/>
      <c r="FBL234" s="101"/>
      <c r="FBM234" s="101"/>
      <c r="FBN234" s="101"/>
      <c r="FBO234" s="101"/>
      <c r="FBP234" s="101"/>
      <c r="FBQ234" s="101"/>
      <c r="FBR234" s="101"/>
      <c r="FBS234" s="101"/>
      <c r="FBT234" s="101"/>
      <c r="FBU234" s="101"/>
      <c r="FBV234" s="101"/>
      <c r="FBW234" s="101"/>
      <c r="FBX234" s="101"/>
      <c r="FBY234" s="101"/>
      <c r="FBZ234" s="101"/>
      <c r="FCA234" s="101"/>
      <c r="FCB234" s="101"/>
      <c r="FCC234" s="101"/>
      <c r="FCD234" s="101"/>
      <c r="FCE234" s="101"/>
      <c r="FCF234" s="101"/>
      <c r="FCG234" s="101"/>
      <c r="FCH234" s="101"/>
      <c r="FCI234" s="101"/>
      <c r="FCJ234" s="101"/>
      <c r="FCK234" s="101"/>
      <c r="FCL234" s="101"/>
      <c r="FCM234" s="101"/>
      <c r="FCN234" s="101"/>
      <c r="FCO234" s="101"/>
      <c r="FCP234" s="101"/>
      <c r="FCQ234" s="101"/>
      <c r="FCR234" s="101"/>
      <c r="FCS234" s="101"/>
      <c r="FCT234" s="101"/>
      <c r="FCU234" s="101"/>
      <c r="FCV234" s="101"/>
      <c r="FCW234" s="101"/>
      <c r="FCX234" s="101"/>
      <c r="FCY234" s="101"/>
      <c r="FCZ234" s="101"/>
      <c r="FDA234" s="101"/>
      <c r="FDB234" s="101"/>
      <c r="FDC234" s="101"/>
      <c r="FDD234" s="101"/>
      <c r="FDE234" s="101"/>
      <c r="FDF234" s="101"/>
      <c r="FDG234" s="101"/>
      <c r="FDH234" s="101"/>
      <c r="FDI234" s="101"/>
      <c r="FDJ234" s="101"/>
      <c r="FDK234" s="101"/>
      <c r="FDL234" s="101"/>
      <c r="FDM234" s="101"/>
      <c r="FDN234" s="101"/>
      <c r="FDO234" s="101"/>
      <c r="FDP234" s="101"/>
      <c r="FDQ234" s="101"/>
      <c r="FDR234" s="101"/>
      <c r="FDS234" s="101"/>
      <c r="FDT234" s="101"/>
      <c r="FDU234" s="101"/>
      <c r="FDV234" s="101"/>
      <c r="FDW234" s="101"/>
      <c r="FDX234" s="101"/>
      <c r="FDY234" s="101"/>
      <c r="FDZ234" s="101"/>
      <c r="FEA234" s="101"/>
      <c r="FEB234" s="101"/>
      <c r="FEC234" s="101"/>
      <c r="FED234" s="101"/>
      <c r="FEE234" s="101"/>
      <c r="FEF234" s="101"/>
      <c r="FEG234" s="101"/>
      <c r="FEH234" s="101"/>
      <c r="FEI234" s="101"/>
      <c r="FEJ234" s="101"/>
      <c r="FEK234" s="101"/>
      <c r="FEL234" s="101"/>
      <c r="FEM234" s="101"/>
      <c r="FEN234" s="101"/>
      <c r="FEO234" s="101"/>
      <c r="FEP234" s="101"/>
      <c r="FEQ234" s="101"/>
      <c r="FER234" s="101"/>
      <c r="FES234" s="101"/>
      <c r="FET234" s="101"/>
      <c r="FEU234" s="101"/>
      <c r="FEV234" s="101"/>
      <c r="FEW234" s="101"/>
      <c r="FEX234" s="101"/>
      <c r="FEY234" s="101"/>
      <c r="FEZ234" s="101"/>
      <c r="FFA234" s="101"/>
      <c r="FFB234" s="101"/>
      <c r="FFC234" s="101"/>
      <c r="FFD234" s="101"/>
      <c r="FFE234" s="101"/>
      <c r="FFF234" s="101"/>
      <c r="FFG234" s="101"/>
      <c r="FFH234" s="101"/>
      <c r="FFI234" s="101"/>
      <c r="FFJ234" s="101"/>
      <c r="FFK234" s="101"/>
      <c r="FFL234" s="101"/>
      <c r="FFM234" s="101"/>
      <c r="FFN234" s="101"/>
      <c r="FFO234" s="101"/>
      <c r="FFP234" s="101"/>
      <c r="FFQ234" s="101"/>
      <c r="FFR234" s="101"/>
      <c r="FFS234" s="101"/>
      <c r="FFT234" s="101"/>
      <c r="FFU234" s="101"/>
      <c r="FFV234" s="101"/>
      <c r="FFW234" s="101"/>
      <c r="FFX234" s="101"/>
      <c r="FFY234" s="101"/>
      <c r="FFZ234" s="101"/>
      <c r="FGA234" s="101"/>
      <c r="FGB234" s="101"/>
      <c r="FGC234" s="101"/>
      <c r="FGD234" s="101"/>
      <c r="FGE234" s="101"/>
      <c r="FGF234" s="101"/>
      <c r="FGG234" s="101"/>
      <c r="FGH234" s="101"/>
      <c r="FGI234" s="101"/>
      <c r="FGJ234" s="101"/>
      <c r="FGK234" s="101"/>
      <c r="FGL234" s="101"/>
      <c r="FGM234" s="101"/>
      <c r="FGN234" s="101"/>
      <c r="FGO234" s="101"/>
      <c r="FGP234" s="101"/>
      <c r="FGQ234" s="101"/>
      <c r="FGR234" s="101"/>
      <c r="FGS234" s="101"/>
      <c r="FGT234" s="101"/>
      <c r="FGU234" s="101"/>
      <c r="FGV234" s="101"/>
      <c r="FGW234" s="101"/>
      <c r="FGX234" s="101"/>
      <c r="FGY234" s="101"/>
      <c r="FGZ234" s="101"/>
      <c r="FHA234" s="101"/>
      <c r="FHB234" s="101"/>
      <c r="FHC234" s="101"/>
      <c r="FHD234" s="101"/>
      <c r="FHE234" s="101"/>
      <c r="FHF234" s="101"/>
      <c r="FHG234" s="101"/>
      <c r="FHH234" s="101"/>
      <c r="FHI234" s="101"/>
      <c r="FHJ234" s="101"/>
      <c r="FHK234" s="101"/>
      <c r="FHL234" s="101"/>
      <c r="FHM234" s="101"/>
      <c r="FHN234" s="101"/>
      <c r="FHO234" s="101"/>
      <c r="FHP234" s="101"/>
      <c r="FHQ234" s="101"/>
      <c r="FHR234" s="101"/>
      <c r="FHS234" s="101"/>
      <c r="FHT234" s="101"/>
      <c r="FHU234" s="101"/>
      <c r="FHV234" s="101"/>
      <c r="FHW234" s="101"/>
      <c r="FHX234" s="101"/>
      <c r="FHY234" s="101"/>
      <c r="FHZ234" s="101"/>
      <c r="FIA234" s="101"/>
      <c r="FIB234" s="101"/>
      <c r="FIC234" s="101"/>
      <c r="FID234" s="101"/>
      <c r="FIE234" s="101"/>
      <c r="FIF234" s="101"/>
      <c r="FIG234" s="101"/>
      <c r="FIH234" s="101"/>
      <c r="FII234" s="101"/>
      <c r="FIJ234" s="101"/>
      <c r="FIK234" s="101"/>
      <c r="FIL234" s="101"/>
      <c r="FIM234" s="101"/>
      <c r="FIN234" s="101"/>
      <c r="FIO234" s="101"/>
      <c r="FIP234" s="101"/>
      <c r="FIQ234" s="101"/>
      <c r="FIR234" s="101"/>
      <c r="FIS234" s="101"/>
      <c r="FIT234" s="101"/>
      <c r="FIU234" s="101"/>
      <c r="FIV234" s="101"/>
      <c r="FIW234" s="101"/>
      <c r="FIX234" s="101"/>
      <c r="FIY234" s="101"/>
      <c r="FIZ234" s="101"/>
      <c r="FJA234" s="101"/>
      <c r="FJB234" s="101"/>
      <c r="FJC234" s="101"/>
      <c r="FJD234" s="101"/>
      <c r="FJE234" s="101"/>
      <c r="FJF234" s="101"/>
      <c r="FJG234" s="101"/>
      <c r="FJH234" s="101"/>
      <c r="FJI234" s="101"/>
      <c r="FJJ234" s="101"/>
      <c r="FJK234" s="101"/>
      <c r="FJL234" s="101"/>
      <c r="FJM234" s="101"/>
      <c r="FJN234" s="101"/>
      <c r="FJO234" s="101"/>
      <c r="FJP234" s="101"/>
      <c r="FJQ234" s="101"/>
      <c r="FJR234" s="101"/>
      <c r="FJS234" s="101"/>
      <c r="FJT234" s="101"/>
      <c r="FJU234" s="101"/>
      <c r="FJV234" s="101"/>
      <c r="FJW234" s="101"/>
      <c r="FJX234" s="101"/>
      <c r="FJY234" s="101"/>
      <c r="FJZ234" s="101"/>
      <c r="FKA234" s="101"/>
      <c r="FKB234" s="101"/>
      <c r="FKC234" s="101"/>
      <c r="FKD234" s="101"/>
      <c r="FKE234" s="101"/>
      <c r="FKF234" s="101"/>
      <c r="FKG234" s="101"/>
      <c r="FKH234" s="101"/>
      <c r="FKI234" s="101"/>
      <c r="FKJ234" s="101"/>
      <c r="FKK234" s="101"/>
      <c r="FKL234" s="101"/>
      <c r="FKM234" s="101"/>
      <c r="FKN234" s="101"/>
      <c r="FKO234" s="101"/>
      <c r="FKP234" s="101"/>
      <c r="FKQ234" s="101"/>
      <c r="FKR234" s="101"/>
      <c r="FKS234" s="101"/>
      <c r="FKT234" s="101"/>
      <c r="FKU234" s="101"/>
      <c r="FKV234" s="101"/>
      <c r="FKW234" s="101"/>
      <c r="FKX234" s="101"/>
      <c r="FKY234" s="101"/>
      <c r="FKZ234" s="101"/>
      <c r="FLA234" s="101"/>
      <c r="FLB234" s="101"/>
      <c r="FLC234" s="101"/>
      <c r="FLD234" s="101"/>
      <c r="FLE234" s="101"/>
      <c r="FLF234" s="101"/>
      <c r="FLG234" s="101"/>
      <c r="FLH234" s="101"/>
      <c r="FLI234" s="101"/>
      <c r="FLJ234" s="101"/>
      <c r="FLK234" s="101"/>
      <c r="FLL234" s="101"/>
      <c r="FLM234" s="101"/>
      <c r="FLN234" s="101"/>
      <c r="FLO234" s="101"/>
      <c r="FLP234" s="101"/>
      <c r="FLQ234" s="101"/>
      <c r="FLR234" s="101"/>
      <c r="FLS234" s="101"/>
      <c r="FLT234" s="101"/>
      <c r="FLU234" s="101"/>
      <c r="FLV234" s="101"/>
      <c r="FLW234" s="101"/>
      <c r="FLX234" s="101"/>
      <c r="FLY234" s="101"/>
      <c r="FLZ234" s="101"/>
      <c r="FMA234" s="101"/>
      <c r="FMB234" s="101"/>
      <c r="FMC234" s="101"/>
      <c r="FMD234" s="101"/>
      <c r="FME234" s="101"/>
      <c r="FMF234" s="101"/>
      <c r="FMG234" s="101"/>
      <c r="FMH234" s="101"/>
      <c r="FMI234" s="101"/>
      <c r="FMJ234" s="101"/>
      <c r="FMK234" s="101"/>
      <c r="FML234" s="101"/>
      <c r="FMM234" s="101"/>
      <c r="FMN234" s="101"/>
      <c r="FMO234" s="101"/>
      <c r="FMP234" s="101"/>
      <c r="FMQ234" s="101"/>
      <c r="FMR234" s="101"/>
      <c r="FMS234" s="101"/>
      <c r="FMT234" s="101"/>
      <c r="FMU234" s="101"/>
      <c r="FMV234" s="101"/>
      <c r="FMW234" s="101"/>
      <c r="FMX234" s="101"/>
      <c r="FMY234" s="101"/>
      <c r="FMZ234" s="101"/>
      <c r="FNA234" s="101"/>
      <c r="FNB234" s="101"/>
      <c r="FNC234" s="101"/>
      <c r="FND234" s="101"/>
      <c r="FNE234" s="101"/>
      <c r="FNF234" s="101"/>
      <c r="FNG234" s="101"/>
      <c r="FNH234" s="101"/>
      <c r="FNI234" s="101"/>
      <c r="FNJ234" s="101"/>
      <c r="FNK234" s="101"/>
      <c r="FNL234" s="101"/>
      <c r="FNM234" s="101"/>
      <c r="FNN234" s="101"/>
      <c r="FNO234" s="101"/>
      <c r="FNP234" s="101"/>
      <c r="FNQ234" s="101"/>
      <c r="FNR234" s="101"/>
      <c r="FNS234" s="101"/>
      <c r="FNT234" s="101"/>
      <c r="FNU234" s="101"/>
      <c r="FNV234" s="101"/>
      <c r="FNW234" s="101"/>
      <c r="FNX234" s="101"/>
      <c r="FNY234" s="101"/>
      <c r="FNZ234" s="101"/>
      <c r="FOA234" s="101"/>
      <c r="FOB234" s="101"/>
      <c r="FOC234" s="101"/>
      <c r="FOD234" s="101"/>
      <c r="FOE234" s="101"/>
      <c r="FOF234" s="101"/>
      <c r="FOG234" s="101"/>
      <c r="FOH234" s="101"/>
      <c r="FOI234" s="101"/>
      <c r="FOJ234" s="101"/>
      <c r="FOK234" s="101"/>
      <c r="FOL234" s="101"/>
      <c r="FOM234" s="101"/>
      <c r="FON234" s="101"/>
      <c r="FOO234" s="101"/>
      <c r="FOP234" s="101"/>
      <c r="FOQ234" s="101"/>
      <c r="FOR234" s="101"/>
      <c r="FOS234" s="101"/>
      <c r="FOT234" s="101"/>
      <c r="FOU234" s="101"/>
      <c r="FOV234" s="101"/>
      <c r="FOW234" s="101"/>
      <c r="FOX234" s="101"/>
      <c r="FOY234" s="101"/>
      <c r="FOZ234" s="101"/>
      <c r="FPA234" s="101"/>
      <c r="FPB234" s="101"/>
      <c r="FPC234" s="101"/>
      <c r="FPD234" s="101"/>
      <c r="FPE234" s="101"/>
      <c r="FPF234" s="101"/>
      <c r="FPG234" s="101"/>
      <c r="FPH234" s="101"/>
      <c r="FPI234" s="101"/>
      <c r="FPJ234" s="101"/>
      <c r="FPK234" s="101"/>
      <c r="FPL234" s="101"/>
      <c r="FPM234" s="101"/>
      <c r="FPN234" s="101"/>
      <c r="FPO234" s="101"/>
      <c r="FPP234" s="101"/>
      <c r="FPQ234" s="101"/>
      <c r="FPR234" s="101"/>
      <c r="FPS234" s="101"/>
      <c r="FPT234" s="101"/>
      <c r="FPU234" s="101"/>
      <c r="FPV234" s="101"/>
      <c r="FPW234" s="101"/>
      <c r="FPX234" s="101"/>
      <c r="FPY234" s="101"/>
      <c r="FPZ234" s="101"/>
      <c r="FQA234" s="101"/>
      <c r="FQB234" s="101"/>
      <c r="FQC234" s="101"/>
      <c r="FQD234" s="101"/>
      <c r="FQE234" s="101"/>
      <c r="FQF234" s="101"/>
      <c r="FQG234" s="101"/>
      <c r="FQH234" s="101"/>
      <c r="FQI234" s="101"/>
      <c r="FQJ234" s="101"/>
      <c r="FQK234" s="101"/>
      <c r="FQL234" s="101"/>
      <c r="FQM234" s="101"/>
      <c r="FQN234" s="101"/>
      <c r="FQO234" s="101"/>
      <c r="FQP234" s="101"/>
      <c r="FQQ234" s="101"/>
      <c r="FQR234" s="101"/>
      <c r="FQS234" s="101"/>
      <c r="FQT234" s="101"/>
      <c r="FQU234" s="101"/>
      <c r="FQV234" s="101"/>
      <c r="FQW234" s="101"/>
      <c r="FQX234" s="101"/>
      <c r="FQY234" s="101"/>
      <c r="FQZ234" s="101"/>
      <c r="FRA234" s="101"/>
      <c r="FRB234" s="101"/>
      <c r="FRC234" s="101"/>
      <c r="FRD234" s="101"/>
      <c r="FRE234" s="101"/>
      <c r="FRF234" s="101"/>
      <c r="FRG234" s="101"/>
      <c r="FRH234" s="101"/>
      <c r="FRI234" s="101"/>
      <c r="FRJ234" s="101"/>
      <c r="FRK234" s="101"/>
      <c r="FRL234" s="101"/>
      <c r="FRM234" s="101"/>
      <c r="FRN234" s="101"/>
      <c r="FRO234" s="101"/>
      <c r="FRP234" s="101"/>
      <c r="FRQ234" s="101"/>
      <c r="FRR234" s="101"/>
      <c r="FRS234" s="101"/>
      <c r="FRT234" s="101"/>
      <c r="FRU234" s="101"/>
      <c r="FRV234" s="101"/>
      <c r="FRW234" s="101"/>
      <c r="FRX234" s="101"/>
      <c r="FRY234" s="101"/>
      <c r="FRZ234" s="101"/>
      <c r="FSA234" s="101"/>
      <c r="FSB234" s="101"/>
      <c r="FSC234" s="101"/>
      <c r="FSD234" s="101"/>
      <c r="FSE234" s="101"/>
      <c r="FSF234" s="101"/>
      <c r="FSG234" s="101"/>
      <c r="FSH234" s="101"/>
      <c r="FSI234" s="101"/>
      <c r="FSJ234" s="101"/>
      <c r="FSK234" s="101"/>
      <c r="FSL234" s="101"/>
      <c r="FSM234" s="101"/>
      <c r="FSN234" s="101"/>
      <c r="FSO234" s="101"/>
      <c r="FSP234" s="101"/>
      <c r="FSQ234" s="101"/>
      <c r="FSR234" s="101"/>
      <c r="FSS234" s="101"/>
      <c r="FST234" s="101"/>
      <c r="FSU234" s="101"/>
      <c r="FSV234" s="101"/>
      <c r="FSW234" s="101"/>
      <c r="FSX234" s="101"/>
      <c r="FSY234" s="101"/>
      <c r="FSZ234" s="101"/>
      <c r="FTA234" s="101"/>
      <c r="FTB234" s="101"/>
      <c r="FTC234" s="101"/>
      <c r="FTD234" s="101"/>
      <c r="FTE234" s="101"/>
      <c r="FTF234" s="101"/>
      <c r="FTG234" s="101"/>
      <c r="FTH234" s="101"/>
      <c r="FTI234" s="101"/>
      <c r="FTJ234" s="101"/>
      <c r="FTK234" s="101"/>
      <c r="FTL234" s="101"/>
      <c r="FTM234" s="101"/>
      <c r="FTN234" s="101"/>
      <c r="FTO234" s="101"/>
      <c r="FTP234" s="101"/>
      <c r="FTQ234" s="101"/>
      <c r="FTR234" s="101"/>
      <c r="FTS234" s="101"/>
      <c r="FTT234" s="101"/>
      <c r="FTU234" s="101"/>
      <c r="FTV234" s="101"/>
      <c r="FTW234" s="101"/>
      <c r="FTX234" s="101"/>
      <c r="FTY234" s="101"/>
      <c r="FTZ234" s="101"/>
      <c r="FUA234" s="101"/>
      <c r="FUB234" s="101"/>
      <c r="FUC234" s="101"/>
      <c r="FUD234" s="101"/>
      <c r="FUE234" s="101"/>
      <c r="FUF234" s="101"/>
      <c r="FUG234" s="101"/>
      <c r="FUH234" s="101"/>
      <c r="FUI234" s="101"/>
      <c r="FUJ234" s="101"/>
      <c r="FUK234" s="101"/>
      <c r="FUL234" s="101"/>
      <c r="FUM234" s="101"/>
      <c r="FUN234" s="101"/>
      <c r="FUO234" s="101"/>
      <c r="FUP234" s="101"/>
      <c r="FUQ234" s="101"/>
      <c r="FUR234" s="101"/>
      <c r="FUS234" s="101"/>
      <c r="FUT234" s="101"/>
      <c r="FUU234" s="101"/>
      <c r="FUV234" s="101"/>
      <c r="FUW234" s="101"/>
      <c r="FUX234" s="101"/>
      <c r="FUY234" s="101"/>
      <c r="FUZ234" s="101"/>
      <c r="FVA234" s="101"/>
      <c r="FVB234" s="101"/>
      <c r="FVC234" s="101"/>
      <c r="FVD234" s="101"/>
      <c r="FVE234" s="101"/>
      <c r="FVF234" s="101"/>
      <c r="FVG234" s="101"/>
      <c r="FVH234" s="101"/>
      <c r="FVI234" s="101"/>
      <c r="FVJ234" s="101"/>
      <c r="FVK234" s="101"/>
      <c r="FVL234" s="101"/>
      <c r="FVM234" s="101"/>
      <c r="FVN234" s="101"/>
      <c r="FVO234" s="101"/>
      <c r="FVP234" s="101"/>
      <c r="FVQ234" s="101"/>
      <c r="FVR234" s="101"/>
      <c r="FVS234" s="101"/>
      <c r="FVT234" s="101"/>
      <c r="FVU234" s="101"/>
      <c r="FVV234" s="101"/>
      <c r="FVW234" s="101"/>
      <c r="FVX234" s="101"/>
      <c r="FVY234" s="101"/>
      <c r="FVZ234" s="101"/>
      <c r="FWA234" s="101"/>
      <c r="FWB234" s="101"/>
      <c r="FWC234" s="101"/>
      <c r="FWD234" s="101"/>
      <c r="FWE234" s="101"/>
      <c r="FWF234" s="101"/>
      <c r="FWG234" s="101"/>
      <c r="FWH234" s="101"/>
      <c r="FWI234" s="101"/>
      <c r="FWJ234" s="101"/>
      <c r="FWK234" s="101"/>
      <c r="FWL234" s="101"/>
      <c r="FWM234" s="101"/>
      <c r="FWN234" s="101"/>
      <c r="FWO234" s="101"/>
      <c r="FWP234" s="101"/>
      <c r="FWQ234" s="101"/>
      <c r="FWR234" s="101"/>
      <c r="FWS234" s="101"/>
      <c r="FWT234" s="101"/>
      <c r="FWU234" s="101"/>
      <c r="FWV234" s="101"/>
      <c r="FWW234" s="101"/>
      <c r="FWX234" s="101"/>
      <c r="FWY234" s="101"/>
      <c r="FWZ234" s="101"/>
      <c r="FXA234" s="101"/>
      <c r="FXB234" s="101"/>
      <c r="FXC234" s="101"/>
      <c r="FXD234" s="101"/>
      <c r="FXE234" s="101"/>
      <c r="FXF234" s="101"/>
      <c r="FXG234" s="101"/>
      <c r="FXH234" s="101"/>
      <c r="FXI234" s="101"/>
      <c r="FXJ234" s="101"/>
      <c r="FXK234" s="101"/>
      <c r="FXL234" s="101"/>
      <c r="FXM234" s="101"/>
      <c r="FXN234" s="101"/>
      <c r="FXO234" s="101"/>
      <c r="FXP234" s="101"/>
      <c r="FXQ234" s="101"/>
      <c r="FXR234" s="101"/>
      <c r="FXS234" s="101"/>
      <c r="FXT234" s="101"/>
      <c r="FXU234" s="101"/>
      <c r="FXV234" s="101"/>
      <c r="FXW234" s="101"/>
      <c r="FXX234" s="101"/>
      <c r="FXY234" s="101"/>
      <c r="FXZ234" s="101"/>
      <c r="FYA234" s="101"/>
      <c r="FYB234" s="101"/>
      <c r="FYC234" s="101"/>
      <c r="FYD234" s="101"/>
      <c r="FYE234" s="101"/>
      <c r="FYF234" s="101"/>
      <c r="FYG234" s="101"/>
      <c r="FYH234" s="101"/>
      <c r="FYI234" s="101"/>
      <c r="FYJ234" s="101"/>
      <c r="FYK234" s="101"/>
      <c r="FYL234" s="101"/>
      <c r="FYM234" s="101"/>
      <c r="FYN234" s="101"/>
      <c r="FYO234" s="101"/>
      <c r="FYP234" s="101"/>
      <c r="FYQ234" s="101"/>
      <c r="FYR234" s="101"/>
      <c r="FYS234" s="101"/>
      <c r="FYT234" s="101"/>
      <c r="FYU234" s="101"/>
      <c r="FYV234" s="101"/>
      <c r="FYW234" s="101"/>
      <c r="FYX234" s="101"/>
      <c r="FYY234" s="101"/>
      <c r="FYZ234" s="101"/>
      <c r="FZA234" s="101"/>
      <c r="FZB234" s="101"/>
      <c r="FZC234" s="101"/>
      <c r="FZD234" s="101"/>
      <c r="FZE234" s="101"/>
      <c r="FZF234" s="101"/>
      <c r="FZG234" s="101"/>
      <c r="FZH234" s="101"/>
      <c r="FZI234" s="101"/>
      <c r="FZJ234" s="101"/>
      <c r="FZK234" s="101"/>
      <c r="FZL234" s="101"/>
      <c r="FZM234" s="101"/>
      <c r="FZN234" s="101"/>
      <c r="FZO234" s="101"/>
      <c r="FZP234" s="101"/>
      <c r="FZQ234" s="101"/>
      <c r="FZR234" s="101"/>
      <c r="FZS234" s="101"/>
      <c r="FZT234" s="101"/>
      <c r="FZU234" s="101"/>
      <c r="FZV234" s="101"/>
      <c r="FZW234" s="101"/>
      <c r="FZX234" s="101"/>
      <c r="FZY234" s="101"/>
      <c r="FZZ234" s="101"/>
      <c r="GAA234" s="101"/>
      <c r="GAB234" s="101"/>
      <c r="GAC234" s="101"/>
      <c r="GAD234" s="101"/>
      <c r="GAE234" s="101"/>
      <c r="GAF234" s="101"/>
      <c r="GAG234" s="101"/>
      <c r="GAH234" s="101"/>
      <c r="GAI234" s="101"/>
      <c r="GAJ234" s="101"/>
      <c r="GAK234" s="101"/>
      <c r="GAL234" s="101"/>
      <c r="GAM234" s="101"/>
      <c r="GAN234" s="101"/>
      <c r="GAO234" s="101"/>
      <c r="GAP234" s="101"/>
      <c r="GAQ234" s="101"/>
      <c r="GAR234" s="101"/>
      <c r="GAS234" s="101"/>
      <c r="GAT234" s="101"/>
      <c r="GAU234" s="101"/>
      <c r="GAV234" s="101"/>
      <c r="GAW234" s="101"/>
      <c r="GAX234" s="101"/>
      <c r="GAY234" s="101"/>
      <c r="GAZ234" s="101"/>
      <c r="GBA234" s="101"/>
      <c r="GBB234" s="101"/>
      <c r="GBC234" s="101"/>
      <c r="GBD234" s="101"/>
      <c r="GBE234" s="101"/>
      <c r="GBF234" s="101"/>
      <c r="GBG234" s="101"/>
      <c r="GBH234" s="101"/>
      <c r="GBI234" s="101"/>
      <c r="GBJ234" s="101"/>
      <c r="GBK234" s="101"/>
      <c r="GBL234" s="101"/>
      <c r="GBM234" s="101"/>
      <c r="GBN234" s="101"/>
      <c r="GBO234" s="101"/>
      <c r="GBP234" s="101"/>
      <c r="GBQ234" s="101"/>
      <c r="GBR234" s="101"/>
      <c r="GBS234" s="101"/>
      <c r="GBT234" s="101"/>
      <c r="GBU234" s="101"/>
      <c r="GBV234" s="101"/>
      <c r="GBW234" s="101"/>
      <c r="GBX234" s="101"/>
      <c r="GBY234" s="101"/>
      <c r="GBZ234" s="101"/>
      <c r="GCA234" s="101"/>
      <c r="GCB234" s="101"/>
      <c r="GCC234" s="101"/>
      <c r="GCD234" s="101"/>
      <c r="GCE234" s="101"/>
      <c r="GCF234" s="101"/>
      <c r="GCG234" s="101"/>
      <c r="GCH234" s="101"/>
      <c r="GCI234" s="101"/>
      <c r="GCJ234" s="101"/>
      <c r="GCK234" s="101"/>
      <c r="GCL234" s="101"/>
      <c r="GCM234" s="101"/>
      <c r="GCN234" s="101"/>
      <c r="GCO234" s="101"/>
      <c r="GCP234" s="101"/>
      <c r="GCQ234" s="101"/>
      <c r="GCR234" s="101"/>
      <c r="GCS234" s="101"/>
      <c r="GCT234" s="101"/>
      <c r="GCU234" s="101"/>
      <c r="GCV234" s="101"/>
      <c r="GCW234" s="101"/>
      <c r="GCX234" s="101"/>
      <c r="GCY234" s="101"/>
      <c r="GCZ234" s="101"/>
      <c r="GDA234" s="101"/>
      <c r="GDB234" s="101"/>
      <c r="GDC234" s="101"/>
      <c r="GDD234" s="101"/>
      <c r="GDE234" s="101"/>
      <c r="GDF234" s="101"/>
      <c r="GDG234" s="101"/>
      <c r="GDH234" s="101"/>
      <c r="GDI234" s="101"/>
      <c r="GDJ234" s="101"/>
      <c r="GDK234" s="101"/>
      <c r="GDL234" s="101"/>
      <c r="GDM234" s="101"/>
      <c r="GDN234" s="101"/>
      <c r="GDO234" s="101"/>
      <c r="GDP234" s="101"/>
      <c r="GDQ234" s="101"/>
      <c r="GDR234" s="101"/>
      <c r="GDS234" s="101"/>
      <c r="GDT234" s="101"/>
      <c r="GDU234" s="101"/>
      <c r="GDV234" s="101"/>
      <c r="GDW234" s="101"/>
      <c r="GDX234" s="101"/>
      <c r="GDY234" s="101"/>
      <c r="GDZ234" s="101"/>
      <c r="GEA234" s="101"/>
      <c r="GEB234" s="101"/>
      <c r="GEC234" s="101"/>
      <c r="GED234" s="101"/>
      <c r="GEE234" s="101"/>
      <c r="GEF234" s="101"/>
      <c r="GEG234" s="101"/>
      <c r="GEH234" s="101"/>
      <c r="GEI234" s="101"/>
      <c r="GEJ234" s="101"/>
      <c r="GEK234" s="101"/>
      <c r="GEL234" s="101"/>
      <c r="GEM234" s="101"/>
      <c r="GEN234" s="101"/>
      <c r="GEO234" s="101"/>
      <c r="GEP234" s="101"/>
      <c r="GEQ234" s="101"/>
      <c r="GER234" s="101"/>
      <c r="GES234" s="101"/>
      <c r="GET234" s="101"/>
      <c r="GEU234" s="101"/>
      <c r="GEV234" s="101"/>
      <c r="GEW234" s="101"/>
      <c r="GEX234" s="101"/>
      <c r="GEY234" s="101"/>
      <c r="GEZ234" s="101"/>
      <c r="GFA234" s="101"/>
      <c r="GFB234" s="101"/>
      <c r="GFC234" s="101"/>
      <c r="GFD234" s="101"/>
      <c r="GFE234" s="101"/>
      <c r="GFF234" s="101"/>
      <c r="GFG234" s="101"/>
      <c r="GFH234" s="101"/>
      <c r="GFI234" s="101"/>
      <c r="GFJ234" s="101"/>
      <c r="GFK234" s="101"/>
      <c r="GFL234" s="101"/>
      <c r="GFM234" s="101"/>
      <c r="GFN234" s="101"/>
      <c r="GFO234" s="101"/>
      <c r="GFP234" s="101"/>
      <c r="GFQ234" s="101"/>
      <c r="GFR234" s="101"/>
      <c r="GFS234" s="101"/>
      <c r="GFT234" s="101"/>
      <c r="GFU234" s="101"/>
      <c r="GFV234" s="101"/>
      <c r="GFW234" s="101"/>
      <c r="GFX234" s="101"/>
      <c r="GFY234" s="101"/>
      <c r="GFZ234" s="101"/>
      <c r="GGA234" s="101"/>
      <c r="GGB234" s="101"/>
      <c r="GGC234" s="101"/>
      <c r="GGD234" s="101"/>
      <c r="GGE234" s="101"/>
      <c r="GGF234" s="101"/>
      <c r="GGG234" s="101"/>
      <c r="GGH234" s="101"/>
      <c r="GGI234" s="101"/>
      <c r="GGJ234" s="101"/>
      <c r="GGK234" s="101"/>
      <c r="GGL234" s="101"/>
      <c r="GGM234" s="101"/>
    </row>
    <row r="235" spans="1:4927" s="21" customFormat="1" ht="12" customHeight="1">
      <c r="A235" s="36" t="s">
        <v>1217</v>
      </c>
      <c r="B235" s="424" t="s">
        <v>2057</v>
      </c>
      <c r="C235" s="424"/>
      <c r="D235" s="424"/>
      <c r="E235" s="424"/>
      <c r="F235" s="424"/>
      <c r="G235" s="423" t="s">
        <v>1390</v>
      </c>
      <c r="H235" s="423"/>
      <c r="I235" s="423"/>
      <c r="J235" s="423"/>
      <c r="K235" s="423"/>
      <c r="L235" s="423"/>
      <c r="M235" s="415" t="s">
        <v>1922</v>
      </c>
      <c r="N235" s="415"/>
      <c r="O235" s="415"/>
      <c r="P235" s="415"/>
      <c r="Q235" s="415"/>
      <c r="R235" s="415" t="s">
        <v>1571</v>
      </c>
      <c r="S235" s="415"/>
      <c r="T235" s="415"/>
      <c r="U235" s="415"/>
      <c r="V235" s="415"/>
      <c r="W235" s="415"/>
      <c r="X235" s="421">
        <v>2722.74</v>
      </c>
      <c r="Y235" s="421"/>
      <c r="Z235" s="421"/>
      <c r="AA235" s="421"/>
      <c r="AB235" s="421"/>
      <c r="AC235" s="415" t="s">
        <v>798</v>
      </c>
      <c r="AD235" s="415"/>
      <c r="AE235" s="415"/>
      <c r="AF235" s="415"/>
      <c r="AG235" s="415"/>
      <c r="AH235" s="415"/>
      <c r="AI235" s="415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  <c r="HH235" s="101"/>
      <c r="HI235" s="101"/>
      <c r="HJ235" s="101"/>
      <c r="HK235" s="101"/>
      <c r="HL235" s="101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1"/>
      <c r="JM235" s="101"/>
      <c r="JN235" s="101"/>
      <c r="JO235" s="101"/>
      <c r="JP235" s="101"/>
      <c r="JQ235" s="101"/>
      <c r="JR235" s="101"/>
      <c r="JS235" s="101"/>
      <c r="JT235" s="101"/>
      <c r="JU235" s="101"/>
      <c r="JV235" s="101"/>
      <c r="JW235" s="101"/>
      <c r="JX235" s="101"/>
      <c r="JY235" s="101"/>
      <c r="JZ235" s="101"/>
      <c r="KA235" s="101"/>
      <c r="KB235" s="101"/>
      <c r="KC235" s="101"/>
      <c r="KD235" s="101"/>
      <c r="KE235" s="101"/>
      <c r="KF235" s="101"/>
      <c r="KG235" s="101"/>
      <c r="KH235" s="101"/>
      <c r="KI235" s="101"/>
      <c r="KJ235" s="101"/>
      <c r="KK235" s="101"/>
      <c r="KL235" s="101"/>
      <c r="KM235" s="101"/>
      <c r="KN235" s="101"/>
      <c r="KO235" s="101"/>
      <c r="KP235" s="101"/>
      <c r="KQ235" s="101"/>
      <c r="KR235" s="101"/>
      <c r="KS235" s="101"/>
      <c r="KT235" s="101"/>
      <c r="KU235" s="101"/>
      <c r="KV235" s="101"/>
      <c r="KW235" s="101"/>
      <c r="KX235" s="101"/>
      <c r="KY235" s="101"/>
      <c r="KZ235" s="101"/>
      <c r="LA235" s="101"/>
      <c r="LB235" s="101"/>
      <c r="LC235" s="101"/>
      <c r="LD235" s="101"/>
      <c r="LE235" s="101"/>
      <c r="LF235" s="101"/>
      <c r="LG235" s="101"/>
      <c r="LH235" s="101"/>
      <c r="LI235" s="101"/>
      <c r="LJ235" s="101"/>
      <c r="LK235" s="101"/>
      <c r="LL235" s="101"/>
      <c r="LM235" s="101"/>
      <c r="LN235" s="101"/>
      <c r="LO235" s="101"/>
      <c r="LP235" s="101"/>
      <c r="LQ235" s="101"/>
      <c r="LR235" s="101"/>
      <c r="LS235" s="101"/>
      <c r="LT235" s="101"/>
      <c r="LU235" s="101"/>
      <c r="LV235" s="101"/>
      <c r="LW235" s="101"/>
      <c r="LX235" s="101"/>
      <c r="LY235" s="101"/>
      <c r="LZ235" s="101"/>
      <c r="MA235" s="101"/>
      <c r="MB235" s="101"/>
      <c r="MC235" s="101"/>
      <c r="MD235" s="101"/>
      <c r="ME235" s="101"/>
      <c r="MF235" s="101"/>
      <c r="MG235" s="101"/>
      <c r="MH235" s="101"/>
      <c r="MI235" s="101"/>
      <c r="MJ235" s="101"/>
      <c r="MK235" s="101"/>
      <c r="ML235" s="101"/>
      <c r="MM235" s="101"/>
      <c r="MN235" s="101"/>
      <c r="MO235" s="101"/>
      <c r="MP235" s="101"/>
      <c r="MQ235" s="101"/>
      <c r="MR235" s="101"/>
      <c r="MS235" s="101"/>
      <c r="MT235" s="101"/>
      <c r="MU235" s="101"/>
      <c r="MV235" s="101"/>
      <c r="MW235" s="101"/>
      <c r="MX235" s="101"/>
      <c r="MY235" s="101"/>
      <c r="MZ235" s="101"/>
      <c r="NA235" s="101"/>
      <c r="NB235" s="101"/>
      <c r="NC235" s="101"/>
      <c r="ND235" s="101"/>
      <c r="NE235" s="101"/>
      <c r="NF235" s="101"/>
      <c r="NG235" s="101"/>
      <c r="NH235" s="101"/>
      <c r="NI235" s="101"/>
      <c r="NJ235" s="101"/>
      <c r="NK235" s="101"/>
      <c r="NL235" s="101"/>
      <c r="NM235" s="101"/>
      <c r="NN235" s="101"/>
      <c r="NO235" s="101"/>
      <c r="NP235" s="101"/>
      <c r="NQ235" s="101"/>
      <c r="NR235" s="101"/>
      <c r="NS235" s="101"/>
      <c r="NT235" s="101"/>
      <c r="NU235" s="101"/>
      <c r="NV235" s="101"/>
      <c r="NW235" s="101"/>
      <c r="NX235" s="101"/>
      <c r="NY235" s="101"/>
      <c r="NZ235" s="101"/>
      <c r="OA235" s="101"/>
      <c r="OB235" s="101"/>
      <c r="OC235" s="101"/>
      <c r="OD235" s="101"/>
      <c r="OE235" s="101"/>
      <c r="OF235" s="101"/>
      <c r="OG235" s="101"/>
      <c r="OH235" s="101"/>
      <c r="OI235" s="101"/>
      <c r="OJ235" s="101"/>
      <c r="OK235" s="101"/>
      <c r="OL235" s="101"/>
      <c r="OM235" s="101"/>
      <c r="ON235" s="101"/>
      <c r="OO235" s="101"/>
      <c r="OP235" s="101"/>
      <c r="OQ235" s="101"/>
      <c r="OR235" s="101"/>
      <c r="OS235" s="101"/>
      <c r="OT235" s="101"/>
      <c r="OU235" s="101"/>
      <c r="OV235" s="101"/>
      <c r="OW235" s="101"/>
      <c r="OX235" s="101"/>
      <c r="OY235" s="101"/>
      <c r="OZ235" s="101"/>
      <c r="PA235" s="101"/>
      <c r="PB235" s="101"/>
      <c r="PC235" s="101"/>
      <c r="PD235" s="101"/>
      <c r="PE235" s="101"/>
      <c r="PF235" s="101"/>
      <c r="PG235" s="101"/>
      <c r="PH235" s="101"/>
      <c r="PI235" s="101"/>
      <c r="PJ235" s="101"/>
      <c r="PK235" s="101"/>
      <c r="PL235" s="101"/>
      <c r="PM235" s="101"/>
      <c r="PN235" s="101"/>
      <c r="PO235" s="101"/>
      <c r="PP235" s="101"/>
      <c r="PQ235" s="101"/>
      <c r="PR235" s="101"/>
      <c r="PS235" s="101"/>
      <c r="PT235" s="101"/>
      <c r="PU235" s="101"/>
      <c r="PV235" s="101"/>
      <c r="PW235" s="101"/>
      <c r="PX235" s="101"/>
      <c r="PY235" s="101"/>
      <c r="PZ235" s="101"/>
      <c r="QA235" s="101"/>
      <c r="QB235" s="101"/>
      <c r="QC235" s="101"/>
      <c r="QD235" s="101"/>
      <c r="QE235" s="101"/>
      <c r="QF235" s="101"/>
      <c r="QG235" s="101"/>
      <c r="QH235" s="101"/>
      <c r="QI235" s="101"/>
      <c r="QJ235" s="101"/>
      <c r="QK235" s="101"/>
      <c r="QL235" s="101"/>
      <c r="QM235" s="101"/>
      <c r="QN235" s="101"/>
      <c r="QO235" s="101"/>
      <c r="QP235" s="101"/>
      <c r="QQ235" s="101"/>
      <c r="QR235" s="101"/>
      <c r="QS235" s="101"/>
      <c r="QT235" s="101"/>
      <c r="QU235" s="101"/>
      <c r="QV235" s="101"/>
      <c r="QW235" s="101"/>
      <c r="QX235" s="101"/>
      <c r="QY235" s="101"/>
      <c r="QZ235" s="101"/>
      <c r="RA235" s="101"/>
      <c r="RB235" s="101"/>
      <c r="RC235" s="101"/>
      <c r="RD235" s="101"/>
      <c r="RE235" s="101"/>
      <c r="RF235" s="101"/>
      <c r="RG235" s="101"/>
      <c r="RH235" s="101"/>
      <c r="RI235" s="101"/>
      <c r="RJ235" s="101"/>
      <c r="RK235" s="101"/>
      <c r="RL235" s="101"/>
      <c r="RM235" s="101"/>
      <c r="RN235" s="101"/>
      <c r="RO235" s="101"/>
      <c r="RP235" s="101"/>
      <c r="RQ235" s="101"/>
      <c r="RR235" s="101"/>
      <c r="RS235" s="101"/>
      <c r="RT235" s="101"/>
      <c r="RU235" s="101"/>
      <c r="RV235" s="101"/>
      <c r="RW235" s="101"/>
      <c r="RX235" s="101"/>
      <c r="RY235" s="101"/>
      <c r="RZ235" s="101"/>
      <c r="SA235" s="101"/>
      <c r="SB235" s="101"/>
      <c r="SC235" s="101"/>
      <c r="SD235" s="101"/>
      <c r="SE235" s="101"/>
      <c r="SF235" s="101"/>
      <c r="SG235" s="101"/>
      <c r="SH235" s="101"/>
      <c r="SI235" s="101"/>
      <c r="SJ235" s="101"/>
      <c r="SK235" s="101"/>
      <c r="SL235" s="101"/>
      <c r="SM235" s="101"/>
      <c r="SN235" s="101"/>
      <c r="SO235" s="101"/>
      <c r="SP235" s="101"/>
      <c r="SQ235" s="101"/>
      <c r="SR235" s="101"/>
      <c r="SS235" s="101"/>
      <c r="ST235" s="101"/>
      <c r="SU235" s="101"/>
      <c r="SV235" s="101"/>
      <c r="SW235" s="101"/>
      <c r="SX235" s="101"/>
      <c r="SY235" s="101"/>
      <c r="SZ235" s="101"/>
      <c r="TA235" s="101"/>
      <c r="TB235" s="101"/>
      <c r="TC235" s="101"/>
      <c r="TD235" s="101"/>
      <c r="TE235" s="101"/>
      <c r="TF235" s="101"/>
      <c r="TG235" s="101"/>
      <c r="TH235" s="101"/>
      <c r="TI235" s="101"/>
      <c r="TJ235" s="101"/>
      <c r="TK235" s="101"/>
      <c r="TL235" s="101"/>
      <c r="TM235" s="101"/>
      <c r="TN235" s="101"/>
      <c r="TO235" s="101"/>
      <c r="TP235" s="101"/>
      <c r="TQ235" s="101"/>
      <c r="TR235" s="101"/>
      <c r="TS235" s="101"/>
      <c r="TT235" s="101"/>
      <c r="TU235" s="101"/>
      <c r="TV235" s="101"/>
      <c r="TW235" s="101"/>
      <c r="TX235" s="101"/>
      <c r="TY235" s="101"/>
      <c r="TZ235" s="101"/>
      <c r="UA235" s="101"/>
      <c r="UB235" s="101"/>
      <c r="UC235" s="101"/>
      <c r="UD235" s="101"/>
      <c r="UE235" s="101"/>
      <c r="UF235" s="101"/>
      <c r="UG235" s="101"/>
      <c r="UH235" s="101"/>
      <c r="UI235" s="101"/>
      <c r="UJ235" s="101"/>
      <c r="UK235" s="101"/>
      <c r="UL235" s="101"/>
      <c r="UM235" s="101"/>
      <c r="UN235" s="101"/>
      <c r="UO235" s="101"/>
      <c r="UP235" s="101"/>
      <c r="UQ235" s="101"/>
      <c r="UR235" s="101"/>
      <c r="US235" s="101"/>
      <c r="UT235" s="101"/>
      <c r="UU235" s="101"/>
      <c r="UV235" s="101"/>
      <c r="UW235" s="101"/>
      <c r="UX235" s="101"/>
      <c r="UY235" s="101"/>
      <c r="UZ235" s="101"/>
      <c r="VA235" s="101"/>
      <c r="VB235" s="101"/>
      <c r="VC235" s="101"/>
      <c r="VD235" s="101"/>
      <c r="VE235" s="101"/>
      <c r="VF235" s="101"/>
      <c r="VG235" s="101"/>
      <c r="VH235" s="101"/>
      <c r="VI235" s="101"/>
      <c r="VJ235" s="101"/>
      <c r="VK235" s="101"/>
      <c r="VL235" s="101"/>
      <c r="VM235" s="101"/>
      <c r="VN235" s="101"/>
      <c r="VO235" s="101"/>
      <c r="VP235" s="101"/>
      <c r="VQ235" s="101"/>
      <c r="VR235" s="101"/>
      <c r="VS235" s="101"/>
      <c r="VT235" s="101"/>
      <c r="VU235" s="101"/>
      <c r="VV235" s="101"/>
      <c r="VW235" s="101"/>
      <c r="VX235" s="101"/>
      <c r="VY235" s="101"/>
      <c r="VZ235" s="101"/>
      <c r="WA235" s="101"/>
      <c r="WB235" s="101"/>
      <c r="WC235" s="101"/>
      <c r="WD235" s="101"/>
      <c r="WE235" s="101"/>
      <c r="WF235" s="101"/>
      <c r="WG235" s="101"/>
      <c r="WH235" s="101"/>
      <c r="WI235" s="101"/>
      <c r="WJ235" s="101"/>
      <c r="WK235" s="101"/>
      <c r="WL235" s="101"/>
      <c r="WM235" s="101"/>
      <c r="WN235" s="101"/>
      <c r="WO235" s="101"/>
      <c r="WP235" s="101"/>
      <c r="WQ235" s="101"/>
      <c r="WR235" s="101"/>
      <c r="WS235" s="101"/>
      <c r="WT235" s="101"/>
      <c r="WU235" s="101"/>
      <c r="WV235" s="101"/>
      <c r="WW235" s="101"/>
      <c r="WX235" s="101"/>
      <c r="WY235" s="101"/>
      <c r="WZ235" s="101"/>
      <c r="XA235" s="101"/>
      <c r="XB235" s="101"/>
      <c r="XC235" s="101"/>
      <c r="XD235" s="101"/>
      <c r="XE235" s="101"/>
      <c r="XF235" s="101"/>
      <c r="XG235" s="101"/>
      <c r="XH235" s="101"/>
      <c r="XI235" s="101"/>
      <c r="XJ235" s="101"/>
      <c r="XK235" s="101"/>
      <c r="XL235" s="101"/>
      <c r="XM235" s="101"/>
      <c r="XN235" s="101"/>
      <c r="XO235" s="101"/>
      <c r="XP235" s="101"/>
      <c r="XQ235" s="101"/>
      <c r="XR235" s="101"/>
      <c r="XS235" s="101"/>
      <c r="XT235" s="101"/>
      <c r="XU235" s="101"/>
      <c r="XV235" s="101"/>
      <c r="XW235" s="101"/>
      <c r="XX235" s="101"/>
      <c r="XY235" s="101"/>
      <c r="XZ235" s="101"/>
      <c r="YA235" s="101"/>
      <c r="YB235" s="101"/>
      <c r="YC235" s="101"/>
      <c r="YD235" s="101"/>
      <c r="YE235" s="101"/>
      <c r="YF235" s="101"/>
      <c r="YG235" s="101"/>
      <c r="YH235" s="101"/>
      <c r="YI235" s="101"/>
      <c r="YJ235" s="101"/>
      <c r="YK235" s="101"/>
      <c r="YL235" s="101"/>
      <c r="YM235" s="101"/>
      <c r="YN235" s="101"/>
      <c r="YO235" s="101"/>
      <c r="YP235" s="101"/>
      <c r="YQ235" s="101"/>
      <c r="YR235" s="101"/>
      <c r="YS235" s="101"/>
      <c r="YT235" s="101"/>
      <c r="YU235" s="101"/>
      <c r="YV235" s="101"/>
      <c r="YW235" s="101"/>
      <c r="YX235" s="101"/>
      <c r="YY235" s="101"/>
      <c r="YZ235" s="101"/>
      <c r="ZA235" s="101"/>
      <c r="ZB235" s="101"/>
      <c r="ZC235" s="101"/>
      <c r="ZD235" s="101"/>
      <c r="ZE235" s="101"/>
      <c r="ZF235" s="101"/>
      <c r="ZG235" s="101"/>
      <c r="ZH235" s="101"/>
      <c r="ZI235" s="101"/>
      <c r="ZJ235" s="101"/>
      <c r="ZK235" s="101"/>
      <c r="ZL235" s="101"/>
      <c r="ZM235" s="101"/>
      <c r="ZN235" s="101"/>
      <c r="ZO235" s="101"/>
      <c r="ZP235" s="101"/>
      <c r="ZQ235" s="101"/>
      <c r="ZR235" s="101"/>
      <c r="ZS235" s="101"/>
      <c r="ZT235" s="101"/>
      <c r="ZU235" s="101"/>
      <c r="ZV235" s="101"/>
      <c r="ZW235" s="101"/>
      <c r="ZX235" s="101"/>
      <c r="ZY235" s="101"/>
      <c r="ZZ235" s="101"/>
      <c r="AAA235" s="101"/>
      <c r="AAB235" s="101"/>
      <c r="AAC235" s="101"/>
      <c r="AAD235" s="101"/>
      <c r="AAE235" s="101"/>
      <c r="AAF235" s="101"/>
      <c r="AAG235" s="101"/>
      <c r="AAH235" s="101"/>
      <c r="AAI235" s="101"/>
      <c r="AAJ235" s="101"/>
      <c r="AAK235" s="101"/>
      <c r="AAL235" s="101"/>
      <c r="AAM235" s="101"/>
      <c r="AAN235" s="101"/>
      <c r="AAO235" s="101"/>
      <c r="AAP235" s="101"/>
      <c r="AAQ235" s="101"/>
      <c r="AAR235" s="101"/>
      <c r="AAS235" s="101"/>
      <c r="AAT235" s="101"/>
      <c r="AAU235" s="101"/>
      <c r="AAV235" s="101"/>
      <c r="AAW235" s="101"/>
      <c r="AAX235" s="101"/>
      <c r="AAY235" s="101"/>
      <c r="AAZ235" s="101"/>
      <c r="ABA235" s="101"/>
      <c r="ABB235" s="101"/>
      <c r="ABC235" s="101"/>
      <c r="ABD235" s="101"/>
      <c r="ABE235" s="101"/>
      <c r="ABF235" s="101"/>
      <c r="ABG235" s="101"/>
      <c r="ABH235" s="101"/>
      <c r="ABI235" s="101"/>
      <c r="ABJ235" s="101"/>
      <c r="ABK235" s="101"/>
      <c r="ABL235" s="101"/>
      <c r="ABM235" s="101"/>
      <c r="ABN235" s="101"/>
      <c r="ABO235" s="101"/>
      <c r="ABP235" s="101"/>
      <c r="ABQ235" s="101"/>
      <c r="ABR235" s="101"/>
      <c r="ABS235" s="101"/>
      <c r="ABT235" s="101"/>
      <c r="ABU235" s="101"/>
      <c r="ABV235" s="101"/>
      <c r="ABW235" s="101"/>
      <c r="ABX235" s="101"/>
      <c r="ABY235" s="101"/>
      <c r="ABZ235" s="101"/>
      <c r="ACA235" s="101"/>
      <c r="ACB235" s="101"/>
      <c r="ACC235" s="101"/>
      <c r="ACD235" s="101"/>
      <c r="ACE235" s="101"/>
      <c r="ACF235" s="101"/>
      <c r="ACG235" s="101"/>
      <c r="ACH235" s="101"/>
      <c r="ACI235" s="101"/>
      <c r="ACJ235" s="101"/>
      <c r="ACK235" s="101"/>
      <c r="ACL235" s="101"/>
      <c r="ACM235" s="101"/>
      <c r="ACN235" s="101"/>
      <c r="ACO235" s="101"/>
      <c r="ACP235" s="101"/>
      <c r="ACQ235" s="101"/>
      <c r="ACR235" s="101"/>
      <c r="ACS235" s="101"/>
      <c r="ACT235" s="101"/>
      <c r="ACU235" s="101"/>
      <c r="ACV235" s="101"/>
      <c r="ACW235" s="101"/>
      <c r="ACX235" s="101"/>
      <c r="ACY235" s="101"/>
      <c r="ACZ235" s="101"/>
      <c r="ADA235" s="101"/>
      <c r="ADB235" s="101"/>
      <c r="ADC235" s="101"/>
      <c r="ADD235" s="101"/>
      <c r="ADE235" s="101"/>
      <c r="ADF235" s="101"/>
      <c r="ADG235" s="101"/>
      <c r="ADH235" s="101"/>
      <c r="ADI235" s="101"/>
      <c r="ADJ235" s="101"/>
      <c r="ADK235" s="101"/>
      <c r="ADL235" s="101"/>
      <c r="ADM235" s="101"/>
      <c r="ADN235" s="101"/>
      <c r="ADO235" s="101"/>
      <c r="ADP235" s="101"/>
      <c r="ADQ235" s="101"/>
      <c r="ADR235" s="101"/>
      <c r="ADS235" s="101"/>
      <c r="ADT235" s="101"/>
      <c r="ADU235" s="101"/>
      <c r="ADV235" s="101"/>
      <c r="ADW235" s="101"/>
      <c r="ADX235" s="101"/>
      <c r="ADY235" s="101"/>
      <c r="ADZ235" s="101"/>
      <c r="AEA235" s="101"/>
      <c r="AEB235" s="101"/>
      <c r="AEC235" s="101"/>
      <c r="AED235" s="101"/>
      <c r="AEE235" s="101"/>
      <c r="AEF235" s="101"/>
      <c r="AEG235" s="101"/>
      <c r="AEH235" s="101"/>
      <c r="AEI235" s="101"/>
      <c r="AEJ235" s="101"/>
      <c r="AEK235" s="101"/>
      <c r="AEL235" s="101"/>
      <c r="AEM235" s="101"/>
      <c r="AEN235" s="101"/>
      <c r="AEO235" s="101"/>
      <c r="AEP235" s="101"/>
      <c r="AEQ235" s="101"/>
      <c r="AER235" s="101"/>
      <c r="AES235" s="101"/>
      <c r="AET235" s="101"/>
      <c r="AEU235" s="101"/>
      <c r="AEV235" s="101"/>
      <c r="AEW235" s="101"/>
      <c r="AEX235" s="101"/>
      <c r="AEY235" s="101"/>
      <c r="AEZ235" s="101"/>
      <c r="AFA235" s="101"/>
      <c r="AFB235" s="101"/>
      <c r="AFC235" s="101"/>
      <c r="AFD235" s="101"/>
      <c r="AFE235" s="101"/>
      <c r="AFF235" s="101"/>
      <c r="AFG235" s="101"/>
      <c r="AFH235" s="101"/>
      <c r="AFI235" s="101"/>
      <c r="AFJ235" s="101"/>
      <c r="AFK235" s="101"/>
      <c r="AFL235" s="101"/>
      <c r="AFM235" s="101"/>
      <c r="AFN235" s="101"/>
      <c r="AFO235" s="101"/>
      <c r="AFP235" s="101"/>
      <c r="AFQ235" s="101"/>
      <c r="AFR235" s="101"/>
      <c r="AFS235" s="101"/>
      <c r="AFT235" s="101"/>
      <c r="AFU235" s="101"/>
      <c r="AFV235" s="101"/>
      <c r="AFW235" s="101"/>
      <c r="AFX235" s="101"/>
      <c r="AFY235" s="101"/>
      <c r="AFZ235" s="101"/>
      <c r="AGA235" s="101"/>
      <c r="AGB235" s="101"/>
      <c r="AGC235" s="101"/>
      <c r="AGD235" s="101"/>
      <c r="AGE235" s="101"/>
      <c r="AGF235" s="101"/>
      <c r="AGG235" s="101"/>
      <c r="AGH235" s="101"/>
      <c r="AGI235" s="101"/>
      <c r="AGJ235" s="101"/>
      <c r="AGK235" s="101"/>
      <c r="AGL235" s="101"/>
      <c r="AGM235" s="101"/>
      <c r="AGN235" s="101"/>
      <c r="AGO235" s="101"/>
      <c r="AGP235" s="101"/>
      <c r="AGQ235" s="101"/>
      <c r="AGR235" s="101"/>
      <c r="AGS235" s="101"/>
      <c r="AGT235" s="101"/>
      <c r="AGU235" s="101"/>
      <c r="AGV235" s="101"/>
      <c r="AGW235" s="101"/>
      <c r="AGX235" s="101"/>
      <c r="AGY235" s="101"/>
      <c r="AGZ235" s="101"/>
      <c r="AHA235" s="101"/>
      <c r="AHB235" s="101"/>
      <c r="AHC235" s="101"/>
      <c r="AHD235" s="101"/>
      <c r="AHE235" s="101"/>
      <c r="AHF235" s="101"/>
      <c r="AHG235" s="101"/>
      <c r="AHH235" s="101"/>
      <c r="AHI235" s="101"/>
      <c r="AHJ235" s="101"/>
      <c r="AHK235" s="101"/>
      <c r="AHL235" s="101"/>
      <c r="AHM235" s="101"/>
      <c r="AHN235" s="101"/>
      <c r="AHO235" s="101"/>
      <c r="AHP235" s="101"/>
      <c r="AHQ235" s="101"/>
      <c r="AHR235" s="101"/>
      <c r="AHS235" s="101"/>
      <c r="AHT235" s="101"/>
      <c r="AHU235" s="101"/>
      <c r="AHV235" s="101"/>
      <c r="AHW235" s="101"/>
      <c r="AHX235" s="101"/>
      <c r="AHY235" s="101"/>
      <c r="AHZ235" s="101"/>
      <c r="AIA235" s="101"/>
      <c r="AIB235" s="101"/>
      <c r="AIC235" s="101"/>
      <c r="AID235" s="101"/>
      <c r="AIE235" s="101"/>
      <c r="AIF235" s="101"/>
      <c r="AIG235" s="101"/>
      <c r="AIH235" s="101"/>
      <c r="AII235" s="101"/>
      <c r="AIJ235" s="101"/>
      <c r="AIK235" s="101"/>
      <c r="AIL235" s="101"/>
      <c r="AIM235" s="101"/>
      <c r="AIN235" s="101"/>
      <c r="AIO235" s="101"/>
      <c r="AIP235" s="101"/>
      <c r="AIQ235" s="101"/>
      <c r="AIR235" s="101"/>
      <c r="AIS235" s="101"/>
      <c r="AIT235" s="101"/>
      <c r="AIU235" s="101"/>
      <c r="AIV235" s="101"/>
      <c r="AIW235" s="101"/>
      <c r="AIX235" s="101"/>
      <c r="AIY235" s="101"/>
      <c r="AIZ235" s="101"/>
      <c r="AJA235" s="101"/>
      <c r="AJB235" s="101"/>
      <c r="AJC235" s="101"/>
      <c r="AJD235" s="101"/>
      <c r="AJE235" s="101"/>
      <c r="AJF235" s="101"/>
      <c r="AJG235" s="101"/>
      <c r="AJH235" s="101"/>
      <c r="AJI235" s="101"/>
      <c r="AJJ235" s="101"/>
      <c r="AJK235" s="101"/>
      <c r="AJL235" s="101"/>
      <c r="AJM235" s="101"/>
      <c r="AJN235" s="101"/>
      <c r="AJO235" s="101"/>
      <c r="AJP235" s="101"/>
      <c r="AJQ235" s="101"/>
      <c r="AJR235" s="101"/>
      <c r="AJS235" s="101"/>
      <c r="AJT235" s="101"/>
      <c r="AJU235" s="101"/>
      <c r="AJV235" s="101"/>
      <c r="AJW235" s="101"/>
      <c r="AJX235" s="101"/>
      <c r="AJY235" s="101"/>
      <c r="AJZ235" s="101"/>
      <c r="AKA235" s="101"/>
      <c r="AKB235" s="101"/>
      <c r="AKC235" s="101"/>
      <c r="AKD235" s="101"/>
      <c r="AKE235" s="101"/>
      <c r="AKF235" s="101"/>
      <c r="AKG235" s="101"/>
      <c r="AKH235" s="101"/>
      <c r="AKI235" s="101"/>
      <c r="AKJ235" s="101"/>
      <c r="AKK235" s="101"/>
      <c r="AKL235" s="101"/>
      <c r="AKM235" s="101"/>
      <c r="AKN235" s="101"/>
      <c r="AKO235" s="101"/>
      <c r="AKP235" s="101"/>
      <c r="AKQ235" s="101"/>
      <c r="AKR235" s="101"/>
      <c r="AKS235" s="101"/>
      <c r="AKT235" s="101"/>
      <c r="AKU235" s="101"/>
      <c r="AKV235" s="101"/>
      <c r="AKW235" s="101"/>
      <c r="AKX235" s="101"/>
      <c r="AKY235" s="101"/>
      <c r="AKZ235" s="101"/>
      <c r="ALA235" s="101"/>
      <c r="ALB235" s="101"/>
      <c r="ALC235" s="101"/>
      <c r="ALD235" s="101"/>
      <c r="ALE235" s="101"/>
      <c r="ALF235" s="101"/>
      <c r="ALG235" s="101"/>
      <c r="ALH235" s="101"/>
      <c r="ALI235" s="101"/>
      <c r="ALJ235" s="101"/>
      <c r="ALK235" s="101"/>
      <c r="ALL235" s="101"/>
      <c r="ALM235" s="101"/>
      <c r="ALN235" s="101"/>
      <c r="ALO235" s="101"/>
      <c r="ALP235" s="101"/>
      <c r="ALQ235" s="101"/>
      <c r="ALR235" s="101"/>
      <c r="ALS235" s="101"/>
      <c r="ALT235" s="101"/>
      <c r="ALU235" s="101"/>
      <c r="ALV235" s="101"/>
      <c r="ALW235" s="101"/>
      <c r="ALX235" s="101"/>
      <c r="ALY235" s="101"/>
      <c r="ALZ235" s="101"/>
      <c r="AMA235" s="101"/>
      <c r="AMB235" s="101"/>
      <c r="AMC235" s="101"/>
      <c r="AMD235" s="101"/>
      <c r="AME235" s="101"/>
      <c r="AMF235" s="101"/>
      <c r="AMG235" s="101"/>
      <c r="AMH235" s="101"/>
      <c r="AMI235" s="101"/>
      <c r="AMJ235" s="101"/>
      <c r="AMK235" s="101"/>
      <c r="AML235" s="101"/>
      <c r="AMM235" s="101"/>
      <c r="AMN235" s="101"/>
      <c r="AMO235" s="101"/>
      <c r="AMP235" s="101"/>
      <c r="AMQ235" s="101"/>
      <c r="AMR235" s="101"/>
      <c r="AMS235" s="101"/>
      <c r="AMT235" s="101"/>
      <c r="AMU235" s="101"/>
      <c r="AMV235" s="101"/>
      <c r="AMW235" s="101"/>
      <c r="AMX235" s="101"/>
      <c r="AMY235" s="101"/>
      <c r="AMZ235" s="101"/>
      <c r="ANA235" s="101"/>
      <c r="ANB235" s="101"/>
      <c r="ANC235" s="101"/>
      <c r="AND235" s="101"/>
      <c r="ANE235" s="101"/>
      <c r="ANF235" s="101"/>
      <c r="ANG235" s="101"/>
      <c r="ANH235" s="101"/>
      <c r="ANI235" s="101"/>
      <c r="ANJ235" s="101"/>
      <c r="ANK235" s="101"/>
      <c r="ANL235" s="101"/>
      <c r="ANM235" s="101"/>
      <c r="ANN235" s="101"/>
      <c r="ANO235" s="101"/>
      <c r="ANP235" s="101"/>
      <c r="ANQ235" s="101"/>
      <c r="ANR235" s="101"/>
      <c r="ANS235" s="101"/>
      <c r="ANT235" s="101"/>
      <c r="ANU235" s="101"/>
      <c r="ANV235" s="101"/>
      <c r="ANW235" s="101"/>
      <c r="ANX235" s="101"/>
      <c r="ANY235" s="101"/>
      <c r="ANZ235" s="101"/>
      <c r="AOA235" s="101"/>
      <c r="AOB235" s="101"/>
      <c r="AOC235" s="101"/>
      <c r="AOD235" s="101"/>
      <c r="AOE235" s="101"/>
      <c r="AOF235" s="101"/>
      <c r="AOG235" s="101"/>
      <c r="AOH235" s="101"/>
      <c r="AOI235" s="101"/>
      <c r="AOJ235" s="101"/>
      <c r="AOK235" s="101"/>
      <c r="AOL235" s="101"/>
      <c r="AOM235" s="101"/>
      <c r="AON235" s="101"/>
      <c r="AOO235" s="101"/>
      <c r="AOP235" s="101"/>
      <c r="AOQ235" s="101"/>
      <c r="AOR235" s="101"/>
      <c r="AOS235" s="101"/>
      <c r="AOT235" s="101"/>
      <c r="AOU235" s="101"/>
      <c r="AOV235" s="101"/>
      <c r="AOW235" s="101"/>
      <c r="AOX235" s="101"/>
      <c r="AOY235" s="101"/>
      <c r="AOZ235" s="101"/>
      <c r="APA235" s="101"/>
      <c r="APB235" s="101"/>
      <c r="APC235" s="101"/>
      <c r="APD235" s="101"/>
      <c r="APE235" s="101"/>
      <c r="APF235" s="101"/>
      <c r="APG235" s="101"/>
      <c r="APH235" s="101"/>
      <c r="API235" s="101"/>
      <c r="APJ235" s="101"/>
      <c r="APK235" s="101"/>
      <c r="APL235" s="101"/>
      <c r="APM235" s="101"/>
      <c r="APN235" s="101"/>
      <c r="APO235" s="101"/>
      <c r="APP235" s="101"/>
      <c r="APQ235" s="101"/>
      <c r="APR235" s="101"/>
      <c r="APS235" s="101"/>
      <c r="APT235" s="101"/>
      <c r="APU235" s="101"/>
      <c r="APV235" s="101"/>
      <c r="APW235" s="101"/>
      <c r="APX235" s="101"/>
      <c r="APY235" s="101"/>
      <c r="APZ235" s="101"/>
      <c r="AQA235" s="101"/>
      <c r="AQB235" s="101"/>
      <c r="AQC235" s="101"/>
      <c r="AQD235" s="101"/>
      <c r="AQE235" s="101"/>
      <c r="AQF235" s="101"/>
      <c r="AQG235" s="101"/>
      <c r="AQH235" s="101"/>
      <c r="AQI235" s="101"/>
      <c r="AQJ235" s="101"/>
      <c r="AQK235" s="101"/>
      <c r="AQL235" s="101"/>
      <c r="AQM235" s="101"/>
      <c r="AQN235" s="101"/>
      <c r="AQO235" s="101"/>
      <c r="AQP235" s="101"/>
      <c r="AQQ235" s="101"/>
      <c r="AQR235" s="101"/>
      <c r="AQS235" s="101"/>
      <c r="AQT235" s="101"/>
      <c r="AQU235" s="101"/>
      <c r="AQV235" s="101"/>
      <c r="AQW235" s="101"/>
      <c r="AQX235" s="101"/>
      <c r="AQY235" s="101"/>
      <c r="AQZ235" s="101"/>
      <c r="ARA235" s="101"/>
      <c r="ARB235" s="101"/>
      <c r="ARC235" s="101"/>
      <c r="ARD235" s="101"/>
      <c r="ARE235" s="101"/>
      <c r="ARF235" s="101"/>
      <c r="ARG235" s="101"/>
      <c r="ARH235" s="101"/>
      <c r="ARI235" s="101"/>
      <c r="ARJ235" s="101"/>
      <c r="ARK235" s="101"/>
      <c r="ARL235" s="101"/>
      <c r="ARM235" s="101"/>
      <c r="ARN235" s="101"/>
      <c r="ARO235" s="101"/>
      <c r="ARP235" s="101"/>
      <c r="ARQ235" s="101"/>
      <c r="ARR235" s="101"/>
      <c r="ARS235" s="101"/>
      <c r="ART235" s="101"/>
      <c r="ARU235" s="101"/>
      <c r="ARV235" s="101"/>
      <c r="ARW235" s="101"/>
      <c r="ARX235" s="101"/>
      <c r="ARY235" s="101"/>
      <c r="ARZ235" s="101"/>
      <c r="ASA235" s="101"/>
      <c r="ASB235" s="101"/>
      <c r="ASC235" s="101"/>
      <c r="ASD235" s="101"/>
      <c r="ASE235" s="101"/>
      <c r="ASF235" s="101"/>
      <c r="ASG235" s="101"/>
      <c r="ASH235" s="101"/>
      <c r="ASI235" s="101"/>
      <c r="ASJ235" s="101"/>
      <c r="ASK235" s="101"/>
      <c r="ASL235" s="101"/>
      <c r="ASM235" s="101"/>
      <c r="ASN235" s="101"/>
      <c r="ASO235" s="101"/>
      <c r="ASP235" s="101"/>
      <c r="ASQ235" s="101"/>
      <c r="ASR235" s="101"/>
      <c r="ASS235" s="101"/>
      <c r="AST235" s="101"/>
      <c r="ASU235" s="101"/>
      <c r="ASV235" s="101"/>
      <c r="ASW235" s="101"/>
      <c r="ASX235" s="101"/>
      <c r="ASY235" s="101"/>
      <c r="ASZ235" s="101"/>
      <c r="ATA235" s="101"/>
      <c r="ATB235" s="101"/>
      <c r="ATC235" s="101"/>
      <c r="ATD235" s="101"/>
      <c r="ATE235" s="101"/>
      <c r="ATF235" s="101"/>
      <c r="ATG235" s="101"/>
      <c r="ATH235" s="101"/>
      <c r="ATI235" s="101"/>
      <c r="ATJ235" s="101"/>
      <c r="ATK235" s="101"/>
      <c r="ATL235" s="101"/>
      <c r="ATM235" s="101"/>
      <c r="ATN235" s="101"/>
      <c r="ATO235" s="101"/>
      <c r="ATP235" s="101"/>
      <c r="ATQ235" s="101"/>
      <c r="ATR235" s="101"/>
      <c r="ATS235" s="101"/>
      <c r="ATT235" s="101"/>
      <c r="ATU235" s="101"/>
      <c r="ATV235" s="101"/>
      <c r="ATW235" s="101"/>
      <c r="ATX235" s="101"/>
      <c r="ATY235" s="101"/>
      <c r="ATZ235" s="101"/>
      <c r="AUA235" s="101"/>
      <c r="AUB235" s="101"/>
      <c r="AUC235" s="101"/>
      <c r="AUD235" s="101"/>
      <c r="AUE235" s="101"/>
      <c r="AUF235" s="101"/>
      <c r="AUG235" s="101"/>
      <c r="AUH235" s="101"/>
      <c r="AUI235" s="101"/>
      <c r="AUJ235" s="101"/>
      <c r="AUK235" s="101"/>
      <c r="AUL235" s="101"/>
      <c r="AUM235" s="101"/>
      <c r="AUN235" s="101"/>
      <c r="AUO235" s="101"/>
      <c r="AUP235" s="101"/>
      <c r="AUQ235" s="101"/>
      <c r="AUR235" s="101"/>
      <c r="AUS235" s="101"/>
      <c r="AUT235" s="101"/>
      <c r="AUU235" s="101"/>
      <c r="AUV235" s="101"/>
      <c r="AUW235" s="101"/>
      <c r="AUX235" s="101"/>
      <c r="AUY235" s="101"/>
      <c r="AUZ235" s="101"/>
      <c r="AVA235" s="101"/>
      <c r="AVB235" s="101"/>
      <c r="AVC235" s="101"/>
      <c r="AVD235" s="101"/>
      <c r="AVE235" s="101"/>
      <c r="AVF235" s="101"/>
      <c r="AVG235" s="101"/>
      <c r="AVH235" s="101"/>
      <c r="AVI235" s="101"/>
      <c r="AVJ235" s="101"/>
      <c r="AVK235" s="101"/>
      <c r="AVL235" s="101"/>
      <c r="AVM235" s="101"/>
      <c r="AVN235" s="101"/>
      <c r="AVO235" s="101"/>
      <c r="AVP235" s="101"/>
      <c r="AVQ235" s="101"/>
      <c r="AVR235" s="101"/>
      <c r="AVS235" s="101"/>
      <c r="AVT235" s="101"/>
      <c r="AVU235" s="101"/>
      <c r="AVV235" s="101"/>
      <c r="AVW235" s="101"/>
      <c r="AVX235" s="101"/>
      <c r="AVY235" s="101"/>
      <c r="AVZ235" s="101"/>
      <c r="AWA235" s="101"/>
      <c r="AWB235" s="101"/>
      <c r="AWC235" s="101"/>
      <c r="AWD235" s="101"/>
      <c r="AWE235" s="101"/>
      <c r="AWF235" s="101"/>
      <c r="AWG235" s="101"/>
      <c r="AWH235" s="101"/>
      <c r="AWI235" s="101"/>
      <c r="AWJ235" s="101"/>
      <c r="AWK235" s="101"/>
      <c r="AWL235" s="101"/>
      <c r="AWM235" s="101"/>
      <c r="AWN235" s="101"/>
      <c r="AWO235" s="101"/>
      <c r="AWP235" s="101"/>
      <c r="AWQ235" s="101"/>
      <c r="AWR235" s="101"/>
      <c r="AWS235" s="101"/>
      <c r="AWT235" s="101"/>
      <c r="AWU235" s="101"/>
      <c r="AWV235" s="101"/>
      <c r="AWW235" s="101"/>
      <c r="AWX235" s="101"/>
      <c r="AWY235" s="101"/>
      <c r="AWZ235" s="101"/>
      <c r="AXA235" s="101"/>
      <c r="AXB235" s="101"/>
      <c r="AXC235" s="101"/>
      <c r="AXD235" s="101"/>
      <c r="AXE235" s="101"/>
      <c r="AXF235" s="101"/>
      <c r="AXG235" s="101"/>
      <c r="AXH235" s="101"/>
      <c r="AXI235" s="101"/>
      <c r="AXJ235" s="101"/>
      <c r="AXK235" s="101"/>
      <c r="AXL235" s="101"/>
      <c r="AXM235" s="101"/>
      <c r="AXN235" s="101"/>
      <c r="AXO235" s="101"/>
      <c r="AXP235" s="101"/>
      <c r="AXQ235" s="101"/>
      <c r="AXR235" s="101"/>
      <c r="AXS235" s="101"/>
      <c r="AXT235" s="101"/>
      <c r="AXU235" s="101"/>
      <c r="AXV235" s="101"/>
      <c r="AXW235" s="101"/>
      <c r="AXX235" s="101"/>
      <c r="AXY235" s="101"/>
      <c r="AXZ235" s="101"/>
      <c r="AYA235" s="101"/>
      <c r="AYB235" s="101"/>
      <c r="AYC235" s="101"/>
      <c r="AYD235" s="101"/>
      <c r="AYE235" s="101"/>
      <c r="AYF235" s="101"/>
      <c r="AYG235" s="101"/>
      <c r="AYH235" s="101"/>
      <c r="AYI235" s="101"/>
      <c r="AYJ235" s="101"/>
      <c r="AYK235" s="101"/>
      <c r="AYL235" s="101"/>
      <c r="AYM235" s="101"/>
      <c r="AYN235" s="101"/>
      <c r="AYO235" s="101"/>
      <c r="AYP235" s="101"/>
      <c r="AYQ235" s="101"/>
      <c r="AYR235" s="101"/>
      <c r="AYS235" s="101"/>
      <c r="AYT235" s="101"/>
      <c r="AYU235" s="101"/>
      <c r="AYV235" s="101"/>
      <c r="AYW235" s="101"/>
      <c r="AYX235" s="101"/>
      <c r="AYY235" s="101"/>
      <c r="AYZ235" s="101"/>
      <c r="AZA235" s="101"/>
      <c r="AZB235" s="101"/>
      <c r="AZC235" s="101"/>
      <c r="AZD235" s="101"/>
      <c r="AZE235" s="101"/>
      <c r="AZF235" s="101"/>
      <c r="AZG235" s="101"/>
      <c r="AZH235" s="101"/>
      <c r="AZI235" s="101"/>
      <c r="AZJ235" s="101"/>
      <c r="AZK235" s="101"/>
      <c r="AZL235" s="101"/>
      <c r="AZM235" s="101"/>
      <c r="AZN235" s="101"/>
      <c r="AZO235" s="101"/>
      <c r="AZP235" s="101"/>
      <c r="AZQ235" s="101"/>
      <c r="AZR235" s="101"/>
      <c r="AZS235" s="101"/>
      <c r="AZT235" s="101"/>
      <c r="AZU235" s="101"/>
      <c r="AZV235" s="101"/>
      <c r="AZW235" s="101"/>
      <c r="AZX235" s="101"/>
      <c r="AZY235" s="101"/>
      <c r="AZZ235" s="101"/>
      <c r="BAA235" s="101"/>
      <c r="BAB235" s="101"/>
      <c r="BAC235" s="101"/>
      <c r="BAD235" s="101"/>
      <c r="BAE235" s="101"/>
      <c r="BAF235" s="101"/>
      <c r="BAG235" s="101"/>
      <c r="BAH235" s="101"/>
      <c r="BAI235" s="101"/>
      <c r="BAJ235" s="101"/>
      <c r="BAK235" s="101"/>
      <c r="BAL235" s="101"/>
      <c r="BAM235" s="101"/>
      <c r="BAN235" s="101"/>
      <c r="BAO235" s="101"/>
      <c r="BAP235" s="101"/>
      <c r="BAQ235" s="101"/>
      <c r="BAR235" s="101"/>
      <c r="BAS235" s="101"/>
      <c r="BAT235" s="101"/>
      <c r="BAU235" s="101"/>
      <c r="BAV235" s="101"/>
      <c r="BAW235" s="101"/>
      <c r="BAX235" s="101"/>
      <c r="BAY235" s="101"/>
      <c r="BAZ235" s="101"/>
      <c r="BBA235" s="101"/>
      <c r="BBB235" s="101"/>
      <c r="BBC235" s="101"/>
      <c r="BBD235" s="101"/>
      <c r="BBE235" s="101"/>
      <c r="BBF235" s="101"/>
      <c r="BBG235" s="101"/>
      <c r="BBH235" s="101"/>
      <c r="BBI235" s="101"/>
      <c r="BBJ235" s="101"/>
      <c r="BBK235" s="101"/>
      <c r="BBL235" s="101"/>
      <c r="BBM235" s="101"/>
      <c r="BBN235" s="101"/>
      <c r="BBO235" s="101"/>
      <c r="BBP235" s="101"/>
      <c r="BBQ235" s="101"/>
      <c r="BBR235" s="101"/>
      <c r="BBS235" s="101"/>
      <c r="BBT235" s="101"/>
      <c r="BBU235" s="101"/>
      <c r="BBV235" s="101"/>
      <c r="BBW235" s="101"/>
      <c r="BBX235" s="101"/>
      <c r="BBY235" s="101"/>
      <c r="BBZ235" s="101"/>
      <c r="BCA235" s="101"/>
      <c r="BCB235" s="101"/>
      <c r="BCC235" s="101"/>
      <c r="BCD235" s="101"/>
      <c r="BCE235" s="101"/>
      <c r="BCF235" s="101"/>
      <c r="BCG235" s="101"/>
      <c r="BCH235" s="101"/>
      <c r="BCI235" s="101"/>
      <c r="BCJ235" s="101"/>
      <c r="BCK235" s="101"/>
      <c r="BCL235" s="101"/>
      <c r="BCM235" s="101"/>
      <c r="BCN235" s="101"/>
      <c r="BCO235" s="101"/>
      <c r="BCP235" s="101"/>
      <c r="BCQ235" s="101"/>
      <c r="BCR235" s="101"/>
      <c r="BCS235" s="101"/>
      <c r="BCT235" s="101"/>
      <c r="BCU235" s="101"/>
      <c r="BCV235" s="101"/>
      <c r="BCW235" s="101"/>
      <c r="BCX235" s="101"/>
      <c r="BCY235" s="101"/>
      <c r="BCZ235" s="101"/>
      <c r="BDA235" s="101"/>
      <c r="BDB235" s="101"/>
      <c r="BDC235" s="101"/>
      <c r="BDD235" s="101"/>
      <c r="BDE235" s="101"/>
      <c r="BDF235" s="101"/>
      <c r="BDG235" s="101"/>
      <c r="BDH235" s="101"/>
      <c r="BDI235" s="101"/>
      <c r="BDJ235" s="101"/>
      <c r="BDK235" s="101"/>
      <c r="BDL235" s="101"/>
      <c r="BDM235" s="101"/>
      <c r="BDN235" s="101"/>
      <c r="BDO235" s="101"/>
      <c r="BDP235" s="101"/>
      <c r="BDQ235" s="101"/>
      <c r="BDR235" s="101"/>
      <c r="BDS235" s="101"/>
      <c r="BDT235" s="101"/>
      <c r="BDU235" s="101"/>
      <c r="BDV235" s="101"/>
      <c r="BDW235" s="101"/>
      <c r="BDX235" s="101"/>
      <c r="BDY235" s="101"/>
      <c r="BDZ235" s="101"/>
      <c r="BEA235" s="101"/>
      <c r="BEB235" s="101"/>
      <c r="BEC235" s="101"/>
      <c r="BED235" s="101"/>
      <c r="BEE235" s="101"/>
      <c r="BEF235" s="101"/>
      <c r="BEG235" s="101"/>
      <c r="BEH235" s="101"/>
      <c r="BEI235" s="101"/>
      <c r="BEJ235" s="101"/>
      <c r="BEK235" s="101"/>
      <c r="BEL235" s="101"/>
      <c r="BEM235" s="101"/>
      <c r="BEN235" s="101"/>
      <c r="BEO235" s="101"/>
      <c r="BEP235" s="101"/>
      <c r="BEQ235" s="101"/>
      <c r="BER235" s="101"/>
      <c r="BES235" s="101"/>
      <c r="BET235" s="101"/>
      <c r="BEU235" s="101"/>
      <c r="BEV235" s="101"/>
      <c r="BEW235" s="101"/>
      <c r="BEX235" s="101"/>
      <c r="BEY235" s="101"/>
      <c r="BEZ235" s="101"/>
      <c r="BFA235" s="101"/>
      <c r="BFB235" s="101"/>
      <c r="BFC235" s="101"/>
      <c r="BFD235" s="101"/>
      <c r="BFE235" s="101"/>
      <c r="BFF235" s="101"/>
      <c r="BFG235" s="101"/>
      <c r="BFH235" s="101"/>
      <c r="BFI235" s="101"/>
      <c r="BFJ235" s="101"/>
      <c r="BFK235" s="101"/>
      <c r="BFL235" s="101"/>
      <c r="BFM235" s="101"/>
      <c r="BFN235" s="101"/>
      <c r="BFO235" s="101"/>
      <c r="BFP235" s="101"/>
      <c r="BFQ235" s="101"/>
      <c r="BFR235" s="101"/>
      <c r="BFS235" s="101"/>
      <c r="BFT235" s="101"/>
      <c r="BFU235" s="101"/>
      <c r="BFV235" s="101"/>
      <c r="BFW235" s="101"/>
      <c r="BFX235" s="101"/>
      <c r="BFY235" s="101"/>
      <c r="BFZ235" s="101"/>
      <c r="BGA235" s="101"/>
      <c r="BGB235" s="101"/>
      <c r="BGC235" s="101"/>
      <c r="BGD235" s="101"/>
      <c r="BGE235" s="101"/>
      <c r="BGF235" s="101"/>
      <c r="BGG235" s="101"/>
      <c r="BGH235" s="101"/>
      <c r="BGI235" s="101"/>
      <c r="BGJ235" s="101"/>
      <c r="BGK235" s="101"/>
      <c r="BGL235" s="101"/>
      <c r="BGM235" s="101"/>
      <c r="BGN235" s="101"/>
      <c r="BGO235" s="101"/>
      <c r="BGP235" s="101"/>
      <c r="BGQ235" s="101"/>
      <c r="BGR235" s="101"/>
      <c r="BGS235" s="101"/>
      <c r="BGT235" s="101"/>
      <c r="BGU235" s="101"/>
      <c r="BGV235" s="101"/>
      <c r="BGW235" s="101"/>
      <c r="BGX235" s="101"/>
      <c r="BGY235" s="101"/>
      <c r="BGZ235" s="101"/>
      <c r="BHA235" s="101"/>
      <c r="BHB235" s="101"/>
      <c r="BHC235" s="101"/>
      <c r="BHD235" s="101"/>
      <c r="BHE235" s="101"/>
      <c r="BHF235" s="101"/>
      <c r="BHG235" s="101"/>
      <c r="BHH235" s="101"/>
      <c r="BHI235" s="101"/>
      <c r="BHJ235" s="101"/>
      <c r="BHK235" s="101"/>
      <c r="BHL235" s="101"/>
      <c r="BHM235" s="101"/>
      <c r="BHN235" s="101"/>
      <c r="BHO235" s="101"/>
      <c r="BHP235" s="101"/>
      <c r="BHQ235" s="101"/>
      <c r="BHR235" s="101"/>
      <c r="BHS235" s="101"/>
      <c r="BHT235" s="101"/>
      <c r="BHU235" s="101"/>
      <c r="BHV235" s="101"/>
      <c r="BHW235" s="101"/>
      <c r="BHX235" s="101"/>
      <c r="BHY235" s="101"/>
      <c r="BHZ235" s="101"/>
      <c r="BIA235" s="101"/>
      <c r="BIB235" s="101"/>
      <c r="BIC235" s="101"/>
      <c r="BID235" s="101"/>
      <c r="BIE235" s="101"/>
      <c r="BIF235" s="101"/>
      <c r="BIG235" s="101"/>
      <c r="BIH235" s="101"/>
      <c r="BII235" s="101"/>
      <c r="BIJ235" s="101"/>
      <c r="BIK235" s="101"/>
      <c r="BIL235" s="101"/>
      <c r="BIM235" s="101"/>
      <c r="BIN235" s="101"/>
      <c r="BIO235" s="101"/>
      <c r="BIP235" s="101"/>
      <c r="BIQ235" s="101"/>
      <c r="BIR235" s="101"/>
      <c r="BIS235" s="101"/>
      <c r="BIT235" s="101"/>
      <c r="BIU235" s="101"/>
      <c r="BIV235" s="101"/>
      <c r="BIW235" s="101"/>
      <c r="BIX235" s="101"/>
      <c r="BIY235" s="101"/>
      <c r="BIZ235" s="101"/>
      <c r="BJA235" s="101"/>
      <c r="BJB235" s="101"/>
      <c r="BJC235" s="101"/>
      <c r="BJD235" s="101"/>
      <c r="BJE235" s="101"/>
      <c r="BJF235" s="101"/>
      <c r="BJG235" s="101"/>
      <c r="BJH235" s="101"/>
      <c r="BJI235" s="101"/>
      <c r="BJJ235" s="101"/>
      <c r="BJK235" s="101"/>
      <c r="BJL235" s="101"/>
      <c r="BJM235" s="101"/>
      <c r="BJN235" s="101"/>
      <c r="BJO235" s="101"/>
      <c r="BJP235" s="101"/>
      <c r="BJQ235" s="101"/>
      <c r="BJR235" s="101"/>
      <c r="BJS235" s="101"/>
      <c r="BJT235" s="101"/>
      <c r="BJU235" s="101"/>
      <c r="BJV235" s="101"/>
      <c r="BJW235" s="101"/>
      <c r="BJX235" s="101"/>
      <c r="BJY235" s="101"/>
      <c r="BJZ235" s="101"/>
      <c r="BKA235" s="101"/>
      <c r="BKB235" s="101"/>
      <c r="BKC235" s="101"/>
      <c r="BKD235" s="101"/>
      <c r="BKE235" s="101"/>
      <c r="BKF235" s="101"/>
      <c r="BKG235" s="101"/>
      <c r="BKH235" s="101"/>
      <c r="BKI235" s="101"/>
      <c r="BKJ235" s="101"/>
      <c r="BKK235" s="101"/>
      <c r="BKL235" s="101"/>
      <c r="BKM235" s="101"/>
      <c r="BKN235" s="101"/>
      <c r="BKO235" s="101"/>
      <c r="BKP235" s="101"/>
      <c r="BKQ235" s="101"/>
      <c r="BKR235" s="101"/>
      <c r="BKS235" s="101"/>
      <c r="BKT235" s="101"/>
      <c r="BKU235" s="101"/>
      <c r="BKV235" s="101"/>
      <c r="BKW235" s="101"/>
      <c r="BKX235" s="101"/>
      <c r="BKY235" s="101"/>
      <c r="BKZ235" s="101"/>
      <c r="BLA235" s="101"/>
      <c r="BLB235" s="101"/>
      <c r="BLC235" s="101"/>
      <c r="BLD235" s="101"/>
      <c r="BLE235" s="101"/>
      <c r="BLF235" s="101"/>
      <c r="BLG235" s="101"/>
      <c r="BLH235" s="101"/>
      <c r="BLI235" s="101"/>
      <c r="BLJ235" s="101"/>
      <c r="BLK235" s="101"/>
      <c r="BLL235" s="101"/>
      <c r="BLM235" s="101"/>
      <c r="BLN235" s="101"/>
      <c r="BLO235" s="101"/>
      <c r="BLP235" s="101"/>
      <c r="BLQ235" s="101"/>
      <c r="BLR235" s="101"/>
      <c r="BLS235" s="101"/>
      <c r="BLT235" s="101"/>
      <c r="BLU235" s="101"/>
      <c r="BLV235" s="101"/>
      <c r="BLW235" s="101"/>
      <c r="BLX235" s="101"/>
      <c r="BLY235" s="101"/>
      <c r="BLZ235" s="101"/>
      <c r="BMA235" s="101"/>
      <c r="BMB235" s="101"/>
      <c r="BMC235" s="101"/>
      <c r="BMD235" s="101"/>
      <c r="BME235" s="101"/>
      <c r="BMF235" s="101"/>
      <c r="BMG235" s="101"/>
      <c r="BMH235" s="101"/>
      <c r="BMI235" s="101"/>
      <c r="BMJ235" s="101"/>
      <c r="BMK235" s="101"/>
      <c r="BML235" s="101"/>
      <c r="BMM235" s="101"/>
      <c r="BMN235" s="101"/>
      <c r="BMO235" s="101"/>
      <c r="BMP235" s="101"/>
      <c r="BMQ235" s="101"/>
      <c r="BMR235" s="101"/>
      <c r="BMS235" s="101"/>
      <c r="BMT235" s="101"/>
      <c r="BMU235" s="101"/>
      <c r="BMV235" s="101"/>
      <c r="BMW235" s="101"/>
      <c r="BMX235" s="101"/>
      <c r="BMY235" s="101"/>
      <c r="BMZ235" s="101"/>
      <c r="BNA235" s="101"/>
      <c r="BNB235" s="101"/>
      <c r="BNC235" s="101"/>
      <c r="BND235" s="101"/>
      <c r="BNE235" s="101"/>
      <c r="BNF235" s="101"/>
      <c r="BNG235" s="101"/>
      <c r="BNH235" s="101"/>
      <c r="BNI235" s="101"/>
      <c r="BNJ235" s="101"/>
      <c r="BNK235" s="101"/>
      <c r="BNL235" s="101"/>
      <c r="BNM235" s="101"/>
      <c r="BNN235" s="101"/>
      <c r="BNO235" s="101"/>
      <c r="BNP235" s="101"/>
      <c r="BNQ235" s="101"/>
      <c r="BNR235" s="101"/>
      <c r="BNS235" s="101"/>
      <c r="BNT235" s="101"/>
      <c r="BNU235" s="101"/>
      <c r="BNV235" s="101"/>
      <c r="BNW235" s="101"/>
      <c r="BNX235" s="101"/>
      <c r="BNY235" s="101"/>
      <c r="BNZ235" s="101"/>
      <c r="BOA235" s="101"/>
      <c r="BOB235" s="101"/>
      <c r="BOC235" s="101"/>
      <c r="BOD235" s="101"/>
      <c r="BOE235" s="101"/>
      <c r="BOF235" s="101"/>
      <c r="BOG235" s="101"/>
      <c r="BOH235" s="101"/>
      <c r="BOI235" s="101"/>
      <c r="BOJ235" s="101"/>
      <c r="BOK235" s="101"/>
      <c r="BOL235" s="101"/>
      <c r="BOM235" s="101"/>
      <c r="BON235" s="101"/>
      <c r="BOO235" s="101"/>
      <c r="BOP235" s="101"/>
      <c r="BOQ235" s="101"/>
      <c r="BOR235" s="101"/>
      <c r="BOS235" s="101"/>
      <c r="BOT235" s="101"/>
      <c r="BOU235" s="101"/>
      <c r="BOV235" s="101"/>
      <c r="BOW235" s="101"/>
      <c r="BOX235" s="101"/>
      <c r="BOY235" s="101"/>
      <c r="BOZ235" s="101"/>
      <c r="BPA235" s="101"/>
      <c r="BPB235" s="101"/>
      <c r="BPC235" s="101"/>
      <c r="BPD235" s="101"/>
      <c r="BPE235" s="101"/>
      <c r="BPF235" s="101"/>
      <c r="BPG235" s="101"/>
      <c r="BPH235" s="101"/>
      <c r="BPI235" s="101"/>
      <c r="BPJ235" s="101"/>
      <c r="BPK235" s="101"/>
      <c r="BPL235" s="101"/>
      <c r="BPM235" s="101"/>
      <c r="BPN235" s="101"/>
      <c r="BPO235" s="101"/>
      <c r="BPP235" s="101"/>
      <c r="BPQ235" s="101"/>
      <c r="BPR235" s="101"/>
      <c r="BPS235" s="101"/>
      <c r="BPT235" s="101"/>
      <c r="BPU235" s="101"/>
      <c r="BPV235" s="101"/>
      <c r="BPW235" s="101"/>
      <c r="BPX235" s="101"/>
      <c r="BPY235" s="101"/>
      <c r="BPZ235" s="101"/>
      <c r="BQA235" s="101"/>
      <c r="BQB235" s="101"/>
      <c r="BQC235" s="101"/>
      <c r="BQD235" s="101"/>
      <c r="BQE235" s="101"/>
      <c r="BQF235" s="101"/>
      <c r="BQG235" s="101"/>
      <c r="BQH235" s="101"/>
      <c r="BQI235" s="101"/>
      <c r="BQJ235" s="101"/>
      <c r="BQK235" s="101"/>
      <c r="BQL235" s="101"/>
      <c r="BQM235" s="101"/>
      <c r="BQN235" s="101"/>
      <c r="BQO235" s="101"/>
      <c r="BQP235" s="101"/>
      <c r="BQQ235" s="101"/>
      <c r="BQR235" s="101"/>
      <c r="BQS235" s="101"/>
      <c r="BQT235" s="101"/>
      <c r="BQU235" s="101"/>
      <c r="BQV235" s="101"/>
      <c r="BQW235" s="101"/>
      <c r="BQX235" s="101"/>
      <c r="BQY235" s="101"/>
      <c r="BQZ235" s="101"/>
      <c r="BRA235" s="101"/>
      <c r="BRB235" s="101"/>
      <c r="BRC235" s="101"/>
      <c r="BRD235" s="101"/>
      <c r="BRE235" s="101"/>
      <c r="BRF235" s="101"/>
      <c r="BRG235" s="101"/>
      <c r="BRH235" s="101"/>
      <c r="BRI235" s="101"/>
      <c r="BRJ235" s="101"/>
      <c r="BRK235" s="101"/>
      <c r="BRL235" s="101"/>
      <c r="BRM235" s="101"/>
      <c r="BRN235" s="101"/>
      <c r="BRO235" s="101"/>
      <c r="BRP235" s="101"/>
      <c r="BRQ235" s="101"/>
      <c r="BRR235" s="101"/>
      <c r="BRS235" s="101"/>
      <c r="BRT235" s="101"/>
      <c r="BRU235" s="101"/>
      <c r="BRV235" s="101"/>
      <c r="BRW235" s="101"/>
      <c r="BRX235" s="101"/>
      <c r="BRY235" s="101"/>
      <c r="BRZ235" s="101"/>
      <c r="BSA235" s="101"/>
      <c r="BSB235" s="101"/>
      <c r="BSC235" s="101"/>
      <c r="BSD235" s="101"/>
      <c r="BSE235" s="101"/>
      <c r="BSF235" s="101"/>
      <c r="BSG235" s="101"/>
      <c r="BSH235" s="101"/>
      <c r="BSI235" s="101"/>
      <c r="BSJ235" s="101"/>
      <c r="BSK235" s="101"/>
      <c r="BSL235" s="101"/>
      <c r="BSM235" s="101"/>
      <c r="BSN235" s="101"/>
      <c r="BSO235" s="101"/>
      <c r="BSP235" s="101"/>
      <c r="BSQ235" s="101"/>
      <c r="BSR235" s="101"/>
      <c r="BSS235" s="101"/>
      <c r="BST235" s="101"/>
      <c r="BSU235" s="101"/>
      <c r="BSV235" s="101"/>
      <c r="BSW235" s="101"/>
      <c r="BSX235" s="101"/>
      <c r="BSY235" s="101"/>
      <c r="BSZ235" s="101"/>
      <c r="BTA235" s="101"/>
      <c r="BTB235" s="101"/>
      <c r="BTC235" s="101"/>
      <c r="BTD235" s="101"/>
      <c r="BTE235" s="101"/>
      <c r="BTF235" s="101"/>
      <c r="BTG235" s="101"/>
      <c r="BTH235" s="101"/>
      <c r="BTI235" s="101"/>
      <c r="BTJ235" s="101"/>
      <c r="BTK235" s="101"/>
      <c r="BTL235" s="101"/>
      <c r="BTM235" s="101"/>
      <c r="BTN235" s="101"/>
      <c r="BTO235" s="101"/>
      <c r="BTP235" s="101"/>
      <c r="BTQ235" s="101"/>
      <c r="BTR235" s="101"/>
      <c r="BTS235" s="101"/>
      <c r="BTT235" s="101"/>
      <c r="BTU235" s="101"/>
      <c r="BTV235" s="101"/>
      <c r="BTW235" s="101"/>
      <c r="BTX235" s="101"/>
      <c r="BTY235" s="101"/>
      <c r="BTZ235" s="101"/>
      <c r="BUA235" s="101"/>
      <c r="BUB235" s="101"/>
      <c r="BUC235" s="101"/>
      <c r="BUD235" s="101"/>
      <c r="BUE235" s="101"/>
      <c r="BUF235" s="101"/>
      <c r="BUG235" s="101"/>
      <c r="BUH235" s="101"/>
      <c r="BUI235" s="101"/>
      <c r="BUJ235" s="101"/>
      <c r="BUK235" s="101"/>
      <c r="BUL235" s="101"/>
      <c r="BUM235" s="101"/>
      <c r="BUN235" s="101"/>
      <c r="BUO235" s="101"/>
      <c r="BUP235" s="101"/>
      <c r="BUQ235" s="101"/>
      <c r="BUR235" s="101"/>
      <c r="BUS235" s="101"/>
      <c r="BUT235" s="101"/>
      <c r="BUU235" s="101"/>
      <c r="BUV235" s="101"/>
      <c r="BUW235" s="101"/>
      <c r="BUX235" s="101"/>
      <c r="BUY235" s="101"/>
      <c r="BUZ235" s="101"/>
      <c r="BVA235" s="101"/>
      <c r="BVB235" s="101"/>
      <c r="BVC235" s="101"/>
      <c r="BVD235" s="101"/>
      <c r="BVE235" s="101"/>
      <c r="BVF235" s="101"/>
      <c r="BVG235" s="101"/>
      <c r="BVH235" s="101"/>
      <c r="BVI235" s="101"/>
      <c r="BVJ235" s="101"/>
      <c r="BVK235" s="101"/>
      <c r="BVL235" s="101"/>
      <c r="BVM235" s="101"/>
      <c r="BVN235" s="101"/>
      <c r="BVO235" s="101"/>
      <c r="BVP235" s="101"/>
      <c r="BVQ235" s="101"/>
      <c r="BVR235" s="101"/>
      <c r="BVS235" s="101"/>
      <c r="BVT235" s="101"/>
      <c r="BVU235" s="101"/>
      <c r="BVV235" s="101"/>
      <c r="BVW235" s="101"/>
      <c r="BVX235" s="101"/>
      <c r="BVY235" s="101"/>
      <c r="BVZ235" s="101"/>
      <c r="BWA235" s="101"/>
      <c r="BWB235" s="101"/>
      <c r="BWC235" s="101"/>
      <c r="BWD235" s="101"/>
      <c r="BWE235" s="101"/>
      <c r="BWF235" s="101"/>
      <c r="BWG235" s="101"/>
      <c r="BWH235" s="101"/>
      <c r="BWI235" s="101"/>
      <c r="BWJ235" s="101"/>
      <c r="BWK235" s="101"/>
      <c r="BWL235" s="101"/>
      <c r="BWM235" s="101"/>
      <c r="BWN235" s="101"/>
      <c r="BWO235" s="101"/>
      <c r="BWP235" s="101"/>
      <c r="BWQ235" s="101"/>
      <c r="BWR235" s="101"/>
      <c r="BWS235" s="101"/>
      <c r="BWT235" s="101"/>
      <c r="BWU235" s="101"/>
      <c r="BWV235" s="101"/>
      <c r="BWW235" s="101"/>
      <c r="BWX235" s="101"/>
      <c r="BWY235" s="101"/>
      <c r="BWZ235" s="101"/>
      <c r="BXA235" s="101"/>
      <c r="BXB235" s="101"/>
      <c r="BXC235" s="101"/>
      <c r="BXD235" s="101"/>
      <c r="BXE235" s="101"/>
      <c r="BXF235" s="101"/>
      <c r="BXG235" s="101"/>
      <c r="BXH235" s="101"/>
      <c r="BXI235" s="101"/>
      <c r="BXJ235" s="101"/>
      <c r="BXK235" s="101"/>
      <c r="BXL235" s="101"/>
      <c r="BXM235" s="101"/>
      <c r="BXN235" s="101"/>
      <c r="BXO235" s="101"/>
      <c r="BXP235" s="101"/>
      <c r="BXQ235" s="101"/>
      <c r="BXR235" s="101"/>
      <c r="BXS235" s="101"/>
      <c r="BXT235" s="101"/>
      <c r="BXU235" s="101"/>
      <c r="BXV235" s="101"/>
      <c r="BXW235" s="101"/>
      <c r="BXX235" s="101"/>
      <c r="BXY235" s="101"/>
      <c r="BXZ235" s="101"/>
      <c r="BYA235" s="101"/>
      <c r="BYB235" s="101"/>
      <c r="BYC235" s="101"/>
      <c r="BYD235" s="101"/>
      <c r="BYE235" s="101"/>
      <c r="BYF235" s="101"/>
      <c r="BYG235" s="101"/>
      <c r="BYH235" s="101"/>
      <c r="BYI235" s="101"/>
      <c r="BYJ235" s="101"/>
      <c r="BYK235" s="101"/>
      <c r="BYL235" s="101"/>
      <c r="BYM235" s="101"/>
      <c r="BYN235" s="101"/>
      <c r="BYO235" s="101"/>
      <c r="BYP235" s="101"/>
      <c r="BYQ235" s="101"/>
      <c r="BYR235" s="101"/>
      <c r="BYS235" s="101"/>
      <c r="BYT235" s="101"/>
      <c r="BYU235" s="101"/>
      <c r="BYV235" s="101"/>
      <c r="BYW235" s="101"/>
      <c r="BYX235" s="101"/>
      <c r="BYY235" s="101"/>
      <c r="BYZ235" s="101"/>
      <c r="BZA235" s="101"/>
      <c r="BZB235" s="101"/>
      <c r="BZC235" s="101"/>
      <c r="BZD235" s="101"/>
      <c r="BZE235" s="101"/>
      <c r="BZF235" s="101"/>
      <c r="BZG235" s="101"/>
      <c r="BZH235" s="101"/>
      <c r="BZI235" s="101"/>
      <c r="BZJ235" s="101"/>
      <c r="BZK235" s="101"/>
      <c r="BZL235" s="101"/>
      <c r="BZM235" s="101"/>
      <c r="BZN235" s="101"/>
      <c r="BZO235" s="101"/>
      <c r="BZP235" s="101"/>
      <c r="BZQ235" s="101"/>
      <c r="BZR235" s="101"/>
      <c r="BZS235" s="101"/>
      <c r="BZT235" s="101"/>
      <c r="BZU235" s="101"/>
      <c r="BZV235" s="101"/>
      <c r="BZW235" s="101"/>
      <c r="BZX235" s="101"/>
      <c r="BZY235" s="101"/>
      <c r="BZZ235" s="101"/>
      <c r="CAA235" s="101"/>
      <c r="CAB235" s="101"/>
      <c r="CAC235" s="101"/>
      <c r="CAD235" s="101"/>
      <c r="CAE235" s="101"/>
      <c r="CAF235" s="101"/>
      <c r="CAG235" s="101"/>
      <c r="CAH235" s="101"/>
      <c r="CAI235" s="101"/>
      <c r="CAJ235" s="101"/>
      <c r="CAK235" s="101"/>
      <c r="CAL235" s="101"/>
      <c r="CAM235" s="101"/>
      <c r="CAN235" s="101"/>
      <c r="CAO235" s="101"/>
      <c r="CAP235" s="101"/>
      <c r="CAQ235" s="101"/>
      <c r="CAR235" s="101"/>
      <c r="CAS235" s="101"/>
      <c r="CAT235" s="101"/>
      <c r="CAU235" s="101"/>
      <c r="CAV235" s="101"/>
      <c r="CAW235" s="101"/>
      <c r="CAX235" s="101"/>
      <c r="CAY235" s="101"/>
      <c r="CAZ235" s="101"/>
      <c r="CBA235" s="101"/>
      <c r="CBB235" s="101"/>
      <c r="CBC235" s="101"/>
      <c r="CBD235" s="101"/>
      <c r="CBE235" s="101"/>
      <c r="CBF235" s="101"/>
      <c r="CBG235" s="101"/>
      <c r="CBH235" s="101"/>
      <c r="CBI235" s="101"/>
      <c r="CBJ235" s="101"/>
      <c r="CBK235" s="101"/>
      <c r="CBL235" s="101"/>
      <c r="CBM235" s="101"/>
      <c r="CBN235" s="101"/>
      <c r="CBO235" s="101"/>
      <c r="CBP235" s="101"/>
      <c r="CBQ235" s="101"/>
      <c r="CBR235" s="101"/>
      <c r="CBS235" s="101"/>
      <c r="CBT235" s="101"/>
      <c r="CBU235" s="101"/>
      <c r="CBV235" s="101"/>
      <c r="CBW235" s="101"/>
      <c r="CBX235" s="101"/>
      <c r="CBY235" s="101"/>
      <c r="CBZ235" s="101"/>
      <c r="CCA235" s="101"/>
      <c r="CCB235" s="101"/>
      <c r="CCC235" s="101"/>
      <c r="CCD235" s="101"/>
      <c r="CCE235" s="101"/>
      <c r="CCF235" s="101"/>
      <c r="CCG235" s="101"/>
      <c r="CCH235" s="101"/>
      <c r="CCI235" s="101"/>
      <c r="CCJ235" s="101"/>
      <c r="CCK235" s="101"/>
      <c r="CCL235" s="101"/>
      <c r="CCM235" s="101"/>
      <c r="CCN235" s="101"/>
      <c r="CCO235" s="101"/>
      <c r="CCP235" s="101"/>
      <c r="CCQ235" s="101"/>
      <c r="CCR235" s="101"/>
      <c r="CCS235" s="101"/>
      <c r="CCT235" s="101"/>
      <c r="CCU235" s="101"/>
      <c r="CCV235" s="101"/>
      <c r="CCW235" s="101"/>
      <c r="CCX235" s="101"/>
      <c r="CCY235" s="101"/>
      <c r="CCZ235" s="101"/>
      <c r="CDA235" s="101"/>
      <c r="CDB235" s="101"/>
      <c r="CDC235" s="101"/>
      <c r="CDD235" s="101"/>
      <c r="CDE235" s="101"/>
      <c r="CDF235" s="101"/>
      <c r="CDG235" s="101"/>
      <c r="CDH235" s="101"/>
      <c r="CDI235" s="101"/>
      <c r="CDJ235" s="101"/>
      <c r="CDK235" s="101"/>
      <c r="CDL235" s="101"/>
      <c r="CDM235" s="101"/>
      <c r="CDN235" s="101"/>
      <c r="CDO235" s="101"/>
      <c r="CDP235" s="101"/>
      <c r="CDQ235" s="101"/>
      <c r="CDR235" s="101"/>
      <c r="CDS235" s="101"/>
      <c r="CDT235" s="101"/>
      <c r="CDU235" s="101"/>
      <c r="CDV235" s="101"/>
      <c r="CDW235" s="101"/>
      <c r="CDX235" s="101"/>
      <c r="CDY235" s="101"/>
      <c r="CDZ235" s="101"/>
      <c r="CEA235" s="101"/>
      <c r="CEB235" s="101"/>
      <c r="CEC235" s="101"/>
      <c r="CED235" s="101"/>
      <c r="CEE235" s="101"/>
      <c r="CEF235" s="101"/>
      <c r="CEG235" s="101"/>
      <c r="CEH235" s="101"/>
      <c r="CEI235" s="101"/>
      <c r="CEJ235" s="101"/>
      <c r="CEK235" s="101"/>
      <c r="CEL235" s="101"/>
      <c r="CEM235" s="101"/>
      <c r="CEN235" s="101"/>
      <c r="CEO235" s="101"/>
      <c r="CEP235" s="101"/>
      <c r="CEQ235" s="101"/>
      <c r="CER235" s="101"/>
      <c r="CES235" s="101"/>
      <c r="CET235" s="101"/>
      <c r="CEU235" s="101"/>
      <c r="CEV235" s="101"/>
      <c r="CEW235" s="101"/>
      <c r="CEX235" s="101"/>
      <c r="CEY235" s="101"/>
      <c r="CEZ235" s="101"/>
      <c r="CFA235" s="101"/>
      <c r="CFB235" s="101"/>
      <c r="CFC235" s="101"/>
      <c r="CFD235" s="101"/>
      <c r="CFE235" s="101"/>
      <c r="CFF235" s="101"/>
      <c r="CFG235" s="101"/>
      <c r="CFH235" s="101"/>
      <c r="CFI235" s="101"/>
      <c r="CFJ235" s="101"/>
      <c r="CFK235" s="101"/>
      <c r="CFL235" s="101"/>
      <c r="CFM235" s="101"/>
      <c r="CFN235" s="101"/>
      <c r="CFO235" s="101"/>
      <c r="CFP235" s="101"/>
      <c r="CFQ235" s="101"/>
      <c r="CFR235" s="101"/>
      <c r="CFS235" s="101"/>
      <c r="CFT235" s="101"/>
      <c r="CFU235" s="101"/>
      <c r="CFV235" s="101"/>
      <c r="CFW235" s="101"/>
      <c r="CFX235" s="101"/>
      <c r="CFY235" s="101"/>
      <c r="CFZ235" s="101"/>
      <c r="CGA235" s="101"/>
      <c r="CGB235" s="101"/>
      <c r="CGC235" s="101"/>
      <c r="CGD235" s="101"/>
      <c r="CGE235" s="101"/>
      <c r="CGF235" s="101"/>
      <c r="CGG235" s="101"/>
      <c r="CGH235" s="101"/>
      <c r="CGI235" s="101"/>
      <c r="CGJ235" s="101"/>
      <c r="CGK235" s="101"/>
      <c r="CGL235" s="101"/>
      <c r="CGM235" s="101"/>
      <c r="CGN235" s="101"/>
      <c r="CGO235" s="101"/>
      <c r="CGP235" s="101"/>
      <c r="CGQ235" s="101"/>
      <c r="CGR235" s="101"/>
      <c r="CGS235" s="101"/>
      <c r="CGT235" s="101"/>
      <c r="CGU235" s="101"/>
      <c r="CGV235" s="101"/>
      <c r="CGW235" s="101"/>
      <c r="CGX235" s="101"/>
      <c r="CGY235" s="101"/>
      <c r="CGZ235" s="101"/>
      <c r="CHA235" s="101"/>
      <c r="CHB235" s="101"/>
      <c r="CHC235" s="101"/>
      <c r="CHD235" s="101"/>
      <c r="CHE235" s="101"/>
      <c r="CHF235" s="101"/>
      <c r="CHG235" s="101"/>
      <c r="CHH235" s="101"/>
      <c r="CHI235" s="101"/>
      <c r="CHJ235" s="101"/>
      <c r="CHK235" s="101"/>
      <c r="CHL235" s="101"/>
      <c r="CHM235" s="101"/>
      <c r="CHN235" s="101"/>
      <c r="CHO235" s="101"/>
      <c r="CHP235" s="101"/>
      <c r="CHQ235" s="101"/>
      <c r="CHR235" s="101"/>
      <c r="CHS235" s="101"/>
      <c r="CHT235" s="101"/>
      <c r="CHU235" s="101"/>
      <c r="CHV235" s="101"/>
      <c r="CHW235" s="101"/>
      <c r="CHX235" s="101"/>
      <c r="CHY235" s="101"/>
      <c r="CHZ235" s="101"/>
      <c r="CIA235" s="101"/>
      <c r="CIB235" s="101"/>
      <c r="CIC235" s="101"/>
      <c r="CID235" s="101"/>
      <c r="CIE235" s="101"/>
      <c r="CIF235" s="101"/>
      <c r="CIG235" s="101"/>
      <c r="CIH235" s="101"/>
      <c r="CII235" s="101"/>
      <c r="CIJ235" s="101"/>
      <c r="CIK235" s="101"/>
      <c r="CIL235" s="101"/>
      <c r="CIM235" s="101"/>
      <c r="CIN235" s="101"/>
      <c r="CIO235" s="101"/>
      <c r="CIP235" s="101"/>
      <c r="CIQ235" s="101"/>
      <c r="CIR235" s="101"/>
      <c r="CIS235" s="101"/>
      <c r="CIT235" s="101"/>
      <c r="CIU235" s="101"/>
      <c r="CIV235" s="101"/>
      <c r="CIW235" s="101"/>
      <c r="CIX235" s="101"/>
      <c r="CIY235" s="101"/>
      <c r="CIZ235" s="101"/>
      <c r="CJA235" s="101"/>
      <c r="CJB235" s="101"/>
      <c r="CJC235" s="101"/>
      <c r="CJD235" s="101"/>
      <c r="CJE235" s="101"/>
      <c r="CJF235" s="101"/>
      <c r="CJG235" s="101"/>
      <c r="CJH235" s="101"/>
      <c r="CJI235" s="101"/>
      <c r="CJJ235" s="101"/>
      <c r="CJK235" s="101"/>
      <c r="CJL235" s="101"/>
      <c r="CJM235" s="101"/>
      <c r="CJN235" s="101"/>
      <c r="CJO235" s="101"/>
      <c r="CJP235" s="101"/>
      <c r="CJQ235" s="101"/>
      <c r="CJR235" s="101"/>
      <c r="CJS235" s="101"/>
      <c r="CJT235" s="101"/>
      <c r="CJU235" s="101"/>
      <c r="CJV235" s="101"/>
      <c r="CJW235" s="101"/>
      <c r="CJX235" s="101"/>
      <c r="CJY235" s="101"/>
      <c r="CJZ235" s="101"/>
      <c r="CKA235" s="101"/>
      <c r="CKB235" s="101"/>
      <c r="CKC235" s="101"/>
      <c r="CKD235" s="101"/>
      <c r="CKE235" s="101"/>
      <c r="CKF235" s="101"/>
      <c r="CKG235" s="101"/>
      <c r="CKH235" s="101"/>
      <c r="CKI235" s="101"/>
      <c r="CKJ235" s="101"/>
      <c r="CKK235" s="101"/>
      <c r="CKL235" s="101"/>
      <c r="CKM235" s="101"/>
      <c r="CKN235" s="101"/>
      <c r="CKO235" s="101"/>
      <c r="CKP235" s="101"/>
      <c r="CKQ235" s="101"/>
      <c r="CKR235" s="101"/>
      <c r="CKS235" s="101"/>
      <c r="CKT235" s="101"/>
      <c r="CKU235" s="101"/>
      <c r="CKV235" s="101"/>
      <c r="CKW235" s="101"/>
      <c r="CKX235" s="101"/>
      <c r="CKY235" s="101"/>
      <c r="CKZ235" s="101"/>
      <c r="CLA235" s="101"/>
      <c r="CLB235" s="101"/>
      <c r="CLC235" s="101"/>
      <c r="CLD235" s="101"/>
      <c r="CLE235" s="101"/>
      <c r="CLF235" s="101"/>
      <c r="CLG235" s="101"/>
      <c r="CLH235" s="101"/>
      <c r="CLI235" s="101"/>
      <c r="CLJ235" s="101"/>
      <c r="CLK235" s="101"/>
      <c r="CLL235" s="101"/>
      <c r="CLM235" s="101"/>
      <c r="CLN235" s="101"/>
      <c r="CLO235" s="101"/>
      <c r="CLP235" s="101"/>
      <c r="CLQ235" s="101"/>
      <c r="CLR235" s="101"/>
      <c r="CLS235" s="101"/>
      <c r="CLT235" s="101"/>
      <c r="CLU235" s="101"/>
      <c r="CLV235" s="101"/>
      <c r="CLW235" s="101"/>
      <c r="CLX235" s="101"/>
      <c r="CLY235" s="101"/>
      <c r="CLZ235" s="101"/>
      <c r="CMA235" s="101"/>
      <c r="CMB235" s="101"/>
      <c r="CMC235" s="101"/>
      <c r="CMD235" s="101"/>
      <c r="CME235" s="101"/>
      <c r="CMF235" s="101"/>
      <c r="CMG235" s="101"/>
      <c r="CMH235" s="101"/>
      <c r="CMI235" s="101"/>
      <c r="CMJ235" s="101"/>
      <c r="CMK235" s="101"/>
      <c r="CML235" s="101"/>
      <c r="CMM235" s="101"/>
      <c r="CMN235" s="101"/>
      <c r="CMO235" s="101"/>
      <c r="CMP235" s="101"/>
      <c r="CMQ235" s="101"/>
      <c r="CMR235" s="101"/>
      <c r="CMS235" s="101"/>
      <c r="CMT235" s="101"/>
      <c r="CMU235" s="101"/>
      <c r="CMV235" s="101"/>
      <c r="CMW235" s="101"/>
      <c r="CMX235" s="101"/>
      <c r="CMY235" s="101"/>
      <c r="CMZ235" s="101"/>
      <c r="CNA235" s="101"/>
      <c r="CNB235" s="101"/>
      <c r="CNC235" s="101"/>
      <c r="CND235" s="101"/>
      <c r="CNE235" s="101"/>
      <c r="CNF235" s="101"/>
      <c r="CNG235" s="101"/>
      <c r="CNH235" s="101"/>
      <c r="CNI235" s="101"/>
      <c r="CNJ235" s="101"/>
      <c r="CNK235" s="101"/>
      <c r="CNL235" s="101"/>
      <c r="CNM235" s="101"/>
      <c r="CNN235" s="101"/>
      <c r="CNO235" s="101"/>
      <c r="CNP235" s="101"/>
      <c r="CNQ235" s="101"/>
      <c r="CNR235" s="101"/>
      <c r="CNS235" s="101"/>
      <c r="CNT235" s="101"/>
      <c r="CNU235" s="101"/>
      <c r="CNV235" s="101"/>
      <c r="CNW235" s="101"/>
      <c r="CNX235" s="101"/>
      <c r="CNY235" s="101"/>
      <c r="CNZ235" s="101"/>
      <c r="COA235" s="101"/>
      <c r="COB235" s="101"/>
      <c r="COC235" s="101"/>
      <c r="COD235" s="101"/>
      <c r="COE235" s="101"/>
      <c r="COF235" s="101"/>
      <c r="COG235" s="101"/>
      <c r="COH235" s="101"/>
      <c r="COI235" s="101"/>
      <c r="COJ235" s="101"/>
      <c r="COK235" s="101"/>
      <c r="COL235" s="101"/>
      <c r="COM235" s="101"/>
      <c r="CON235" s="101"/>
      <c r="COO235" s="101"/>
      <c r="COP235" s="101"/>
      <c r="COQ235" s="101"/>
      <c r="COR235" s="101"/>
      <c r="COS235" s="101"/>
      <c r="COT235" s="101"/>
      <c r="COU235" s="101"/>
      <c r="COV235" s="101"/>
      <c r="COW235" s="101"/>
      <c r="COX235" s="101"/>
      <c r="COY235" s="101"/>
      <c r="COZ235" s="101"/>
      <c r="CPA235" s="101"/>
      <c r="CPB235" s="101"/>
      <c r="CPC235" s="101"/>
      <c r="CPD235" s="101"/>
      <c r="CPE235" s="101"/>
      <c r="CPF235" s="101"/>
      <c r="CPG235" s="101"/>
      <c r="CPH235" s="101"/>
      <c r="CPI235" s="101"/>
      <c r="CPJ235" s="101"/>
      <c r="CPK235" s="101"/>
      <c r="CPL235" s="101"/>
      <c r="CPM235" s="101"/>
      <c r="CPN235" s="101"/>
      <c r="CPO235" s="101"/>
      <c r="CPP235" s="101"/>
      <c r="CPQ235" s="101"/>
      <c r="CPR235" s="101"/>
      <c r="CPS235" s="101"/>
      <c r="CPT235" s="101"/>
      <c r="CPU235" s="101"/>
      <c r="CPV235" s="101"/>
      <c r="CPW235" s="101"/>
      <c r="CPX235" s="101"/>
      <c r="CPY235" s="101"/>
      <c r="CPZ235" s="101"/>
      <c r="CQA235" s="101"/>
      <c r="CQB235" s="101"/>
      <c r="CQC235" s="101"/>
      <c r="CQD235" s="101"/>
      <c r="CQE235" s="101"/>
      <c r="CQF235" s="101"/>
      <c r="CQG235" s="101"/>
      <c r="CQH235" s="101"/>
      <c r="CQI235" s="101"/>
      <c r="CQJ235" s="101"/>
      <c r="CQK235" s="101"/>
      <c r="CQL235" s="101"/>
      <c r="CQM235" s="101"/>
      <c r="CQN235" s="101"/>
      <c r="CQO235" s="101"/>
      <c r="CQP235" s="101"/>
      <c r="CQQ235" s="101"/>
      <c r="CQR235" s="101"/>
      <c r="CQS235" s="101"/>
      <c r="CQT235" s="101"/>
      <c r="CQU235" s="101"/>
      <c r="CQV235" s="101"/>
      <c r="CQW235" s="101"/>
      <c r="CQX235" s="101"/>
      <c r="CQY235" s="101"/>
      <c r="CQZ235" s="101"/>
      <c r="CRA235" s="101"/>
      <c r="CRB235" s="101"/>
      <c r="CRC235" s="101"/>
      <c r="CRD235" s="101"/>
      <c r="CRE235" s="101"/>
      <c r="CRF235" s="101"/>
      <c r="CRG235" s="101"/>
      <c r="CRH235" s="101"/>
      <c r="CRI235" s="101"/>
      <c r="CRJ235" s="101"/>
      <c r="CRK235" s="101"/>
      <c r="CRL235" s="101"/>
      <c r="CRM235" s="101"/>
      <c r="CRN235" s="101"/>
      <c r="CRO235" s="101"/>
      <c r="CRP235" s="101"/>
      <c r="CRQ235" s="101"/>
      <c r="CRR235" s="101"/>
      <c r="CRS235" s="101"/>
      <c r="CRT235" s="101"/>
      <c r="CRU235" s="101"/>
      <c r="CRV235" s="101"/>
      <c r="CRW235" s="101"/>
      <c r="CRX235" s="101"/>
      <c r="CRY235" s="101"/>
      <c r="CRZ235" s="101"/>
      <c r="CSA235" s="101"/>
      <c r="CSB235" s="101"/>
      <c r="CSC235" s="101"/>
      <c r="CSD235" s="101"/>
      <c r="CSE235" s="101"/>
      <c r="CSF235" s="101"/>
      <c r="CSG235" s="101"/>
      <c r="CSH235" s="101"/>
      <c r="CSI235" s="101"/>
      <c r="CSJ235" s="101"/>
      <c r="CSK235" s="101"/>
      <c r="CSL235" s="101"/>
      <c r="CSM235" s="101"/>
      <c r="CSN235" s="101"/>
      <c r="CSO235" s="101"/>
      <c r="CSP235" s="101"/>
      <c r="CSQ235" s="101"/>
      <c r="CSR235" s="101"/>
      <c r="CSS235" s="101"/>
      <c r="CST235" s="101"/>
      <c r="CSU235" s="101"/>
      <c r="CSV235" s="101"/>
      <c r="CSW235" s="101"/>
      <c r="CSX235" s="101"/>
      <c r="CSY235" s="101"/>
      <c r="CSZ235" s="101"/>
      <c r="CTA235" s="101"/>
      <c r="CTB235" s="101"/>
      <c r="CTC235" s="101"/>
      <c r="CTD235" s="101"/>
      <c r="CTE235" s="101"/>
      <c r="CTF235" s="101"/>
      <c r="CTG235" s="101"/>
      <c r="CTH235" s="101"/>
      <c r="CTI235" s="101"/>
      <c r="CTJ235" s="101"/>
      <c r="CTK235" s="101"/>
      <c r="CTL235" s="101"/>
      <c r="CTM235" s="101"/>
      <c r="CTN235" s="101"/>
      <c r="CTO235" s="101"/>
      <c r="CTP235" s="101"/>
      <c r="CTQ235" s="101"/>
      <c r="CTR235" s="101"/>
      <c r="CTS235" s="101"/>
      <c r="CTT235" s="101"/>
      <c r="CTU235" s="101"/>
      <c r="CTV235" s="101"/>
      <c r="CTW235" s="101"/>
      <c r="CTX235" s="101"/>
      <c r="CTY235" s="101"/>
      <c r="CTZ235" s="101"/>
      <c r="CUA235" s="101"/>
      <c r="CUB235" s="101"/>
      <c r="CUC235" s="101"/>
      <c r="CUD235" s="101"/>
      <c r="CUE235" s="101"/>
      <c r="CUF235" s="101"/>
      <c r="CUG235" s="101"/>
      <c r="CUH235" s="101"/>
      <c r="CUI235" s="101"/>
      <c r="CUJ235" s="101"/>
      <c r="CUK235" s="101"/>
      <c r="CUL235" s="101"/>
      <c r="CUM235" s="101"/>
      <c r="CUN235" s="101"/>
      <c r="CUO235" s="101"/>
      <c r="CUP235" s="101"/>
      <c r="CUQ235" s="101"/>
      <c r="CUR235" s="101"/>
      <c r="CUS235" s="101"/>
      <c r="CUT235" s="101"/>
      <c r="CUU235" s="101"/>
      <c r="CUV235" s="101"/>
      <c r="CUW235" s="101"/>
      <c r="CUX235" s="101"/>
      <c r="CUY235" s="101"/>
      <c r="CUZ235" s="101"/>
      <c r="CVA235" s="101"/>
      <c r="CVB235" s="101"/>
      <c r="CVC235" s="101"/>
      <c r="CVD235" s="101"/>
      <c r="CVE235" s="101"/>
      <c r="CVF235" s="101"/>
      <c r="CVG235" s="101"/>
      <c r="CVH235" s="101"/>
      <c r="CVI235" s="101"/>
      <c r="CVJ235" s="101"/>
      <c r="CVK235" s="101"/>
      <c r="CVL235" s="101"/>
      <c r="CVM235" s="101"/>
      <c r="CVN235" s="101"/>
      <c r="CVO235" s="101"/>
      <c r="CVP235" s="101"/>
      <c r="CVQ235" s="101"/>
      <c r="CVR235" s="101"/>
      <c r="CVS235" s="101"/>
      <c r="CVT235" s="101"/>
      <c r="CVU235" s="101"/>
      <c r="CVV235" s="101"/>
      <c r="CVW235" s="101"/>
      <c r="CVX235" s="101"/>
      <c r="CVY235" s="101"/>
      <c r="CVZ235" s="101"/>
      <c r="CWA235" s="101"/>
      <c r="CWB235" s="101"/>
      <c r="CWC235" s="101"/>
      <c r="CWD235" s="101"/>
      <c r="CWE235" s="101"/>
      <c r="CWF235" s="101"/>
      <c r="CWG235" s="101"/>
      <c r="CWH235" s="101"/>
      <c r="CWI235" s="101"/>
      <c r="CWJ235" s="101"/>
      <c r="CWK235" s="101"/>
      <c r="CWL235" s="101"/>
      <c r="CWM235" s="101"/>
      <c r="CWN235" s="101"/>
      <c r="CWO235" s="101"/>
      <c r="CWP235" s="101"/>
      <c r="CWQ235" s="101"/>
      <c r="CWR235" s="101"/>
      <c r="CWS235" s="101"/>
      <c r="CWT235" s="101"/>
      <c r="CWU235" s="101"/>
      <c r="CWV235" s="101"/>
      <c r="CWW235" s="101"/>
      <c r="CWX235" s="101"/>
      <c r="CWY235" s="101"/>
      <c r="CWZ235" s="101"/>
      <c r="CXA235" s="101"/>
      <c r="CXB235" s="101"/>
      <c r="CXC235" s="101"/>
      <c r="CXD235" s="101"/>
      <c r="CXE235" s="101"/>
      <c r="CXF235" s="101"/>
      <c r="CXG235" s="101"/>
      <c r="CXH235" s="101"/>
      <c r="CXI235" s="101"/>
      <c r="CXJ235" s="101"/>
      <c r="CXK235" s="101"/>
      <c r="CXL235" s="101"/>
      <c r="CXM235" s="101"/>
      <c r="CXN235" s="101"/>
      <c r="CXO235" s="101"/>
      <c r="CXP235" s="101"/>
      <c r="CXQ235" s="101"/>
      <c r="CXR235" s="101"/>
      <c r="CXS235" s="101"/>
      <c r="CXT235" s="101"/>
      <c r="CXU235" s="101"/>
      <c r="CXV235" s="101"/>
      <c r="CXW235" s="101"/>
      <c r="CXX235" s="101"/>
      <c r="CXY235" s="101"/>
      <c r="CXZ235" s="101"/>
      <c r="CYA235" s="101"/>
      <c r="CYB235" s="101"/>
      <c r="CYC235" s="101"/>
      <c r="CYD235" s="101"/>
      <c r="CYE235" s="101"/>
      <c r="CYF235" s="101"/>
      <c r="CYG235" s="101"/>
      <c r="CYH235" s="101"/>
      <c r="CYI235" s="101"/>
      <c r="CYJ235" s="101"/>
      <c r="CYK235" s="101"/>
      <c r="CYL235" s="101"/>
      <c r="CYM235" s="101"/>
      <c r="CYN235" s="101"/>
      <c r="CYO235" s="101"/>
      <c r="CYP235" s="101"/>
      <c r="CYQ235" s="101"/>
      <c r="CYR235" s="101"/>
      <c r="CYS235" s="101"/>
      <c r="CYT235" s="101"/>
      <c r="CYU235" s="101"/>
      <c r="CYV235" s="101"/>
      <c r="CYW235" s="101"/>
      <c r="CYX235" s="101"/>
      <c r="CYY235" s="101"/>
      <c r="CYZ235" s="101"/>
      <c r="CZA235" s="101"/>
      <c r="CZB235" s="101"/>
      <c r="CZC235" s="101"/>
      <c r="CZD235" s="101"/>
      <c r="CZE235" s="101"/>
      <c r="CZF235" s="101"/>
      <c r="CZG235" s="101"/>
      <c r="CZH235" s="101"/>
      <c r="CZI235" s="101"/>
      <c r="CZJ235" s="101"/>
      <c r="CZK235" s="101"/>
      <c r="CZL235" s="101"/>
      <c r="CZM235" s="101"/>
      <c r="CZN235" s="101"/>
      <c r="CZO235" s="101"/>
      <c r="CZP235" s="101"/>
      <c r="CZQ235" s="101"/>
      <c r="CZR235" s="101"/>
      <c r="CZS235" s="101"/>
      <c r="CZT235" s="101"/>
      <c r="CZU235" s="101"/>
      <c r="CZV235" s="101"/>
      <c r="CZW235" s="101"/>
      <c r="CZX235" s="101"/>
      <c r="CZY235" s="101"/>
      <c r="CZZ235" s="101"/>
      <c r="DAA235" s="101"/>
      <c r="DAB235" s="101"/>
      <c r="DAC235" s="101"/>
      <c r="DAD235" s="101"/>
      <c r="DAE235" s="101"/>
      <c r="DAF235" s="101"/>
      <c r="DAG235" s="101"/>
      <c r="DAH235" s="101"/>
      <c r="DAI235" s="101"/>
      <c r="DAJ235" s="101"/>
      <c r="DAK235" s="101"/>
      <c r="DAL235" s="101"/>
      <c r="DAM235" s="101"/>
      <c r="DAN235" s="101"/>
      <c r="DAO235" s="101"/>
      <c r="DAP235" s="101"/>
      <c r="DAQ235" s="101"/>
      <c r="DAR235" s="101"/>
      <c r="DAS235" s="101"/>
      <c r="DAT235" s="101"/>
      <c r="DAU235" s="101"/>
      <c r="DAV235" s="101"/>
      <c r="DAW235" s="101"/>
      <c r="DAX235" s="101"/>
      <c r="DAY235" s="101"/>
      <c r="DAZ235" s="101"/>
      <c r="DBA235" s="101"/>
      <c r="DBB235" s="101"/>
      <c r="DBC235" s="101"/>
      <c r="DBD235" s="101"/>
      <c r="DBE235" s="101"/>
      <c r="DBF235" s="101"/>
      <c r="DBG235" s="101"/>
      <c r="DBH235" s="101"/>
      <c r="DBI235" s="101"/>
      <c r="DBJ235" s="101"/>
      <c r="DBK235" s="101"/>
      <c r="DBL235" s="101"/>
      <c r="DBM235" s="101"/>
      <c r="DBN235" s="101"/>
      <c r="DBO235" s="101"/>
      <c r="DBP235" s="101"/>
      <c r="DBQ235" s="101"/>
      <c r="DBR235" s="101"/>
      <c r="DBS235" s="101"/>
      <c r="DBT235" s="101"/>
      <c r="DBU235" s="101"/>
      <c r="DBV235" s="101"/>
      <c r="DBW235" s="101"/>
      <c r="DBX235" s="101"/>
      <c r="DBY235" s="101"/>
      <c r="DBZ235" s="101"/>
      <c r="DCA235" s="101"/>
      <c r="DCB235" s="101"/>
      <c r="DCC235" s="101"/>
      <c r="DCD235" s="101"/>
      <c r="DCE235" s="101"/>
      <c r="DCF235" s="101"/>
      <c r="DCG235" s="101"/>
      <c r="DCH235" s="101"/>
      <c r="DCI235" s="101"/>
      <c r="DCJ235" s="101"/>
      <c r="DCK235" s="101"/>
      <c r="DCL235" s="101"/>
      <c r="DCM235" s="101"/>
      <c r="DCN235" s="101"/>
      <c r="DCO235" s="101"/>
      <c r="DCP235" s="101"/>
      <c r="DCQ235" s="101"/>
      <c r="DCR235" s="101"/>
      <c r="DCS235" s="101"/>
      <c r="DCT235" s="101"/>
      <c r="DCU235" s="101"/>
      <c r="DCV235" s="101"/>
      <c r="DCW235" s="101"/>
      <c r="DCX235" s="101"/>
      <c r="DCY235" s="101"/>
      <c r="DCZ235" s="101"/>
      <c r="DDA235" s="101"/>
      <c r="DDB235" s="101"/>
      <c r="DDC235" s="101"/>
      <c r="DDD235" s="101"/>
      <c r="DDE235" s="101"/>
      <c r="DDF235" s="101"/>
      <c r="DDG235" s="101"/>
      <c r="DDH235" s="101"/>
      <c r="DDI235" s="101"/>
      <c r="DDJ235" s="101"/>
      <c r="DDK235" s="101"/>
      <c r="DDL235" s="101"/>
      <c r="DDM235" s="101"/>
      <c r="DDN235" s="101"/>
      <c r="DDO235" s="101"/>
      <c r="DDP235" s="101"/>
      <c r="DDQ235" s="101"/>
      <c r="DDR235" s="101"/>
      <c r="DDS235" s="101"/>
      <c r="DDT235" s="101"/>
      <c r="DDU235" s="101"/>
      <c r="DDV235" s="101"/>
      <c r="DDW235" s="101"/>
      <c r="DDX235" s="101"/>
      <c r="DDY235" s="101"/>
      <c r="DDZ235" s="101"/>
      <c r="DEA235" s="101"/>
      <c r="DEB235" s="101"/>
      <c r="DEC235" s="101"/>
      <c r="DED235" s="101"/>
      <c r="DEE235" s="101"/>
      <c r="DEF235" s="101"/>
      <c r="DEG235" s="101"/>
      <c r="DEH235" s="101"/>
      <c r="DEI235" s="101"/>
      <c r="DEJ235" s="101"/>
      <c r="DEK235" s="101"/>
      <c r="DEL235" s="101"/>
      <c r="DEM235" s="101"/>
      <c r="DEN235" s="101"/>
      <c r="DEO235" s="101"/>
      <c r="DEP235" s="101"/>
      <c r="DEQ235" s="101"/>
      <c r="DER235" s="101"/>
      <c r="DES235" s="101"/>
      <c r="DET235" s="101"/>
      <c r="DEU235" s="101"/>
      <c r="DEV235" s="101"/>
      <c r="DEW235" s="101"/>
      <c r="DEX235" s="101"/>
      <c r="DEY235" s="101"/>
      <c r="DEZ235" s="101"/>
      <c r="DFA235" s="101"/>
      <c r="DFB235" s="101"/>
      <c r="DFC235" s="101"/>
      <c r="DFD235" s="101"/>
      <c r="DFE235" s="101"/>
      <c r="DFF235" s="101"/>
      <c r="DFG235" s="101"/>
      <c r="DFH235" s="101"/>
      <c r="DFI235" s="101"/>
      <c r="DFJ235" s="101"/>
      <c r="DFK235" s="101"/>
      <c r="DFL235" s="101"/>
      <c r="DFM235" s="101"/>
      <c r="DFN235" s="101"/>
      <c r="DFO235" s="101"/>
      <c r="DFP235" s="101"/>
      <c r="DFQ235" s="101"/>
      <c r="DFR235" s="101"/>
      <c r="DFS235" s="101"/>
      <c r="DFT235" s="101"/>
      <c r="DFU235" s="101"/>
      <c r="DFV235" s="101"/>
      <c r="DFW235" s="101"/>
      <c r="DFX235" s="101"/>
      <c r="DFY235" s="101"/>
      <c r="DFZ235" s="101"/>
      <c r="DGA235" s="101"/>
      <c r="DGB235" s="101"/>
      <c r="DGC235" s="101"/>
      <c r="DGD235" s="101"/>
      <c r="DGE235" s="101"/>
      <c r="DGF235" s="101"/>
      <c r="DGG235" s="101"/>
      <c r="DGH235" s="101"/>
      <c r="DGI235" s="101"/>
      <c r="DGJ235" s="101"/>
      <c r="DGK235" s="101"/>
      <c r="DGL235" s="101"/>
      <c r="DGM235" s="101"/>
      <c r="DGN235" s="101"/>
      <c r="DGO235" s="101"/>
      <c r="DGP235" s="101"/>
      <c r="DGQ235" s="101"/>
      <c r="DGR235" s="101"/>
      <c r="DGS235" s="101"/>
      <c r="DGT235" s="101"/>
      <c r="DGU235" s="101"/>
      <c r="DGV235" s="101"/>
      <c r="DGW235" s="101"/>
      <c r="DGX235" s="101"/>
      <c r="DGY235" s="101"/>
      <c r="DGZ235" s="101"/>
      <c r="DHA235" s="101"/>
      <c r="DHB235" s="101"/>
      <c r="DHC235" s="101"/>
      <c r="DHD235" s="101"/>
      <c r="DHE235" s="101"/>
      <c r="DHF235" s="101"/>
      <c r="DHG235" s="101"/>
      <c r="DHH235" s="101"/>
      <c r="DHI235" s="101"/>
      <c r="DHJ235" s="101"/>
      <c r="DHK235" s="101"/>
      <c r="DHL235" s="101"/>
      <c r="DHM235" s="101"/>
      <c r="DHN235" s="101"/>
      <c r="DHO235" s="101"/>
      <c r="DHP235" s="101"/>
      <c r="DHQ235" s="101"/>
      <c r="DHR235" s="101"/>
      <c r="DHS235" s="101"/>
      <c r="DHT235" s="101"/>
      <c r="DHU235" s="101"/>
      <c r="DHV235" s="101"/>
      <c r="DHW235" s="101"/>
      <c r="DHX235" s="101"/>
      <c r="DHY235" s="101"/>
      <c r="DHZ235" s="101"/>
      <c r="DIA235" s="101"/>
      <c r="DIB235" s="101"/>
      <c r="DIC235" s="101"/>
      <c r="DID235" s="101"/>
      <c r="DIE235" s="101"/>
      <c r="DIF235" s="101"/>
      <c r="DIG235" s="101"/>
      <c r="DIH235" s="101"/>
      <c r="DII235" s="101"/>
      <c r="DIJ235" s="101"/>
      <c r="DIK235" s="101"/>
      <c r="DIL235" s="101"/>
      <c r="DIM235" s="101"/>
      <c r="DIN235" s="101"/>
      <c r="DIO235" s="101"/>
      <c r="DIP235" s="101"/>
      <c r="DIQ235" s="101"/>
      <c r="DIR235" s="101"/>
      <c r="DIS235" s="101"/>
      <c r="DIT235" s="101"/>
      <c r="DIU235" s="101"/>
      <c r="DIV235" s="101"/>
      <c r="DIW235" s="101"/>
      <c r="DIX235" s="101"/>
      <c r="DIY235" s="101"/>
      <c r="DIZ235" s="101"/>
      <c r="DJA235" s="101"/>
      <c r="DJB235" s="101"/>
      <c r="DJC235" s="101"/>
      <c r="DJD235" s="101"/>
      <c r="DJE235" s="101"/>
      <c r="DJF235" s="101"/>
      <c r="DJG235" s="101"/>
      <c r="DJH235" s="101"/>
      <c r="DJI235" s="101"/>
      <c r="DJJ235" s="101"/>
      <c r="DJK235" s="101"/>
      <c r="DJL235" s="101"/>
      <c r="DJM235" s="101"/>
      <c r="DJN235" s="101"/>
      <c r="DJO235" s="101"/>
      <c r="DJP235" s="101"/>
      <c r="DJQ235" s="101"/>
      <c r="DJR235" s="101"/>
      <c r="DJS235" s="101"/>
      <c r="DJT235" s="101"/>
      <c r="DJU235" s="101"/>
      <c r="DJV235" s="101"/>
      <c r="DJW235" s="101"/>
      <c r="DJX235" s="101"/>
      <c r="DJY235" s="101"/>
      <c r="DJZ235" s="101"/>
      <c r="DKA235" s="101"/>
      <c r="DKB235" s="101"/>
      <c r="DKC235" s="101"/>
      <c r="DKD235" s="101"/>
      <c r="DKE235" s="101"/>
      <c r="DKF235" s="101"/>
      <c r="DKG235" s="101"/>
      <c r="DKH235" s="101"/>
      <c r="DKI235" s="101"/>
      <c r="DKJ235" s="101"/>
      <c r="DKK235" s="101"/>
      <c r="DKL235" s="101"/>
      <c r="DKM235" s="101"/>
      <c r="DKN235" s="101"/>
      <c r="DKO235" s="101"/>
      <c r="DKP235" s="101"/>
      <c r="DKQ235" s="101"/>
      <c r="DKR235" s="101"/>
      <c r="DKS235" s="101"/>
      <c r="DKT235" s="101"/>
      <c r="DKU235" s="101"/>
      <c r="DKV235" s="101"/>
      <c r="DKW235" s="101"/>
      <c r="DKX235" s="101"/>
      <c r="DKY235" s="101"/>
      <c r="DKZ235" s="101"/>
      <c r="DLA235" s="101"/>
      <c r="DLB235" s="101"/>
      <c r="DLC235" s="101"/>
      <c r="DLD235" s="101"/>
      <c r="DLE235" s="101"/>
      <c r="DLF235" s="101"/>
      <c r="DLG235" s="101"/>
      <c r="DLH235" s="101"/>
      <c r="DLI235" s="101"/>
      <c r="DLJ235" s="101"/>
      <c r="DLK235" s="101"/>
      <c r="DLL235" s="101"/>
      <c r="DLM235" s="101"/>
      <c r="DLN235" s="101"/>
      <c r="DLO235" s="101"/>
      <c r="DLP235" s="101"/>
      <c r="DLQ235" s="101"/>
      <c r="DLR235" s="101"/>
      <c r="DLS235" s="101"/>
      <c r="DLT235" s="101"/>
      <c r="DLU235" s="101"/>
      <c r="DLV235" s="101"/>
      <c r="DLW235" s="101"/>
      <c r="DLX235" s="101"/>
      <c r="DLY235" s="101"/>
      <c r="DLZ235" s="101"/>
      <c r="DMA235" s="101"/>
      <c r="DMB235" s="101"/>
      <c r="DMC235" s="101"/>
      <c r="DMD235" s="101"/>
      <c r="DME235" s="101"/>
      <c r="DMF235" s="101"/>
      <c r="DMG235" s="101"/>
      <c r="DMH235" s="101"/>
      <c r="DMI235" s="101"/>
      <c r="DMJ235" s="101"/>
      <c r="DMK235" s="101"/>
      <c r="DML235" s="101"/>
      <c r="DMM235" s="101"/>
      <c r="DMN235" s="101"/>
      <c r="DMO235" s="101"/>
      <c r="DMP235" s="101"/>
      <c r="DMQ235" s="101"/>
      <c r="DMR235" s="101"/>
      <c r="DMS235" s="101"/>
      <c r="DMT235" s="101"/>
      <c r="DMU235" s="101"/>
      <c r="DMV235" s="101"/>
      <c r="DMW235" s="101"/>
      <c r="DMX235" s="101"/>
      <c r="DMY235" s="101"/>
      <c r="DMZ235" s="101"/>
      <c r="DNA235" s="101"/>
      <c r="DNB235" s="101"/>
      <c r="DNC235" s="101"/>
      <c r="DND235" s="101"/>
      <c r="DNE235" s="101"/>
      <c r="DNF235" s="101"/>
      <c r="DNG235" s="101"/>
      <c r="DNH235" s="101"/>
      <c r="DNI235" s="101"/>
      <c r="DNJ235" s="101"/>
      <c r="DNK235" s="101"/>
      <c r="DNL235" s="101"/>
      <c r="DNM235" s="101"/>
      <c r="DNN235" s="101"/>
      <c r="DNO235" s="101"/>
      <c r="DNP235" s="101"/>
      <c r="DNQ235" s="101"/>
      <c r="DNR235" s="101"/>
      <c r="DNS235" s="101"/>
      <c r="DNT235" s="101"/>
      <c r="DNU235" s="101"/>
      <c r="DNV235" s="101"/>
      <c r="DNW235" s="101"/>
      <c r="DNX235" s="101"/>
      <c r="DNY235" s="101"/>
      <c r="DNZ235" s="101"/>
      <c r="DOA235" s="101"/>
      <c r="DOB235" s="101"/>
      <c r="DOC235" s="101"/>
      <c r="DOD235" s="101"/>
      <c r="DOE235" s="101"/>
      <c r="DOF235" s="101"/>
      <c r="DOG235" s="101"/>
      <c r="DOH235" s="101"/>
      <c r="DOI235" s="101"/>
      <c r="DOJ235" s="101"/>
      <c r="DOK235" s="101"/>
      <c r="DOL235" s="101"/>
      <c r="DOM235" s="101"/>
      <c r="DON235" s="101"/>
      <c r="DOO235" s="101"/>
      <c r="DOP235" s="101"/>
      <c r="DOQ235" s="101"/>
      <c r="DOR235" s="101"/>
      <c r="DOS235" s="101"/>
      <c r="DOT235" s="101"/>
      <c r="DOU235" s="101"/>
      <c r="DOV235" s="101"/>
      <c r="DOW235" s="101"/>
      <c r="DOX235" s="101"/>
      <c r="DOY235" s="101"/>
      <c r="DOZ235" s="101"/>
      <c r="DPA235" s="101"/>
      <c r="DPB235" s="101"/>
      <c r="DPC235" s="101"/>
      <c r="DPD235" s="101"/>
      <c r="DPE235" s="101"/>
      <c r="DPF235" s="101"/>
      <c r="DPG235" s="101"/>
      <c r="DPH235" s="101"/>
      <c r="DPI235" s="101"/>
      <c r="DPJ235" s="101"/>
      <c r="DPK235" s="101"/>
      <c r="DPL235" s="101"/>
      <c r="DPM235" s="101"/>
      <c r="DPN235" s="101"/>
      <c r="DPO235" s="101"/>
      <c r="DPP235" s="101"/>
      <c r="DPQ235" s="101"/>
      <c r="DPR235" s="101"/>
      <c r="DPS235" s="101"/>
      <c r="DPT235" s="101"/>
      <c r="DPU235" s="101"/>
      <c r="DPV235" s="101"/>
      <c r="DPW235" s="101"/>
      <c r="DPX235" s="101"/>
      <c r="DPY235" s="101"/>
      <c r="DPZ235" s="101"/>
      <c r="DQA235" s="101"/>
      <c r="DQB235" s="101"/>
      <c r="DQC235" s="101"/>
      <c r="DQD235" s="101"/>
      <c r="DQE235" s="101"/>
      <c r="DQF235" s="101"/>
      <c r="DQG235" s="101"/>
      <c r="DQH235" s="101"/>
      <c r="DQI235" s="101"/>
      <c r="DQJ235" s="101"/>
      <c r="DQK235" s="101"/>
      <c r="DQL235" s="101"/>
      <c r="DQM235" s="101"/>
      <c r="DQN235" s="101"/>
      <c r="DQO235" s="101"/>
      <c r="DQP235" s="101"/>
      <c r="DQQ235" s="101"/>
      <c r="DQR235" s="101"/>
      <c r="DQS235" s="101"/>
      <c r="DQT235" s="101"/>
      <c r="DQU235" s="101"/>
      <c r="DQV235" s="101"/>
      <c r="DQW235" s="101"/>
      <c r="DQX235" s="101"/>
      <c r="DQY235" s="101"/>
      <c r="DQZ235" s="101"/>
      <c r="DRA235" s="101"/>
      <c r="DRB235" s="101"/>
      <c r="DRC235" s="101"/>
      <c r="DRD235" s="101"/>
      <c r="DRE235" s="101"/>
      <c r="DRF235" s="101"/>
      <c r="DRG235" s="101"/>
      <c r="DRH235" s="101"/>
      <c r="DRI235" s="101"/>
      <c r="DRJ235" s="101"/>
      <c r="DRK235" s="101"/>
      <c r="DRL235" s="101"/>
      <c r="DRM235" s="101"/>
      <c r="DRN235" s="101"/>
      <c r="DRO235" s="101"/>
      <c r="DRP235" s="101"/>
      <c r="DRQ235" s="101"/>
      <c r="DRR235" s="101"/>
      <c r="DRS235" s="101"/>
      <c r="DRT235" s="101"/>
      <c r="DRU235" s="101"/>
      <c r="DRV235" s="101"/>
      <c r="DRW235" s="101"/>
      <c r="DRX235" s="101"/>
      <c r="DRY235" s="101"/>
      <c r="DRZ235" s="101"/>
      <c r="DSA235" s="101"/>
      <c r="DSB235" s="101"/>
      <c r="DSC235" s="101"/>
      <c r="DSD235" s="101"/>
      <c r="DSE235" s="101"/>
      <c r="DSF235" s="101"/>
      <c r="DSG235" s="101"/>
      <c r="DSH235" s="101"/>
      <c r="DSI235" s="101"/>
      <c r="DSJ235" s="101"/>
      <c r="DSK235" s="101"/>
      <c r="DSL235" s="101"/>
      <c r="DSM235" s="101"/>
      <c r="DSN235" s="101"/>
      <c r="DSO235" s="101"/>
      <c r="DSP235" s="101"/>
      <c r="DSQ235" s="101"/>
      <c r="DSR235" s="101"/>
      <c r="DSS235" s="101"/>
      <c r="DST235" s="101"/>
      <c r="DSU235" s="101"/>
      <c r="DSV235" s="101"/>
      <c r="DSW235" s="101"/>
      <c r="DSX235" s="101"/>
      <c r="DSY235" s="101"/>
      <c r="DSZ235" s="101"/>
      <c r="DTA235" s="101"/>
      <c r="DTB235" s="101"/>
      <c r="DTC235" s="101"/>
      <c r="DTD235" s="101"/>
      <c r="DTE235" s="101"/>
      <c r="DTF235" s="101"/>
      <c r="DTG235" s="101"/>
      <c r="DTH235" s="101"/>
      <c r="DTI235" s="101"/>
      <c r="DTJ235" s="101"/>
      <c r="DTK235" s="101"/>
      <c r="DTL235" s="101"/>
      <c r="DTM235" s="101"/>
      <c r="DTN235" s="101"/>
      <c r="DTO235" s="101"/>
      <c r="DTP235" s="101"/>
      <c r="DTQ235" s="101"/>
      <c r="DTR235" s="101"/>
      <c r="DTS235" s="101"/>
      <c r="DTT235" s="101"/>
      <c r="DTU235" s="101"/>
      <c r="DTV235" s="101"/>
      <c r="DTW235" s="101"/>
      <c r="DTX235" s="101"/>
      <c r="DTY235" s="101"/>
      <c r="DTZ235" s="101"/>
      <c r="DUA235" s="101"/>
      <c r="DUB235" s="101"/>
      <c r="DUC235" s="101"/>
      <c r="DUD235" s="101"/>
      <c r="DUE235" s="101"/>
      <c r="DUF235" s="101"/>
      <c r="DUG235" s="101"/>
      <c r="DUH235" s="101"/>
      <c r="DUI235" s="101"/>
      <c r="DUJ235" s="101"/>
      <c r="DUK235" s="101"/>
      <c r="DUL235" s="101"/>
      <c r="DUM235" s="101"/>
      <c r="DUN235" s="101"/>
      <c r="DUO235" s="101"/>
      <c r="DUP235" s="101"/>
      <c r="DUQ235" s="101"/>
      <c r="DUR235" s="101"/>
      <c r="DUS235" s="101"/>
      <c r="DUT235" s="101"/>
      <c r="DUU235" s="101"/>
      <c r="DUV235" s="101"/>
      <c r="DUW235" s="101"/>
      <c r="DUX235" s="101"/>
      <c r="DUY235" s="101"/>
      <c r="DUZ235" s="101"/>
      <c r="DVA235" s="101"/>
      <c r="DVB235" s="101"/>
      <c r="DVC235" s="101"/>
      <c r="DVD235" s="101"/>
      <c r="DVE235" s="101"/>
      <c r="DVF235" s="101"/>
      <c r="DVG235" s="101"/>
      <c r="DVH235" s="101"/>
      <c r="DVI235" s="101"/>
      <c r="DVJ235" s="101"/>
      <c r="DVK235" s="101"/>
      <c r="DVL235" s="101"/>
      <c r="DVM235" s="101"/>
      <c r="DVN235" s="101"/>
      <c r="DVO235" s="101"/>
      <c r="DVP235" s="101"/>
      <c r="DVQ235" s="101"/>
      <c r="DVR235" s="101"/>
      <c r="DVS235" s="101"/>
      <c r="DVT235" s="101"/>
      <c r="DVU235" s="101"/>
      <c r="DVV235" s="101"/>
      <c r="DVW235" s="101"/>
      <c r="DVX235" s="101"/>
      <c r="DVY235" s="101"/>
      <c r="DVZ235" s="101"/>
      <c r="DWA235" s="101"/>
      <c r="DWB235" s="101"/>
      <c r="DWC235" s="101"/>
      <c r="DWD235" s="101"/>
      <c r="DWE235" s="101"/>
      <c r="DWF235" s="101"/>
      <c r="DWG235" s="101"/>
      <c r="DWH235" s="101"/>
      <c r="DWI235" s="101"/>
      <c r="DWJ235" s="101"/>
      <c r="DWK235" s="101"/>
      <c r="DWL235" s="101"/>
      <c r="DWM235" s="101"/>
      <c r="DWN235" s="101"/>
      <c r="DWO235" s="101"/>
      <c r="DWP235" s="101"/>
      <c r="DWQ235" s="101"/>
      <c r="DWR235" s="101"/>
      <c r="DWS235" s="101"/>
      <c r="DWT235" s="101"/>
      <c r="DWU235" s="101"/>
      <c r="DWV235" s="101"/>
      <c r="DWW235" s="101"/>
      <c r="DWX235" s="101"/>
      <c r="DWY235" s="101"/>
      <c r="DWZ235" s="101"/>
      <c r="DXA235" s="101"/>
      <c r="DXB235" s="101"/>
      <c r="DXC235" s="101"/>
      <c r="DXD235" s="101"/>
      <c r="DXE235" s="101"/>
      <c r="DXF235" s="101"/>
      <c r="DXG235" s="101"/>
      <c r="DXH235" s="101"/>
      <c r="DXI235" s="101"/>
      <c r="DXJ235" s="101"/>
      <c r="DXK235" s="101"/>
      <c r="DXL235" s="101"/>
      <c r="DXM235" s="101"/>
      <c r="DXN235" s="101"/>
      <c r="DXO235" s="101"/>
      <c r="DXP235" s="101"/>
      <c r="DXQ235" s="101"/>
      <c r="DXR235" s="101"/>
      <c r="DXS235" s="101"/>
      <c r="DXT235" s="101"/>
      <c r="DXU235" s="101"/>
      <c r="DXV235" s="101"/>
      <c r="DXW235" s="101"/>
      <c r="DXX235" s="101"/>
      <c r="DXY235" s="101"/>
      <c r="DXZ235" s="101"/>
      <c r="DYA235" s="101"/>
      <c r="DYB235" s="101"/>
      <c r="DYC235" s="101"/>
      <c r="DYD235" s="101"/>
      <c r="DYE235" s="101"/>
      <c r="DYF235" s="101"/>
      <c r="DYG235" s="101"/>
      <c r="DYH235" s="101"/>
      <c r="DYI235" s="101"/>
      <c r="DYJ235" s="101"/>
      <c r="DYK235" s="101"/>
      <c r="DYL235" s="101"/>
      <c r="DYM235" s="101"/>
      <c r="DYN235" s="101"/>
      <c r="DYO235" s="101"/>
      <c r="DYP235" s="101"/>
      <c r="DYQ235" s="101"/>
      <c r="DYR235" s="101"/>
      <c r="DYS235" s="101"/>
      <c r="DYT235" s="101"/>
      <c r="DYU235" s="101"/>
      <c r="DYV235" s="101"/>
      <c r="DYW235" s="101"/>
      <c r="DYX235" s="101"/>
      <c r="DYY235" s="101"/>
      <c r="DYZ235" s="101"/>
      <c r="DZA235" s="101"/>
      <c r="DZB235" s="101"/>
      <c r="DZC235" s="101"/>
      <c r="DZD235" s="101"/>
      <c r="DZE235" s="101"/>
      <c r="DZF235" s="101"/>
      <c r="DZG235" s="101"/>
      <c r="DZH235" s="101"/>
      <c r="DZI235" s="101"/>
      <c r="DZJ235" s="101"/>
      <c r="DZK235" s="101"/>
      <c r="DZL235" s="101"/>
      <c r="DZM235" s="101"/>
      <c r="DZN235" s="101"/>
      <c r="DZO235" s="101"/>
      <c r="DZP235" s="101"/>
      <c r="DZQ235" s="101"/>
      <c r="DZR235" s="101"/>
      <c r="DZS235" s="101"/>
      <c r="DZT235" s="101"/>
      <c r="DZU235" s="101"/>
      <c r="DZV235" s="101"/>
      <c r="DZW235" s="101"/>
      <c r="DZX235" s="101"/>
      <c r="DZY235" s="101"/>
      <c r="DZZ235" s="101"/>
      <c r="EAA235" s="101"/>
      <c r="EAB235" s="101"/>
      <c r="EAC235" s="101"/>
      <c r="EAD235" s="101"/>
      <c r="EAE235" s="101"/>
      <c r="EAF235" s="101"/>
      <c r="EAG235" s="101"/>
      <c r="EAH235" s="101"/>
      <c r="EAI235" s="101"/>
      <c r="EAJ235" s="101"/>
      <c r="EAK235" s="101"/>
      <c r="EAL235" s="101"/>
      <c r="EAM235" s="101"/>
      <c r="EAN235" s="101"/>
      <c r="EAO235" s="101"/>
      <c r="EAP235" s="101"/>
      <c r="EAQ235" s="101"/>
      <c r="EAR235" s="101"/>
      <c r="EAS235" s="101"/>
      <c r="EAT235" s="101"/>
      <c r="EAU235" s="101"/>
      <c r="EAV235" s="101"/>
      <c r="EAW235" s="101"/>
      <c r="EAX235" s="101"/>
      <c r="EAY235" s="101"/>
      <c r="EAZ235" s="101"/>
      <c r="EBA235" s="101"/>
      <c r="EBB235" s="101"/>
      <c r="EBC235" s="101"/>
      <c r="EBD235" s="101"/>
      <c r="EBE235" s="101"/>
      <c r="EBF235" s="101"/>
      <c r="EBG235" s="101"/>
      <c r="EBH235" s="101"/>
      <c r="EBI235" s="101"/>
      <c r="EBJ235" s="101"/>
      <c r="EBK235" s="101"/>
      <c r="EBL235" s="101"/>
      <c r="EBM235" s="101"/>
      <c r="EBN235" s="101"/>
      <c r="EBO235" s="101"/>
      <c r="EBP235" s="101"/>
      <c r="EBQ235" s="101"/>
      <c r="EBR235" s="101"/>
      <c r="EBS235" s="101"/>
      <c r="EBT235" s="101"/>
      <c r="EBU235" s="101"/>
      <c r="EBV235" s="101"/>
      <c r="EBW235" s="101"/>
      <c r="EBX235" s="101"/>
      <c r="EBY235" s="101"/>
      <c r="EBZ235" s="101"/>
      <c r="ECA235" s="101"/>
      <c r="ECB235" s="101"/>
      <c r="ECC235" s="101"/>
      <c r="ECD235" s="101"/>
      <c r="ECE235" s="101"/>
      <c r="ECF235" s="101"/>
      <c r="ECG235" s="101"/>
      <c r="ECH235" s="101"/>
      <c r="ECI235" s="101"/>
      <c r="ECJ235" s="101"/>
      <c r="ECK235" s="101"/>
      <c r="ECL235" s="101"/>
      <c r="ECM235" s="101"/>
      <c r="ECN235" s="101"/>
      <c r="ECO235" s="101"/>
      <c r="ECP235" s="101"/>
      <c r="ECQ235" s="101"/>
      <c r="ECR235" s="101"/>
      <c r="ECS235" s="101"/>
      <c r="ECT235" s="101"/>
      <c r="ECU235" s="101"/>
      <c r="ECV235" s="101"/>
      <c r="ECW235" s="101"/>
      <c r="ECX235" s="101"/>
      <c r="ECY235" s="101"/>
      <c r="ECZ235" s="101"/>
      <c r="EDA235" s="101"/>
      <c r="EDB235" s="101"/>
      <c r="EDC235" s="101"/>
      <c r="EDD235" s="101"/>
      <c r="EDE235" s="101"/>
      <c r="EDF235" s="101"/>
      <c r="EDG235" s="101"/>
      <c r="EDH235" s="101"/>
      <c r="EDI235" s="101"/>
      <c r="EDJ235" s="101"/>
      <c r="EDK235" s="101"/>
      <c r="EDL235" s="101"/>
      <c r="EDM235" s="101"/>
      <c r="EDN235" s="101"/>
      <c r="EDO235" s="101"/>
      <c r="EDP235" s="101"/>
      <c r="EDQ235" s="101"/>
      <c r="EDR235" s="101"/>
      <c r="EDS235" s="101"/>
      <c r="EDT235" s="101"/>
      <c r="EDU235" s="101"/>
      <c r="EDV235" s="101"/>
      <c r="EDW235" s="101"/>
      <c r="EDX235" s="101"/>
      <c r="EDY235" s="101"/>
      <c r="EDZ235" s="101"/>
      <c r="EEA235" s="101"/>
      <c r="EEB235" s="101"/>
      <c r="EEC235" s="101"/>
      <c r="EED235" s="101"/>
      <c r="EEE235" s="101"/>
      <c r="EEF235" s="101"/>
      <c r="EEG235" s="101"/>
      <c r="EEH235" s="101"/>
      <c r="EEI235" s="101"/>
      <c r="EEJ235" s="101"/>
      <c r="EEK235" s="101"/>
      <c r="EEL235" s="101"/>
      <c r="EEM235" s="101"/>
      <c r="EEN235" s="101"/>
      <c r="EEO235" s="101"/>
      <c r="EEP235" s="101"/>
      <c r="EEQ235" s="101"/>
      <c r="EER235" s="101"/>
      <c r="EES235" s="101"/>
      <c r="EET235" s="101"/>
      <c r="EEU235" s="101"/>
      <c r="EEV235" s="101"/>
      <c r="EEW235" s="101"/>
      <c r="EEX235" s="101"/>
      <c r="EEY235" s="101"/>
      <c r="EEZ235" s="101"/>
      <c r="EFA235" s="101"/>
      <c r="EFB235" s="101"/>
      <c r="EFC235" s="101"/>
      <c r="EFD235" s="101"/>
      <c r="EFE235" s="101"/>
      <c r="EFF235" s="101"/>
      <c r="EFG235" s="101"/>
      <c r="EFH235" s="101"/>
      <c r="EFI235" s="101"/>
      <c r="EFJ235" s="101"/>
      <c r="EFK235" s="101"/>
      <c r="EFL235" s="101"/>
      <c r="EFM235" s="101"/>
      <c r="EFN235" s="101"/>
      <c r="EFO235" s="101"/>
      <c r="EFP235" s="101"/>
      <c r="EFQ235" s="101"/>
      <c r="EFR235" s="101"/>
      <c r="EFS235" s="101"/>
      <c r="EFT235" s="101"/>
      <c r="EFU235" s="101"/>
      <c r="EFV235" s="101"/>
      <c r="EFW235" s="101"/>
      <c r="EFX235" s="101"/>
      <c r="EFY235" s="101"/>
      <c r="EFZ235" s="101"/>
      <c r="EGA235" s="101"/>
      <c r="EGB235" s="101"/>
      <c r="EGC235" s="101"/>
      <c r="EGD235" s="101"/>
      <c r="EGE235" s="101"/>
      <c r="EGF235" s="101"/>
      <c r="EGG235" s="101"/>
      <c r="EGH235" s="101"/>
      <c r="EGI235" s="101"/>
      <c r="EGJ235" s="101"/>
      <c r="EGK235" s="101"/>
      <c r="EGL235" s="101"/>
      <c r="EGM235" s="101"/>
      <c r="EGN235" s="101"/>
      <c r="EGO235" s="101"/>
      <c r="EGP235" s="101"/>
      <c r="EGQ235" s="101"/>
      <c r="EGR235" s="101"/>
      <c r="EGS235" s="101"/>
      <c r="EGT235" s="101"/>
      <c r="EGU235" s="101"/>
      <c r="EGV235" s="101"/>
      <c r="EGW235" s="101"/>
      <c r="EGX235" s="101"/>
      <c r="EGY235" s="101"/>
      <c r="EGZ235" s="101"/>
      <c r="EHA235" s="101"/>
      <c r="EHB235" s="101"/>
      <c r="EHC235" s="101"/>
      <c r="EHD235" s="101"/>
      <c r="EHE235" s="101"/>
      <c r="EHF235" s="101"/>
      <c r="EHG235" s="101"/>
      <c r="EHH235" s="101"/>
      <c r="EHI235" s="101"/>
      <c r="EHJ235" s="101"/>
      <c r="EHK235" s="101"/>
      <c r="EHL235" s="101"/>
      <c r="EHM235" s="101"/>
      <c r="EHN235" s="101"/>
      <c r="EHO235" s="101"/>
      <c r="EHP235" s="101"/>
      <c r="EHQ235" s="101"/>
      <c r="EHR235" s="101"/>
      <c r="EHS235" s="101"/>
      <c r="EHT235" s="101"/>
      <c r="EHU235" s="101"/>
      <c r="EHV235" s="101"/>
      <c r="EHW235" s="101"/>
      <c r="EHX235" s="101"/>
      <c r="EHY235" s="101"/>
      <c r="EHZ235" s="101"/>
      <c r="EIA235" s="101"/>
      <c r="EIB235" s="101"/>
      <c r="EIC235" s="101"/>
      <c r="EID235" s="101"/>
      <c r="EIE235" s="101"/>
      <c r="EIF235" s="101"/>
      <c r="EIG235" s="101"/>
      <c r="EIH235" s="101"/>
      <c r="EII235" s="101"/>
      <c r="EIJ235" s="101"/>
      <c r="EIK235" s="101"/>
      <c r="EIL235" s="101"/>
      <c r="EIM235" s="101"/>
      <c r="EIN235" s="101"/>
      <c r="EIO235" s="101"/>
      <c r="EIP235" s="101"/>
      <c r="EIQ235" s="101"/>
      <c r="EIR235" s="101"/>
      <c r="EIS235" s="101"/>
      <c r="EIT235" s="101"/>
      <c r="EIU235" s="101"/>
      <c r="EIV235" s="101"/>
      <c r="EIW235" s="101"/>
      <c r="EIX235" s="101"/>
      <c r="EIY235" s="101"/>
      <c r="EIZ235" s="101"/>
      <c r="EJA235" s="101"/>
      <c r="EJB235" s="101"/>
      <c r="EJC235" s="101"/>
      <c r="EJD235" s="101"/>
      <c r="EJE235" s="101"/>
      <c r="EJF235" s="101"/>
      <c r="EJG235" s="101"/>
      <c r="EJH235" s="101"/>
      <c r="EJI235" s="101"/>
      <c r="EJJ235" s="101"/>
      <c r="EJK235" s="101"/>
      <c r="EJL235" s="101"/>
      <c r="EJM235" s="101"/>
      <c r="EJN235" s="101"/>
      <c r="EJO235" s="101"/>
      <c r="EJP235" s="101"/>
      <c r="EJQ235" s="101"/>
      <c r="EJR235" s="101"/>
      <c r="EJS235" s="101"/>
      <c r="EJT235" s="101"/>
      <c r="EJU235" s="101"/>
      <c r="EJV235" s="101"/>
      <c r="EJW235" s="101"/>
      <c r="EJX235" s="101"/>
      <c r="EJY235" s="101"/>
      <c r="EJZ235" s="101"/>
      <c r="EKA235" s="101"/>
      <c r="EKB235" s="101"/>
      <c r="EKC235" s="101"/>
      <c r="EKD235" s="101"/>
      <c r="EKE235" s="101"/>
      <c r="EKF235" s="101"/>
      <c r="EKG235" s="101"/>
      <c r="EKH235" s="101"/>
      <c r="EKI235" s="101"/>
      <c r="EKJ235" s="101"/>
      <c r="EKK235" s="101"/>
      <c r="EKL235" s="101"/>
      <c r="EKM235" s="101"/>
      <c r="EKN235" s="101"/>
      <c r="EKO235" s="101"/>
      <c r="EKP235" s="101"/>
      <c r="EKQ235" s="101"/>
      <c r="EKR235" s="101"/>
      <c r="EKS235" s="101"/>
      <c r="EKT235" s="101"/>
      <c r="EKU235" s="101"/>
      <c r="EKV235" s="101"/>
      <c r="EKW235" s="101"/>
      <c r="EKX235" s="101"/>
      <c r="EKY235" s="101"/>
      <c r="EKZ235" s="101"/>
      <c r="ELA235" s="101"/>
      <c r="ELB235" s="101"/>
      <c r="ELC235" s="101"/>
      <c r="ELD235" s="101"/>
      <c r="ELE235" s="101"/>
      <c r="ELF235" s="101"/>
      <c r="ELG235" s="101"/>
      <c r="ELH235" s="101"/>
      <c r="ELI235" s="101"/>
      <c r="ELJ235" s="101"/>
      <c r="ELK235" s="101"/>
      <c r="ELL235" s="101"/>
      <c r="ELM235" s="101"/>
      <c r="ELN235" s="101"/>
      <c r="ELO235" s="101"/>
      <c r="ELP235" s="101"/>
      <c r="ELQ235" s="101"/>
      <c r="ELR235" s="101"/>
      <c r="ELS235" s="101"/>
      <c r="ELT235" s="101"/>
      <c r="ELU235" s="101"/>
      <c r="ELV235" s="101"/>
      <c r="ELW235" s="101"/>
      <c r="ELX235" s="101"/>
      <c r="ELY235" s="101"/>
      <c r="ELZ235" s="101"/>
      <c r="EMA235" s="101"/>
      <c r="EMB235" s="101"/>
      <c r="EMC235" s="101"/>
      <c r="EMD235" s="101"/>
      <c r="EME235" s="101"/>
      <c r="EMF235" s="101"/>
      <c r="EMG235" s="101"/>
      <c r="EMH235" s="101"/>
      <c r="EMI235" s="101"/>
      <c r="EMJ235" s="101"/>
      <c r="EMK235" s="101"/>
      <c r="EML235" s="101"/>
      <c r="EMM235" s="101"/>
      <c r="EMN235" s="101"/>
      <c r="EMO235" s="101"/>
      <c r="EMP235" s="101"/>
      <c r="EMQ235" s="101"/>
      <c r="EMR235" s="101"/>
      <c r="EMS235" s="101"/>
      <c r="EMT235" s="101"/>
      <c r="EMU235" s="101"/>
      <c r="EMV235" s="101"/>
      <c r="EMW235" s="101"/>
      <c r="EMX235" s="101"/>
      <c r="EMY235" s="101"/>
      <c r="EMZ235" s="101"/>
      <c r="ENA235" s="101"/>
      <c r="ENB235" s="101"/>
      <c r="ENC235" s="101"/>
      <c r="END235" s="101"/>
      <c r="ENE235" s="101"/>
      <c r="ENF235" s="101"/>
      <c r="ENG235" s="101"/>
      <c r="ENH235" s="101"/>
      <c r="ENI235" s="101"/>
      <c r="ENJ235" s="101"/>
      <c r="ENK235" s="101"/>
      <c r="ENL235" s="101"/>
      <c r="ENM235" s="101"/>
      <c r="ENN235" s="101"/>
      <c r="ENO235" s="101"/>
      <c r="ENP235" s="101"/>
      <c r="ENQ235" s="101"/>
      <c r="ENR235" s="101"/>
      <c r="ENS235" s="101"/>
      <c r="ENT235" s="101"/>
      <c r="ENU235" s="101"/>
      <c r="ENV235" s="101"/>
      <c r="ENW235" s="101"/>
      <c r="ENX235" s="101"/>
      <c r="ENY235" s="101"/>
      <c r="ENZ235" s="101"/>
      <c r="EOA235" s="101"/>
      <c r="EOB235" s="101"/>
      <c r="EOC235" s="101"/>
      <c r="EOD235" s="101"/>
      <c r="EOE235" s="101"/>
      <c r="EOF235" s="101"/>
      <c r="EOG235" s="101"/>
      <c r="EOH235" s="101"/>
      <c r="EOI235" s="101"/>
      <c r="EOJ235" s="101"/>
      <c r="EOK235" s="101"/>
      <c r="EOL235" s="101"/>
      <c r="EOM235" s="101"/>
      <c r="EON235" s="101"/>
      <c r="EOO235" s="101"/>
      <c r="EOP235" s="101"/>
      <c r="EOQ235" s="101"/>
      <c r="EOR235" s="101"/>
      <c r="EOS235" s="101"/>
      <c r="EOT235" s="101"/>
      <c r="EOU235" s="101"/>
      <c r="EOV235" s="101"/>
      <c r="EOW235" s="101"/>
      <c r="EOX235" s="101"/>
      <c r="EOY235" s="101"/>
      <c r="EOZ235" s="101"/>
      <c r="EPA235" s="101"/>
      <c r="EPB235" s="101"/>
      <c r="EPC235" s="101"/>
      <c r="EPD235" s="101"/>
      <c r="EPE235" s="101"/>
      <c r="EPF235" s="101"/>
      <c r="EPG235" s="101"/>
      <c r="EPH235" s="101"/>
      <c r="EPI235" s="101"/>
      <c r="EPJ235" s="101"/>
      <c r="EPK235" s="101"/>
      <c r="EPL235" s="101"/>
      <c r="EPM235" s="101"/>
      <c r="EPN235" s="101"/>
      <c r="EPO235" s="101"/>
      <c r="EPP235" s="101"/>
      <c r="EPQ235" s="101"/>
      <c r="EPR235" s="101"/>
      <c r="EPS235" s="101"/>
      <c r="EPT235" s="101"/>
      <c r="EPU235" s="101"/>
      <c r="EPV235" s="101"/>
      <c r="EPW235" s="101"/>
      <c r="EPX235" s="101"/>
      <c r="EPY235" s="101"/>
      <c r="EPZ235" s="101"/>
      <c r="EQA235" s="101"/>
      <c r="EQB235" s="101"/>
      <c r="EQC235" s="101"/>
      <c r="EQD235" s="101"/>
      <c r="EQE235" s="101"/>
      <c r="EQF235" s="101"/>
      <c r="EQG235" s="101"/>
      <c r="EQH235" s="101"/>
      <c r="EQI235" s="101"/>
      <c r="EQJ235" s="101"/>
      <c r="EQK235" s="101"/>
      <c r="EQL235" s="101"/>
      <c r="EQM235" s="101"/>
      <c r="EQN235" s="101"/>
      <c r="EQO235" s="101"/>
      <c r="EQP235" s="101"/>
      <c r="EQQ235" s="101"/>
      <c r="EQR235" s="101"/>
      <c r="EQS235" s="101"/>
      <c r="EQT235" s="101"/>
      <c r="EQU235" s="101"/>
      <c r="EQV235" s="101"/>
      <c r="EQW235" s="101"/>
      <c r="EQX235" s="101"/>
      <c r="EQY235" s="101"/>
      <c r="EQZ235" s="101"/>
      <c r="ERA235" s="101"/>
      <c r="ERB235" s="101"/>
      <c r="ERC235" s="101"/>
      <c r="ERD235" s="101"/>
      <c r="ERE235" s="101"/>
      <c r="ERF235" s="101"/>
      <c r="ERG235" s="101"/>
      <c r="ERH235" s="101"/>
      <c r="ERI235" s="101"/>
      <c r="ERJ235" s="101"/>
      <c r="ERK235" s="101"/>
      <c r="ERL235" s="101"/>
      <c r="ERM235" s="101"/>
      <c r="ERN235" s="101"/>
      <c r="ERO235" s="101"/>
      <c r="ERP235" s="101"/>
      <c r="ERQ235" s="101"/>
      <c r="ERR235" s="101"/>
      <c r="ERS235" s="101"/>
      <c r="ERT235" s="101"/>
      <c r="ERU235" s="101"/>
      <c r="ERV235" s="101"/>
      <c r="ERW235" s="101"/>
      <c r="ERX235" s="101"/>
      <c r="ERY235" s="101"/>
      <c r="ERZ235" s="101"/>
      <c r="ESA235" s="101"/>
      <c r="ESB235" s="101"/>
      <c r="ESC235" s="101"/>
      <c r="ESD235" s="101"/>
      <c r="ESE235" s="101"/>
      <c r="ESF235" s="101"/>
      <c r="ESG235" s="101"/>
      <c r="ESH235" s="101"/>
      <c r="ESI235" s="101"/>
      <c r="ESJ235" s="101"/>
      <c r="ESK235" s="101"/>
      <c r="ESL235" s="101"/>
      <c r="ESM235" s="101"/>
      <c r="ESN235" s="101"/>
      <c r="ESO235" s="101"/>
      <c r="ESP235" s="101"/>
      <c r="ESQ235" s="101"/>
      <c r="ESR235" s="101"/>
      <c r="ESS235" s="101"/>
      <c r="EST235" s="101"/>
      <c r="ESU235" s="101"/>
      <c r="ESV235" s="101"/>
      <c r="ESW235" s="101"/>
      <c r="ESX235" s="101"/>
      <c r="ESY235" s="101"/>
      <c r="ESZ235" s="101"/>
      <c r="ETA235" s="101"/>
      <c r="ETB235" s="101"/>
      <c r="ETC235" s="101"/>
      <c r="ETD235" s="101"/>
      <c r="ETE235" s="101"/>
      <c r="ETF235" s="101"/>
      <c r="ETG235" s="101"/>
      <c r="ETH235" s="101"/>
      <c r="ETI235" s="101"/>
      <c r="ETJ235" s="101"/>
      <c r="ETK235" s="101"/>
      <c r="ETL235" s="101"/>
      <c r="ETM235" s="101"/>
      <c r="ETN235" s="101"/>
      <c r="ETO235" s="101"/>
      <c r="ETP235" s="101"/>
      <c r="ETQ235" s="101"/>
      <c r="ETR235" s="101"/>
      <c r="ETS235" s="101"/>
      <c r="ETT235" s="101"/>
      <c r="ETU235" s="101"/>
      <c r="ETV235" s="101"/>
      <c r="ETW235" s="101"/>
      <c r="ETX235" s="101"/>
      <c r="ETY235" s="101"/>
      <c r="ETZ235" s="101"/>
      <c r="EUA235" s="101"/>
      <c r="EUB235" s="101"/>
      <c r="EUC235" s="101"/>
      <c r="EUD235" s="101"/>
      <c r="EUE235" s="101"/>
      <c r="EUF235" s="101"/>
      <c r="EUG235" s="101"/>
      <c r="EUH235" s="101"/>
      <c r="EUI235" s="101"/>
      <c r="EUJ235" s="101"/>
      <c r="EUK235" s="101"/>
      <c r="EUL235" s="101"/>
      <c r="EUM235" s="101"/>
      <c r="EUN235" s="101"/>
      <c r="EUO235" s="101"/>
      <c r="EUP235" s="101"/>
      <c r="EUQ235" s="101"/>
      <c r="EUR235" s="101"/>
      <c r="EUS235" s="101"/>
      <c r="EUT235" s="101"/>
      <c r="EUU235" s="101"/>
      <c r="EUV235" s="101"/>
      <c r="EUW235" s="101"/>
      <c r="EUX235" s="101"/>
      <c r="EUY235" s="101"/>
      <c r="EUZ235" s="101"/>
      <c r="EVA235" s="101"/>
      <c r="EVB235" s="101"/>
      <c r="EVC235" s="101"/>
      <c r="EVD235" s="101"/>
      <c r="EVE235" s="101"/>
      <c r="EVF235" s="101"/>
      <c r="EVG235" s="101"/>
      <c r="EVH235" s="101"/>
      <c r="EVI235" s="101"/>
      <c r="EVJ235" s="101"/>
      <c r="EVK235" s="101"/>
      <c r="EVL235" s="101"/>
      <c r="EVM235" s="101"/>
      <c r="EVN235" s="101"/>
      <c r="EVO235" s="101"/>
      <c r="EVP235" s="101"/>
      <c r="EVQ235" s="101"/>
      <c r="EVR235" s="101"/>
      <c r="EVS235" s="101"/>
      <c r="EVT235" s="101"/>
      <c r="EVU235" s="101"/>
      <c r="EVV235" s="101"/>
      <c r="EVW235" s="101"/>
      <c r="EVX235" s="101"/>
      <c r="EVY235" s="101"/>
      <c r="EVZ235" s="101"/>
      <c r="EWA235" s="101"/>
      <c r="EWB235" s="101"/>
      <c r="EWC235" s="101"/>
      <c r="EWD235" s="101"/>
      <c r="EWE235" s="101"/>
      <c r="EWF235" s="101"/>
      <c r="EWG235" s="101"/>
      <c r="EWH235" s="101"/>
      <c r="EWI235" s="101"/>
      <c r="EWJ235" s="101"/>
      <c r="EWK235" s="101"/>
      <c r="EWL235" s="101"/>
      <c r="EWM235" s="101"/>
      <c r="EWN235" s="101"/>
      <c r="EWO235" s="101"/>
      <c r="EWP235" s="101"/>
      <c r="EWQ235" s="101"/>
      <c r="EWR235" s="101"/>
      <c r="EWS235" s="101"/>
      <c r="EWT235" s="101"/>
      <c r="EWU235" s="101"/>
      <c r="EWV235" s="101"/>
      <c r="EWW235" s="101"/>
      <c r="EWX235" s="101"/>
      <c r="EWY235" s="101"/>
      <c r="EWZ235" s="101"/>
      <c r="EXA235" s="101"/>
      <c r="EXB235" s="101"/>
      <c r="EXC235" s="101"/>
      <c r="EXD235" s="101"/>
      <c r="EXE235" s="101"/>
      <c r="EXF235" s="101"/>
      <c r="EXG235" s="101"/>
      <c r="EXH235" s="101"/>
      <c r="EXI235" s="101"/>
      <c r="EXJ235" s="101"/>
      <c r="EXK235" s="101"/>
      <c r="EXL235" s="101"/>
      <c r="EXM235" s="101"/>
      <c r="EXN235" s="101"/>
      <c r="EXO235" s="101"/>
      <c r="EXP235" s="101"/>
      <c r="EXQ235" s="101"/>
      <c r="EXR235" s="101"/>
      <c r="EXS235" s="101"/>
      <c r="EXT235" s="101"/>
      <c r="EXU235" s="101"/>
      <c r="EXV235" s="101"/>
      <c r="EXW235" s="101"/>
      <c r="EXX235" s="101"/>
      <c r="EXY235" s="101"/>
      <c r="EXZ235" s="101"/>
      <c r="EYA235" s="101"/>
      <c r="EYB235" s="101"/>
      <c r="EYC235" s="101"/>
      <c r="EYD235" s="101"/>
      <c r="EYE235" s="101"/>
      <c r="EYF235" s="101"/>
      <c r="EYG235" s="101"/>
      <c r="EYH235" s="101"/>
      <c r="EYI235" s="101"/>
      <c r="EYJ235" s="101"/>
      <c r="EYK235" s="101"/>
      <c r="EYL235" s="101"/>
      <c r="EYM235" s="101"/>
      <c r="EYN235" s="101"/>
      <c r="EYO235" s="101"/>
      <c r="EYP235" s="101"/>
      <c r="EYQ235" s="101"/>
      <c r="EYR235" s="101"/>
      <c r="EYS235" s="101"/>
      <c r="EYT235" s="101"/>
      <c r="EYU235" s="101"/>
      <c r="EYV235" s="101"/>
      <c r="EYW235" s="101"/>
      <c r="EYX235" s="101"/>
      <c r="EYY235" s="101"/>
      <c r="EYZ235" s="101"/>
      <c r="EZA235" s="101"/>
      <c r="EZB235" s="101"/>
      <c r="EZC235" s="101"/>
      <c r="EZD235" s="101"/>
      <c r="EZE235" s="101"/>
      <c r="EZF235" s="101"/>
      <c r="EZG235" s="101"/>
      <c r="EZH235" s="101"/>
      <c r="EZI235" s="101"/>
      <c r="EZJ235" s="101"/>
      <c r="EZK235" s="101"/>
      <c r="EZL235" s="101"/>
      <c r="EZM235" s="101"/>
      <c r="EZN235" s="101"/>
      <c r="EZO235" s="101"/>
      <c r="EZP235" s="101"/>
      <c r="EZQ235" s="101"/>
      <c r="EZR235" s="101"/>
      <c r="EZS235" s="101"/>
      <c r="EZT235" s="101"/>
      <c r="EZU235" s="101"/>
      <c r="EZV235" s="101"/>
      <c r="EZW235" s="101"/>
      <c r="EZX235" s="101"/>
      <c r="EZY235" s="101"/>
      <c r="EZZ235" s="101"/>
      <c r="FAA235" s="101"/>
      <c r="FAB235" s="101"/>
      <c r="FAC235" s="101"/>
      <c r="FAD235" s="101"/>
      <c r="FAE235" s="101"/>
      <c r="FAF235" s="101"/>
      <c r="FAG235" s="101"/>
      <c r="FAH235" s="101"/>
      <c r="FAI235" s="101"/>
      <c r="FAJ235" s="101"/>
      <c r="FAK235" s="101"/>
      <c r="FAL235" s="101"/>
      <c r="FAM235" s="101"/>
      <c r="FAN235" s="101"/>
      <c r="FAO235" s="101"/>
      <c r="FAP235" s="101"/>
      <c r="FAQ235" s="101"/>
      <c r="FAR235" s="101"/>
      <c r="FAS235" s="101"/>
      <c r="FAT235" s="101"/>
      <c r="FAU235" s="101"/>
      <c r="FAV235" s="101"/>
      <c r="FAW235" s="101"/>
      <c r="FAX235" s="101"/>
      <c r="FAY235" s="101"/>
      <c r="FAZ235" s="101"/>
      <c r="FBA235" s="101"/>
      <c r="FBB235" s="101"/>
      <c r="FBC235" s="101"/>
      <c r="FBD235" s="101"/>
      <c r="FBE235" s="101"/>
      <c r="FBF235" s="101"/>
      <c r="FBG235" s="101"/>
      <c r="FBH235" s="101"/>
      <c r="FBI235" s="101"/>
      <c r="FBJ235" s="101"/>
      <c r="FBK235" s="101"/>
      <c r="FBL235" s="101"/>
      <c r="FBM235" s="101"/>
      <c r="FBN235" s="101"/>
      <c r="FBO235" s="101"/>
      <c r="FBP235" s="101"/>
      <c r="FBQ235" s="101"/>
      <c r="FBR235" s="101"/>
      <c r="FBS235" s="101"/>
      <c r="FBT235" s="101"/>
      <c r="FBU235" s="101"/>
      <c r="FBV235" s="101"/>
      <c r="FBW235" s="101"/>
      <c r="FBX235" s="101"/>
      <c r="FBY235" s="101"/>
      <c r="FBZ235" s="101"/>
      <c r="FCA235" s="101"/>
      <c r="FCB235" s="101"/>
      <c r="FCC235" s="101"/>
      <c r="FCD235" s="101"/>
      <c r="FCE235" s="101"/>
      <c r="FCF235" s="101"/>
      <c r="FCG235" s="101"/>
      <c r="FCH235" s="101"/>
      <c r="FCI235" s="101"/>
      <c r="FCJ235" s="101"/>
      <c r="FCK235" s="101"/>
      <c r="FCL235" s="101"/>
      <c r="FCM235" s="101"/>
      <c r="FCN235" s="101"/>
      <c r="FCO235" s="101"/>
      <c r="FCP235" s="101"/>
      <c r="FCQ235" s="101"/>
      <c r="FCR235" s="101"/>
      <c r="FCS235" s="101"/>
      <c r="FCT235" s="101"/>
      <c r="FCU235" s="101"/>
      <c r="FCV235" s="101"/>
      <c r="FCW235" s="101"/>
      <c r="FCX235" s="101"/>
      <c r="FCY235" s="101"/>
      <c r="FCZ235" s="101"/>
      <c r="FDA235" s="101"/>
      <c r="FDB235" s="101"/>
      <c r="FDC235" s="101"/>
      <c r="FDD235" s="101"/>
      <c r="FDE235" s="101"/>
      <c r="FDF235" s="101"/>
      <c r="FDG235" s="101"/>
      <c r="FDH235" s="101"/>
      <c r="FDI235" s="101"/>
      <c r="FDJ235" s="101"/>
      <c r="FDK235" s="101"/>
      <c r="FDL235" s="101"/>
      <c r="FDM235" s="101"/>
      <c r="FDN235" s="101"/>
      <c r="FDO235" s="101"/>
      <c r="FDP235" s="101"/>
      <c r="FDQ235" s="101"/>
      <c r="FDR235" s="101"/>
      <c r="FDS235" s="101"/>
      <c r="FDT235" s="101"/>
      <c r="FDU235" s="101"/>
      <c r="FDV235" s="101"/>
      <c r="FDW235" s="101"/>
      <c r="FDX235" s="101"/>
      <c r="FDY235" s="101"/>
      <c r="FDZ235" s="101"/>
      <c r="FEA235" s="101"/>
      <c r="FEB235" s="101"/>
      <c r="FEC235" s="101"/>
      <c r="FED235" s="101"/>
      <c r="FEE235" s="101"/>
      <c r="FEF235" s="101"/>
      <c r="FEG235" s="101"/>
      <c r="FEH235" s="101"/>
      <c r="FEI235" s="101"/>
      <c r="FEJ235" s="101"/>
      <c r="FEK235" s="101"/>
      <c r="FEL235" s="101"/>
      <c r="FEM235" s="101"/>
      <c r="FEN235" s="101"/>
      <c r="FEO235" s="101"/>
      <c r="FEP235" s="101"/>
      <c r="FEQ235" s="101"/>
      <c r="FER235" s="101"/>
      <c r="FES235" s="101"/>
      <c r="FET235" s="101"/>
      <c r="FEU235" s="101"/>
      <c r="FEV235" s="101"/>
      <c r="FEW235" s="101"/>
      <c r="FEX235" s="101"/>
      <c r="FEY235" s="101"/>
      <c r="FEZ235" s="101"/>
      <c r="FFA235" s="101"/>
      <c r="FFB235" s="101"/>
      <c r="FFC235" s="101"/>
      <c r="FFD235" s="101"/>
      <c r="FFE235" s="101"/>
      <c r="FFF235" s="101"/>
      <c r="FFG235" s="101"/>
      <c r="FFH235" s="101"/>
      <c r="FFI235" s="101"/>
      <c r="FFJ235" s="101"/>
      <c r="FFK235" s="101"/>
      <c r="FFL235" s="101"/>
      <c r="FFM235" s="101"/>
      <c r="FFN235" s="101"/>
      <c r="FFO235" s="101"/>
      <c r="FFP235" s="101"/>
      <c r="FFQ235" s="101"/>
      <c r="FFR235" s="101"/>
      <c r="FFS235" s="101"/>
      <c r="FFT235" s="101"/>
      <c r="FFU235" s="101"/>
      <c r="FFV235" s="101"/>
      <c r="FFW235" s="101"/>
      <c r="FFX235" s="101"/>
      <c r="FFY235" s="101"/>
      <c r="FFZ235" s="101"/>
      <c r="FGA235" s="101"/>
      <c r="FGB235" s="101"/>
      <c r="FGC235" s="101"/>
      <c r="FGD235" s="101"/>
      <c r="FGE235" s="101"/>
      <c r="FGF235" s="101"/>
      <c r="FGG235" s="101"/>
      <c r="FGH235" s="101"/>
      <c r="FGI235" s="101"/>
      <c r="FGJ235" s="101"/>
      <c r="FGK235" s="101"/>
      <c r="FGL235" s="101"/>
      <c r="FGM235" s="101"/>
      <c r="FGN235" s="101"/>
      <c r="FGO235" s="101"/>
      <c r="FGP235" s="101"/>
      <c r="FGQ235" s="101"/>
      <c r="FGR235" s="101"/>
      <c r="FGS235" s="101"/>
      <c r="FGT235" s="101"/>
      <c r="FGU235" s="101"/>
      <c r="FGV235" s="101"/>
      <c r="FGW235" s="101"/>
      <c r="FGX235" s="101"/>
      <c r="FGY235" s="101"/>
      <c r="FGZ235" s="101"/>
      <c r="FHA235" s="101"/>
      <c r="FHB235" s="101"/>
      <c r="FHC235" s="101"/>
      <c r="FHD235" s="101"/>
      <c r="FHE235" s="101"/>
      <c r="FHF235" s="101"/>
      <c r="FHG235" s="101"/>
      <c r="FHH235" s="101"/>
      <c r="FHI235" s="101"/>
      <c r="FHJ235" s="101"/>
      <c r="FHK235" s="101"/>
      <c r="FHL235" s="101"/>
      <c r="FHM235" s="101"/>
      <c r="FHN235" s="101"/>
      <c r="FHO235" s="101"/>
      <c r="FHP235" s="101"/>
      <c r="FHQ235" s="101"/>
      <c r="FHR235" s="101"/>
      <c r="FHS235" s="101"/>
      <c r="FHT235" s="101"/>
      <c r="FHU235" s="101"/>
      <c r="FHV235" s="101"/>
      <c r="FHW235" s="101"/>
      <c r="FHX235" s="101"/>
      <c r="FHY235" s="101"/>
      <c r="FHZ235" s="101"/>
      <c r="FIA235" s="101"/>
      <c r="FIB235" s="101"/>
      <c r="FIC235" s="101"/>
      <c r="FID235" s="101"/>
      <c r="FIE235" s="101"/>
      <c r="FIF235" s="101"/>
      <c r="FIG235" s="101"/>
      <c r="FIH235" s="101"/>
      <c r="FII235" s="101"/>
      <c r="FIJ235" s="101"/>
      <c r="FIK235" s="101"/>
      <c r="FIL235" s="101"/>
      <c r="FIM235" s="101"/>
      <c r="FIN235" s="101"/>
      <c r="FIO235" s="101"/>
      <c r="FIP235" s="101"/>
      <c r="FIQ235" s="101"/>
      <c r="FIR235" s="101"/>
      <c r="FIS235" s="101"/>
      <c r="FIT235" s="101"/>
      <c r="FIU235" s="101"/>
      <c r="FIV235" s="101"/>
      <c r="FIW235" s="101"/>
      <c r="FIX235" s="101"/>
      <c r="FIY235" s="101"/>
      <c r="FIZ235" s="101"/>
      <c r="FJA235" s="101"/>
      <c r="FJB235" s="101"/>
      <c r="FJC235" s="101"/>
      <c r="FJD235" s="101"/>
      <c r="FJE235" s="101"/>
      <c r="FJF235" s="101"/>
      <c r="FJG235" s="101"/>
      <c r="FJH235" s="101"/>
      <c r="FJI235" s="101"/>
      <c r="FJJ235" s="101"/>
      <c r="FJK235" s="101"/>
      <c r="FJL235" s="101"/>
      <c r="FJM235" s="101"/>
      <c r="FJN235" s="101"/>
      <c r="FJO235" s="101"/>
      <c r="FJP235" s="101"/>
      <c r="FJQ235" s="101"/>
      <c r="FJR235" s="101"/>
      <c r="FJS235" s="101"/>
      <c r="FJT235" s="101"/>
      <c r="FJU235" s="101"/>
      <c r="FJV235" s="101"/>
      <c r="FJW235" s="101"/>
      <c r="FJX235" s="101"/>
      <c r="FJY235" s="101"/>
      <c r="FJZ235" s="101"/>
      <c r="FKA235" s="101"/>
      <c r="FKB235" s="101"/>
      <c r="FKC235" s="101"/>
      <c r="FKD235" s="101"/>
      <c r="FKE235" s="101"/>
      <c r="FKF235" s="101"/>
      <c r="FKG235" s="101"/>
      <c r="FKH235" s="101"/>
      <c r="FKI235" s="101"/>
      <c r="FKJ235" s="101"/>
      <c r="FKK235" s="101"/>
      <c r="FKL235" s="101"/>
      <c r="FKM235" s="101"/>
      <c r="FKN235" s="101"/>
      <c r="FKO235" s="101"/>
      <c r="FKP235" s="101"/>
      <c r="FKQ235" s="101"/>
      <c r="FKR235" s="101"/>
      <c r="FKS235" s="101"/>
      <c r="FKT235" s="101"/>
      <c r="FKU235" s="101"/>
      <c r="FKV235" s="101"/>
      <c r="FKW235" s="101"/>
      <c r="FKX235" s="101"/>
      <c r="FKY235" s="101"/>
      <c r="FKZ235" s="101"/>
      <c r="FLA235" s="101"/>
      <c r="FLB235" s="101"/>
      <c r="FLC235" s="101"/>
      <c r="FLD235" s="101"/>
      <c r="FLE235" s="101"/>
      <c r="FLF235" s="101"/>
      <c r="FLG235" s="101"/>
      <c r="FLH235" s="101"/>
      <c r="FLI235" s="101"/>
      <c r="FLJ235" s="101"/>
      <c r="FLK235" s="101"/>
      <c r="FLL235" s="101"/>
      <c r="FLM235" s="101"/>
      <c r="FLN235" s="101"/>
      <c r="FLO235" s="101"/>
      <c r="FLP235" s="101"/>
      <c r="FLQ235" s="101"/>
      <c r="FLR235" s="101"/>
      <c r="FLS235" s="101"/>
      <c r="FLT235" s="101"/>
      <c r="FLU235" s="101"/>
      <c r="FLV235" s="101"/>
      <c r="FLW235" s="101"/>
      <c r="FLX235" s="101"/>
      <c r="FLY235" s="101"/>
      <c r="FLZ235" s="101"/>
      <c r="FMA235" s="101"/>
      <c r="FMB235" s="101"/>
      <c r="FMC235" s="101"/>
      <c r="FMD235" s="101"/>
      <c r="FME235" s="101"/>
      <c r="FMF235" s="101"/>
      <c r="FMG235" s="101"/>
      <c r="FMH235" s="101"/>
      <c r="FMI235" s="101"/>
      <c r="FMJ235" s="101"/>
      <c r="FMK235" s="101"/>
      <c r="FML235" s="101"/>
      <c r="FMM235" s="101"/>
      <c r="FMN235" s="101"/>
      <c r="FMO235" s="101"/>
      <c r="FMP235" s="101"/>
      <c r="FMQ235" s="101"/>
      <c r="FMR235" s="101"/>
      <c r="FMS235" s="101"/>
      <c r="FMT235" s="101"/>
      <c r="FMU235" s="101"/>
      <c r="FMV235" s="101"/>
      <c r="FMW235" s="101"/>
      <c r="FMX235" s="101"/>
      <c r="FMY235" s="101"/>
      <c r="FMZ235" s="101"/>
      <c r="FNA235" s="101"/>
      <c r="FNB235" s="101"/>
      <c r="FNC235" s="101"/>
      <c r="FND235" s="101"/>
      <c r="FNE235" s="101"/>
      <c r="FNF235" s="101"/>
      <c r="FNG235" s="101"/>
      <c r="FNH235" s="101"/>
      <c r="FNI235" s="101"/>
      <c r="FNJ235" s="101"/>
      <c r="FNK235" s="101"/>
      <c r="FNL235" s="101"/>
      <c r="FNM235" s="101"/>
      <c r="FNN235" s="101"/>
      <c r="FNO235" s="101"/>
      <c r="FNP235" s="101"/>
      <c r="FNQ235" s="101"/>
      <c r="FNR235" s="101"/>
      <c r="FNS235" s="101"/>
      <c r="FNT235" s="101"/>
      <c r="FNU235" s="101"/>
      <c r="FNV235" s="101"/>
      <c r="FNW235" s="101"/>
      <c r="FNX235" s="101"/>
      <c r="FNY235" s="101"/>
      <c r="FNZ235" s="101"/>
      <c r="FOA235" s="101"/>
      <c r="FOB235" s="101"/>
      <c r="FOC235" s="101"/>
      <c r="FOD235" s="101"/>
      <c r="FOE235" s="101"/>
      <c r="FOF235" s="101"/>
      <c r="FOG235" s="101"/>
      <c r="FOH235" s="101"/>
      <c r="FOI235" s="101"/>
      <c r="FOJ235" s="101"/>
      <c r="FOK235" s="101"/>
      <c r="FOL235" s="101"/>
      <c r="FOM235" s="101"/>
      <c r="FON235" s="101"/>
      <c r="FOO235" s="101"/>
      <c r="FOP235" s="101"/>
      <c r="FOQ235" s="101"/>
      <c r="FOR235" s="101"/>
      <c r="FOS235" s="101"/>
      <c r="FOT235" s="101"/>
      <c r="FOU235" s="101"/>
      <c r="FOV235" s="101"/>
      <c r="FOW235" s="101"/>
      <c r="FOX235" s="101"/>
      <c r="FOY235" s="101"/>
      <c r="FOZ235" s="101"/>
      <c r="FPA235" s="101"/>
      <c r="FPB235" s="101"/>
      <c r="FPC235" s="101"/>
      <c r="FPD235" s="101"/>
      <c r="FPE235" s="101"/>
      <c r="FPF235" s="101"/>
      <c r="FPG235" s="101"/>
      <c r="FPH235" s="101"/>
      <c r="FPI235" s="101"/>
      <c r="FPJ235" s="101"/>
      <c r="FPK235" s="101"/>
      <c r="FPL235" s="101"/>
      <c r="FPM235" s="101"/>
      <c r="FPN235" s="101"/>
      <c r="FPO235" s="101"/>
      <c r="FPP235" s="101"/>
      <c r="FPQ235" s="101"/>
      <c r="FPR235" s="101"/>
      <c r="FPS235" s="101"/>
      <c r="FPT235" s="101"/>
      <c r="FPU235" s="101"/>
      <c r="FPV235" s="101"/>
      <c r="FPW235" s="101"/>
      <c r="FPX235" s="101"/>
      <c r="FPY235" s="101"/>
      <c r="FPZ235" s="101"/>
      <c r="FQA235" s="101"/>
      <c r="FQB235" s="101"/>
      <c r="FQC235" s="101"/>
      <c r="FQD235" s="101"/>
      <c r="FQE235" s="101"/>
      <c r="FQF235" s="101"/>
      <c r="FQG235" s="101"/>
      <c r="FQH235" s="101"/>
      <c r="FQI235" s="101"/>
      <c r="FQJ235" s="101"/>
      <c r="FQK235" s="101"/>
      <c r="FQL235" s="101"/>
      <c r="FQM235" s="101"/>
      <c r="FQN235" s="101"/>
      <c r="FQO235" s="101"/>
      <c r="FQP235" s="101"/>
      <c r="FQQ235" s="101"/>
      <c r="FQR235" s="101"/>
      <c r="FQS235" s="101"/>
      <c r="FQT235" s="101"/>
      <c r="FQU235" s="101"/>
      <c r="FQV235" s="101"/>
      <c r="FQW235" s="101"/>
      <c r="FQX235" s="101"/>
      <c r="FQY235" s="101"/>
      <c r="FQZ235" s="101"/>
      <c r="FRA235" s="101"/>
      <c r="FRB235" s="101"/>
      <c r="FRC235" s="101"/>
      <c r="FRD235" s="101"/>
      <c r="FRE235" s="101"/>
      <c r="FRF235" s="101"/>
      <c r="FRG235" s="101"/>
      <c r="FRH235" s="101"/>
      <c r="FRI235" s="101"/>
      <c r="FRJ235" s="101"/>
      <c r="FRK235" s="101"/>
      <c r="FRL235" s="101"/>
      <c r="FRM235" s="101"/>
      <c r="FRN235" s="101"/>
      <c r="FRO235" s="101"/>
      <c r="FRP235" s="101"/>
      <c r="FRQ235" s="101"/>
      <c r="FRR235" s="101"/>
      <c r="FRS235" s="101"/>
      <c r="FRT235" s="101"/>
      <c r="FRU235" s="101"/>
      <c r="FRV235" s="101"/>
      <c r="FRW235" s="101"/>
      <c r="FRX235" s="101"/>
      <c r="FRY235" s="101"/>
      <c r="FRZ235" s="101"/>
      <c r="FSA235" s="101"/>
      <c r="FSB235" s="101"/>
      <c r="FSC235" s="101"/>
      <c r="FSD235" s="101"/>
      <c r="FSE235" s="101"/>
      <c r="FSF235" s="101"/>
      <c r="FSG235" s="101"/>
      <c r="FSH235" s="101"/>
      <c r="FSI235" s="101"/>
      <c r="FSJ235" s="101"/>
      <c r="FSK235" s="101"/>
      <c r="FSL235" s="101"/>
      <c r="FSM235" s="101"/>
      <c r="FSN235" s="101"/>
      <c r="FSO235" s="101"/>
      <c r="FSP235" s="101"/>
      <c r="FSQ235" s="101"/>
      <c r="FSR235" s="101"/>
      <c r="FSS235" s="101"/>
      <c r="FST235" s="101"/>
      <c r="FSU235" s="101"/>
      <c r="FSV235" s="101"/>
      <c r="FSW235" s="101"/>
      <c r="FSX235" s="101"/>
      <c r="FSY235" s="101"/>
      <c r="FSZ235" s="101"/>
      <c r="FTA235" s="101"/>
      <c r="FTB235" s="101"/>
      <c r="FTC235" s="101"/>
      <c r="FTD235" s="101"/>
      <c r="FTE235" s="101"/>
      <c r="FTF235" s="101"/>
      <c r="FTG235" s="101"/>
      <c r="FTH235" s="101"/>
      <c r="FTI235" s="101"/>
      <c r="FTJ235" s="101"/>
      <c r="FTK235" s="101"/>
      <c r="FTL235" s="101"/>
      <c r="FTM235" s="101"/>
      <c r="FTN235" s="101"/>
      <c r="FTO235" s="101"/>
      <c r="FTP235" s="101"/>
      <c r="FTQ235" s="101"/>
      <c r="FTR235" s="101"/>
      <c r="FTS235" s="101"/>
      <c r="FTT235" s="101"/>
      <c r="FTU235" s="101"/>
      <c r="FTV235" s="101"/>
      <c r="FTW235" s="101"/>
      <c r="FTX235" s="101"/>
      <c r="FTY235" s="101"/>
      <c r="FTZ235" s="101"/>
      <c r="FUA235" s="101"/>
      <c r="FUB235" s="101"/>
      <c r="FUC235" s="101"/>
      <c r="FUD235" s="101"/>
      <c r="FUE235" s="101"/>
      <c r="FUF235" s="101"/>
      <c r="FUG235" s="101"/>
      <c r="FUH235" s="101"/>
      <c r="FUI235" s="101"/>
      <c r="FUJ235" s="101"/>
      <c r="FUK235" s="101"/>
      <c r="FUL235" s="101"/>
      <c r="FUM235" s="101"/>
      <c r="FUN235" s="101"/>
      <c r="FUO235" s="101"/>
      <c r="FUP235" s="101"/>
      <c r="FUQ235" s="101"/>
      <c r="FUR235" s="101"/>
      <c r="FUS235" s="101"/>
      <c r="FUT235" s="101"/>
      <c r="FUU235" s="101"/>
      <c r="FUV235" s="101"/>
      <c r="FUW235" s="101"/>
      <c r="FUX235" s="101"/>
      <c r="FUY235" s="101"/>
      <c r="FUZ235" s="101"/>
      <c r="FVA235" s="101"/>
      <c r="FVB235" s="101"/>
      <c r="FVC235" s="101"/>
      <c r="FVD235" s="101"/>
      <c r="FVE235" s="101"/>
      <c r="FVF235" s="101"/>
      <c r="FVG235" s="101"/>
      <c r="FVH235" s="101"/>
      <c r="FVI235" s="101"/>
      <c r="FVJ235" s="101"/>
      <c r="FVK235" s="101"/>
      <c r="FVL235" s="101"/>
      <c r="FVM235" s="101"/>
      <c r="FVN235" s="101"/>
      <c r="FVO235" s="101"/>
      <c r="FVP235" s="101"/>
      <c r="FVQ235" s="101"/>
      <c r="FVR235" s="101"/>
      <c r="FVS235" s="101"/>
      <c r="FVT235" s="101"/>
      <c r="FVU235" s="101"/>
      <c r="FVV235" s="101"/>
      <c r="FVW235" s="101"/>
      <c r="FVX235" s="101"/>
      <c r="FVY235" s="101"/>
      <c r="FVZ235" s="101"/>
      <c r="FWA235" s="101"/>
      <c r="FWB235" s="101"/>
      <c r="FWC235" s="101"/>
      <c r="FWD235" s="101"/>
      <c r="FWE235" s="101"/>
      <c r="FWF235" s="101"/>
      <c r="FWG235" s="101"/>
      <c r="FWH235" s="101"/>
      <c r="FWI235" s="101"/>
      <c r="FWJ235" s="101"/>
      <c r="FWK235" s="101"/>
      <c r="FWL235" s="101"/>
      <c r="FWM235" s="101"/>
      <c r="FWN235" s="101"/>
      <c r="FWO235" s="101"/>
      <c r="FWP235" s="101"/>
      <c r="FWQ235" s="101"/>
      <c r="FWR235" s="101"/>
      <c r="FWS235" s="101"/>
      <c r="FWT235" s="101"/>
      <c r="FWU235" s="101"/>
      <c r="FWV235" s="101"/>
      <c r="FWW235" s="101"/>
      <c r="FWX235" s="101"/>
      <c r="FWY235" s="101"/>
      <c r="FWZ235" s="101"/>
      <c r="FXA235" s="101"/>
      <c r="FXB235" s="101"/>
      <c r="FXC235" s="101"/>
      <c r="FXD235" s="101"/>
      <c r="FXE235" s="101"/>
      <c r="FXF235" s="101"/>
      <c r="FXG235" s="101"/>
      <c r="FXH235" s="101"/>
      <c r="FXI235" s="101"/>
      <c r="FXJ235" s="101"/>
      <c r="FXK235" s="101"/>
      <c r="FXL235" s="101"/>
      <c r="FXM235" s="101"/>
      <c r="FXN235" s="101"/>
      <c r="FXO235" s="101"/>
      <c r="FXP235" s="101"/>
      <c r="FXQ235" s="101"/>
      <c r="FXR235" s="101"/>
      <c r="FXS235" s="101"/>
      <c r="FXT235" s="101"/>
      <c r="FXU235" s="101"/>
      <c r="FXV235" s="101"/>
      <c r="FXW235" s="101"/>
      <c r="FXX235" s="101"/>
      <c r="FXY235" s="101"/>
      <c r="FXZ235" s="101"/>
      <c r="FYA235" s="101"/>
      <c r="FYB235" s="101"/>
      <c r="FYC235" s="101"/>
      <c r="FYD235" s="101"/>
      <c r="FYE235" s="101"/>
      <c r="FYF235" s="101"/>
      <c r="FYG235" s="101"/>
      <c r="FYH235" s="101"/>
      <c r="FYI235" s="101"/>
      <c r="FYJ235" s="101"/>
      <c r="FYK235" s="101"/>
      <c r="FYL235" s="101"/>
      <c r="FYM235" s="101"/>
      <c r="FYN235" s="101"/>
      <c r="FYO235" s="101"/>
      <c r="FYP235" s="101"/>
      <c r="FYQ235" s="101"/>
      <c r="FYR235" s="101"/>
      <c r="FYS235" s="101"/>
      <c r="FYT235" s="101"/>
      <c r="FYU235" s="101"/>
      <c r="FYV235" s="101"/>
      <c r="FYW235" s="101"/>
      <c r="FYX235" s="101"/>
      <c r="FYY235" s="101"/>
      <c r="FYZ235" s="101"/>
      <c r="FZA235" s="101"/>
      <c r="FZB235" s="101"/>
      <c r="FZC235" s="101"/>
      <c r="FZD235" s="101"/>
      <c r="FZE235" s="101"/>
      <c r="FZF235" s="101"/>
      <c r="FZG235" s="101"/>
      <c r="FZH235" s="101"/>
      <c r="FZI235" s="101"/>
      <c r="FZJ235" s="101"/>
      <c r="FZK235" s="101"/>
      <c r="FZL235" s="101"/>
      <c r="FZM235" s="101"/>
      <c r="FZN235" s="101"/>
      <c r="FZO235" s="101"/>
      <c r="FZP235" s="101"/>
      <c r="FZQ235" s="101"/>
      <c r="FZR235" s="101"/>
      <c r="FZS235" s="101"/>
      <c r="FZT235" s="101"/>
      <c r="FZU235" s="101"/>
      <c r="FZV235" s="101"/>
      <c r="FZW235" s="101"/>
      <c r="FZX235" s="101"/>
      <c r="FZY235" s="101"/>
      <c r="FZZ235" s="101"/>
      <c r="GAA235" s="101"/>
      <c r="GAB235" s="101"/>
      <c r="GAC235" s="101"/>
      <c r="GAD235" s="101"/>
      <c r="GAE235" s="101"/>
      <c r="GAF235" s="101"/>
      <c r="GAG235" s="101"/>
      <c r="GAH235" s="101"/>
      <c r="GAI235" s="101"/>
      <c r="GAJ235" s="101"/>
      <c r="GAK235" s="101"/>
      <c r="GAL235" s="101"/>
      <c r="GAM235" s="101"/>
      <c r="GAN235" s="101"/>
      <c r="GAO235" s="101"/>
      <c r="GAP235" s="101"/>
      <c r="GAQ235" s="101"/>
      <c r="GAR235" s="101"/>
      <c r="GAS235" s="101"/>
      <c r="GAT235" s="101"/>
      <c r="GAU235" s="101"/>
      <c r="GAV235" s="101"/>
      <c r="GAW235" s="101"/>
      <c r="GAX235" s="101"/>
      <c r="GAY235" s="101"/>
      <c r="GAZ235" s="101"/>
      <c r="GBA235" s="101"/>
      <c r="GBB235" s="101"/>
      <c r="GBC235" s="101"/>
      <c r="GBD235" s="101"/>
      <c r="GBE235" s="101"/>
      <c r="GBF235" s="101"/>
      <c r="GBG235" s="101"/>
      <c r="GBH235" s="101"/>
      <c r="GBI235" s="101"/>
      <c r="GBJ235" s="101"/>
      <c r="GBK235" s="101"/>
      <c r="GBL235" s="101"/>
      <c r="GBM235" s="101"/>
      <c r="GBN235" s="101"/>
      <c r="GBO235" s="101"/>
      <c r="GBP235" s="101"/>
      <c r="GBQ235" s="101"/>
      <c r="GBR235" s="101"/>
      <c r="GBS235" s="101"/>
      <c r="GBT235" s="101"/>
      <c r="GBU235" s="101"/>
      <c r="GBV235" s="101"/>
      <c r="GBW235" s="101"/>
      <c r="GBX235" s="101"/>
      <c r="GBY235" s="101"/>
      <c r="GBZ235" s="101"/>
      <c r="GCA235" s="101"/>
      <c r="GCB235" s="101"/>
      <c r="GCC235" s="101"/>
      <c r="GCD235" s="101"/>
      <c r="GCE235" s="101"/>
      <c r="GCF235" s="101"/>
      <c r="GCG235" s="101"/>
      <c r="GCH235" s="101"/>
      <c r="GCI235" s="101"/>
      <c r="GCJ235" s="101"/>
      <c r="GCK235" s="101"/>
      <c r="GCL235" s="101"/>
      <c r="GCM235" s="101"/>
      <c r="GCN235" s="101"/>
      <c r="GCO235" s="101"/>
      <c r="GCP235" s="101"/>
      <c r="GCQ235" s="101"/>
      <c r="GCR235" s="101"/>
      <c r="GCS235" s="101"/>
      <c r="GCT235" s="101"/>
      <c r="GCU235" s="101"/>
      <c r="GCV235" s="101"/>
      <c r="GCW235" s="101"/>
      <c r="GCX235" s="101"/>
      <c r="GCY235" s="101"/>
      <c r="GCZ235" s="101"/>
      <c r="GDA235" s="101"/>
      <c r="GDB235" s="101"/>
      <c r="GDC235" s="101"/>
      <c r="GDD235" s="101"/>
      <c r="GDE235" s="101"/>
      <c r="GDF235" s="101"/>
      <c r="GDG235" s="101"/>
      <c r="GDH235" s="101"/>
      <c r="GDI235" s="101"/>
      <c r="GDJ235" s="101"/>
      <c r="GDK235" s="101"/>
      <c r="GDL235" s="101"/>
      <c r="GDM235" s="101"/>
      <c r="GDN235" s="101"/>
      <c r="GDO235" s="101"/>
      <c r="GDP235" s="101"/>
      <c r="GDQ235" s="101"/>
      <c r="GDR235" s="101"/>
      <c r="GDS235" s="101"/>
      <c r="GDT235" s="101"/>
      <c r="GDU235" s="101"/>
      <c r="GDV235" s="101"/>
      <c r="GDW235" s="101"/>
      <c r="GDX235" s="101"/>
      <c r="GDY235" s="101"/>
      <c r="GDZ235" s="101"/>
      <c r="GEA235" s="101"/>
      <c r="GEB235" s="101"/>
      <c r="GEC235" s="101"/>
      <c r="GED235" s="101"/>
      <c r="GEE235" s="101"/>
      <c r="GEF235" s="101"/>
      <c r="GEG235" s="101"/>
      <c r="GEH235" s="101"/>
      <c r="GEI235" s="101"/>
      <c r="GEJ235" s="101"/>
      <c r="GEK235" s="101"/>
      <c r="GEL235" s="101"/>
      <c r="GEM235" s="101"/>
      <c r="GEN235" s="101"/>
      <c r="GEO235" s="101"/>
      <c r="GEP235" s="101"/>
      <c r="GEQ235" s="101"/>
      <c r="GER235" s="101"/>
      <c r="GES235" s="101"/>
      <c r="GET235" s="101"/>
      <c r="GEU235" s="101"/>
      <c r="GEV235" s="101"/>
      <c r="GEW235" s="101"/>
      <c r="GEX235" s="101"/>
      <c r="GEY235" s="101"/>
      <c r="GEZ235" s="101"/>
      <c r="GFA235" s="101"/>
      <c r="GFB235" s="101"/>
      <c r="GFC235" s="101"/>
      <c r="GFD235" s="101"/>
      <c r="GFE235" s="101"/>
      <c r="GFF235" s="101"/>
      <c r="GFG235" s="101"/>
      <c r="GFH235" s="101"/>
      <c r="GFI235" s="101"/>
      <c r="GFJ235" s="101"/>
      <c r="GFK235" s="101"/>
      <c r="GFL235" s="101"/>
      <c r="GFM235" s="101"/>
      <c r="GFN235" s="101"/>
      <c r="GFO235" s="101"/>
      <c r="GFP235" s="101"/>
      <c r="GFQ235" s="101"/>
      <c r="GFR235" s="101"/>
      <c r="GFS235" s="101"/>
      <c r="GFT235" s="101"/>
      <c r="GFU235" s="101"/>
      <c r="GFV235" s="101"/>
      <c r="GFW235" s="101"/>
      <c r="GFX235" s="101"/>
      <c r="GFY235" s="101"/>
      <c r="GFZ235" s="101"/>
      <c r="GGA235" s="101"/>
      <c r="GGB235" s="101"/>
      <c r="GGC235" s="101"/>
      <c r="GGD235" s="101"/>
      <c r="GGE235" s="101"/>
      <c r="GGF235" s="101"/>
      <c r="GGG235" s="101"/>
      <c r="GGH235" s="101"/>
      <c r="GGI235" s="101"/>
      <c r="GGJ235" s="101"/>
      <c r="GGK235" s="101"/>
      <c r="GGL235" s="101"/>
      <c r="GGM235" s="101"/>
    </row>
    <row r="236" spans="1:4927" s="21" customFormat="1" ht="12" customHeight="1">
      <c r="A236" s="36" t="s">
        <v>1218</v>
      </c>
      <c r="B236" s="424" t="s">
        <v>2058</v>
      </c>
      <c r="C236" s="424"/>
      <c r="D236" s="424"/>
      <c r="E236" s="424"/>
      <c r="F236" s="424"/>
      <c r="G236" s="423">
        <v>3</v>
      </c>
      <c r="H236" s="423"/>
      <c r="I236" s="423"/>
      <c r="J236" s="423"/>
      <c r="K236" s="423"/>
      <c r="L236" s="423"/>
      <c r="M236" s="415" t="s">
        <v>2014</v>
      </c>
      <c r="N236" s="415"/>
      <c r="O236" s="415"/>
      <c r="P236" s="415"/>
      <c r="Q236" s="415"/>
      <c r="R236" s="415" t="s">
        <v>1571</v>
      </c>
      <c r="S236" s="415"/>
      <c r="T236" s="415"/>
      <c r="U236" s="415"/>
      <c r="V236" s="415"/>
      <c r="W236" s="415"/>
      <c r="X236" s="421">
        <v>2775.8</v>
      </c>
      <c r="Y236" s="421"/>
      <c r="Z236" s="421"/>
      <c r="AA236" s="421"/>
      <c r="AB236" s="421"/>
      <c r="AC236" s="415" t="s">
        <v>798</v>
      </c>
      <c r="AD236" s="415"/>
      <c r="AE236" s="415"/>
      <c r="AF236" s="415"/>
      <c r="AG236" s="415"/>
      <c r="AH236" s="415"/>
      <c r="AI236" s="415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  <c r="HH236" s="101"/>
      <c r="HI236" s="101"/>
      <c r="HJ236" s="101"/>
      <c r="HK236" s="101"/>
      <c r="HL236" s="101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1"/>
      <c r="JM236" s="101"/>
      <c r="JN236" s="101"/>
      <c r="JO236" s="101"/>
      <c r="JP236" s="101"/>
      <c r="JQ236" s="101"/>
      <c r="JR236" s="101"/>
      <c r="JS236" s="101"/>
      <c r="JT236" s="101"/>
      <c r="JU236" s="101"/>
      <c r="JV236" s="101"/>
      <c r="JW236" s="101"/>
      <c r="JX236" s="101"/>
      <c r="JY236" s="101"/>
      <c r="JZ236" s="101"/>
      <c r="KA236" s="101"/>
      <c r="KB236" s="101"/>
      <c r="KC236" s="101"/>
      <c r="KD236" s="101"/>
      <c r="KE236" s="101"/>
      <c r="KF236" s="101"/>
      <c r="KG236" s="101"/>
      <c r="KH236" s="101"/>
      <c r="KI236" s="101"/>
      <c r="KJ236" s="101"/>
      <c r="KK236" s="101"/>
      <c r="KL236" s="101"/>
      <c r="KM236" s="101"/>
      <c r="KN236" s="101"/>
      <c r="KO236" s="101"/>
      <c r="KP236" s="101"/>
      <c r="KQ236" s="101"/>
      <c r="KR236" s="101"/>
      <c r="KS236" s="101"/>
      <c r="KT236" s="101"/>
      <c r="KU236" s="101"/>
      <c r="KV236" s="101"/>
      <c r="KW236" s="101"/>
      <c r="KX236" s="101"/>
      <c r="KY236" s="101"/>
      <c r="KZ236" s="101"/>
      <c r="LA236" s="101"/>
      <c r="LB236" s="101"/>
      <c r="LC236" s="101"/>
      <c r="LD236" s="101"/>
      <c r="LE236" s="101"/>
      <c r="LF236" s="101"/>
      <c r="LG236" s="101"/>
      <c r="LH236" s="101"/>
      <c r="LI236" s="101"/>
      <c r="LJ236" s="101"/>
      <c r="LK236" s="101"/>
      <c r="LL236" s="101"/>
      <c r="LM236" s="101"/>
      <c r="LN236" s="101"/>
      <c r="LO236" s="101"/>
      <c r="LP236" s="101"/>
      <c r="LQ236" s="101"/>
      <c r="LR236" s="101"/>
      <c r="LS236" s="101"/>
      <c r="LT236" s="101"/>
      <c r="LU236" s="101"/>
      <c r="LV236" s="101"/>
      <c r="LW236" s="101"/>
      <c r="LX236" s="101"/>
      <c r="LY236" s="101"/>
      <c r="LZ236" s="101"/>
      <c r="MA236" s="101"/>
      <c r="MB236" s="101"/>
      <c r="MC236" s="101"/>
      <c r="MD236" s="101"/>
      <c r="ME236" s="101"/>
      <c r="MF236" s="101"/>
      <c r="MG236" s="101"/>
      <c r="MH236" s="101"/>
      <c r="MI236" s="101"/>
      <c r="MJ236" s="101"/>
      <c r="MK236" s="101"/>
      <c r="ML236" s="101"/>
      <c r="MM236" s="101"/>
      <c r="MN236" s="101"/>
      <c r="MO236" s="101"/>
      <c r="MP236" s="101"/>
      <c r="MQ236" s="101"/>
      <c r="MR236" s="101"/>
      <c r="MS236" s="101"/>
      <c r="MT236" s="101"/>
      <c r="MU236" s="101"/>
      <c r="MV236" s="101"/>
      <c r="MW236" s="101"/>
      <c r="MX236" s="101"/>
      <c r="MY236" s="101"/>
      <c r="MZ236" s="101"/>
      <c r="NA236" s="101"/>
      <c r="NB236" s="101"/>
      <c r="NC236" s="101"/>
      <c r="ND236" s="101"/>
      <c r="NE236" s="101"/>
      <c r="NF236" s="101"/>
      <c r="NG236" s="101"/>
      <c r="NH236" s="101"/>
      <c r="NI236" s="101"/>
      <c r="NJ236" s="101"/>
      <c r="NK236" s="101"/>
      <c r="NL236" s="101"/>
      <c r="NM236" s="101"/>
      <c r="NN236" s="101"/>
      <c r="NO236" s="101"/>
      <c r="NP236" s="101"/>
      <c r="NQ236" s="101"/>
      <c r="NR236" s="101"/>
      <c r="NS236" s="101"/>
      <c r="NT236" s="101"/>
      <c r="NU236" s="101"/>
      <c r="NV236" s="101"/>
      <c r="NW236" s="101"/>
      <c r="NX236" s="101"/>
      <c r="NY236" s="101"/>
      <c r="NZ236" s="101"/>
      <c r="OA236" s="101"/>
      <c r="OB236" s="101"/>
      <c r="OC236" s="101"/>
      <c r="OD236" s="101"/>
      <c r="OE236" s="101"/>
      <c r="OF236" s="101"/>
      <c r="OG236" s="101"/>
      <c r="OH236" s="101"/>
      <c r="OI236" s="101"/>
      <c r="OJ236" s="101"/>
      <c r="OK236" s="101"/>
      <c r="OL236" s="101"/>
      <c r="OM236" s="101"/>
      <c r="ON236" s="101"/>
      <c r="OO236" s="101"/>
      <c r="OP236" s="101"/>
      <c r="OQ236" s="101"/>
      <c r="OR236" s="101"/>
      <c r="OS236" s="101"/>
      <c r="OT236" s="101"/>
      <c r="OU236" s="101"/>
      <c r="OV236" s="101"/>
      <c r="OW236" s="101"/>
      <c r="OX236" s="101"/>
      <c r="OY236" s="101"/>
      <c r="OZ236" s="101"/>
      <c r="PA236" s="101"/>
      <c r="PB236" s="101"/>
      <c r="PC236" s="101"/>
      <c r="PD236" s="101"/>
      <c r="PE236" s="101"/>
      <c r="PF236" s="101"/>
      <c r="PG236" s="101"/>
      <c r="PH236" s="101"/>
      <c r="PI236" s="101"/>
      <c r="PJ236" s="101"/>
      <c r="PK236" s="101"/>
      <c r="PL236" s="101"/>
      <c r="PM236" s="101"/>
      <c r="PN236" s="101"/>
      <c r="PO236" s="101"/>
      <c r="PP236" s="101"/>
      <c r="PQ236" s="101"/>
      <c r="PR236" s="101"/>
      <c r="PS236" s="101"/>
      <c r="PT236" s="101"/>
      <c r="PU236" s="101"/>
      <c r="PV236" s="101"/>
      <c r="PW236" s="101"/>
      <c r="PX236" s="101"/>
      <c r="PY236" s="101"/>
      <c r="PZ236" s="101"/>
      <c r="QA236" s="101"/>
      <c r="QB236" s="101"/>
      <c r="QC236" s="101"/>
      <c r="QD236" s="101"/>
      <c r="QE236" s="101"/>
      <c r="QF236" s="101"/>
      <c r="QG236" s="101"/>
      <c r="QH236" s="101"/>
      <c r="QI236" s="101"/>
      <c r="QJ236" s="101"/>
      <c r="QK236" s="101"/>
      <c r="QL236" s="101"/>
      <c r="QM236" s="101"/>
      <c r="QN236" s="101"/>
      <c r="QO236" s="101"/>
      <c r="QP236" s="101"/>
      <c r="QQ236" s="101"/>
      <c r="QR236" s="101"/>
      <c r="QS236" s="101"/>
      <c r="QT236" s="101"/>
      <c r="QU236" s="101"/>
      <c r="QV236" s="101"/>
      <c r="QW236" s="101"/>
      <c r="QX236" s="101"/>
      <c r="QY236" s="101"/>
      <c r="QZ236" s="101"/>
      <c r="RA236" s="101"/>
      <c r="RB236" s="101"/>
      <c r="RC236" s="101"/>
      <c r="RD236" s="101"/>
      <c r="RE236" s="101"/>
      <c r="RF236" s="101"/>
      <c r="RG236" s="101"/>
      <c r="RH236" s="101"/>
      <c r="RI236" s="101"/>
      <c r="RJ236" s="101"/>
      <c r="RK236" s="101"/>
      <c r="RL236" s="101"/>
      <c r="RM236" s="101"/>
      <c r="RN236" s="101"/>
      <c r="RO236" s="101"/>
      <c r="RP236" s="101"/>
      <c r="RQ236" s="101"/>
      <c r="RR236" s="101"/>
      <c r="RS236" s="101"/>
      <c r="RT236" s="101"/>
      <c r="RU236" s="101"/>
      <c r="RV236" s="101"/>
      <c r="RW236" s="101"/>
      <c r="RX236" s="101"/>
      <c r="RY236" s="101"/>
      <c r="RZ236" s="101"/>
      <c r="SA236" s="101"/>
      <c r="SB236" s="101"/>
      <c r="SC236" s="101"/>
      <c r="SD236" s="101"/>
      <c r="SE236" s="101"/>
      <c r="SF236" s="101"/>
      <c r="SG236" s="101"/>
      <c r="SH236" s="101"/>
      <c r="SI236" s="101"/>
      <c r="SJ236" s="101"/>
      <c r="SK236" s="101"/>
      <c r="SL236" s="101"/>
      <c r="SM236" s="101"/>
      <c r="SN236" s="101"/>
      <c r="SO236" s="101"/>
      <c r="SP236" s="101"/>
      <c r="SQ236" s="101"/>
      <c r="SR236" s="101"/>
      <c r="SS236" s="101"/>
      <c r="ST236" s="101"/>
      <c r="SU236" s="101"/>
      <c r="SV236" s="101"/>
      <c r="SW236" s="101"/>
      <c r="SX236" s="101"/>
      <c r="SY236" s="101"/>
      <c r="SZ236" s="101"/>
      <c r="TA236" s="101"/>
      <c r="TB236" s="101"/>
      <c r="TC236" s="101"/>
      <c r="TD236" s="101"/>
      <c r="TE236" s="101"/>
      <c r="TF236" s="101"/>
      <c r="TG236" s="101"/>
      <c r="TH236" s="101"/>
      <c r="TI236" s="101"/>
      <c r="TJ236" s="101"/>
      <c r="TK236" s="101"/>
      <c r="TL236" s="101"/>
      <c r="TM236" s="101"/>
      <c r="TN236" s="101"/>
      <c r="TO236" s="101"/>
      <c r="TP236" s="101"/>
      <c r="TQ236" s="101"/>
      <c r="TR236" s="101"/>
      <c r="TS236" s="101"/>
      <c r="TT236" s="101"/>
      <c r="TU236" s="101"/>
      <c r="TV236" s="101"/>
      <c r="TW236" s="101"/>
      <c r="TX236" s="101"/>
      <c r="TY236" s="101"/>
      <c r="TZ236" s="101"/>
      <c r="UA236" s="101"/>
      <c r="UB236" s="101"/>
      <c r="UC236" s="101"/>
      <c r="UD236" s="101"/>
      <c r="UE236" s="101"/>
      <c r="UF236" s="101"/>
      <c r="UG236" s="101"/>
      <c r="UH236" s="101"/>
      <c r="UI236" s="101"/>
      <c r="UJ236" s="101"/>
      <c r="UK236" s="101"/>
      <c r="UL236" s="101"/>
      <c r="UM236" s="101"/>
      <c r="UN236" s="101"/>
      <c r="UO236" s="101"/>
      <c r="UP236" s="101"/>
      <c r="UQ236" s="101"/>
      <c r="UR236" s="101"/>
      <c r="US236" s="101"/>
      <c r="UT236" s="101"/>
      <c r="UU236" s="101"/>
      <c r="UV236" s="101"/>
      <c r="UW236" s="101"/>
      <c r="UX236" s="101"/>
      <c r="UY236" s="101"/>
      <c r="UZ236" s="101"/>
      <c r="VA236" s="101"/>
      <c r="VB236" s="101"/>
      <c r="VC236" s="101"/>
      <c r="VD236" s="101"/>
      <c r="VE236" s="101"/>
      <c r="VF236" s="101"/>
      <c r="VG236" s="101"/>
      <c r="VH236" s="101"/>
      <c r="VI236" s="101"/>
      <c r="VJ236" s="101"/>
      <c r="VK236" s="101"/>
      <c r="VL236" s="101"/>
      <c r="VM236" s="101"/>
      <c r="VN236" s="101"/>
      <c r="VO236" s="101"/>
      <c r="VP236" s="101"/>
      <c r="VQ236" s="101"/>
      <c r="VR236" s="101"/>
      <c r="VS236" s="101"/>
      <c r="VT236" s="101"/>
      <c r="VU236" s="101"/>
      <c r="VV236" s="101"/>
      <c r="VW236" s="101"/>
      <c r="VX236" s="101"/>
      <c r="VY236" s="101"/>
      <c r="VZ236" s="101"/>
      <c r="WA236" s="101"/>
      <c r="WB236" s="101"/>
      <c r="WC236" s="101"/>
      <c r="WD236" s="101"/>
      <c r="WE236" s="101"/>
      <c r="WF236" s="101"/>
      <c r="WG236" s="101"/>
      <c r="WH236" s="101"/>
      <c r="WI236" s="101"/>
      <c r="WJ236" s="101"/>
      <c r="WK236" s="101"/>
      <c r="WL236" s="101"/>
      <c r="WM236" s="101"/>
      <c r="WN236" s="101"/>
      <c r="WO236" s="101"/>
      <c r="WP236" s="101"/>
      <c r="WQ236" s="101"/>
      <c r="WR236" s="101"/>
      <c r="WS236" s="101"/>
      <c r="WT236" s="101"/>
      <c r="WU236" s="101"/>
      <c r="WV236" s="101"/>
      <c r="WW236" s="101"/>
      <c r="WX236" s="101"/>
      <c r="WY236" s="101"/>
      <c r="WZ236" s="101"/>
      <c r="XA236" s="101"/>
      <c r="XB236" s="101"/>
      <c r="XC236" s="101"/>
      <c r="XD236" s="101"/>
      <c r="XE236" s="101"/>
      <c r="XF236" s="101"/>
      <c r="XG236" s="101"/>
      <c r="XH236" s="101"/>
      <c r="XI236" s="101"/>
      <c r="XJ236" s="101"/>
      <c r="XK236" s="101"/>
      <c r="XL236" s="101"/>
      <c r="XM236" s="101"/>
      <c r="XN236" s="101"/>
      <c r="XO236" s="101"/>
      <c r="XP236" s="101"/>
      <c r="XQ236" s="101"/>
      <c r="XR236" s="101"/>
      <c r="XS236" s="101"/>
      <c r="XT236" s="101"/>
      <c r="XU236" s="101"/>
      <c r="XV236" s="101"/>
      <c r="XW236" s="101"/>
      <c r="XX236" s="101"/>
      <c r="XY236" s="101"/>
      <c r="XZ236" s="101"/>
      <c r="YA236" s="101"/>
      <c r="YB236" s="101"/>
      <c r="YC236" s="101"/>
      <c r="YD236" s="101"/>
      <c r="YE236" s="101"/>
      <c r="YF236" s="101"/>
      <c r="YG236" s="101"/>
      <c r="YH236" s="101"/>
      <c r="YI236" s="101"/>
      <c r="YJ236" s="101"/>
      <c r="YK236" s="101"/>
      <c r="YL236" s="101"/>
      <c r="YM236" s="101"/>
      <c r="YN236" s="101"/>
      <c r="YO236" s="101"/>
      <c r="YP236" s="101"/>
      <c r="YQ236" s="101"/>
      <c r="YR236" s="101"/>
      <c r="YS236" s="101"/>
      <c r="YT236" s="101"/>
      <c r="YU236" s="101"/>
      <c r="YV236" s="101"/>
      <c r="YW236" s="101"/>
      <c r="YX236" s="101"/>
      <c r="YY236" s="101"/>
      <c r="YZ236" s="101"/>
      <c r="ZA236" s="101"/>
      <c r="ZB236" s="101"/>
      <c r="ZC236" s="101"/>
      <c r="ZD236" s="101"/>
      <c r="ZE236" s="101"/>
      <c r="ZF236" s="101"/>
      <c r="ZG236" s="101"/>
      <c r="ZH236" s="101"/>
      <c r="ZI236" s="101"/>
      <c r="ZJ236" s="101"/>
      <c r="ZK236" s="101"/>
      <c r="ZL236" s="101"/>
      <c r="ZM236" s="101"/>
      <c r="ZN236" s="101"/>
      <c r="ZO236" s="101"/>
      <c r="ZP236" s="101"/>
      <c r="ZQ236" s="101"/>
      <c r="ZR236" s="101"/>
      <c r="ZS236" s="101"/>
      <c r="ZT236" s="101"/>
      <c r="ZU236" s="101"/>
      <c r="ZV236" s="101"/>
      <c r="ZW236" s="101"/>
      <c r="ZX236" s="101"/>
      <c r="ZY236" s="101"/>
      <c r="ZZ236" s="101"/>
      <c r="AAA236" s="101"/>
      <c r="AAB236" s="101"/>
      <c r="AAC236" s="101"/>
      <c r="AAD236" s="101"/>
      <c r="AAE236" s="101"/>
      <c r="AAF236" s="101"/>
      <c r="AAG236" s="101"/>
      <c r="AAH236" s="101"/>
      <c r="AAI236" s="101"/>
      <c r="AAJ236" s="101"/>
      <c r="AAK236" s="101"/>
      <c r="AAL236" s="101"/>
      <c r="AAM236" s="101"/>
      <c r="AAN236" s="101"/>
      <c r="AAO236" s="101"/>
      <c r="AAP236" s="101"/>
      <c r="AAQ236" s="101"/>
      <c r="AAR236" s="101"/>
      <c r="AAS236" s="101"/>
      <c r="AAT236" s="101"/>
      <c r="AAU236" s="101"/>
      <c r="AAV236" s="101"/>
      <c r="AAW236" s="101"/>
      <c r="AAX236" s="101"/>
      <c r="AAY236" s="101"/>
      <c r="AAZ236" s="101"/>
      <c r="ABA236" s="101"/>
      <c r="ABB236" s="101"/>
      <c r="ABC236" s="101"/>
      <c r="ABD236" s="101"/>
      <c r="ABE236" s="101"/>
      <c r="ABF236" s="101"/>
      <c r="ABG236" s="101"/>
      <c r="ABH236" s="101"/>
      <c r="ABI236" s="101"/>
      <c r="ABJ236" s="101"/>
      <c r="ABK236" s="101"/>
      <c r="ABL236" s="101"/>
      <c r="ABM236" s="101"/>
      <c r="ABN236" s="101"/>
      <c r="ABO236" s="101"/>
      <c r="ABP236" s="101"/>
      <c r="ABQ236" s="101"/>
      <c r="ABR236" s="101"/>
      <c r="ABS236" s="101"/>
      <c r="ABT236" s="101"/>
      <c r="ABU236" s="101"/>
      <c r="ABV236" s="101"/>
      <c r="ABW236" s="101"/>
      <c r="ABX236" s="101"/>
      <c r="ABY236" s="101"/>
      <c r="ABZ236" s="101"/>
      <c r="ACA236" s="101"/>
      <c r="ACB236" s="101"/>
      <c r="ACC236" s="101"/>
      <c r="ACD236" s="101"/>
      <c r="ACE236" s="101"/>
      <c r="ACF236" s="101"/>
      <c r="ACG236" s="101"/>
      <c r="ACH236" s="101"/>
      <c r="ACI236" s="101"/>
      <c r="ACJ236" s="101"/>
      <c r="ACK236" s="101"/>
      <c r="ACL236" s="101"/>
      <c r="ACM236" s="101"/>
      <c r="ACN236" s="101"/>
      <c r="ACO236" s="101"/>
      <c r="ACP236" s="101"/>
      <c r="ACQ236" s="101"/>
      <c r="ACR236" s="101"/>
      <c r="ACS236" s="101"/>
      <c r="ACT236" s="101"/>
      <c r="ACU236" s="101"/>
      <c r="ACV236" s="101"/>
      <c r="ACW236" s="101"/>
      <c r="ACX236" s="101"/>
      <c r="ACY236" s="101"/>
      <c r="ACZ236" s="101"/>
      <c r="ADA236" s="101"/>
      <c r="ADB236" s="101"/>
      <c r="ADC236" s="101"/>
      <c r="ADD236" s="101"/>
      <c r="ADE236" s="101"/>
      <c r="ADF236" s="101"/>
      <c r="ADG236" s="101"/>
      <c r="ADH236" s="101"/>
      <c r="ADI236" s="101"/>
      <c r="ADJ236" s="101"/>
      <c r="ADK236" s="101"/>
      <c r="ADL236" s="101"/>
      <c r="ADM236" s="101"/>
      <c r="ADN236" s="101"/>
      <c r="ADO236" s="101"/>
      <c r="ADP236" s="101"/>
      <c r="ADQ236" s="101"/>
      <c r="ADR236" s="101"/>
      <c r="ADS236" s="101"/>
      <c r="ADT236" s="101"/>
      <c r="ADU236" s="101"/>
      <c r="ADV236" s="101"/>
      <c r="ADW236" s="101"/>
      <c r="ADX236" s="101"/>
      <c r="ADY236" s="101"/>
      <c r="ADZ236" s="101"/>
      <c r="AEA236" s="101"/>
      <c r="AEB236" s="101"/>
      <c r="AEC236" s="101"/>
      <c r="AED236" s="101"/>
      <c r="AEE236" s="101"/>
      <c r="AEF236" s="101"/>
      <c r="AEG236" s="101"/>
      <c r="AEH236" s="101"/>
      <c r="AEI236" s="101"/>
      <c r="AEJ236" s="101"/>
      <c r="AEK236" s="101"/>
      <c r="AEL236" s="101"/>
      <c r="AEM236" s="101"/>
      <c r="AEN236" s="101"/>
      <c r="AEO236" s="101"/>
      <c r="AEP236" s="101"/>
      <c r="AEQ236" s="101"/>
      <c r="AER236" s="101"/>
      <c r="AES236" s="101"/>
      <c r="AET236" s="101"/>
      <c r="AEU236" s="101"/>
      <c r="AEV236" s="101"/>
      <c r="AEW236" s="101"/>
      <c r="AEX236" s="101"/>
      <c r="AEY236" s="101"/>
      <c r="AEZ236" s="101"/>
      <c r="AFA236" s="101"/>
      <c r="AFB236" s="101"/>
      <c r="AFC236" s="101"/>
      <c r="AFD236" s="101"/>
      <c r="AFE236" s="101"/>
      <c r="AFF236" s="101"/>
      <c r="AFG236" s="101"/>
      <c r="AFH236" s="101"/>
      <c r="AFI236" s="101"/>
      <c r="AFJ236" s="101"/>
      <c r="AFK236" s="101"/>
      <c r="AFL236" s="101"/>
      <c r="AFM236" s="101"/>
      <c r="AFN236" s="101"/>
      <c r="AFO236" s="101"/>
      <c r="AFP236" s="101"/>
      <c r="AFQ236" s="101"/>
      <c r="AFR236" s="101"/>
      <c r="AFS236" s="101"/>
      <c r="AFT236" s="101"/>
      <c r="AFU236" s="101"/>
      <c r="AFV236" s="101"/>
      <c r="AFW236" s="101"/>
      <c r="AFX236" s="101"/>
      <c r="AFY236" s="101"/>
      <c r="AFZ236" s="101"/>
      <c r="AGA236" s="101"/>
      <c r="AGB236" s="101"/>
      <c r="AGC236" s="101"/>
      <c r="AGD236" s="101"/>
      <c r="AGE236" s="101"/>
      <c r="AGF236" s="101"/>
      <c r="AGG236" s="101"/>
      <c r="AGH236" s="101"/>
      <c r="AGI236" s="101"/>
      <c r="AGJ236" s="101"/>
      <c r="AGK236" s="101"/>
      <c r="AGL236" s="101"/>
      <c r="AGM236" s="101"/>
      <c r="AGN236" s="101"/>
      <c r="AGO236" s="101"/>
      <c r="AGP236" s="101"/>
      <c r="AGQ236" s="101"/>
      <c r="AGR236" s="101"/>
      <c r="AGS236" s="101"/>
      <c r="AGT236" s="101"/>
      <c r="AGU236" s="101"/>
      <c r="AGV236" s="101"/>
      <c r="AGW236" s="101"/>
      <c r="AGX236" s="101"/>
      <c r="AGY236" s="101"/>
      <c r="AGZ236" s="101"/>
      <c r="AHA236" s="101"/>
      <c r="AHB236" s="101"/>
      <c r="AHC236" s="101"/>
      <c r="AHD236" s="101"/>
      <c r="AHE236" s="101"/>
      <c r="AHF236" s="101"/>
      <c r="AHG236" s="101"/>
      <c r="AHH236" s="101"/>
      <c r="AHI236" s="101"/>
      <c r="AHJ236" s="101"/>
      <c r="AHK236" s="101"/>
      <c r="AHL236" s="101"/>
      <c r="AHM236" s="101"/>
      <c r="AHN236" s="101"/>
      <c r="AHO236" s="101"/>
      <c r="AHP236" s="101"/>
      <c r="AHQ236" s="101"/>
      <c r="AHR236" s="101"/>
      <c r="AHS236" s="101"/>
      <c r="AHT236" s="101"/>
      <c r="AHU236" s="101"/>
      <c r="AHV236" s="101"/>
      <c r="AHW236" s="101"/>
      <c r="AHX236" s="101"/>
      <c r="AHY236" s="101"/>
      <c r="AHZ236" s="101"/>
      <c r="AIA236" s="101"/>
      <c r="AIB236" s="101"/>
      <c r="AIC236" s="101"/>
      <c r="AID236" s="101"/>
      <c r="AIE236" s="101"/>
      <c r="AIF236" s="101"/>
      <c r="AIG236" s="101"/>
      <c r="AIH236" s="101"/>
      <c r="AII236" s="101"/>
      <c r="AIJ236" s="101"/>
      <c r="AIK236" s="101"/>
      <c r="AIL236" s="101"/>
      <c r="AIM236" s="101"/>
      <c r="AIN236" s="101"/>
      <c r="AIO236" s="101"/>
      <c r="AIP236" s="101"/>
      <c r="AIQ236" s="101"/>
      <c r="AIR236" s="101"/>
      <c r="AIS236" s="101"/>
      <c r="AIT236" s="101"/>
      <c r="AIU236" s="101"/>
      <c r="AIV236" s="101"/>
      <c r="AIW236" s="101"/>
      <c r="AIX236" s="101"/>
      <c r="AIY236" s="101"/>
      <c r="AIZ236" s="101"/>
      <c r="AJA236" s="101"/>
      <c r="AJB236" s="101"/>
      <c r="AJC236" s="101"/>
      <c r="AJD236" s="101"/>
      <c r="AJE236" s="101"/>
      <c r="AJF236" s="101"/>
      <c r="AJG236" s="101"/>
      <c r="AJH236" s="101"/>
      <c r="AJI236" s="101"/>
      <c r="AJJ236" s="101"/>
      <c r="AJK236" s="101"/>
      <c r="AJL236" s="101"/>
      <c r="AJM236" s="101"/>
      <c r="AJN236" s="101"/>
      <c r="AJO236" s="101"/>
      <c r="AJP236" s="101"/>
      <c r="AJQ236" s="101"/>
      <c r="AJR236" s="101"/>
      <c r="AJS236" s="101"/>
      <c r="AJT236" s="101"/>
      <c r="AJU236" s="101"/>
      <c r="AJV236" s="101"/>
      <c r="AJW236" s="101"/>
      <c r="AJX236" s="101"/>
      <c r="AJY236" s="101"/>
      <c r="AJZ236" s="101"/>
      <c r="AKA236" s="101"/>
      <c r="AKB236" s="101"/>
      <c r="AKC236" s="101"/>
      <c r="AKD236" s="101"/>
      <c r="AKE236" s="101"/>
      <c r="AKF236" s="101"/>
      <c r="AKG236" s="101"/>
      <c r="AKH236" s="101"/>
      <c r="AKI236" s="101"/>
      <c r="AKJ236" s="101"/>
      <c r="AKK236" s="101"/>
      <c r="AKL236" s="101"/>
      <c r="AKM236" s="101"/>
      <c r="AKN236" s="101"/>
      <c r="AKO236" s="101"/>
      <c r="AKP236" s="101"/>
      <c r="AKQ236" s="101"/>
      <c r="AKR236" s="101"/>
      <c r="AKS236" s="101"/>
      <c r="AKT236" s="101"/>
      <c r="AKU236" s="101"/>
      <c r="AKV236" s="101"/>
      <c r="AKW236" s="101"/>
      <c r="AKX236" s="101"/>
      <c r="AKY236" s="101"/>
      <c r="AKZ236" s="101"/>
      <c r="ALA236" s="101"/>
      <c r="ALB236" s="101"/>
      <c r="ALC236" s="101"/>
      <c r="ALD236" s="101"/>
      <c r="ALE236" s="101"/>
      <c r="ALF236" s="101"/>
      <c r="ALG236" s="101"/>
      <c r="ALH236" s="101"/>
      <c r="ALI236" s="101"/>
      <c r="ALJ236" s="101"/>
      <c r="ALK236" s="101"/>
      <c r="ALL236" s="101"/>
      <c r="ALM236" s="101"/>
      <c r="ALN236" s="101"/>
      <c r="ALO236" s="101"/>
      <c r="ALP236" s="101"/>
      <c r="ALQ236" s="101"/>
      <c r="ALR236" s="101"/>
      <c r="ALS236" s="101"/>
      <c r="ALT236" s="101"/>
      <c r="ALU236" s="101"/>
      <c r="ALV236" s="101"/>
      <c r="ALW236" s="101"/>
      <c r="ALX236" s="101"/>
      <c r="ALY236" s="101"/>
      <c r="ALZ236" s="101"/>
      <c r="AMA236" s="101"/>
      <c r="AMB236" s="101"/>
      <c r="AMC236" s="101"/>
      <c r="AMD236" s="101"/>
      <c r="AME236" s="101"/>
      <c r="AMF236" s="101"/>
      <c r="AMG236" s="101"/>
      <c r="AMH236" s="101"/>
      <c r="AMI236" s="101"/>
      <c r="AMJ236" s="101"/>
      <c r="AMK236" s="101"/>
      <c r="AML236" s="101"/>
      <c r="AMM236" s="101"/>
      <c r="AMN236" s="101"/>
      <c r="AMO236" s="101"/>
      <c r="AMP236" s="101"/>
      <c r="AMQ236" s="101"/>
      <c r="AMR236" s="101"/>
      <c r="AMS236" s="101"/>
      <c r="AMT236" s="101"/>
      <c r="AMU236" s="101"/>
      <c r="AMV236" s="101"/>
      <c r="AMW236" s="101"/>
      <c r="AMX236" s="101"/>
      <c r="AMY236" s="101"/>
      <c r="AMZ236" s="101"/>
      <c r="ANA236" s="101"/>
      <c r="ANB236" s="101"/>
      <c r="ANC236" s="101"/>
      <c r="AND236" s="101"/>
      <c r="ANE236" s="101"/>
      <c r="ANF236" s="101"/>
      <c r="ANG236" s="101"/>
      <c r="ANH236" s="101"/>
      <c r="ANI236" s="101"/>
      <c r="ANJ236" s="101"/>
      <c r="ANK236" s="101"/>
      <c r="ANL236" s="101"/>
      <c r="ANM236" s="101"/>
      <c r="ANN236" s="101"/>
      <c r="ANO236" s="101"/>
      <c r="ANP236" s="101"/>
      <c r="ANQ236" s="101"/>
      <c r="ANR236" s="101"/>
      <c r="ANS236" s="101"/>
      <c r="ANT236" s="101"/>
      <c r="ANU236" s="101"/>
      <c r="ANV236" s="101"/>
      <c r="ANW236" s="101"/>
      <c r="ANX236" s="101"/>
      <c r="ANY236" s="101"/>
      <c r="ANZ236" s="101"/>
      <c r="AOA236" s="101"/>
      <c r="AOB236" s="101"/>
      <c r="AOC236" s="101"/>
      <c r="AOD236" s="101"/>
      <c r="AOE236" s="101"/>
      <c r="AOF236" s="101"/>
      <c r="AOG236" s="101"/>
      <c r="AOH236" s="101"/>
      <c r="AOI236" s="101"/>
      <c r="AOJ236" s="101"/>
      <c r="AOK236" s="101"/>
      <c r="AOL236" s="101"/>
      <c r="AOM236" s="101"/>
      <c r="AON236" s="101"/>
      <c r="AOO236" s="101"/>
      <c r="AOP236" s="101"/>
      <c r="AOQ236" s="101"/>
      <c r="AOR236" s="101"/>
      <c r="AOS236" s="101"/>
      <c r="AOT236" s="101"/>
      <c r="AOU236" s="101"/>
      <c r="AOV236" s="101"/>
      <c r="AOW236" s="101"/>
      <c r="AOX236" s="101"/>
      <c r="AOY236" s="101"/>
      <c r="AOZ236" s="101"/>
      <c r="APA236" s="101"/>
      <c r="APB236" s="101"/>
      <c r="APC236" s="101"/>
      <c r="APD236" s="101"/>
      <c r="APE236" s="101"/>
      <c r="APF236" s="101"/>
      <c r="APG236" s="101"/>
      <c r="APH236" s="101"/>
      <c r="API236" s="101"/>
      <c r="APJ236" s="101"/>
      <c r="APK236" s="101"/>
      <c r="APL236" s="101"/>
      <c r="APM236" s="101"/>
      <c r="APN236" s="101"/>
      <c r="APO236" s="101"/>
      <c r="APP236" s="101"/>
      <c r="APQ236" s="101"/>
      <c r="APR236" s="101"/>
      <c r="APS236" s="101"/>
      <c r="APT236" s="101"/>
      <c r="APU236" s="101"/>
      <c r="APV236" s="101"/>
      <c r="APW236" s="101"/>
      <c r="APX236" s="101"/>
      <c r="APY236" s="101"/>
      <c r="APZ236" s="101"/>
      <c r="AQA236" s="101"/>
      <c r="AQB236" s="101"/>
      <c r="AQC236" s="101"/>
      <c r="AQD236" s="101"/>
      <c r="AQE236" s="101"/>
      <c r="AQF236" s="101"/>
      <c r="AQG236" s="101"/>
      <c r="AQH236" s="101"/>
      <c r="AQI236" s="101"/>
      <c r="AQJ236" s="101"/>
      <c r="AQK236" s="101"/>
      <c r="AQL236" s="101"/>
      <c r="AQM236" s="101"/>
      <c r="AQN236" s="101"/>
      <c r="AQO236" s="101"/>
      <c r="AQP236" s="101"/>
      <c r="AQQ236" s="101"/>
      <c r="AQR236" s="101"/>
      <c r="AQS236" s="101"/>
      <c r="AQT236" s="101"/>
      <c r="AQU236" s="101"/>
      <c r="AQV236" s="101"/>
      <c r="AQW236" s="101"/>
      <c r="AQX236" s="101"/>
      <c r="AQY236" s="101"/>
      <c r="AQZ236" s="101"/>
      <c r="ARA236" s="101"/>
      <c r="ARB236" s="101"/>
      <c r="ARC236" s="101"/>
      <c r="ARD236" s="101"/>
      <c r="ARE236" s="101"/>
      <c r="ARF236" s="101"/>
      <c r="ARG236" s="101"/>
      <c r="ARH236" s="101"/>
      <c r="ARI236" s="101"/>
      <c r="ARJ236" s="101"/>
      <c r="ARK236" s="101"/>
      <c r="ARL236" s="101"/>
      <c r="ARM236" s="101"/>
      <c r="ARN236" s="101"/>
      <c r="ARO236" s="101"/>
      <c r="ARP236" s="101"/>
      <c r="ARQ236" s="101"/>
      <c r="ARR236" s="101"/>
      <c r="ARS236" s="101"/>
      <c r="ART236" s="101"/>
      <c r="ARU236" s="101"/>
      <c r="ARV236" s="101"/>
      <c r="ARW236" s="101"/>
      <c r="ARX236" s="101"/>
      <c r="ARY236" s="101"/>
      <c r="ARZ236" s="101"/>
      <c r="ASA236" s="101"/>
      <c r="ASB236" s="101"/>
      <c r="ASC236" s="101"/>
      <c r="ASD236" s="101"/>
      <c r="ASE236" s="101"/>
      <c r="ASF236" s="101"/>
      <c r="ASG236" s="101"/>
      <c r="ASH236" s="101"/>
      <c r="ASI236" s="101"/>
      <c r="ASJ236" s="101"/>
      <c r="ASK236" s="101"/>
      <c r="ASL236" s="101"/>
      <c r="ASM236" s="101"/>
      <c r="ASN236" s="101"/>
      <c r="ASO236" s="101"/>
      <c r="ASP236" s="101"/>
      <c r="ASQ236" s="101"/>
      <c r="ASR236" s="101"/>
      <c r="ASS236" s="101"/>
      <c r="AST236" s="101"/>
      <c r="ASU236" s="101"/>
      <c r="ASV236" s="101"/>
      <c r="ASW236" s="101"/>
      <c r="ASX236" s="101"/>
      <c r="ASY236" s="101"/>
      <c r="ASZ236" s="101"/>
      <c r="ATA236" s="101"/>
      <c r="ATB236" s="101"/>
      <c r="ATC236" s="101"/>
      <c r="ATD236" s="101"/>
      <c r="ATE236" s="101"/>
      <c r="ATF236" s="101"/>
      <c r="ATG236" s="101"/>
      <c r="ATH236" s="101"/>
      <c r="ATI236" s="101"/>
      <c r="ATJ236" s="101"/>
      <c r="ATK236" s="101"/>
      <c r="ATL236" s="101"/>
      <c r="ATM236" s="101"/>
      <c r="ATN236" s="101"/>
      <c r="ATO236" s="101"/>
      <c r="ATP236" s="101"/>
      <c r="ATQ236" s="101"/>
      <c r="ATR236" s="101"/>
      <c r="ATS236" s="101"/>
      <c r="ATT236" s="101"/>
      <c r="ATU236" s="101"/>
      <c r="ATV236" s="101"/>
      <c r="ATW236" s="101"/>
      <c r="ATX236" s="101"/>
      <c r="ATY236" s="101"/>
      <c r="ATZ236" s="101"/>
      <c r="AUA236" s="101"/>
      <c r="AUB236" s="101"/>
      <c r="AUC236" s="101"/>
      <c r="AUD236" s="101"/>
      <c r="AUE236" s="101"/>
      <c r="AUF236" s="101"/>
      <c r="AUG236" s="101"/>
      <c r="AUH236" s="101"/>
      <c r="AUI236" s="101"/>
      <c r="AUJ236" s="101"/>
      <c r="AUK236" s="101"/>
      <c r="AUL236" s="101"/>
      <c r="AUM236" s="101"/>
      <c r="AUN236" s="101"/>
      <c r="AUO236" s="101"/>
      <c r="AUP236" s="101"/>
      <c r="AUQ236" s="101"/>
      <c r="AUR236" s="101"/>
      <c r="AUS236" s="101"/>
      <c r="AUT236" s="101"/>
      <c r="AUU236" s="101"/>
      <c r="AUV236" s="101"/>
      <c r="AUW236" s="101"/>
      <c r="AUX236" s="101"/>
      <c r="AUY236" s="101"/>
      <c r="AUZ236" s="101"/>
      <c r="AVA236" s="101"/>
      <c r="AVB236" s="101"/>
      <c r="AVC236" s="101"/>
      <c r="AVD236" s="101"/>
      <c r="AVE236" s="101"/>
      <c r="AVF236" s="101"/>
      <c r="AVG236" s="101"/>
      <c r="AVH236" s="101"/>
      <c r="AVI236" s="101"/>
      <c r="AVJ236" s="101"/>
      <c r="AVK236" s="101"/>
      <c r="AVL236" s="101"/>
      <c r="AVM236" s="101"/>
      <c r="AVN236" s="101"/>
      <c r="AVO236" s="101"/>
      <c r="AVP236" s="101"/>
      <c r="AVQ236" s="101"/>
      <c r="AVR236" s="101"/>
      <c r="AVS236" s="101"/>
      <c r="AVT236" s="101"/>
      <c r="AVU236" s="101"/>
      <c r="AVV236" s="101"/>
      <c r="AVW236" s="101"/>
      <c r="AVX236" s="101"/>
      <c r="AVY236" s="101"/>
      <c r="AVZ236" s="101"/>
      <c r="AWA236" s="101"/>
      <c r="AWB236" s="101"/>
      <c r="AWC236" s="101"/>
      <c r="AWD236" s="101"/>
      <c r="AWE236" s="101"/>
      <c r="AWF236" s="101"/>
      <c r="AWG236" s="101"/>
      <c r="AWH236" s="101"/>
      <c r="AWI236" s="101"/>
      <c r="AWJ236" s="101"/>
      <c r="AWK236" s="101"/>
      <c r="AWL236" s="101"/>
      <c r="AWM236" s="101"/>
      <c r="AWN236" s="101"/>
      <c r="AWO236" s="101"/>
      <c r="AWP236" s="101"/>
      <c r="AWQ236" s="101"/>
      <c r="AWR236" s="101"/>
      <c r="AWS236" s="101"/>
      <c r="AWT236" s="101"/>
      <c r="AWU236" s="101"/>
      <c r="AWV236" s="101"/>
      <c r="AWW236" s="101"/>
      <c r="AWX236" s="101"/>
      <c r="AWY236" s="101"/>
      <c r="AWZ236" s="101"/>
      <c r="AXA236" s="101"/>
      <c r="AXB236" s="101"/>
      <c r="AXC236" s="101"/>
      <c r="AXD236" s="101"/>
      <c r="AXE236" s="101"/>
      <c r="AXF236" s="101"/>
      <c r="AXG236" s="101"/>
      <c r="AXH236" s="101"/>
      <c r="AXI236" s="101"/>
      <c r="AXJ236" s="101"/>
      <c r="AXK236" s="101"/>
      <c r="AXL236" s="101"/>
      <c r="AXM236" s="101"/>
      <c r="AXN236" s="101"/>
      <c r="AXO236" s="101"/>
      <c r="AXP236" s="101"/>
      <c r="AXQ236" s="101"/>
      <c r="AXR236" s="101"/>
      <c r="AXS236" s="101"/>
      <c r="AXT236" s="101"/>
      <c r="AXU236" s="101"/>
      <c r="AXV236" s="101"/>
      <c r="AXW236" s="101"/>
      <c r="AXX236" s="101"/>
      <c r="AXY236" s="101"/>
      <c r="AXZ236" s="101"/>
      <c r="AYA236" s="101"/>
      <c r="AYB236" s="101"/>
      <c r="AYC236" s="101"/>
      <c r="AYD236" s="101"/>
      <c r="AYE236" s="101"/>
      <c r="AYF236" s="101"/>
      <c r="AYG236" s="101"/>
      <c r="AYH236" s="101"/>
      <c r="AYI236" s="101"/>
      <c r="AYJ236" s="101"/>
      <c r="AYK236" s="101"/>
      <c r="AYL236" s="101"/>
      <c r="AYM236" s="101"/>
      <c r="AYN236" s="101"/>
      <c r="AYO236" s="101"/>
      <c r="AYP236" s="101"/>
      <c r="AYQ236" s="101"/>
      <c r="AYR236" s="101"/>
      <c r="AYS236" s="101"/>
      <c r="AYT236" s="101"/>
      <c r="AYU236" s="101"/>
      <c r="AYV236" s="101"/>
      <c r="AYW236" s="101"/>
      <c r="AYX236" s="101"/>
      <c r="AYY236" s="101"/>
      <c r="AYZ236" s="101"/>
      <c r="AZA236" s="101"/>
      <c r="AZB236" s="101"/>
      <c r="AZC236" s="101"/>
      <c r="AZD236" s="101"/>
      <c r="AZE236" s="101"/>
      <c r="AZF236" s="101"/>
      <c r="AZG236" s="101"/>
      <c r="AZH236" s="101"/>
      <c r="AZI236" s="101"/>
      <c r="AZJ236" s="101"/>
      <c r="AZK236" s="101"/>
      <c r="AZL236" s="101"/>
      <c r="AZM236" s="101"/>
      <c r="AZN236" s="101"/>
      <c r="AZO236" s="101"/>
      <c r="AZP236" s="101"/>
      <c r="AZQ236" s="101"/>
      <c r="AZR236" s="101"/>
      <c r="AZS236" s="101"/>
      <c r="AZT236" s="101"/>
      <c r="AZU236" s="101"/>
      <c r="AZV236" s="101"/>
      <c r="AZW236" s="101"/>
      <c r="AZX236" s="101"/>
      <c r="AZY236" s="101"/>
      <c r="AZZ236" s="101"/>
      <c r="BAA236" s="101"/>
      <c r="BAB236" s="101"/>
      <c r="BAC236" s="101"/>
      <c r="BAD236" s="101"/>
      <c r="BAE236" s="101"/>
      <c r="BAF236" s="101"/>
      <c r="BAG236" s="101"/>
      <c r="BAH236" s="101"/>
      <c r="BAI236" s="101"/>
      <c r="BAJ236" s="101"/>
      <c r="BAK236" s="101"/>
      <c r="BAL236" s="101"/>
      <c r="BAM236" s="101"/>
      <c r="BAN236" s="101"/>
      <c r="BAO236" s="101"/>
      <c r="BAP236" s="101"/>
      <c r="BAQ236" s="101"/>
      <c r="BAR236" s="101"/>
      <c r="BAS236" s="101"/>
      <c r="BAT236" s="101"/>
      <c r="BAU236" s="101"/>
      <c r="BAV236" s="101"/>
      <c r="BAW236" s="101"/>
      <c r="BAX236" s="101"/>
      <c r="BAY236" s="101"/>
      <c r="BAZ236" s="101"/>
      <c r="BBA236" s="101"/>
      <c r="BBB236" s="101"/>
      <c r="BBC236" s="101"/>
      <c r="BBD236" s="101"/>
      <c r="BBE236" s="101"/>
      <c r="BBF236" s="101"/>
      <c r="BBG236" s="101"/>
      <c r="BBH236" s="101"/>
      <c r="BBI236" s="101"/>
      <c r="BBJ236" s="101"/>
      <c r="BBK236" s="101"/>
      <c r="BBL236" s="101"/>
      <c r="BBM236" s="101"/>
      <c r="BBN236" s="101"/>
      <c r="BBO236" s="101"/>
      <c r="BBP236" s="101"/>
      <c r="BBQ236" s="101"/>
      <c r="BBR236" s="101"/>
      <c r="BBS236" s="101"/>
      <c r="BBT236" s="101"/>
      <c r="BBU236" s="101"/>
      <c r="BBV236" s="101"/>
      <c r="BBW236" s="101"/>
      <c r="BBX236" s="101"/>
      <c r="BBY236" s="101"/>
      <c r="BBZ236" s="101"/>
      <c r="BCA236" s="101"/>
      <c r="BCB236" s="101"/>
      <c r="BCC236" s="101"/>
      <c r="BCD236" s="101"/>
      <c r="BCE236" s="101"/>
      <c r="BCF236" s="101"/>
      <c r="BCG236" s="101"/>
      <c r="BCH236" s="101"/>
      <c r="BCI236" s="101"/>
      <c r="BCJ236" s="101"/>
      <c r="BCK236" s="101"/>
      <c r="BCL236" s="101"/>
      <c r="BCM236" s="101"/>
      <c r="BCN236" s="101"/>
      <c r="BCO236" s="101"/>
      <c r="BCP236" s="101"/>
      <c r="BCQ236" s="101"/>
      <c r="BCR236" s="101"/>
      <c r="BCS236" s="101"/>
      <c r="BCT236" s="101"/>
      <c r="BCU236" s="101"/>
      <c r="BCV236" s="101"/>
      <c r="BCW236" s="101"/>
      <c r="BCX236" s="101"/>
      <c r="BCY236" s="101"/>
      <c r="BCZ236" s="101"/>
      <c r="BDA236" s="101"/>
      <c r="BDB236" s="101"/>
      <c r="BDC236" s="101"/>
      <c r="BDD236" s="101"/>
      <c r="BDE236" s="101"/>
      <c r="BDF236" s="101"/>
      <c r="BDG236" s="101"/>
      <c r="BDH236" s="101"/>
      <c r="BDI236" s="101"/>
      <c r="BDJ236" s="101"/>
      <c r="BDK236" s="101"/>
      <c r="BDL236" s="101"/>
      <c r="BDM236" s="101"/>
      <c r="BDN236" s="101"/>
      <c r="BDO236" s="101"/>
      <c r="BDP236" s="101"/>
      <c r="BDQ236" s="101"/>
      <c r="BDR236" s="101"/>
      <c r="BDS236" s="101"/>
      <c r="BDT236" s="101"/>
      <c r="BDU236" s="101"/>
      <c r="BDV236" s="101"/>
      <c r="BDW236" s="101"/>
      <c r="BDX236" s="101"/>
      <c r="BDY236" s="101"/>
      <c r="BDZ236" s="101"/>
      <c r="BEA236" s="101"/>
      <c r="BEB236" s="101"/>
      <c r="BEC236" s="101"/>
      <c r="BED236" s="101"/>
      <c r="BEE236" s="101"/>
      <c r="BEF236" s="101"/>
      <c r="BEG236" s="101"/>
      <c r="BEH236" s="101"/>
      <c r="BEI236" s="101"/>
      <c r="BEJ236" s="101"/>
      <c r="BEK236" s="101"/>
      <c r="BEL236" s="101"/>
      <c r="BEM236" s="101"/>
      <c r="BEN236" s="101"/>
      <c r="BEO236" s="101"/>
      <c r="BEP236" s="101"/>
      <c r="BEQ236" s="101"/>
      <c r="BER236" s="101"/>
      <c r="BES236" s="101"/>
      <c r="BET236" s="101"/>
      <c r="BEU236" s="101"/>
      <c r="BEV236" s="101"/>
      <c r="BEW236" s="101"/>
      <c r="BEX236" s="101"/>
      <c r="BEY236" s="101"/>
      <c r="BEZ236" s="101"/>
      <c r="BFA236" s="101"/>
      <c r="BFB236" s="101"/>
      <c r="BFC236" s="101"/>
      <c r="BFD236" s="101"/>
      <c r="BFE236" s="101"/>
      <c r="BFF236" s="101"/>
      <c r="BFG236" s="101"/>
      <c r="BFH236" s="101"/>
      <c r="BFI236" s="101"/>
      <c r="BFJ236" s="101"/>
      <c r="BFK236" s="101"/>
      <c r="BFL236" s="101"/>
      <c r="BFM236" s="101"/>
      <c r="BFN236" s="101"/>
      <c r="BFO236" s="101"/>
      <c r="BFP236" s="101"/>
      <c r="BFQ236" s="101"/>
      <c r="BFR236" s="101"/>
      <c r="BFS236" s="101"/>
      <c r="BFT236" s="101"/>
      <c r="BFU236" s="101"/>
      <c r="BFV236" s="101"/>
      <c r="BFW236" s="101"/>
      <c r="BFX236" s="101"/>
      <c r="BFY236" s="101"/>
      <c r="BFZ236" s="101"/>
      <c r="BGA236" s="101"/>
      <c r="BGB236" s="101"/>
      <c r="BGC236" s="101"/>
      <c r="BGD236" s="101"/>
      <c r="BGE236" s="101"/>
      <c r="BGF236" s="101"/>
      <c r="BGG236" s="101"/>
      <c r="BGH236" s="101"/>
      <c r="BGI236" s="101"/>
      <c r="BGJ236" s="101"/>
      <c r="BGK236" s="101"/>
      <c r="BGL236" s="101"/>
      <c r="BGM236" s="101"/>
      <c r="BGN236" s="101"/>
      <c r="BGO236" s="101"/>
      <c r="BGP236" s="101"/>
      <c r="BGQ236" s="101"/>
      <c r="BGR236" s="101"/>
      <c r="BGS236" s="101"/>
      <c r="BGT236" s="101"/>
      <c r="BGU236" s="101"/>
      <c r="BGV236" s="101"/>
      <c r="BGW236" s="101"/>
      <c r="BGX236" s="101"/>
      <c r="BGY236" s="101"/>
      <c r="BGZ236" s="101"/>
      <c r="BHA236" s="101"/>
      <c r="BHB236" s="101"/>
      <c r="BHC236" s="101"/>
      <c r="BHD236" s="101"/>
      <c r="BHE236" s="101"/>
      <c r="BHF236" s="101"/>
      <c r="BHG236" s="101"/>
      <c r="BHH236" s="101"/>
      <c r="BHI236" s="101"/>
      <c r="BHJ236" s="101"/>
      <c r="BHK236" s="101"/>
      <c r="BHL236" s="101"/>
      <c r="BHM236" s="101"/>
      <c r="BHN236" s="101"/>
      <c r="BHO236" s="101"/>
      <c r="BHP236" s="101"/>
      <c r="BHQ236" s="101"/>
      <c r="BHR236" s="101"/>
      <c r="BHS236" s="101"/>
      <c r="BHT236" s="101"/>
      <c r="BHU236" s="101"/>
      <c r="BHV236" s="101"/>
      <c r="BHW236" s="101"/>
      <c r="BHX236" s="101"/>
      <c r="BHY236" s="101"/>
      <c r="BHZ236" s="101"/>
      <c r="BIA236" s="101"/>
      <c r="BIB236" s="101"/>
      <c r="BIC236" s="101"/>
      <c r="BID236" s="101"/>
      <c r="BIE236" s="101"/>
      <c r="BIF236" s="101"/>
      <c r="BIG236" s="101"/>
      <c r="BIH236" s="101"/>
      <c r="BII236" s="101"/>
      <c r="BIJ236" s="101"/>
      <c r="BIK236" s="101"/>
      <c r="BIL236" s="101"/>
      <c r="BIM236" s="101"/>
      <c r="BIN236" s="101"/>
      <c r="BIO236" s="101"/>
      <c r="BIP236" s="101"/>
      <c r="BIQ236" s="101"/>
      <c r="BIR236" s="101"/>
      <c r="BIS236" s="101"/>
      <c r="BIT236" s="101"/>
      <c r="BIU236" s="101"/>
      <c r="BIV236" s="101"/>
      <c r="BIW236" s="101"/>
      <c r="BIX236" s="101"/>
      <c r="BIY236" s="101"/>
      <c r="BIZ236" s="101"/>
      <c r="BJA236" s="101"/>
      <c r="BJB236" s="101"/>
      <c r="BJC236" s="101"/>
      <c r="BJD236" s="101"/>
      <c r="BJE236" s="101"/>
      <c r="BJF236" s="101"/>
      <c r="BJG236" s="101"/>
      <c r="BJH236" s="101"/>
      <c r="BJI236" s="101"/>
      <c r="BJJ236" s="101"/>
      <c r="BJK236" s="101"/>
      <c r="BJL236" s="101"/>
      <c r="BJM236" s="101"/>
      <c r="BJN236" s="101"/>
      <c r="BJO236" s="101"/>
      <c r="BJP236" s="101"/>
      <c r="BJQ236" s="101"/>
      <c r="BJR236" s="101"/>
      <c r="BJS236" s="101"/>
      <c r="BJT236" s="101"/>
      <c r="BJU236" s="101"/>
      <c r="BJV236" s="101"/>
      <c r="BJW236" s="101"/>
      <c r="BJX236" s="101"/>
      <c r="BJY236" s="101"/>
      <c r="BJZ236" s="101"/>
      <c r="BKA236" s="101"/>
      <c r="BKB236" s="101"/>
      <c r="BKC236" s="101"/>
      <c r="BKD236" s="101"/>
      <c r="BKE236" s="101"/>
      <c r="BKF236" s="101"/>
      <c r="BKG236" s="101"/>
      <c r="BKH236" s="101"/>
      <c r="BKI236" s="101"/>
      <c r="BKJ236" s="101"/>
      <c r="BKK236" s="101"/>
      <c r="BKL236" s="101"/>
      <c r="BKM236" s="101"/>
      <c r="BKN236" s="101"/>
      <c r="BKO236" s="101"/>
      <c r="BKP236" s="101"/>
      <c r="BKQ236" s="101"/>
      <c r="BKR236" s="101"/>
      <c r="BKS236" s="101"/>
      <c r="BKT236" s="101"/>
      <c r="BKU236" s="101"/>
      <c r="BKV236" s="101"/>
      <c r="BKW236" s="101"/>
      <c r="BKX236" s="101"/>
      <c r="BKY236" s="101"/>
      <c r="BKZ236" s="101"/>
      <c r="BLA236" s="101"/>
      <c r="BLB236" s="101"/>
      <c r="BLC236" s="101"/>
      <c r="BLD236" s="101"/>
      <c r="BLE236" s="101"/>
      <c r="BLF236" s="101"/>
      <c r="BLG236" s="101"/>
      <c r="BLH236" s="101"/>
      <c r="BLI236" s="101"/>
      <c r="BLJ236" s="101"/>
      <c r="BLK236" s="101"/>
      <c r="BLL236" s="101"/>
      <c r="BLM236" s="101"/>
      <c r="BLN236" s="101"/>
      <c r="BLO236" s="101"/>
      <c r="BLP236" s="101"/>
      <c r="BLQ236" s="101"/>
      <c r="BLR236" s="101"/>
      <c r="BLS236" s="101"/>
      <c r="BLT236" s="101"/>
      <c r="BLU236" s="101"/>
      <c r="BLV236" s="101"/>
      <c r="BLW236" s="101"/>
      <c r="BLX236" s="101"/>
      <c r="BLY236" s="101"/>
      <c r="BLZ236" s="101"/>
      <c r="BMA236" s="101"/>
      <c r="BMB236" s="101"/>
      <c r="BMC236" s="101"/>
      <c r="BMD236" s="101"/>
      <c r="BME236" s="101"/>
      <c r="BMF236" s="101"/>
      <c r="BMG236" s="101"/>
      <c r="BMH236" s="101"/>
      <c r="BMI236" s="101"/>
      <c r="BMJ236" s="101"/>
      <c r="BMK236" s="101"/>
      <c r="BML236" s="101"/>
      <c r="BMM236" s="101"/>
      <c r="BMN236" s="101"/>
      <c r="BMO236" s="101"/>
      <c r="BMP236" s="101"/>
      <c r="BMQ236" s="101"/>
      <c r="BMR236" s="101"/>
      <c r="BMS236" s="101"/>
      <c r="BMT236" s="101"/>
      <c r="BMU236" s="101"/>
      <c r="BMV236" s="101"/>
      <c r="BMW236" s="101"/>
      <c r="BMX236" s="101"/>
      <c r="BMY236" s="101"/>
      <c r="BMZ236" s="101"/>
      <c r="BNA236" s="101"/>
      <c r="BNB236" s="101"/>
      <c r="BNC236" s="101"/>
      <c r="BND236" s="101"/>
      <c r="BNE236" s="101"/>
      <c r="BNF236" s="101"/>
      <c r="BNG236" s="101"/>
      <c r="BNH236" s="101"/>
      <c r="BNI236" s="101"/>
      <c r="BNJ236" s="101"/>
      <c r="BNK236" s="101"/>
      <c r="BNL236" s="101"/>
      <c r="BNM236" s="101"/>
      <c r="BNN236" s="101"/>
      <c r="BNO236" s="101"/>
      <c r="BNP236" s="101"/>
      <c r="BNQ236" s="101"/>
      <c r="BNR236" s="101"/>
      <c r="BNS236" s="101"/>
      <c r="BNT236" s="101"/>
      <c r="BNU236" s="101"/>
      <c r="BNV236" s="101"/>
      <c r="BNW236" s="101"/>
      <c r="BNX236" s="101"/>
      <c r="BNY236" s="101"/>
      <c r="BNZ236" s="101"/>
      <c r="BOA236" s="101"/>
      <c r="BOB236" s="101"/>
      <c r="BOC236" s="101"/>
      <c r="BOD236" s="101"/>
      <c r="BOE236" s="101"/>
      <c r="BOF236" s="101"/>
      <c r="BOG236" s="101"/>
      <c r="BOH236" s="101"/>
      <c r="BOI236" s="101"/>
      <c r="BOJ236" s="101"/>
      <c r="BOK236" s="101"/>
      <c r="BOL236" s="101"/>
      <c r="BOM236" s="101"/>
      <c r="BON236" s="101"/>
      <c r="BOO236" s="101"/>
      <c r="BOP236" s="101"/>
      <c r="BOQ236" s="101"/>
      <c r="BOR236" s="101"/>
      <c r="BOS236" s="101"/>
      <c r="BOT236" s="101"/>
      <c r="BOU236" s="101"/>
      <c r="BOV236" s="101"/>
      <c r="BOW236" s="101"/>
      <c r="BOX236" s="101"/>
      <c r="BOY236" s="101"/>
      <c r="BOZ236" s="101"/>
      <c r="BPA236" s="101"/>
      <c r="BPB236" s="101"/>
      <c r="BPC236" s="101"/>
      <c r="BPD236" s="101"/>
      <c r="BPE236" s="101"/>
      <c r="BPF236" s="101"/>
      <c r="BPG236" s="101"/>
      <c r="BPH236" s="101"/>
      <c r="BPI236" s="101"/>
      <c r="BPJ236" s="101"/>
      <c r="BPK236" s="101"/>
      <c r="BPL236" s="101"/>
      <c r="BPM236" s="101"/>
      <c r="BPN236" s="101"/>
      <c r="BPO236" s="101"/>
      <c r="BPP236" s="101"/>
      <c r="BPQ236" s="101"/>
      <c r="BPR236" s="101"/>
      <c r="BPS236" s="101"/>
      <c r="BPT236" s="101"/>
      <c r="BPU236" s="101"/>
      <c r="BPV236" s="101"/>
      <c r="BPW236" s="101"/>
      <c r="BPX236" s="101"/>
      <c r="BPY236" s="101"/>
      <c r="BPZ236" s="101"/>
      <c r="BQA236" s="101"/>
      <c r="BQB236" s="101"/>
      <c r="BQC236" s="101"/>
      <c r="BQD236" s="101"/>
      <c r="BQE236" s="101"/>
      <c r="BQF236" s="101"/>
      <c r="BQG236" s="101"/>
      <c r="BQH236" s="101"/>
      <c r="BQI236" s="101"/>
      <c r="BQJ236" s="101"/>
      <c r="BQK236" s="101"/>
      <c r="BQL236" s="101"/>
      <c r="BQM236" s="101"/>
      <c r="BQN236" s="101"/>
      <c r="BQO236" s="101"/>
      <c r="BQP236" s="101"/>
      <c r="BQQ236" s="101"/>
      <c r="BQR236" s="101"/>
      <c r="BQS236" s="101"/>
      <c r="BQT236" s="101"/>
      <c r="BQU236" s="101"/>
      <c r="BQV236" s="101"/>
      <c r="BQW236" s="101"/>
      <c r="BQX236" s="101"/>
      <c r="BQY236" s="101"/>
      <c r="BQZ236" s="101"/>
      <c r="BRA236" s="101"/>
      <c r="BRB236" s="101"/>
      <c r="BRC236" s="101"/>
      <c r="BRD236" s="101"/>
      <c r="BRE236" s="101"/>
      <c r="BRF236" s="101"/>
      <c r="BRG236" s="101"/>
      <c r="BRH236" s="101"/>
      <c r="BRI236" s="101"/>
      <c r="BRJ236" s="101"/>
      <c r="BRK236" s="101"/>
      <c r="BRL236" s="101"/>
      <c r="BRM236" s="101"/>
      <c r="BRN236" s="101"/>
      <c r="BRO236" s="101"/>
      <c r="BRP236" s="101"/>
      <c r="BRQ236" s="101"/>
      <c r="BRR236" s="101"/>
      <c r="BRS236" s="101"/>
      <c r="BRT236" s="101"/>
      <c r="BRU236" s="101"/>
      <c r="BRV236" s="101"/>
      <c r="BRW236" s="101"/>
      <c r="BRX236" s="101"/>
      <c r="BRY236" s="101"/>
      <c r="BRZ236" s="101"/>
      <c r="BSA236" s="101"/>
      <c r="BSB236" s="101"/>
      <c r="BSC236" s="101"/>
      <c r="BSD236" s="101"/>
      <c r="BSE236" s="101"/>
      <c r="BSF236" s="101"/>
      <c r="BSG236" s="101"/>
      <c r="BSH236" s="101"/>
      <c r="BSI236" s="101"/>
      <c r="BSJ236" s="101"/>
      <c r="BSK236" s="101"/>
      <c r="BSL236" s="101"/>
      <c r="BSM236" s="101"/>
      <c r="BSN236" s="101"/>
      <c r="BSO236" s="101"/>
      <c r="BSP236" s="101"/>
      <c r="BSQ236" s="101"/>
      <c r="BSR236" s="101"/>
      <c r="BSS236" s="101"/>
      <c r="BST236" s="101"/>
      <c r="BSU236" s="101"/>
      <c r="BSV236" s="101"/>
      <c r="BSW236" s="101"/>
      <c r="BSX236" s="101"/>
      <c r="BSY236" s="101"/>
      <c r="BSZ236" s="101"/>
      <c r="BTA236" s="101"/>
      <c r="BTB236" s="101"/>
      <c r="BTC236" s="101"/>
      <c r="BTD236" s="101"/>
      <c r="BTE236" s="101"/>
      <c r="BTF236" s="101"/>
      <c r="BTG236" s="101"/>
      <c r="BTH236" s="101"/>
      <c r="BTI236" s="101"/>
      <c r="BTJ236" s="101"/>
      <c r="BTK236" s="101"/>
      <c r="BTL236" s="101"/>
      <c r="BTM236" s="101"/>
      <c r="BTN236" s="101"/>
      <c r="BTO236" s="101"/>
      <c r="BTP236" s="101"/>
      <c r="BTQ236" s="101"/>
      <c r="BTR236" s="101"/>
      <c r="BTS236" s="101"/>
      <c r="BTT236" s="101"/>
      <c r="BTU236" s="101"/>
      <c r="BTV236" s="101"/>
      <c r="BTW236" s="101"/>
      <c r="BTX236" s="101"/>
      <c r="BTY236" s="101"/>
      <c r="BTZ236" s="101"/>
      <c r="BUA236" s="101"/>
      <c r="BUB236" s="101"/>
      <c r="BUC236" s="101"/>
      <c r="BUD236" s="101"/>
      <c r="BUE236" s="101"/>
      <c r="BUF236" s="101"/>
      <c r="BUG236" s="101"/>
      <c r="BUH236" s="101"/>
      <c r="BUI236" s="101"/>
      <c r="BUJ236" s="101"/>
      <c r="BUK236" s="101"/>
      <c r="BUL236" s="101"/>
      <c r="BUM236" s="101"/>
      <c r="BUN236" s="101"/>
      <c r="BUO236" s="101"/>
      <c r="BUP236" s="101"/>
      <c r="BUQ236" s="101"/>
      <c r="BUR236" s="101"/>
      <c r="BUS236" s="101"/>
      <c r="BUT236" s="101"/>
      <c r="BUU236" s="101"/>
      <c r="BUV236" s="101"/>
      <c r="BUW236" s="101"/>
      <c r="BUX236" s="101"/>
      <c r="BUY236" s="101"/>
      <c r="BUZ236" s="101"/>
      <c r="BVA236" s="101"/>
      <c r="BVB236" s="101"/>
      <c r="BVC236" s="101"/>
      <c r="BVD236" s="101"/>
      <c r="BVE236" s="101"/>
      <c r="BVF236" s="101"/>
      <c r="BVG236" s="101"/>
      <c r="BVH236" s="101"/>
      <c r="BVI236" s="101"/>
      <c r="BVJ236" s="101"/>
      <c r="BVK236" s="101"/>
      <c r="BVL236" s="101"/>
      <c r="BVM236" s="101"/>
      <c r="BVN236" s="101"/>
      <c r="BVO236" s="101"/>
      <c r="BVP236" s="101"/>
      <c r="BVQ236" s="101"/>
      <c r="BVR236" s="101"/>
      <c r="BVS236" s="101"/>
      <c r="BVT236" s="101"/>
      <c r="BVU236" s="101"/>
      <c r="BVV236" s="101"/>
      <c r="BVW236" s="101"/>
      <c r="BVX236" s="101"/>
      <c r="BVY236" s="101"/>
      <c r="BVZ236" s="101"/>
      <c r="BWA236" s="101"/>
      <c r="BWB236" s="101"/>
      <c r="BWC236" s="101"/>
      <c r="BWD236" s="101"/>
      <c r="BWE236" s="101"/>
      <c r="BWF236" s="101"/>
      <c r="BWG236" s="101"/>
      <c r="BWH236" s="101"/>
      <c r="BWI236" s="101"/>
      <c r="BWJ236" s="101"/>
      <c r="BWK236" s="101"/>
      <c r="BWL236" s="101"/>
      <c r="BWM236" s="101"/>
      <c r="BWN236" s="101"/>
      <c r="BWO236" s="101"/>
      <c r="BWP236" s="101"/>
      <c r="BWQ236" s="101"/>
      <c r="BWR236" s="101"/>
      <c r="BWS236" s="101"/>
      <c r="BWT236" s="101"/>
      <c r="BWU236" s="101"/>
      <c r="BWV236" s="101"/>
      <c r="BWW236" s="101"/>
      <c r="BWX236" s="101"/>
      <c r="BWY236" s="101"/>
      <c r="BWZ236" s="101"/>
      <c r="BXA236" s="101"/>
      <c r="BXB236" s="101"/>
      <c r="BXC236" s="101"/>
      <c r="BXD236" s="101"/>
      <c r="BXE236" s="101"/>
      <c r="BXF236" s="101"/>
      <c r="BXG236" s="101"/>
      <c r="BXH236" s="101"/>
      <c r="BXI236" s="101"/>
      <c r="BXJ236" s="101"/>
      <c r="BXK236" s="101"/>
      <c r="BXL236" s="101"/>
      <c r="BXM236" s="101"/>
      <c r="BXN236" s="101"/>
      <c r="BXO236" s="101"/>
      <c r="BXP236" s="101"/>
      <c r="BXQ236" s="101"/>
      <c r="BXR236" s="101"/>
      <c r="BXS236" s="101"/>
      <c r="BXT236" s="101"/>
      <c r="BXU236" s="101"/>
      <c r="BXV236" s="101"/>
      <c r="BXW236" s="101"/>
      <c r="BXX236" s="101"/>
      <c r="BXY236" s="101"/>
      <c r="BXZ236" s="101"/>
      <c r="BYA236" s="101"/>
      <c r="BYB236" s="101"/>
      <c r="BYC236" s="101"/>
      <c r="BYD236" s="101"/>
      <c r="BYE236" s="101"/>
      <c r="BYF236" s="101"/>
      <c r="BYG236" s="101"/>
      <c r="BYH236" s="101"/>
      <c r="BYI236" s="101"/>
      <c r="BYJ236" s="101"/>
      <c r="BYK236" s="101"/>
      <c r="BYL236" s="101"/>
      <c r="BYM236" s="101"/>
      <c r="BYN236" s="101"/>
      <c r="BYO236" s="101"/>
      <c r="BYP236" s="101"/>
      <c r="BYQ236" s="101"/>
      <c r="BYR236" s="101"/>
      <c r="BYS236" s="101"/>
      <c r="BYT236" s="101"/>
      <c r="BYU236" s="101"/>
      <c r="BYV236" s="101"/>
      <c r="BYW236" s="101"/>
      <c r="BYX236" s="101"/>
      <c r="BYY236" s="101"/>
      <c r="BYZ236" s="101"/>
      <c r="BZA236" s="101"/>
      <c r="BZB236" s="101"/>
      <c r="BZC236" s="101"/>
      <c r="BZD236" s="101"/>
      <c r="BZE236" s="101"/>
      <c r="BZF236" s="101"/>
      <c r="BZG236" s="101"/>
      <c r="BZH236" s="101"/>
      <c r="BZI236" s="101"/>
      <c r="BZJ236" s="101"/>
      <c r="BZK236" s="101"/>
      <c r="BZL236" s="101"/>
      <c r="BZM236" s="101"/>
      <c r="BZN236" s="101"/>
      <c r="BZO236" s="101"/>
      <c r="BZP236" s="101"/>
      <c r="BZQ236" s="101"/>
      <c r="BZR236" s="101"/>
      <c r="BZS236" s="101"/>
      <c r="BZT236" s="101"/>
      <c r="BZU236" s="101"/>
      <c r="BZV236" s="101"/>
      <c r="BZW236" s="101"/>
      <c r="BZX236" s="101"/>
      <c r="BZY236" s="101"/>
      <c r="BZZ236" s="101"/>
      <c r="CAA236" s="101"/>
      <c r="CAB236" s="101"/>
      <c r="CAC236" s="101"/>
      <c r="CAD236" s="101"/>
      <c r="CAE236" s="101"/>
      <c r="CAF236" s="101"/>
      <c r="CAG236" s="101"/>
      <c r="CAH236" s="101"/>
      <c r="CAI236" s="101"/>
      <c r="CAJ236" s="101"/>
      <c r="CAK236" s="101"/>
      <c r="CAL236" s="101"/>
      <c r="CAM236" s="101"/>
      <c r="CAN236" s="101"/>
      <c r="CAO236" s="101"/>
      <c r="CAP236" s="101"/>
      <c r="CAQ236" s="101"/>
      <c r="CAR236" s="101"/>
      <c r="CAS236" s="101"/>
      <c r="CAT236" s="101"/>
      <c r="CAU236" s="101"/>
      <c r="CAV236" s="101"/>
      <c r="CAW236" s="101"/>
      <c r="CAX236" s="101"/>
      <c r="CAY236" s="101"/>
      <c r="CAZ236" s="101"/>
      <c r="CBA236" s="101"/>
      <c r="CBB236" s="101"/>
      <c r="CBC236" s="101"/>
      <c r="CBD236" s="101"/>
      <c r="CBE236" s="101"/>
      <c r="CBF236" s="101"/>
      <c r="CBG236" s="101"/>
      <c r="CBH236" s="101"/>
      <c r="CBI236" s="101"/>
      <c r="CBJ236" s="101"/>
      <c r="CBK236" s="101"/>
      <c r="CBL236" s="101"/>
      <c r="CBM236" s="101"/>
      <c r="CBN236" s="101"/>
      <c r="CBO236" s="101"/>
      <c r="CBP236" s="101"/>
      <c r="CBQ236" s="101"/>
      <c r="CBR236" s="101"/>
      <c r="CBS236" s="101"/>
      <c r="CBT236" s="101"/>
      <c r="CBU236" s="101"/>
      <c r="CBV236" s="101"/>
      <c r="CBW236" s="101"/>
      <c r="CBX236" s="101"/>
      <c r="CBY236" s="101"/>
      <c r="CBZ236" s="101"/>
      <c r="CCA236" s="101"/>
      <c r="CCB236" s="101"/>
      <c r="CCC236" s="101"/>
      <c r="CCD236" s="101"/>
      <c r="CCE236" s="101"/>
      <c r="CCF236" s="101"/>
      <c r="CCG236" s="101"/>
      <c r="CCH236" s="101"/>
      <c r="CCI236" s="101"/>
      <c r="CCJ236" s="101"/>
      <c r="CCK236" s="101"/>
      <c r="CCL236" s="101"/>
      <c r="CCM236" s="101"/>
      <c r="CCN236" s="101"/>
      <c r="CCO236" s="101"/>
      <c r="CCP236" s="101"/>
      <c r="CCQ236" s="101"/>
      <c r="CCR236" s="101"/>
      <c r="CCS236" s="101"/>
      <c r="CCT236" s="101"/>
      <c r="CCU236" s="101"/>
      <c r="CCV236" s="101"/>
      <c r="CCW236" s="101"/>
      <c r="CCX236" s="101"/>
      <c r="CCY236" s="101"/>
      <c r="CCZ236" s="101"/>
      <c r="CDA236" s="101"/>
      <c r="CDB236" s="101"/>
      <c r="CDC236" s="101"/>
      <c r="CDD236" s="101"/>
      <c r="CDE236" s="101"/>
      <c r="CDF236" s="101"/>
      <c r="CDG236" s="101"/>
      <c r="CDH236" s="101"/>
      <c r="CDI236" s="101"/>
      <c r="CDJ236" s="101"/>
      <c r="CDK236" s="101"/>
      <c r="CDL236" s="101"/>
      <c r="CDM236" s="101"/>
      <c r="CDN236" s="101"/>
      <c r="CDO236" s="101"/>
      <c r="CDP236" s="101"/>
      <c r="CDQ236" s="101"/>
      <c r="CDR236" s="101"/>
      <c r="CDS236" s="101"/>
      <c r="CDT236" s="101"/>
      <c r="CDU236" s="101"/>
      <c r="CDV236" s="101"/>
      <c r="CDW236" s="101"/>
      <c r="CDX236" s="101"/>
      <c r="CDY236" s="101"/>
      <c r="CDZ236" s="101"/>
      <c r="CEA236" s="101"/>
      <c r="CEB236" s="101"/>
      <c r="CEC236" s="101"/>
      <c r="CED236" s="101"/>
      <c r="CEE236" s="101"/>
      <c r="CEF236" s="101"/>
      <c r="CEG236" s="101"/>
      <c r="CEH236" s="101"/>
      <c r="CEI236" s="101"/>
      <c r="CEJ236" s="101"/>
      <c r="CEK236" s="101"/>
      <c r="CEL236" s="101"/>
      <c r="CEM236" s="101"/>
      <c r="CEN236" s="101"/>
      <c r="CEO236" s="101"/>
      <c r="CEP236" s="101"/>
      <c r="CEQ236" s="101"/>
      <c r="CER236" s="101"/>
      <c r="CES236" s="101"/>
      <c r="CET236" s="101"/>
      <c r="CEU236" s="101"/>
      <c r="CEV236" s="101"/>
      <c r="CEW236" s="101"/>
      <c r="CEX236" s="101"/>
      <c r="CEY236" s="101"/>
      <c r="CEZ236" s="101"/>
      <c r="CFA236" s="101"/>
      <c r="CFB236" s="101"/>
      <c r="CFC236" s="101"/>
      <c r="CFD236" s="101"/>
      <c r="CFE236" s="101"/>
      <c r="CFF236" s="101"/>
      <c r="CFG236" s="101"/>
      <c r="CFH236" s="101"/>
      <c r="CFI236" s="101"/>
      <c r="CFJ236" s="101"/>
      <c r="CFK236" s="101"/>
      <c r="CFL236" s="101"/>
      <c r="CFM236" s="101"/>
      <c r="CFN236" s="101"/>
      <c r="CFO236" s="101"/>
      <c r="CFP236" s="101"/>
      <c r="CFQ236" s="101"/>
      <c r="CFR236" s="101"/>
      <c r="CFS236" s="101"/>
      <c r="CFT236" s="101"/>
      <c r="CFU236" s="101"/>
      <c r="CFV236" s="101"/>
      <c r="CFW236" s="101"/>
      <c r="CFX236" s="101"/>
      <c r="CFY236" s="101"/>
      <c r="CFZ236" s="101"/>
      <c r="CGA236" s="101"/>
      <c r="CGB236" s="101"/>
      <c r="CGC236" s="101"/>
      <c r="CGD236" s="101"/>
      <c r="CGE236" s="101"/>
      <c r="CGF236" s="101"/>
      <c r="CGG236" s="101"/>
      <c r="CGH236" s="101"/>
      <c r="CGI236" s="101"/>
      <c r="CGJ236" s="101"/>
      <c r="CGK236" s="101"/>
      <c r="CGL236" s="101"/>
      <c r="CGM236" s="101"/>
      <c r="CGN236" s="101"/>
      <c r="CGO236" s="101"/>
      <c r="CGP236" s="101"/>
      <c r="CGQ236" s="101"/>
      <c r="CGR236" s="101"/>
      <c r="CGS236" s="101"/>
      <c r="CGT236" s="101"/>
      <c r="CGU236" s="101"/>
      <c r="CGV236" s="101"/>
      <c r="CGW236" s="101"/>
      <c r="CGX236" s="101"/>
      <c r="CGY236" s="101"/>
      <c r="CGZ236" s="101"/>
      <c r="CHA236" s="101"/>
      <c r="CHB236" s="101"/>
      <c r="CHC236" s="101"/>
      <c r="CHD236" s="101"/>
      <c r="CHE236" s="101"/>
      <c r="CHF236" s="101"/>
      <c r="CHG236" s="101"/>
      <c r="CHH236" s="101"/>
      <c r="CHI236" s="101"/>
      <c r="CHJ236" s="101"/>
      <c r="CHK236" s="101"/>
      <c r="CHL236" s="101"/>
      <c r="CHM236" s="101"/>
      <c r="CHN236" s="101"/>
      <c r="CHO236" s="101"/>
      <c r="CHP236" s="101"/>
      <c r="CHQ236" s="101"/>
      <c r="CHR236" s="101"/>
      <c r="CHS236" s="101"/>
      <c r="CHT236" s="101"/>
      <c r="CHU236" s="101"/>
      <c r="CHV236" s="101"/>
      <c r="CHW236" s="101"/>
      <c r="CHX236" s="101"/>
      <c r="CHY236" s="101"/>
      <c r="CHZ236" s="101"/>
      <c r="CIA236" s="101"/>
      <c r="CIB236" s="101"/>
      <c r="CIC236" s="101"/>
      <c r="CID236" s="101"/>
      <c r="CIE236" s="101"/>
      <c r="CIF236" s="101"/>
      <c r="CIG236" s="101"/>
      <c r="CIH236" s="101"/>
      <c r="CII236" s="101"/>
      <c r="CIJ236" s="101"/>
      <c r="CIK236" s="101"/>
      <c r="CIL236" s="101"/>
      <c r="CIM236" s="101"/>
      <c r="CIN236" s="101"/>
      <c r="CIO236" s="101"/>
      <c r="CIP236" s="101"/>
      <c r="CIQ236" s="101"/>
      <c r="CIR236" s="101"/>
      <c r="CIS236" s="101"/>
      <c r="CIT236" s="101"/>
      <c r="CIU236" s="101"/>
      <c r="CIV236" s="101"/>
      <c r="CIW236" s="101"/>
      <c r="CIX236" s="101"/>
      <c r="CIY236" s="101"/>
      <c r="CIZ236" s="101"/>
      <c r="CJA236" s="101"/>
      <c r="CJB236" s="101"/>
      <c r="CJC236" s="101"/>
      <c r="CJD236" s="101"/>
      <c r="CJE236" s="101"/>
      <c r="CJF236" s="101"/>
      <c r="CJG236" s="101"/>
      <c r="CJH236" s="101"/>
      <c r="CJI236" s="101"/>
      <c r="CJJ236" s="101"/>
      <c r="CJK236" s="101"/>
      <c r="CJL236" s="101"/>
      <c r="CJM236" s="101"/>
      <c r="CJN236" s="101"/>
      <c r="CJO236" s="101"/>
      <c r="CJP236" s="101"/>
      <c r="CJQ236" s="101"/>
      <c r="CJR236" s="101"/>
      <c r="CJS236" s="101"/>
      <c r="CJT236" s="101"/>
      <c r="CJU236" s="101"/>
      <c r="CJV236" s="101"/>
      <c r="CJW236" s="101"/>
      <c r="CJX236" s="101"/>
      <c r="CJY236" s="101"/>
      <c r="CJZ236" s="101"/>
      <c r="CKA236" s="101"/>
      <c r="CKB236" s="101"/>
      <c r="CKC236" s="101"/>
      <c r="CKD236" s="101"/>
      <c r="CKE236" s="101"/>
      <c r="CKF236" s="101"/>
      <c r="CKG236" s="101"/>
      <c r="CKH236" s="101"/>
      <c r="CKI236" s="101"/>
      <c r="CKJ236" s="101"/>
      <c r="CKK236" s="101"/>
      <c r="CKL236" s="101"/>
      <c r="CKM236" s="101"/>
      <c r="CKN236" s="101"/>
      <c r="CKO236" s="101"/>
      <c r="CKP236" s="101"/>
      <c r="CKQ236" s="101"/>
      <c r="CKR236" s="101"/>
      <c r="CKS236" s="101"/>
      <c r="CKT236" s="101"/>
      <c r="CKU236" s="101"/>
      <c r="CKV236" s="101"/>
      <c r="CKW236" s="101"/>
      <c r="CKX236" s="101"/>
      <c r="CKY236" s="101"/>
      <c r="CKZ236" s="101"/>
      <c r="CLA236" s="101"/>
      <c r="CLB236" s="101"/>
      <c r="CLC236" s="101"/>
      <c r="CLD236" s="101"/>
      <c r="CLE236" s="101"/>
      <c r="CLF236" s="101"/>
      <c r="CLG236" s="101"/>
      <c r="CLH236" s="101"/>
      <c r="CLI236" s="101"/>
      <c r="CLJ236" s="101"/>
      <c r="CLK236" s="101"/>
      <c r="CLL236" s="101"/>
      <c r="CLM236" s="101"/>
      <c r="CLN236" s="101"/>
      <c r="CLO236" s="101"/>
      <c r="CLP236" s="101"/>
      <c r="CLQ236" s="101"/>
      <c r="CLR236" s="101"/>
      <c r="CLS236" s="101"/>
      <c r="CLT236" s="101"/>
      <c r="CLU236" s="101"/>
      <c r="CLV236" s="101"/>
      <c r="CLW236" s="101"/>
      <c r="CLX236" s="101"/>
      <c r="CLY236" s="101"/>
      <c r="CLZ236" s="101"/>
      <c r="CMA236" s="101"/>
      <c r="CMB236" s="101"/>
      <c r="CMC236" s="101"/>
      <c r="CMD236" s="101"/>
      <c r="CME236" s="101"/>
      <c r="CMF236" s="101"/>
      <c r="CMG236" s="101"/>
      <c r="CMH236" s="101"/>
      <c r="CMI236" s="101"/>
      <c r="CMJ236" s="101"/>
      <c r="CMK236" s="101"/>
      <c r="CML236" s="101"/>
      <c r="CMM236" s="101"/>
      <c r="CMN236" s="101"/>
      <c r="CMO236" s="101"/>
      <c r="CMP236" s="101"/>
      <c r="CMQ236" s="101"/>
      <c r="CMR236" s="101"/>
      <c r="CMS236" s="101"/>
      <c r="CMT236" s="101"/>
      <c r="CMU236" s="101"/>
      <c r="CMV236" s="101"/>
      <c r="CMW236" s="101"/>
      <c r="CMX236" s="101"/>
      <c r="CMY236" s="101"/>
      <c r="CMZ236" s="101"/>
      <c r="CNA236" s="101"/>
      <c r="CNB236" s="101"/>
      <c r="CNC236" s="101"/>
      <c r="CND236" s="101"/>
      <c r="CNE236" s="101"/>
      <c r="CNF236" s="101"/>
      <c r="CNG236" s="101"/>
      <c r="CNH236" s="101"/>
      <c r="CNI236" s="101"/>
      <c r="CNJ236" s="101"/>
      <c r="CNK236" s="101"/>
      <c r="CNL236" s="101"/>
      <c r="CNM236" s="101"/>
      <c r="CNN236" s="101"/>
      <c r="CNO236" s="101"/>
      <c r="CNP236" s="101"/>
      <c r="CNQ236" s="101"/>
      <c r="CNR236" s="101"/>
      <c r="CNS236" s="101"/>
      <c r="CNT236" s="101"/>
      <c r="CNU236" s="101"/>
      <c r="CNV236" s="101"/>
      <c r="CNW236" s="101"/>
      <c r="CNX236" s="101"/>
      <c r="CNY236" s="101"/>
      <c r="CNZ236" s="101"/>
      <c r="COA236" s="101"/>
      <c r="COB236" s="101"/>
      <c r="COC236" s="101"/>
      <c r="COD236" s="101"/>
      <c r="COE236" s="101"/>
      <c r="COF236" s="101"/>
      <c r="COG236" s="101"/>
      <c r="COH236" s="101"/>
      <c r="COI236" s="101"/>
      <c r="COJ236" s="101"/>
      <c r="COK236" s="101"/>
      <c r="COL236" s="101"/>
      <c r="COM236" s="101"/>
      <c r="CON236" s="101"/>
      <c r="COO236" s="101"/>
      <c r="COP236" s="101"/>
      <c r="COQ236" s="101"/>
      <c r="COR236" s="101"/>
      <c r="COS236" s="101"/>
      <c r="COT236" s="101"/>
      <c r="COU236" s="101"/>
      <c r="COV236" s="101"/>
      <c r="COW236" s="101"/>
      <c r="COX236" s="101"/>
      <c r="COY236" s="101"/>
      <c r="COZ236" s="101"/>
      <c r="CPA236" s="101"/>
      <c r="CPB236" s="101"/>
      <c r="CPC236" s="101"/>
      <c r="CPD236" s="101"/>
      <c r="CPE236" s="101"/>
      <c r="CPF236" s="101"/>
      <c r="CPG236" s="101"/>
      <c r="CPH236" s="101"/>
      <c r="CPI236" s="101"/>
      <c r="CPJ236" s="101"/>
      <c r="CPK236" s="101"/>
      <c r="CPL236" s="101"/>
      <c r="CPM236" s="101"/>
      <c r="CPN236" s="101"/>
      <c r="CPO236" s="101"/>
      <c r="CPP236" s="101"/>
      <c r="CPQ236" s="101"/>
      <c r="CPR236" s="101"/>
      <c r="CPS236" s="101"/>
      <c r="CPT236" s="101"/>
      <c r="CPU236" s="101"/>
      <c r="CPV236" s="101"/>
      <c r="CPW236" s="101"/>
      <c r="CPX236" s="101"/>
      <c r="CPY236" s="101"/>
      <c r="CPZ236" s="101"/>
      <c r="CQA236" s="101"/>
      <c r="CQB236" s="101"/>
      <c r="CQC236" s="101"/>
      <c r="CQD236" s="101"/>
      <c r="CQE236" s="101"/>
      <c r="CQF236" s="101"/>
      <c r="CQG236" s="101"/>
      <c r="CQH236" s="101"/>
      <c r="CQI236" s="101"/>
      <c r="CQJ236" s="101"/>
      <c r="CQK236" s="101"/>
      <c r="CQL236" s="101"/>
      <c r="CQM236" s="101"/>
      <c r="CQN236" s="101"/>
      <c r="CQO236" s="101"/>
      <c r="CQP236" s="101"/>
      <c r="CQQ236" s="101"/>
      <c r="CQR236" s="101"/>
      <c r="CQS236" s="101"/>
      <c r="CQT236" s="101"/>
      <c r="CQU236" s="101"/>
      <c r="CQV236" s="101"/>
      <c r="CQW236" s="101"/>
      <c r="CQX236" s="101"/>
      <c r="CQY236" s="101"/>
      <c r="CQZ236" s="101"/>
      <c r="CRA236" s="101"/>
      <c r="CRB236" s="101"/>
      <c r="CRC236" s="101"/>
      <c r="CRD236" s="101"/>
      <c r="CRE236" s="101"/>
      <c r="CRF236" s="101"/>
      <c r="CRG236" s="101"/>
      <c r="CRH236" s="101"/>
      <c r="CRI236" s="101"/>
      <c r="CRJ236" s="101"/>
      <c r="CRK236" s="101"/>
      <c r="CRL236" s="101"/>
      <c r="CRM236" s="101"/>
      <c r="CRN236" s="101"/>
      <c r="CRO236" s="101"/>
      <c r="CRP236" s="101"/>
      <c r="CRQ236" s="101"/>
      <c r="CRR236" s="101"/>
      <c r="CRS236" s="101"/>
      <c r="CRT236" s="101"/>
      <c r="CRU236" s="101"/>
      <c r="CRV236" s="101"/>
      <c r="CRW236" s="101"/>
      <c r="CRX236" s="101"/>
      <c r="CRY236" s="101"/>
      <c r="CRZ236" s="101"/>
      <c r="CSA236" s="101"/>
      <c r="CSB236" s="101"/>
      <c r="CSC236" s="101"/>
      <c r="CSD236" s="101"/>
      <c r="CSE236" s="101"/>
      <c r="CSF236" s="101"/>
      <c r="CSG236" s="101"/>
      <c r="CSH236" s="101"/>
      <c r="CSI236" s="101"/>
      <c r="CSJ236" s="101"/>
      <c r="CSK236" s="101"/>
      <c r="CSL236" s="101"/>
      <c r="CSM236" s="101"/>
      <c r="CSN236" s="101"/>
      <c r="CSO236" s="101"/>
      <c r="CSP236" s="101"/>
      <c r="CSQ236" s="101"/>
      <c r="CSR236" s="101"/>
      <c r="CSS236" s="101"/>
      <c r="CST236" s="101"/>
      <c r="CSU236" s="101"/>
      <c r="CSV236" s="101"/>
      <c r="CSW236" s="101"/>
      <c r="CSX236" s="101"/>
      <c r="CSY236" s="101"/>
      <c r="CSZ236" s="101"/>
      <c r="CTA236" s="101"/>
      <c r="CTB236" s="101"/>
      <c r="CTC236" s="101"/>
      <c r="CTD236" s="101"/>
      <c r="CTE236" s="101"/>
      <c r="CTF236" s="101"/>
      <c r="CTG236" s="101"/>
      <c r="CTH236" s="101"/>
      <c r="CTI236" s="101"/>
      <c r="CTJ236" s="101"/>
      <c r="CTK236" s="101"/>
      <c r="CTL236" s="101"/>
      <c r="CTM236" s="101"/>
      <c r="CTN236" s="101"/>
      <c r="CTO236" s="101"/>
      <c r="CTP236" s="101"/>
      <c r="CTQ236" s="101"/>
      <c r="CTR236" s="101"/>
      <c r="CTS236" s="101"/>
      <c r="CTT236" s="101"/>
      <c r="CTU236" s="101"/>
      <c r="CTV236" s="101"/>
      <c r="CTW236" s="101"/>
      <c r="CTX236" s="101"/>
      <c r="CTY236" s="101"/>
      <c r="CTZ236" s="101"/>
      <c r="CUA236" s="101"/>
      <c r="CUB236" s="101"/>
      <c r="CUC236" s="101"/>
      <c r="CUD236" s="101"/>
      <c r="CUE236" s="101"/>
      <c r="CUF236" s="101"/>
      <c r="CUG236" s="101"/>
      <c r="CUH236" s="101"/>
      <c r="CUI236" s="101"/>
      <c r="CUJ236" s="101"/>
      <c r="CUK236" s="101"/>
      <c r="CUL236" s="101"/>
      <c r="CUM236" s="101"/>
      <c r="CUN236" s="101"/>
      <c r="CUO236" s="101"/>
      <c r="CUP236" s="101"/>
      <c r="CUQ236" s="101"/>
      <c r="CUR236" s="101"/>
      <c r="CUS236" s="101"/>
      <c r="CUT236" s="101"/>
      <c r="CUU236" s="101"/>
      <c r="CUV236" s="101"/>
      <c r="CUW236" s="101"/>
      <c r="CUX236" s="101"/>
      <c r="CUY236" s="101"/>
      <c r="CUZ236" s="101"/>
      <c r="CVA236" s="101"/>
      <c r="CVB236" s="101"/>
      <c r="CVC236" s="101"/>
      <c r="CVD236" s="101"/>
      <c r="CVE236" s="101"/>
      <c r="CVF236" s="101"/>
      <c r="CVG236" s="101"/>
      <c r="CVH236" s="101"/>
      <c r="CVI236" s="101"/>
      <c r="CVJ236" s="101"/>
      <c r="CVK236" s="101"/>
      <c r="CVL236" s="101"/>
      <c r="CVM236" s="101"/>
      <c r="CVN236" s="101"/>
      <c r="CVO236" s="101"/>
      <c r="CVP236" s="101"/>
      <c r="CVQ236" s="101"/>
      <c r="CVR236" s="101"/>
      <c r="CVS236" s="101"/>
      <c r="CVT236" s="101"/>
      <c r="CVU236" s="101"/>
      <c r="CVV236" s="101"/>
      <c r="CVW236" s="101"/>
      <c r="CVX236" s="101"/>
      <c r="CVY236" s="101"/>
      <c r="CVZ236" s="101"/>
      <c r="CWA236" s="101"/>
      <c r="CWB236" s="101"/>
      <c r="CWC236" s="101"/>
      <c r="CWD236" s="101"/>
      <c r="CWE236" s="101"/>
      <c r="CWF236" s="101"/>
      <c r="CWG236" s="101"/>
      <c r="CWH236" s="101"/>
      <c r="CWI236" s="101"/>
      <c r="CWJ236" s="101"/>
      <c r="CWK236" s="101"/>
      <c r="CWL236" s="101"/>
      <c r="CWM236" s="101"/>
      <c r="CWN236" s="101"/>
      <c r="CWO236" s="101"/>
      <c r="CWP236" s="101"/>
      <c r="CWQ236" s="101"/>
      <c r="CWR236" s="101"/>
      <c r="CWS236" s="101"/>
      <c r="CWT236" s="101"/>
      <c r="CWU236" s="101"/>
      <c r="CWV236" s="101"/>
      <c r="CWW236" s="101"/>
      <c r="CWX236" s="101"/>
      <c r="CWY236" s="101"/>
      <c r="CWZ236" s="101"/>
      <c r="CXA236" s="101"/>
      <c r="CXB236" s="101"/>
      <c r="CXC236" s="101"/>
      <c r="CXD236" s="101"/>
      <c r="CXE236" s="101"/>
      <c r="CXF236" s="101"/>
      <c r="CXG236" s="101"/>
      <c r="CXH236" s="101"/>
      <c r="CXI236" s="101"/>
      <c r="CXJ236" s="101"/>
      <c r="CXK236" s="101"/>
      <c r="CXL236" s="101"/>
      <c r="CXM236" s="101"/>
      <c r="CXN236" s="101"/>
      <c r="CXO236" s="101"/>
      <c r="CXP236" s="101"/>
      <c r="CXQ236" s="101"/>
      <c r="CXR236" s="101"/>
      <c r="CXS236" s="101"/>
      <c r="CXT236" s="101"/>
      <c r="CXU236" s="101"/>
      <c r="CXV236" s="101"/>
      <c r="CXW236" s="101"/>
      <c r="CXX236" s="101"/>
      <c r="CXY236" s="101"/>
      <c r="CXZ236" s="101"/>
      <c r="CYA236" s="101"/>
      <c r="CYB236" s="101"/>
      <c r="CYC236" s="101"/>
      <c r="CYD236" s="101"/>
      <c r="CYE236" s="101"/>
      <c r="CYF236" s="101"/>
      <c r="CYG236" s="101"/>
      <c r="CYH236" s="101"/>
      <c r="CYI236" s="101"/>
      <c r="CYJ236" s="101"/>
      <c r="CYK236" s="101"/>
      <c r="CYL236" s="101"/>
      <c r="CYM236" s="101"/>
      <c r="CYN236" s="101"/>
      <c r="CYO236" s="101"/>
      <c r="CYP236" s="101"/>
      <c r="CYQ236" s="101"/>
      <c r="CYR236" s="101"/>
      <c r="CYS236" s="101"/>
      <c r="CYT236" s="101"/>
      <c r="CYU236" s="101"/>
      <c r="CYV236" s="101"/>
      <c r="CYW236" s="101"/>
      <c r="CYX236" s="101"/>
      <c r="CYY236" s="101"/>
      <c r="CYZ236" s="101"/>
      <c r="CZA236" s="101"/>
      <c r="CZB236" s="101"/>
      <c r="CZC236" s="101"/>
      <c r="CZD236" s="101"/>
      <c r="CZE236" s="101"/>
      <c r="CZF236" s="101"/>
      <c r="CZG236" s="101"/>
      <c r="CZH236" s="101"/>
      <c r="CZI236" s="101"/>
      <c r="CZJ236" s="101"/>
      <c r="CZK236" s="101"/>
      <c r="CZL236" s="101"/>
      <c r="CZM236" s="101"/>
      <c r="CZN236" s="101"/>
      <c r="CZO236" s="101"/>
      <c r="CZP236" s="101"/>
      <c r="CZQ236" s="101"/>
      <c r="CZR236" s="101"/>
      <c r="CZS236" s="101"/>
      <c r="CZT236" s="101"/>
      <c r="CZU236" s="101"/>
      <c r="CZV236" s="101"/>
      <c r="CZW236" s="101"/>
      <c r="CZX236" s="101"/>
      <c r="CZY236" s="101"/>
      <c r="CZZ236" s="101"/>
      <c r="DAA236" s="101"/>
      <c r="DAB236" s="101"/>
      <c r="DAC236" s="101"/>
      <c r="DAD236" s="101"/>
      <c r="DAE236" s="101"/>
      <c r="DAF236" s="101"/>
      <c r="DAG236" s="101"/>
      <c r="DAH236" s="101"/>
      <c r="DAI236" s="101"/>
      <c r="DAJ236" s="101"/>
      <c r="DAK236" s="101"/>
      <c r="DAL236" s="101"/>
      <c r="DAM236" s="101"/>
      <c r="DAN236" s="101"/>
      <c r="DAO236" s="101"/>
      <c r="DAP236" s="101"/>
      <c r="DAQ236" s="101"/>
      <c r="DAR236" s="101"/>
      <c r="DAS236" s="101"/>
      <c r="DAT236" s="101"/>
      <c r="DAU236" s="101"/>
      <c r="DAV236" s="101"/>
      <c r="DAW236" s="101"/>
      <c r="DAX236" s="101"/>
      <c r="DAY236" s="101"/>
      <c r="DAZ236" s="101"/>
      <c r="DBA236" s="101"/>
      <c r="DBB236" s="101"/>
      <c r="DBC236" s="101"/>
      <c r="DBD236" s="101"/>
      <c r="DBE236" s="101"/>
      <c r="DBF236" s="101"/>
      <c r="DBG236" s="101"/>
      <c r="DBH236" s="101"/>
      <c r="DBI236" s="101"/>
      <c r="DBJ236" s="101"/>
      <c r="DBK236" s="101"/>
      <c r="DBL236" s="101"/>
      <c r="DBM236" s="101"/>
      <c r="DBN236" s="101"/>
      <c r="DBO236" s="101"/>
      <c r="DBP236" s="101"/>
      <c r="DBQ236" s="101"/>
      <c r="DBR236" s="101"/>
      <c r="DBS236" s="101"/>
      <c r="DBT236" s="101"/>
      <c r="DBU236" s="101"/>
      <c r="DBV236" s="101"/>
      <c r="DBW236" s="101"/>
      <c r="DBX236" s="101"/>
      <c r="DBY236" s="101"/>
      <c r="DBZ236" s="101"/>
      <c r="DCA236" s="101"/>
      <c r="DCB236" s="101"/>
      <c r="DCC236" s="101"/>
      <c r="DCD236" s="101"/>
      <c r="DCE236" s="101"/>
      <c r="DCF236" s="101"/>
      <c r="DCG236" s="101"/>
      <c r="DCH236" s="101"/>
      <c r="DCI236" s="101"/>
      <c r="DCJ236" s="101"/>
      <c r="DCK236" s="101"/>
      <c r="DCL236" s="101"/>
      <c r="DCM236" s="101"/>
      <c r="DCN236" s="101"/>
      <c r="DCO236" s="101"/>
      <c r="DCP236" s="101"/>
      <c r="DCQ236" s="101"/>
      <c r="DCR236" s="101"/>
      <c r="DCS236" s="101"/>
      <c r="DCT236" s="101"/>
      <c r="DCU236" s="101"/>
      <c r="DCV236" s="101"/>
      <c r="DCW236" s="101"/>
      <c r="DCX236" s="101"/>
      <c r="DCY236" s="101"/>
      <c r="DCZ236" s="101"/>
      <c r="DDA236" s="101"/>
      <c r="DDB236" s="101"/>
      <c r="DDC236" s="101"/>
      <c r="DDD236" s="101"/>
      <c r="DDE236" s="101"/>
      <c r="DDF236" s="101"/>
      <c r="DDG236" s="101"/>
      <c r="DDH236" s="101"/>
      <c r="DDI236" s="101"/>
      <c r="DDJ236" s="101"/>
      <c r="DDK236" s="101"/>
      <c r="DDL236" s="101"/>
      <c r="DDM236" s="101"/>
      <c r="DDN236" s="101"/>
      <c r="DDO236" s="101"/>
      <c r="DDP236" s="101"/>
      <c r="DDQ236" s="101"/>
      <c r="DDR236" s="101"/>
      <c r="DDS236" s="101"/>
      <c r="DDT236" s="101"/>
      <c r="DDU236" s="101"/>
      <c r="DDV236" s="101"/>
      <c r="DDW236" s="101"/>
      <c r="DDX236" s="101"/>
      <c r="DDY236" s="101"/>
      <c r="DDZ236" s="101"/>
      <c r="DEA236" s="101"/>
      <c r="DEB236" s="101"/>
      <c r="DEC236" s="101"/>
      <c r="DED236" s="101"/>
      <c r="DEE236" s="101"/>
      <c r="DEF236" s="101"/>
      <c r="DEG236" s="101"/>
      <c r="DEH236" s="101"/>
      <c r="DEI236" s="101"/>
      <c r="DEJ236" s="101"/>
      <c r="DEK236" s="101"/>
      <c r="DEL236" s="101"/>
      <c r="DEM236" s="101"/>
      <c r="DEN236" s="101"/>
      <c r="DEO236" s="101"/>
      <c r="DEP236" s="101"/>
      <c r="DEQ236" s="101"/>
      <c r="DER236" s="101"/>
      <c r="DES236" s="101"/>
      <c r="DET236" s="101"/>
      <c r="DEU236" s="101"/>
      <c r="DEV236" s="101"/>
      <c r="DEW236" s="101"/>
      <c r="DEX236" s="101"/>
      <c r="DEY236" s="101"/>
      <c r="DEZ236" s="101"/>
      <c r="DFA236" s="101"/>
      <c r="DFB236" s="101"/>
      <c r="DFC236" s="101"/>
      <c r="DFD236" s="101"/>
      <c r="DFE236" s="101"/>
      <c r="DFF236" s="101"/>
      <c r="DFG236" s="101"/>
      <c r="DFH236" s="101"/>
      <c r="DFI236" s="101"/>
      <c r="DFJ236" s="101"/>
      <c r="DFK236" s="101"/>
      <c r="DFL236" s="101"/>
      <c r="DFM236" s="101"/>
      <c r="DFN236" s="101"/>
      <c r="DFO236" s="101"/>
      <c r="DFP236" s="101"/>
      <c r="DFQ236" s="101"/>
      <c r="DFR236" s="101"/>
      <c r="DFS236" s="101"/>
      <c r="DFT236" s="101"/>
      <c r="DFU236" s="101"/>
      <c r="DFV236" s="101"/>
      <c r="DFW236" s="101"/>
      <c r="DFX236" s="101"/>
      <c r="DFY236" s="101"/>
      <c r="DFZ236" s="101"/>
      <c r="DGA236" s="101"/>
      <c r="DGB236" s="101"/>
      <c r="DGC236" s="101"/>
      <c r="DGD236" s="101"/>
      <c r="DGE236" s="101"/>
      <c r="DGF236" s="101"/>
      <c r="DGG236" s="101"/>
      <c r="DGH236" s="101"/>
      <c r="DGI236" s="101"/>
      <c r="DGJ236" s="101"/>
      <c r="DGK236" s="101"/>
      <c r="DGL236" s="101"/>
      <c r="DGM236" s="101"/>
      <c r="DGN236" s="101"/>
      <c r="DGO236" s="101"/>
      <c r="DGP236" s="101"/>
      <c r="DGQ236" s="101"/>
      <c r="DGR236" s="101"/>
      <c r="DGS236" s="101"/>
      <c r="DGT236" s="101"/>
      <c r="DGU236" s="101"/>
      <c r="DGV236" s="101"/>
      <c r="DGW236" s="101"/>
      <c r="DGX236" s="101"/>
      <c r="DGY236" s="101"/>
      <c r="DGZ236" s="101"/>
      <c r="DHA236" s="101"/>
      <c r="DHB236" s="101"/>
      <c r="DHC236" s="101"/>
      <c r="DHD236" s="101"/>
      <c r="DHE236" s="101"/>
      <c r="DHF236" s="101"/>
      <c r="DHG236" s="101"/>
      <c r="DHH236" s="101"/>
      <c r="DHI236" s="101"/>
      <c r="DHJ236" s="101"/>
      <c r="DHK236" s="101"/>
      <c r="DHL236" s="101"/>
      <c r="DHM236" s="101"/>
      <c r="DHN236" s="101"/>
      <c r="DHO236" s="101"/>
      <c r="DHP236" s="101"/>
      <c r="DHQ236" s="101"/>
      <c r="DHR236" s="101"/>
      <c r="DHS236" s="101"/>
      <c r="DHT236" s="101"/>
      <c r="DHU236" s="101"/>
      <c r="DHV236" s="101"/>
      <c r="DHW236" s="101"/>
      <c r="DHX236" s="101"/>
      <c r="DHY236" s="101"/>
      <c r="DHZ236" s="101"/>
      <c r="DIA236" s="101"/>
      <c r="DIB236" s="101"/>
      <c r="DIC236" s="101"/>
      <c r="DID236" s="101"/>
      <c r="DIE236" s="101"/>
      <c r="DIF236" s="101"/>
      <c r="DIG236" s="101"/>
      <c r="DIH236" s="101"/>
      <c r="DII236" s="101"/>
      <c r="DIJ236" s="101"/>
      <c r="DIK236" s="101"/>
      <c r="DIL236" s="101"/>
      <c r="DIM236" s="101"/>
      <c r="DIN236" s="101"/>
      <c r="DIO236" s="101"/>
      <c r="DIP236" s="101"/>
      <c r="DIQ236" s="101"/>
      <c r="DIR236" s="101"/>
      <c r="DIS236" s="101"/>
      <c r="DIT236" s="101"/>
      <c r="DIU236" s="101"/>
      <c r="DIV236" s="101"/>
      <c r="DIW236" s="101"/>
      <c r="DIX236" s="101"/>
      <c r="DIY236" s="101"/>
      <c r="DIZ236" s="101"/>
      <c r="DJA236" s="101"/>
      <c r="DJB236" s="101"/>
      <c r="DJC236" s="101"/>
      <c r="DJD236" s="101"/>
      <c r="DJE236" s="101"/>
      <c r="DJF236" s="101"/>
      <c r="DJG236" s="101"/>
      <c r="DJH236" s="101"/>
      <c r="DJI236" s="101"/>
      <c r="DJJ236" s="101"/>
      <c r="DJK236" s="101"/>
      <c r="DJL236" s="101"/>
      <c r="DJM236" s="101"/>
      <c r="DJN236" s="101"/>
      <c r="DJO236" s="101"/>
      <c r="DJP236" s="101"/>
      <c r="DJQ236" s="101"/>
      <c r="DJR236" s="101"/>
      <c r="DJS236" s="101"/>
      <c r="DJT236" s="101"/>
      <c r="DJU236" s="101"/>
      <c r="DJV236" s="101"/>
      <c r="DJW236" s="101"/>
      <c r="DJX236" s="101"/>
      <c r="DJY236" s="101"/>
      <c r="DJZ236" s="101"/>
      <c r="DKA236" s="101"/>
      <c r="DKB236" s="101"/>
      <c r="DKC236" s="101"/>
      <c r="DKD236" s="101"/>
      <c r="DKE236" s="101"/>
      <c r="DKF236" s="101"/>
      <c r="DKG236" s="101"/>
      <c r="DKH236" s="101"/>
      <c r="DKI236" s="101"/>
      <c r="DKJ236" s="101"/>
      <c r="DKK236" s="101"/>
      <c r="DKL236" s="101"/>
      <c r="DKM236" s="101"/>
      <c r="DKN236" s="101"/>
      <c r="DKO236" s="101"/>
      <c r="DKP236" s="101"/>
      <c r="DKQ236" s="101"/>
      <c r="DKR236" s="101"/>
      <c r="DKS236" s="101"/>
      <c r="DKT236" s="101"/>
      <c r="DKU236" s="101"/>
      <c r="DKV236" s="101"/>
      <c r="DKW236" s="101"/>
      <c r="DKX236" s="101"/>
      <c r="DKY236" s="101"/>
      <c r="DKZ236" s="101"/>
      <c r="DLA236" s="101"/>
      <c r="DLB236" s="101"/>
      <c r="DLC236" s="101"/>
      <c r="DLD236" s="101"/>
      <c r="DLE236" s="101"/>
      <c r="DLF236" s="101"/>
      <c r="DLG236" s="101"/>
      <c r="DLH236" s="101"/>
      <c r="DLI236" s="101"/>
      <c r="DLJ236" s="101"/>
      <c r="DLK236" s="101"/>
      <c r="DLL236" s="101"/>
      <c r="DLM236" s="101"/>
      <c r="DLN236" s="101"/>
      <c r="DLO236" s="101"/>
      <c r="DLP236" s="101"/>
      <c r="DLQ236" s="101"/>
      <c r="DLR236" s="101"/>
      <c r="DLS236" s="101"/>
      <c r="DLT236" s="101"/>
      <c r="DLU236" s="101"/>
      <c r="DLV236" s="101"/>
      <c r="DLW236" s="101"/>
      <c r="DLX236" s="101"/>
      <c r="DLY236" s="101"/>
      <c r="DLZ236" s="101"/>
      <c r="DMA236" s="101"/>
      <c r="DMB236" s="101"/>
      <c r="DMC236" s="101"/>
      <c r="DMD236" s="101"/>
      <c r="DME236" s="101"/>
      <c r="DMF236" s="101"/>
      <c r="DMG236" s="101"/>
      <c r="DMH236" s="101"/>
      <c r="DMI236" s="101"/>
      <c r="DMJ236" s="101"/>
      <c r="DMK236" s="101"/>
      <c r="DML236" s="101"/>
      <c r="DMM236" s="101"/>
      <c r="DMN236" s="101"/>
      <c r="DMO236" s="101"/>
      <c r="DMP236" s="101"/>
      <c r="DMQ236" s="101"/>
      <c r="DMR236" s="101"/>
      <c r="DMS236" s="101"/>
      <c r="DMT236" s="101"/>
      <c r="DMU236" s="101"/>
      <c r="DMV236" s="101"/>
      <c r="DMW236" s="101"/>
      <c r="DMX236" s="101"/>
      <c r="DMY236" s="101"/>
      <c r="DMZ236" s="101"/>
      <c r="DNA236" s="101"/>
      <c r="DNB236" s="101"/>
      <c r="DNC236" s="101"/>
      <c r="DND236" s="101"/>
      <c r="DNE236" s="101"/>
      <c r="DNF236" s="101"/>
      <c r="DNG236" s="101"/>
      <c r="DNH236" s="101"/>
      <c r="DNI236" s="101"/>
      <c r="DNJ236" s="101"/>
      <c r="DNK236" s="101"/>
      <c r="DNL236" s="101"/>
      <c r="DNM236" s="101"/>
      <c r="DNN236" s="101"/>
      <c r="DNO236" s="101"/>
      <c r="DNP236" s="101"/>
      <c r="DNQ236" s="101"/>
      <c r="DNR236" s="101"/>
      <c r="DNS236" s="101"/>
      <c r="DNT236" s="101"/>
      <c r="DNU236" s="101"/>
      <c r="DNV236" s="101"/>
      <c r="DNW236" s="101"/>
      <c r="DNX236" s="101"/>
      <c r="DNY236" s="101"/>
      <c r="DNZ236" s="101"/>
      <c r="DOA236" s="101"/>
      <c r="DOB236" s="101"/>
      <c r="DOC236" s="101"/>
      <c r="DOD236" s="101"/>
      <c r="DOE236" s="101"/>
      <c r="DOF236" s="101"/>
      <c r="DOG236" s="101"/>
      <c r="DOH236" s="101"/>
      <c r="DOI236" s="101"/>
      <c r="DOJ236" s="101"/>
      <c r="DOK236" s="101"/>
      <c r="DOL236" s="101"/>
      <c r="DOM236" s="101"/>
      <c r="DON236" s="101"/>
      <c r="DOO236" s="101"/>
      <c r="DOP236" s="101"/>
      <c r="DOQ236" s="101"/>
      <c r="DOR236" s="101"/>
      <c r="DOS236" s="101"/>
      <c r="DOT236" s="101"/>
      <c r="DOU236" s="101"/>
      <c r="DOV236" s="101"/>
      <c r="DOW236" s="101"/>
      <c r="DOX236" s="101"/>
      <c r="DOY236" s="101"/>
      <c r="DOZ236" s="101"/>
      <c r="DPA236" s="101"/>
      <c r="DPB236" s="101"/>
      <c r="DPC236" s="101"/>
      <c r="DPD236" s="101"/>
      <c r="DPE236" s="101"/>
      <c r="DPF236" s="101"/>
      <c r="DPG236" s="101"/>
      <c r="DPH236" s="101"/>
      <c r="DPI236" s="101"/>
      <c r="DPJ236" s="101"/>
      <c r="DPK236" s="101"/>
      <c r="DPL236" s="101"/>
      <c r="DPM236" s="101"/>
      <c r="DPN236" s="101"/>
      <c r="DPO236" s="101"/>
      <c r="DPP236" s="101"/>
      <c r="DPQ236" s="101"/>
      <c r="DPR236" s="101"/>
      <c r="DPS236" s="101"/>
      <c r="DPT236" s="101"/>
      <c r="DPU236" s="101"/>
      <c r="DPV236" s="101"/>
      <c r="DPW236" s="101"/>
      <c r="DPX236" s="101"/>
      <c r="DPY236" s="101"/>
      <c r="DPZ236" s="101"/>
      <c r="DQA236" s="101"/>
      <c r="DQB236" s="101"/>
      <c r="DQC236" s="101"/>
      <c r="DQD236" s="101"/>
      <c r="DQE236" s="101"/>
      <c r="DQF236" s="101"/>
      <c r="DQG236" s="101"/>
      <c r="DQH236" s="101"/>
      <c r="DQI236" s="101"/>
      <c r="DQJ236" s="101"/>
      <c r="DQK236" s="101"/>
      <c r="DQL236" s="101"/>
      <c r="DQM236" s="101"/>
      <c r="DQN236" s="101"/>
      <c r="DQO236" s="101"/>
      <c r="DQP236" s="101"/>
      <c r="DQQ236" s="101"/>
      <c r="DQR236" s="101"/>
      <c r="DQS236" s="101"/>
      <c r="DQT236" s="101"/>
      <c r="DQU236" s="101"/>
      <c r="DQV236" s="101"/>
      <c r="DQW236" s="101"/>
      <c r="DQX236" s="101"/>
      <c r="DQY236" s="101"/>
      <c r="DQZ236" s="101"/>
      <c r="DRA236" s="101"/>
      <c r="DRB236" s="101"/>
      <c r="DRC236" s="101"/>
      <c r="DRD236" s="101"/>
      <c r="DRE236" s="101"/>
      <c r="DRF236" s="101"/>
      <c r="DRG236" s="101"/>
      <c r="DRH236" s="101"/>
      <c r="DRI236" s="101"/>
      <c r="DRJ236" s="101"/>
      <c r="DRK236" s="101"/>
      <c r="DRL236" s="101"/>
      <c r="DRM236" s="101"/>
      <c r="DRN236" s="101"/>
      <c r="DRO236" s="101"/>
      <c r="DRP236" s="101"/>
      <c r="DRQ236" s="101"/>
      <c r="DRR236" s="101"/>
      <c r="DRS236" s="101"/>
      <c r="DRT236" s="101"/>
      <c r="DRU236" s="101"/>
      <c r="DRV236" s="101"/>
      <c r="DRW236" s="101"/>
      <c r="DRX236" s="101"/>
      <c r="DRY236" s="101"/>
      <c r="DRZ236" s="101"/>
      <c r="DSA236" s="101"/>
      <c r="DSB236" s="101"/>
      <c r="DSC236" s="101"/>
      <c r="DSD236" s="101"/>
      <c r="DSE236" s="101"/>
      <c r="DSF236" s="101"/>
      <c r="DSG236" s="101"/>
      <c r="DSH236" s="101"/>
      <c r="DSI236" s="101"/>
      <c r="DSJ236" s="101"/>
      <c r="DSK236" s="101"/>
      <c r="DSL236" s="101"/>
      <c r="DSM236" s="101"/>
      <c r="DSN236" s="101"/>
      <c r="DSO236" s="101"/>
      <c r="DSP236" s="101"/>
      <c r="DSQ236" s="101"/>
      <c r="DSR236" s="101"/>
      <c r="DSS236" s="101"/>
      <c r="DST236" s="101"/>
      <c r="DSU236" s="101"/>
      <c r="DSV236" s="101"/>
      <c r="DSW236" s="101"/>
      <c r="DSX236" s="101"/>
      <c r="DSY236" s="101"/>
      <c r="DSZ236" s="101"/>
      <c r="DTA236" s="101"/>
      <c r="DTB236" s="101"/>
      <c r="DTC236" s="101"/>
      <c r="DTD236" s="101"/>
      <c r="DTE236" s="101"/>
      <c r="DTF236" s="101"/>
      <c r="DTG236" s="101"/>
      <c r="DTH236" s="101"/>
      <c r="DTI236" s="101"/>
      <c r="DTJ236" s="101"/>
      <c r="DTK236" s="101"/>
      <c r="DTL236" s="101"/>
      <c r="DTM236" s="101"/>
      <c r="DTN236" s="101"/>
      <c r="DTO236" s="101"/>
      <c r="DTP236" s="101"/>
      <c r="DTQ236" s="101"/>
      <c r="DTR236" s="101"/>
      <c r="DTS236" s="101"/>
      <c r="DTT236" s="101"/>
      <c r="DTU236" s="101"/>
      <c r="DTV236" s="101"/>
      <c r="DTW236" s="101"/>
      <c r="DTX236" s="101"/>
      <c r="DTY236" s="101"/>
      <c r="DTZ236" s="101"/>
      <c r="DUA236" s="101"/>
      <c r="DUB236" s="101"/>
      <c r="DUC236" s="101"/>
      <c r="DUD236" s="101"/>
      <c r="DUE236" s="101"/>
      <c r="DUF236" s="101"/>
      <c r="DUG236" s="101"/>
      <c r="DUH236" s="101"/>
      <c r="DUI236" s="101"/>
      <c r="DUJ236" s="101"/>
      <c r="DUK236" s="101"/>
      <c r="DUL236" s="101"/>
      <c r="DUM236" s="101"/>
      <c r="DUN236" s="101"/>
      <c r="DUO236" s="101"/>
      <c r="DUP236" s="101"/>
      <c r="DUQ236" s="101"/>
      <c r="DUR236" s="101"/>
      <c r="DUS236" s="101"/>
      <c r="DUT236" s="101"/>
      <c r="DUU236" s="101"/>
      <c r="DUV236" s="101"/>
      <c r="DUW236" s="101"/>
      <c r="DUX236" s="101"/>
      <c r="DUY236" s="101"/>
      <c r="DUZ236" s="101"/>
      <c r="DVA236" s="101"/>
      <c r="DVB236" s="101"/>
      <c r="DVC236" s="101"/>
      <c r="DVD236" s="101"/>
      <c r="DVE236" s="101"/>
      <c r="DVF236" s="101"/>
      <c r="DVG236" s="101"/>
      <c r="DVH236" s="101"/>
      <c r="DVI236" s="101"/>
      <c r="DVJ236" s="101"/>
      <c r="DVK236" s="101"/>
      <c r="DVL236" s="101"/>
      <c r="DVM236" s="101"/>
      <c r="DVN236" s="101"/>
      <c r="DVO236" s="101"/>
      <c r="DVP236" s="101"/>
      <c r="DVQ236" s="101"/>
      <c r="DVR236" s="101"/>
      <c r="DVS236" s="101"/>
      <c r="DVT236" s="101"/>
      <c r="DVU236" s="101"/>
      <c r="DVV236" s="101"/>
      <c r="DVW236" s="101"/>
      <c r="DVX236" s="101"/>
      <c r="DVY236" s="101"/>
      <c r="DVZ236" s="101"/>
      <c r="DWA236" s="101"/>
      <c r="DWB236" s="101"/>
      <c r="DWC236" s="101"/>
      <c r="DWD236" s="101"/>
      <c r="DWE236" s="101"/>
      <c r="DWF236" s="101"/>
      <c r="DWG236" s="101"/>
      <c r="DWH236" s="101"/>
      <c r="DWI236" s="101"/>
      <c r="DWJ236" s="101"/>
      <c r="DWK236" s="101"/>
      <c r="DWL236" s="101"/>
      <c r="DWM236" s="101"/>
      <c r="DWN236" s="101"/>
      <c r="DWO236" s="101"/>
      <c r="DWP236" s="101"/>
      <c r="DWQ236" s="101"/>
      <c r="DWR236" s="101"/>
      <c r="DWS236" s="101"/>
      <c r="DWT236" s="101"/>
      <c r="DWU236" s="101"/>
      <c r="DWV236" s="101"/>
      <c r="DWW236" s="101"/>
      <c r="DWX236" s="101"/>
      <c r="DWY236" s="101"/>
      <c r="DWZ236" s="101"/>
      <c r="DXA236" s="101"/>
      <c r="DXB236" s="101"/>
      <c r="DXC236" s="101"/>
      <c r="DXD236" s="101"/>
      <c r="DXE236" s="101"/>
      <c r="DXF236" s="101"/>
      <c r="DXG236" s="101"/>
      <c r="DXH236" s="101"/>
      <c r="DXI236" s="101"/>
      <c r="DXJ236" s="101"/>
      <c r="DXK236" s="101"/>
      <c r="DXL236" s="101"/>
      <c r="DXM236" s="101"/>
      <c r="DXN236" s="101"/>
      <c r="DXO236" s="101"/>
      <c r="DXP236" s="101"/>
      <c r="DXQ236" s="101"/>
      <c r="DXR236" s="101"/>
      <c r="DXS236" s="101"/>
      <c r="DXT236" s="101"/>
      <c r="DXU236" s="101"/>
      <c r="DXV236" s="101"/>
      <c r="DXW236" s="101"/>
      <c r="DXX236" s="101"/>
      <c r="DXY236" s="101"/>
      <c r="DXZ236" s="101"/>
      <c r="DYA236" s="101"/>
      <c r="DYB236" s="101"/>
      <c r="DYC236" s="101"/>
      <c r="DYD236" s="101"/>
      <c r="DYE236" s="101"/>
      <c r="DYF236" s="101"/>
      <c r="DYG236" s="101"/>
      <c r="DYH236" s="101"/>
      <c r="DYI236" s="101"/>
      <c r="DYJ236" s="101"/>
      <c r="DYK236" s="101"/>
      <c r="DYL236" s="101"/>
      <c r="DYM236" s="101"/>
      <c r="DYN236" s="101"/>
      <c r="DYO236" s="101"/>
      <c r="DYP236" s="101"/>
      <c r="DYQ236" s="101"/>
      <c r="DYR236" s="101"/>
      <c r="DYS236" s="101"/>
      <c r="DYT236" s="101"/>
      <c r="DYU236" s="101"/>
      <c r="DYV236" s="101"/>
      <c r="DYW236" s="101"/>
      <c r="DYX236" s="101"/>
      <c r="DYY236" s="101"/>
      <c r="DYZ236" s="101"/>
      <c r="DZA236" s="101"/>
      <c r="DZB236" s="101"/>
      <c r="DZC236" s="101"/>
      <c r="DZD236" s="101"/>
      <c r="DZE236" s="101"/>
      <c r="DZF236" s="101"/>
      <c r="DZG236" s="101"/>
      <c r="DZH236" s="101"/>
      <c r="DZI236" s="101"/>
      <c r="DZJ236" s="101"/>
      <c r="DZK236" s="101"/>
      <c r="DZL236" s="101"/>
      <c r="DZM236" s="101"/>
      <c r="DZN236" s="101"/>
      <c r="DZO236" s="101"/>
      <c r="DZP236" s="101"/>
      <c r="DZQ236" s="101"/>
      <c r="DZR236" s="101"/>
      <c r="DZS236" s="101"/>
      <c r="DZT236" s="101"/>
      <c r="DZU236" s="101"/>
      <c r="DZV236" s="101"/>
      <c r="DZW236" s="101"/>
      <c r="DZX236" s="101"/>
      <c r="DZY236" s="101"/>
      <c r="DZZ236" s="101"/>
      <c r="EAA236" s="101"/>
      <c r="EAB236" s="101"/>
      <c r="EAC236" s="101"/>
      <c r="EAD236" s="101"/>
      <c r="EAE236" s="101"/>
      <c r="EAF236" s="101"/>
      <c r="EAG236" s="101"/>
      <c r="EAH236" s="101"/>
      <c r="EAI236" s="101"/>
      <c r="EAJ236" s="101"/>
      <c r="EAK236" s="101"/>
      <c r="EAL236" s="101"/>
      <c r="EAM236" s="101"/>
      <c r="EAN236" s="101"/>
      <c r="EAO236" s="101"/>
      <c r="EAP236" s="101"/>
      <c r="EAQ236" s="101"/>
      <c r="EAR236" s="101"/>
      <c r="EAS236" s="101"/>
      <c r="EAT236" s="101"/>
      <c r="EAU236" s="101"/>
      <c r="EAV236" s="101"/>
      <c r="EAW236" s="101"/>
      <c r="EAX236" s="101"/>
      <c r="EAY236" s="101"/>
      <c r="EAZ236" s="101"/>
      <c r="EBA236" s="101"/>
      <c r="EBB236" s="101"/>
      <c r="EBC236" s="101"/>
      <c r="EBD236" s="101"/>
      <c r="EBE236" s="101"/>
      <c r="EBF236" s="101"/>
      <c r="EBG236" s="101"/>
      <c r="EBH236" s="101"/>
      <c r="EBI236" s="101"/>
      <c r="EBJ236" s="101"/>
      <c r="EBK236" s="101"/>
      <c r="EBL236" s="101"/>
      <c r="EBM236" s="101"/>
      <c r="EBN236" s="101"/>
      <c r="EBO236" s="101"/>
      <c r="EBP236" s="101"/>
      <c r="EBQ236" s="101"/>
      <c r="EBR236" s="101"/>
      <c r="EBS236" s="101"/>
      <c r="EBT236" s="101"/>
      <c r="EBU236" s="101"/>
      <c r="EBV236" s="101"/>
      <c r="EBW236" s="101"/>
      <c r="EBX236" s="101"/>
      <c r="EBY236" s="101"/>
      <c r="EBZ236" s="101"/>
      <c r="ECA236" s="101"/>
      <c r="ECB236" s="101"/>
      <c r="ECC236" s="101"/>
      <c r="ECD236" s="101"/>
      <c r="ECE236" s="101"/>
      <c r="ECF236" s="101"/>
      <c r="ECG236" s="101"/>
      <c r="ECH236" s="101"/>
      <c r="ECI236" s="101"/>
      <c r="ECJ236" s="101"/>
      <c r="ECK236" s="101"/>
      <c r="ECL236" s="101"/>
      <c r="ECM236" s="101"/>
      <c r="ECN236" s="101"/>
      <c r="ECO236" s="101"/>
      <c r="ECP236" s="101"/>
      <c r="ECQ236" s="101"/>
      <c r="ECR236" s="101"/>
      <c r="ECS236" s="101"/>
      <c r="ECT236" s="101"/>
      <c r="ECU236" s="101"/>
      <c r="ECV236" s="101"/>
      <c r="ECW236" s="101"/>
      <c r="ECX236" s="101"/>
      <c r="ECY236" s="101"/>
      <c r="ECZ236" s="101"/>
      <c r="EDA236" s="101"/>
      <c r="EDB236" s="101"/>
      <c r="EDC236" s="101"/>
      <c r="EDD236" s="101"/>
      <c r="EDE236" s="101"/>
      <c r="EDF236" s="101"/>
      <c r="EDG236" s="101"/>
      <c r="EDH236" s="101"/>
      <c r="EDI236" s="101"/>
      <c r="EDJ236" s="101"/>
      <c r="EDK236" s="101"/>
      <c r="EDL236" s="101"/>
      <c r="EDM236" s="101"/>
      <c r="EDN236" s="101"/>
      <c r="EDO236" s="101"/>
      <c r="EDP236" s="101"/>
      <c r="EDQ236" s="101"/>
      <c r="EDR236" s="101"/>
      <c r="EDS236" s="101"/>
      <c r="EDT236" s="101"/>
      <c r="EDU236" s="101"/>
      <c r="EDV236" s="101"/>
      <c r="EDW236" s="101"/>
      <c r="EDX236" s="101"/>
      <c r="EDY236" s="101"/>
      <c r="EDZ236" s="101"/>
      <c r="EEA236" s="101"/>
      <c r="EEB236" s="101"/>
      <c r="EEC236" s="101"/>
      <c r="EED236" s="101"/>
      <c r="EEE236" s="101"/>
      <c r="EEF236" s="101"/>
      <c r="EEG236" s="101"/>
      <c r="EEH236" s="101"/>
      <c r="EEI236" s="101"/>
      <c r="EEJ236" s="101"/>
      <c r="EEK236" s="101"/>
      <c r="EEL236" s="101"/>
      <c r="EEM236" s="101"/>
      <c r="EEN236" s="101"/>
      <c r="EEO236" s="101"/>
      <c r="EEP236" s="101"/>
      <c r="EEQ236" s="101"/>
      <c r="EER236" s="101"/>
      <c r="EES236" s="101"/>
      <c r="EET236" s="101"/>
      <c r="EEU236" s="101"/>
      <c r="EEV236" s="101"/>
      <c r="EEW236" s="101"/>
      <c r="EEX236" s="101"/>
      <c r="EEY236" s="101"/>
      <c r="EEZ236" s="101"/>
      <c r="EFA236" s="101"/>
      <c r="EFB236" s="101"/>
      <c r="EFC236" s="101"/>
      <c r="EFD236" s="101"/>
      <c r="EFE236" s="101"/>
      <c r="EFF236" s="101"/>
      <c r="EFG236" s="101"/>
      <c r="EFH236" s="101"/>
      <c r="EFI236" s="101"/>
      <c r="EFJ236" s="101"/>
      <c r="EFK236" s="101"/>
      <c r="EFL236" s="101"/>
      <c r="EFM236" s="101"/>
      <c r="EFN236" s="101"/>
      <c r="EFO236" s="101"/>
      <c r="EFP236" s="101"/>
      <c r="EFQ236" s="101"/>
      <c r="EFR236" s="101"/>
      <c r="EFS236" s="101"/>
      <c r="EFT236" s="101"/>
      <c r="EFU236" s="101"/>
      <c r="EFV236" s="101"/>
      <c r="EFW236" s="101"/>
      <c r="EFX236" s="101"/>
      <c r="EFY236" s="101"/>
      <c r="EFZ236" s="101"/>
      <c r="EGA236" s="101"/>
      <c r="EGB236" s="101"/>
      <c r="EGC236" s="101"/>
      <c r="EGD236" s="101"/>
      <c r="EGE236" s="101"/>
      <c r="EGF236" s="101"/>
      <c r="EGG236" s="101"/>
      <c r="EGH236" s="101"/>
      <c r="EGI236" s="101"/>
      <c r="EGJ236" s="101"/>
      <c r="EGK236" s="101"/>
      <c r="EGL236" s="101"/>
      <c r="EGM236" s="101"/>
      <c r="EGN236" s="101"/>
      <c r="EGO236" s="101"/>
      <c r="EGP236" s="101"/>
      <c r="EGQ236" s="101"/>
      <c r="EGR236" s="101"/>
      <c r="EGS236" s="101"/>
      <c r="EGT236" s="101"/>
      <c r="EGU236" s="101"/>
      <c r="EGV236" s="101"/>
      <c r="EGW236" s="101"/>
      <c r="EGX236" s="101"/>
      <c r="EGY236" s="101"/>
      <c r="EGZ236" s="101"/>
      <c r="EHA236" s="101"/>
      <c r="EHB236" s="101"/>
      <c r="EHC236" s="101"/>
      <c r="EHD236" s="101"/>
      <c r="EHE236" s="101"/>
      <c r="EHF236" s="101"/>
      <c r="EHG236" s="101"/>
      <c r="EHH236" s="101"/>
      <c r="EHI236" s="101"/>
      <c r="EHJ236" s="101"/>
      <c r="EHK236" s="101"/>
      <c r="EHL236" s="101"/>
      <c r="EHM236" s="101"/>
      <c r="EHN236" s="101"/>
      <c r="EHO236" s="101"/>
      <c r="EHP236" s="101"/>
      <c r="EHQ236" s="101"/>
      <c r="EHR236" s="101"/>
      <c r="EHS236" s="101"/>
      <c r="EHT236" s="101"/>
      <c r="EHU236" s="101"/>
      <c r="EHV236" s="101"/>
      <c r="EHW236" s="101"/>
      <c r="EHX236" s="101"/>
      <c r="EHY236" s="101"/>
      <c r="EHZ236" s="101"/>
      <c r="EIA236" s="101"/>
      <c r="EIB236" s="101"/>
      <c r="EIC236" s="101"/>
      <c r="EID236" s="101"/>
      <c r="EIE236" s="101"/>
      <c r="EIF236" s="101"/>
      <c r="EIG236" s="101"/>
      <c r="EIH236" s="101"/>
      <c r="EII236" s="101"/>
      <c r="EIJ236" s="101"/>
      <c r="EIK236" s="101"/>
      <c r="EIL236" s="101"/>
      <c r="EIM236" s="101"/>
      <c r="EIN236" s="101"/>
      <c r="EIO236" s="101"/>
      <c r="EIP236" s="101"/>
      <c r="EIQ236" s="101"/>
      <c r="EIR236" s="101"/>
      <c r="EIS236" s="101"/>
      <c r="EIT236" s="101"/>
      <c r="EIU236" s="101"/>
      <c r="EIV236" s="101"/>
      <c r="EIW236" s="101"/>
      <c r="EIX236" s="101"/>
      <c r="EIY236" s="101"/>
      <c r="EIZ236" s="101"/>
      <c r="EJA236" s="101"/>
      <c r="EJB236" s="101"/>
      <c r="EJC236" s="101"/>
      <c r="EJD236" s="101"/>
      <c r="EJE236" s="101"/>
      <c r="EJF236" s="101"/>
      <c r="EJG236" s="101"/>
      <c r="EJH236" s="101"/>
      <c r="EJI236" s="101"/>
      <c r="EJJ236" s="101"/>
      <c r="EJK236" s="101"/>
      <c r="EJL236" s="101"/>
      <c r="EJM236" s="101"/>
      <c r="EJN236" s="101"/>
      <c r="EJO236" s="101"/>
      <c r="EJP236" s="101"/>
      <c r="EJQ236" s="101"/>
      <c r="EJR236" s="101"/>
      <c r="EJS236" s="101"/>
      <c r="EJT236" s="101"/>
      <c r="EJU236" s="101"/>
      <c r="EJV236" s="101"/>
      <c r="EJW236" s="101"/>
      <c r="EJX236" s="101"/>
      <c r="EJY236" s="101"/>
      <c r="EJZ236" s="101"/>
      <c r="EKA236" s="101"/>
      <c r="EKB236" s="101"/>
      <c r="EKC236" s="101"/>
      <c r="EKD236" s="101"/>
      <c r="EKE236" s="101"/>
      <c r="EKF236" s="101"/>
      <c r="EKG236" s="101"/>
      <c r="EKH236" s="101"/>
      <c r="EKI236" s="101"/>
      <c r="EKJ236" s="101"/>
      <c r="EKK236" s="101"/>
      <c r="EKL236" s="101"/>
      <c r="EKM236" s="101"/>
      <c r="EKN236" s="101"/>
      <c r="EKO236" s="101"/>
      <c r="EKP236" s="101"/>
      <c r="EKQ236" s="101"/>
      <c r="EKR236" s="101"/>
      <c r="EKS236" s="101"/>
      <c r="EKT236" s="101"/>
      <c r="EKU236" s="101"/>
      <c r="EKV236" s="101"/>
      <c r="EKW236" s="101"/>
      <c r="EKX236" s="101"/>
      <c r="EKY236" s="101"/>
      <c r="EKZ236" s="101"/>
      <c r="ELA236" s="101"/>
      <c r="ELB236" s="101"/>
      <c r="ELC236" s="101"/>
      <c r="ELD236" s="101"/>
      <c r="ELE236" s="101"/>
      <c r="ELF236" s="101"/>
      <c r="ELG236" s="101"/>
      <c r="ELH236" s="101"/>
      <c r="ELI236" s="101"/>
      <c r="ELJ236" s="101"/>
      <c r="ELK236" s="101"/>
      <c r="ELL236" s="101"/>
      <c r="ELM236" s="101"/>
      <c r="ELN236" s="101"/>
      <c r="ELO236" s="101"/>
      <c r="ELP236" s="101"/>
      <c r="ELQ236" s="101"/>
      <c r="ELR236" s="101"/>
      <c r="ELS236" s="101"/>
      <c r="ELT236" s="101"/>
      <c r="ELU236" s="101"/>
      <c r="ELV236" s="101"/>
      <c r="ELW236" s="101"/>
      <c r="ELX236" s="101"/>
      <c r="ELY236" s="101"/>
      <c r="ELZ236" s="101"/>
      <c r="EMA236" s="101"/>
      <c r="EMB236" s="101"/>
      <c r="EMC236" s="101"/>
      <c r="EMD236" s="101"/>
      <c r="EME236" s="101"/>
      <c r="EMF236" s="101"/>
      <c r="EMG236" s="101"/>
      <c r="EMH236" s="101"/>
      <c r="EMI236" s="101"/>
      <c r="EMJ236" s="101"/>
      <c r="EMK236" s="101"/>
      <c r="EML236" s="101"/>
      <c r="EMM236" s="101"/>
      <c r="EMN236" s="101"/>
      <c r="EMO236" s="101"/>
      <c r="EMP236" s="101"/>
      <c r="EMQ236" s="101"/>
      <c r="EMR236" s="101"/>
      <c r="EMS236" s="101"/>
      <c r="EMT236" s="101"/>
      <c r="EMU236" s="101"/>
      <c r="EMV236" s="101"/>
      <c r="EMW236" s="101"/>
      <c r="EMX236" s="101"/>
      <c r="EMY236" s="101"/>
      <c r="EMZ236" s="101"/>
      <c r="ENA236" s="101"/>
      <c r="ENB236" s="101"/>
      <c r="ENC236" s="101"/>
      <c r="END236" s="101"/>
      <c r="ENE236" s="101"/>
      <c r="ENF236" s="101"/>
      <c r="ENG236" s="101"/>
      <c r="ENH236" s="101"/>
      <c r="ENI236" s="101"/>
      <c r="ENJ236" s="101"/>
      <c r="ENK236" s="101"/>
      <c r="ENL236" s="101"/>
      <c r="ENM236" s="101"/>
      <c r="ENN236" s="101"/>
      <c r="ENO236" s="101"/>
      <c r="ENP236" s="101"/>
      <c r="ENQ236" s="101"/>
      <c r="ENR236" s="101"/>
      <c r="ENS236" s="101"/>
      <c r="ENT236" s="101"/>
      <c r="ENU236" s="101"/>
      <c r="ENV236" s="101"/>
      <c r="ENW236" s="101"/>
      <c r="ENX236" s="101"/>
      <c r="ENY236" s="101"/>
      <c r="ENZ236" s="101"/>
      <c r="EOA236" s="101"/>
      <c r="EOB236" s="101"/>
      <c r="EOC236" s="101"/>
      <c r="EOD236" s="101"/>
      <c r="EOE236" s="101"/>
      <c r="EOF236" s="101"/>
      <c r="EOG236" s="101"/>
      <c r="EOH236" s="101"/>
      <c r="EOI236" s="101"/>
      <c r="EOJ236" s="101"/>
      <c r="EOK236" s="101"/>
      <c r="EOL236" s="101"/>
      <c r="EOM236" s="101"/>
      <c r="EON236" s="101"/>
      <c r="EOO236" s="101"/>
      <c r="EOP236" s="101"/>
      <c r="EOQ236" s="101"/>
      <c r="EOR236" s="101"/>
      <c r="EOS236" s="101"/>
      <c r="EOT236" s="101"/>
      <c r="EOU236" s="101"/>
      <c r="EOV236" s="101"/>
      <c r="EOW236" s="101"/>
      <c r="EOX236" s="101"/>
      <c r="EOY236" s="101"/>
      <c r="EOZ236" s="101"/>
      <c r="EPA236" s="101"/>
      <c r="EPB236" s="101"/>
      <c r="EPC236" s="101"/>
      <c r="EPD236" s="101"/>
      <c r="EPE236" s="101"/>
      <c r="EPF236" s="101"/>
      <c r="EPG236" s="101"/>
      <c r="EPH236" s="101"/>
      <c r="EPI236" s="101"/>
      <c r="EPJ236" s="101"/>
      <c r="EPK236" s="101"/>
      <c r="EPL236" s="101"/>
      <c r="EPM236" s="101"/>
      <c r="EPN236" s="101"/>
      <c r="EPO236" s="101"/>
      <c r="EPP236" s="101"/>
      <c r="EPQ236" s="101"/>
      <c r="EPR236" s="101"/>
      <c r="EPS236" s="101"/>
      <c r="EPT236" s="101"/>
      <c r="EPU236" s="101"/>
      <c r="EPV236" s="101"/>
      <c r="EPW236" s="101"/>
      <c r="EPX236" s="101"/>
      <c r="EPY236" s="101"/>
      <c r="EPZ236" s="101"/>
      <c r="EQA236" s="101"/>
      <c r="EQB236" s="101"/>
      <c r="EQC236" s="101"/>
      <c r="EQD236" s="101"/>
      <c r="EQE236" s="101"/>
      <c r="EQF236" s="101"/>
      <c r="EQG236" s="101"/>
      <c r="EQH236" s="101"/>
      <c r="EQI236" s="101"/>
      <c r="EQJ236" s="101"/>
      <c r="EQK236" s="101"/>
      <c r="EQL236" s="101"/>
      <c r="EQM236" s="101"/>
      <c r="EQN236" s="101"/>
      <c r="EQO236" s="101"/>
      <c r="EQP236" s="101"/>
      <c r="EQQ236" s="101"/>
      <c r="EQR236" s="101"/>
      <c r="EQS236" s="101"/>
      <c r="EQT236" s="101"/>
      <c r="EQU236" s="101"/>
      <c r="EQV236" s="101"/>
      <c r="EQW236" s="101"/>
      <c r="EQX236" s="101"/>
      <c r="EQY236" s="101"/>
      <c r="EQZ236" s="101"/>
      <c r="ERA236" s="101"/>
      <c r="ERB236" s="101"/>
      <c r="ERC236" s="101"/>
      <c r="ERD236" s="101"/>
      <c r="ERE236" s="101"/>
      <c r="ERF236" s="101"/>
      <c r="ERG236" s="101"/>
      <c r="ERH236" s="101"/>
      <c r="ERI236" s="101"/>
      <c r="ERJ236" s="101"/>
      <c r="ERK236" s="101"/>
      <c r="ERL236" s="101"/>
      <c r="ERM236" s="101"/>
      <c r="ERN236" s="101"/>
      <c r="ERO236" s="101"/>
      <c r="ERP236" s="101"/>
      <c r="ERQ236" s="101"/>
      <c r="ERR236" s="101"/>
      <c r="ERS236" s="101"/>
      <c r="ERT236" s="101"/>
      <c r="ERU236" s="101"/>
      <c r="ERV236" s="101"/>
      <c r="ERW236" s="101"/>
      <c r="ERX236" s="101"/>
      <c r="ERY236" s="101"/>
      <c r="ERZ236" s="101"/>
      <c r="ESA236" s="101"/>
      <c r="ESB236" s="101"/>
      <c r="ESC236" s="101"/>
      <c r="ESD236" s="101"/>
      <c r="ESE236" s="101"/>
      <c r="ESF236" s="101"/>
      <c r="ESG236" s="101"/>
      <c r="ESH236" s="101"/>
      <c r="ESI236" s="101"/>
      <c r="ESJ236" s="101"/>
      <c r="ESK236" s="101"/>
      <c r="ESL236" s="101"/>
      <c r="ESM236" s="101"/>
      <c r="ESN236" s="101"/>
      <c r="ESO236" s="101"/>
      <c r="ESP236" s="101"/>
      <c r="ESQ236" s="101"/>
      <c r="ESR236" s="101"/>
      <c r="ESS236" s="101"/>
      <c r="EST236" s="101"/>
      <c r="ESU236" s="101"/>
      <c r="ESV236" s="101"/>
      <c r="ESW236" s="101"/>
      <c r="ESX236" s="101"/>
      <c r="ESY236" s="101"/>
      <c r="ESZ236" s="101"/>
      <c r="ETA236" s="101"/>
      <c r="ETB236" s="101"/>
      <c r="ETC236" s="101"/>
      <c r="ETD236" s="101"/>
      <c r="ETE236" s="101"/>
      <c r="ETF236" s="101"/>
      <c r="ETG236" s="101"/>
      <c r="ETH236" s="101"/>
      <c r="ETI236" s="101"/>
      <c r="ETJ236" s="101"/>
      <c r="ETK236" s="101"/>
      <c r="ETL236" s="101"/>
      <c r="ETM236" s="101"/>
      <c r="ETN236" s="101"/>
      <c r="ETO236" s="101"/>
      <c r="ETP236" s="101"/>
      <c r="ETQ236" s="101"/>
      <c r="ETR236" s="101"/>
      <c r="ETS236" s="101"/>
      <c r="ETT236" s="101"/>
      <c r="ETU236" s="101"/>
      <c r="ETV236" s="101"/>
      <c r="ETW236" s="101"/>
      <c r="ETX236" s="101"/>
      <c r="ETY236" s="101"/>
      <c r="ETZ236" s="101"/>
      <c r="EUA236" s="101"/>
      <c r="EUB236" s="101"/>
      <c r="EUC236" s="101"/>
      <c r="EUD236" s="101"/>
      <c r="EUE236" s="101"/>
      <c r="EUF236" s="101"/>
      <c r="EUG236" s="101"/>
      <c r="EUH236" s="101"/>
      <c r="EUI236" s="101"/>
      <c r="EUJ236" s="101"/>
      <c r="EUK236" s="101"/>
      <c r="EUL236" s="101"/>
      <c r="EUM236" s="101"/>
      <c r="EUN236" s="101"/>
      <c r="EUO236" s="101"/>
      <c r="EUP236" s="101"/>
      <c r="EUQ236" s="101"/>
      <c r="EUR236" s="101"/>
      <c r="EUS236" s="101"/>
      <c r="EUT236" s="101"/>
      <c r="EUU236" s="101"/>
      <c r="EUV236" s="101"/>
      <c r="EUW236" s="101"/>
      <c r="EUX236" s="101"/>
      <c r="EUY236" s="101"/>
      <c r="EUZ236" s="101"/>
      <c r="EVA236" s="101"/>
      <c r="EVB236" s="101"/>
      <c r="EVC236" s="101"/>
      <c r="EVD236" s="101"/>
      <c r="EVE236" s="101"/>
      <c r="EVF236" s="101"/>
      <c r="EVG236" s="101"/>
      <c r="EVH236" s="101"/>
      <c r="EVI236" s="101"/>
      <c r="EVJ236" s="101"/>
      <c r="EVK236" s="101"/>
      <c r="EVL236" s="101"/>
      <c r="EVM236" s="101"/>
      <c r="EVN236" s="101"/>
      <c r="EVO236" s="101"/>
      <c r="EVP236" s="101"/>
      <c r="EVQ236" s="101"/>
      <c r="EVR236" s="101"/>
      <c r="EVS236" s="101"/>
      <c r="EVT236" s="101"/>
      <c r="EVU236" s="101"/>
      <c r="EVV236" s="101"/>
      <c r="EVW236" s="101"/>
      <c r="EVX236" s="101"/>
      <c r="EVY236" s="101"/>
      <c r="EVZ236" s="101"/>
      <c r="EWA236" s="101"/>
      <c r="EWB236" s="101"/>
      <c r="EWC236" s="101"/>
      <c r="EWD236" s="101"/>
      <c r="EWE236" s="101"/>
      <c r="EWF236" s="101"/>
      <c r="EWG236" s="101"/>
      <c r="EWH236" s="101"/>
      <c r="EWI236" s="101"/>
      <c r="EWJ236" s="101"/>
      <c r="EWK236" s="101"/>
      <c r="EWL236" s="101"/>
      <c r="EWM236" s="101"/>
      <c r="EWN236" s="101"/>
      <c r="EWO236" s="101"/>
      <c r="EWP236" s="101"/>
      <c r="EWQ236" s="101"/>
      <c r="EWR236" s="101"/>
      <c r="EWS236" s="101"/>
      <c r="EWT236" s="101"/>
      <c r="EWU236" s="101"/>
      <c r="EWV236" s="101"/>
      <c r="EWW236" s="101"/>
      <c r="EWX236" s="101"/>
      <c r="EWY236" s="101"/>
      <c r="EWZ236" s="101"/>
      <c r="EXA236" s="101"/>
      <c r="EXB236" s="101"/>
      <c r="EXC236" s="101"/>
      <c r="EXD236" s="101"/>
      <c r="EXE236" s="101"/>
      <c r="EXF236" s="101"/>
      <c r="EXG236" s="101"/>
      <c r="EXH236" s="101"/>
      <c r="EXI236" s="101"/>
      <c r="EXJ236" s="101"/>
      <c r="EXK236" s="101"/>
      <c r="EXL236" s="101"/>
      <c r="EXM236" s="101"/>
      <c r="EXN236" s="101"/>
      <c r="EXO236" s="101"/>
      <c r="EXP236" s="101"/>
      <c r="EXQ236" s="101"/>
      <c r="EXR236" s="101"/>
      <c r="EXS236" s="101"/>
      <c r="EXT236" s="101"/>
      <c r="EXU236" s="101"/>
      <c r="EXV236" s="101"/>
      <c r="EXW236" s="101"/>
      <c r="EXX236" s="101"/>
      <c r="EXY236" s="101"/>
      <c r="EXZ236" s="101"/>
      <c r="EYA236" s="101"/>
      <c r="EYB236" s="101"/>
      <c r="EYC236" s="101"/>
      <c r="EYD236" s="101"/>
      <c r="EYE236" s="101"/>
      <c r="EYF236" s="101"/>
      <c r="EYG236" s="101"/>
      <c r="EYH236" s="101"/>
      <c r="EYI236" s="101"/>
      <c r="EYJ236" s="101"/>
      <c r="EYK236" s="101"/>
      <c r="EYL236" s="101"/>
      <c r="EYM236" s="101"/>
      <c r="EYN236" s="101"/>
      <c r="EYO236" s="101"/>
      <c r="EYP236" s="101"/>
      <c r="EYQ236" s="101"/>
      <c r="EYR236" s="101"/>
      <c r="EYS236" s="101"/>
      <c r="EYT236" s="101"/>
      <c r="EYU236" s="101"/>
      <c r="EYV236" s="101"/>
      <c r="EYW236" s="101"/>
      <c r="EYX236" s="101"/>
      <c r="EYY236" s="101"/>
      <c r="EYZ236" s="101"/>
      <c r="EZA236" s="101"/>
      <c r="EZB236" s="101"/>
      <c r="EZC236" s="101"/>
      <c r="EZD236" s="101"/>
      <c r="EZE236" s="101"/>
      <c r="EZF236" s="101"/>
      <c r="EZG236" s="101"/>
      <c r="EZH236" s="101"/>
      <c r="EZI236" s="101"/>
      <c r="EZJ236" s="101"/>
      <c r="EZK236" s="101"/>
      <c r="EZL236" s="101"/>
      <c r="EZM236" s="101"/>
      <c r="EZN236" s="101"/>
      <c r="EZO236" s="101"/>
      <c r="EZP236" s="101"/>
      <c r="EZQ236" s="101"/>
      <c r="EZR236" s="101"/>
      <c r="EZS236" s="101"/>
      <c r="EZT236" s="101"/>
      <c r="EZU236" s="101"/>
      <c r="EZV236" s="101"/>
      <c r="EZW236" s="101"/>
      <c r="EZX236" s="101"/>
      <c r="EZY236" s="101"/>
      <c r="EZZ236" s="101"/>
      <c r="FAA236" s="101"/>
      <c r="FAB236" s="101"/>
      <c r="FAC236" s="101"/>
      <c r="FAD236" s="101"/>
      <c r="FAE236" s="101"/>
      <c r="FAF236" s="101"/>
      <c r="FAG236" s="101"/>
      <c r="FAH236" s="101"/>
      <c r="FAI236" s="101"/>
      <c r="FAJ236" s="101"/>
      <c r="FAK236" s="101"/>
      <c r="FAL236" s="101"/>
      <c r="FAM236" s="101"/>
      <c r="FAN236" s="101"/>
      <c r="FAO236" s="101"/>
      <c r="FAP236" s="101"/>
      <c r="FAQ236" s="101"/>
      <c r="FAR236" s="101"/>
      <c r="FAS236" s="101"/>
      <c r="FAT236" s="101"/>
      <c r="FAU236" s="101"/>
      <c r="FAV236" s="101"/>
      <c r="FAW236" s="101"/>
      <c r="FAX236" s="101"/>
      <c r="FAY236" s="101"/>
      <c r="FAZ236" s="101"/>
      <c r="FBA236" s="101"/>
      <c r="FBB236" s="101"/>
      <c r="FBC236" s="101"/>
      <c r="FBD236" s="101"/>
      <c r="FBE236" s="101"/>
      <c r="FBF236" s="101"/>
      <c r="FBG236" s="101"/>
      <c r="FBH236" s="101"/>
      <c r="FBI236" s="101"/>
      <c r="FBJ236" s="101"/>
      <c r="FBK236" s="101"/>
      <c r="FBL236" s="101"/>
      <c r="FBM236" s="101"/>
      <c r="FBN236" s="101"/>
      <c r="FBO236" s="101"/>
      <c r="FBP236" s="101"/>
      <c r="FBQ236" s="101"/>
      <c r="FBR236" s="101"/>
      <c r="FBS236" s="101"/>
      <c r="FBT236" s="101"/>
      <c r="FBU236" s="101"/>
      <c r="FBV236" s="101"/>
      <c r="FBW236" s="101"/>
      <c r="FBX236" s="101"/>
      <c r="FBY236" s="101"/>
      <c r="FBZ236" s="101"/>
      <c r="FCA236" s="101"/>
      <c r="FCB236" s="101"/>
      <c r="FCC236" s="101"/>
      <c r="FCD236" s="101"/>
      <c r="FCE236" s="101"/>
      <c r="FCF236" s="101"/>
      <c r="FCG236" s="101"/>
      <c r="FCH236" s="101"/>
      <c r="FCI236" s="101"/>
      <c r="FCJ236" s="101"/>
      <c r="FCK236" s="101"/>
      <c r="FCL236" s="101"/>
      <c r="FCM236" s="101"/>
      <c r="FCN236" s="101"/>
      <c r="FCO236" s="101"/>
      <c r="FCP236" s="101"/>
      <c r="FCQ236" s="101"/>
      <c r="FCR236" s="101"/>
      <c r="FCS236" s="101"/>
      <c r="FCT236" s="101"/>
      <c r="FCU236" s="101"/>
      <c r="FCV236" s="101"/>
      <c r="FCW236" s="101"/>
      <c r="FCX236" s="101"/>
      <c r="FCY236" s="101"/>
      <c r="FCZ236" s="101"/>
      <c r="FDA236" s="101"/>
      <c r="FDB236" s="101"/>
      <c r="FDC236" s="101"/>
      <c r="FDD236" s="101"/>
      <c r="FDE236" s="101"/>
      <c r="FDF236" s="101"/>
      <c r="FDG236" s="101"/>
      <c r="FDH236" s="101"/>
      <c r="FDI236" s="101"/>
      <c r="FDJ236" s="101"/>
      <c r="FDK236" s="101"/>
      <c r="FDL236" s="101"/>
      <c r="FDM236" s="101"/>
      <c r="FDN236" s="101"/>
      <c r="FDO236" s="101"/>
      <c r="FDP236" s="101"/>
      <c r="FDQ236" s="101"/>
      <c r="FDR236" s="101"/>
      <c r="FDS236" s="101"/>
      <c r="FDT236" s="101"/>
      <c r="FDU236" s="101"/>
      <c r="FDV236" s="101"/>
      <c r="FDW236" s="101"/>
      <c r="FDX236" s="101"/>
      <c r="FDY236" s="101"/>
      <c r="FDZ236" s="101"/>
      <c r="FEA236" s="101"/>
      <c r="FEB236" s="101"/>
      <c r="FEC236" s="101"/>
      <c r="FED236" s="101"/>
      <c r="FEE236" s="101"/>
      <c r="FEF236" s="101"/>
      <c r="FEG236" s="101"/>
      <c r="FEH236" s="101"/>
      <c r="FEI236" s="101"/>
      <c r="FEJ236" s="101"/>
      <c r="FEK236" s="101"/>
      <c r="FEL236" s="101"/>
      <c r="FEM236" s="101"/>
      <c r="FEN236" s="101"/>
      <c r="FEO236" s="101"/>
      <c r="FEP236" s="101"/>
      <c r="FEQ236" s="101"/>
      <c r="FER236" s="101"/>
      <c r="FES236" s="101"/>
      <c r="FET236" s="101"/>
      <c r="FEU236" s="101"/>
      <c r="FEV236" s="101"/>
      <c r="FEW236" s="101"/>
      <c r="FEX236" s="101"/>
      <c r="FEY236" s="101"/>
      <c r="FEZ236" s="101"/>
      <c r="FFA236" s="101"/>
      <c r="FFB236" s="101"/>
      <c r="FFC236" s="101"/>
      <c r="FFD236" s="101"/>
      <c r="FFE236" s="101"/>
      <c r="FFF236" s="101"/>
      <c r="FFG236" s="101"/>
      <c r="FFH236" s="101"/>
      <c r="FFI236" s="101"/>
      <c r="FFJ236" s="101"/>
      <c r="FFK236" s="101"/>
      <c r="FFL236" s="101"/>
      <c r="FFM236" s="101"/>
      <c r="FFN236" s="101"/>
      <c r="FFO236" s="101"/>
      <c r="FFP236" s="101"/>
      <c r="FFQ236" s="101"/>
      <c r="FFR236" s="101"/>
      <c r="FFS236" s="101"/>
      <c r="FFT236" s="101"/>
      <c r="FFU236" s="101"/>
      <c r="FFV236" s="101"/>
      <c r="FFW236" s="101"/>
      <c r="FFX236" s="101"/>
      <c r="FFY236" s="101"/>
      <c r="FFZ236" s="101"/>
      <c r="FGA236" s="101"/>
      <c r="FGB236" s="101"/>
      <c r="FGC236" s="101"/>
      <c r="FGD236" s="101"/>
      <c r="FGE236" s="101"/>
      <c r="FGF236" s="101"/>
      <c r="FGG236" s="101"/>
      <c r="FGH236" s="101"/>
      <c r="FGI236" s="101"/>
      <c r="FGJ236" s="101"/>
      <c r="FGK236" s="101"/>
      <c r="FGL236" s="101"/>
      <c r="FGM236" s="101"/>
      <c r="FGN236" s="101"/>
      <c r="FGO236" s="101"/>
      <c r="FGP236" s="101"/>
      <c r="FGQ236" s="101"/>
      <c r="FGR236" s="101"/>
      <c r="FGS236" s="101"/>
      <c r="FGT236" s="101"/>
      <c r="FGU236" s="101"/>
      <c r="FGV236" s="101"/>
      <c r="FGW236" s="101"/>
      <c r="FGX236" s="101"/>
      <c r="FGY236" s="101"/>
      <c r="FGZ236" s="101"/>
      <c r="FHA236" s="101"/>
      <c r="FHB236" s="101"/>
      <c r="FHC236" s="101"/>
      <c r="FHD236" s="101"/>
      <c r="FHE236" s="101"/>
      <c r="FHF236" s="101"/>
      <c r="FHG236" s="101"/>
      <c r="FHH236" s="101"/>
      <c r="FHI236" s="101"/>
      <c r="FHJ236" s="101"/>
      <c r="FHK236" s="101"/>
      <c r="FHL236" s="101"/>
      <c r="FHM236" s="101"/>
      <c r="FHN236" s="101"/>
      <c r="FHO236" s="101"/>
      <c r="FHP236" s="101"/>
      <c r="FHQ236" s="101"/>
      <c r="FHR236" s="101"/>
      <c r="FHS236" s="101"/>
      <c r="FHT236" s="101"/>
      <c r="FHU236" s="101"/>
      <c r="FHV236" s="101"/>
      <c r="FHW236" s="101"/>
      <c r="FHX236" s="101"/>
      <c r="FHY236" s="101"/>
      <c r="FHZ236" s="101"/>
      <c r="FIA236" s="101"/>
      <c r="FIB236" s="101"/>
      <c r="FIC236" s="101"/>
      <c r="FID236" s="101"/>
      <c r="FIE236" s="101"/>
      <c r="FIF236" s="101"/>
      <c r="FIG236" s="101"/>
      <c r="FIH236" s="101"/>
      <c r="FII236" s="101"/>
      <c r="FIJ236" s="101"/>
      <c r="FIK236" s="101"/>
      <c r="FIL236" s="101"/>
      <c r="FIM236" s="101"/>
      <c r="FIN236" s="101"/>
      <c r="FIO236" s="101"/>
      <c r="FIP236" s="101"/>
      <c r="FIQ236" s="101"/>
      <c r="FIR236" s="101"/>
      <c r="FIS236" s="101"/>
      <c r="FIT236" s="101"/>
      <c r="FIU236" s="101"/>
      <c r="FIV236" s="101"/>
      <c r="FIW236" s="101"/>
      <c r="FIX236" s="101"/>
      <c r="FIY236" s="101"/>
      <c r="FIZ236" s="101"/>
      <c r="FJA236" s="101"/>
      <c r="FJB236" s="101"/>
      <c r="FJC236" s="101"/>
      <c r="FJD236" s="101"/>
      <c r="FJE236" s="101"/>
      <c r="FJF236" s="101"/>
      <c r="FJG236" s="101"/>
      <c r="FJH236" s="101"/>
      <c r="FJI236" s="101"/>
      <c r="FJJ236" s="101"/>
      <c r="FJK236" s="101"/>
      <c r="FJL236" s="101"/>
      <c r="FJM236" s="101"/>
      <c r="FJN236" s="101"/>
      <c r="FJO236" s="101"/>
      <c r="FJP236" s="101"/>
      <c r="FJQ236" s="101"/>
      <c r="FJR236" s="101"/>
      <c r="FJS236" s="101"/>
      <c r="FJT236" s="101"/>
      <c r="FJU236" s="101"/>
      <c r="FJV236" s="101"/>
      <c r="FJW236" s="101"/>
      <c r="FJX236" s="101"/>
      <c r="FJY236" s="101"/>
      <c r="FJZ236" s="101"/>
      <c r="FKA236" s="101"/>
      <c r="FKB236" s="101"/>
      <c r="FKC236" s="101"/>
      <c r="FKD236" s="101"/>
      <c r="FKE236" s="101"/>
      <c r="FKF236" s="101"/>
      <c r="FKG236" s="101"/>
      <c r="FKH236" s="101"/>
      <c r="FKI236" s="101"/>
      <c r="FKJ236" s="101"/>
      <c r="FKK236" s="101"/>
      <c r="FKL236" s="101"/>
      <c r="FKM236" s="101"/>
      <c r="FKN236" s="101"/>
      <c r="FKO236" s="101"/>
      <c r="FKP236" s="101"/>
      <c r="FKQ236" s="101"/>
      <c r="FKR236" s="101"/>
      <c r="FKS236" s="101"/>
      <c r="FKT236" s="101"/>
      <c r="FKU236" s="101"/>
      <c r="FKV236" s="101"/>
      <c r="FKW236" s="101"/>
      <c r="FKX236" s="101"/>
      <c r="FKY236" s="101"/>
      <c r="FKZ236" s="101"/>
      <c r="FLA236" s="101"/>
      <c r="FLB236" s="101"/>
      <c r="FLC236" s="101"/>
      <c r="FLD236" s="101"/>
      <c r="FLE236" s="101"/>
      <c r="FLF236" s="101"/>
      <c r="FLG236" s="101"/>
      <c r="FLH236" s="101"/>
      <c r="FLI236" s="101"/>
      <c r="FLJ236" s="101"/>
      <c r="FLK236" s="101"/>
      <c r="FLL236" s="101"/>
      <c r="FLM236" s="101"/>
      <c r="FLN236" s="101"/>
      <c r="FLO236" s="101"/>
      <c r="FLP236" s="101"/>
      <c r="FLQ236" s="101"/>
      <c r="FLR236" s="101"/>
      <c r="FLS236" s="101"/>
      <c r="FLT236" s="101"/>
      <c r="FLU236" s="101"/>
      <c r="FLV236" s="101"/>
      <c r="FLW236" s="101"/>
      <c r="FLX236" s="101"/>
      <c r="FLY236" s="101"/>
      <c r="FLZ236" s="101"/>
      <c r="FMA236" s="101"/>
      <c r="FMB236" s="101"/>
      <c r="FMC236" s="101"/>
      <c r="FMD236" s="101"/>
      <c r="FME236" s="101"/>
      <c r="FMF236" s="101"/>
      <c r="FMG236" s="101"/>
      <c r="FMH236" s="101"/>
      <c r="FMI236" s="101"/>
      <c r="FMJ236" s="101"/>
      <c r="FMK236" s="101"/>
      <c r="FML236" s="101"/>
      <c r="FMM236" s="101"/>
      <c r="FMN236" s="101"/>
      <c r="FMO236" s="101"/>
      <c r="FMP236" s="101"/>
      <c r="FMQ236" s="101"/>
      <c r="FMR236" s="101"/>
      <c r="FMS236" s="101"/>
      <c r="FMT236" s="101"/>
      <c r="FMU236" s="101"/>
      <c r="FMV236" s="101"/>
      <c r="FMW236" s="101"/>
      <c r="FMX236" s="101"/>
      <c r="FMY236" s="101"/>
      <c r="FMZ236" s="101"/>
      <c r="FNA236" s="101"/>
      <c r="FNB236" s="101"/>
      <c r="FNC236" s="101"/>
      <c r="FND236" s="101"/>
      <c r="FNE236" s="101"/>
      <c r="FNF236" s="101"/>
      <c r="FNG236" s="101"/>
      <c r="FNH236" s="101"/>
      <c r="FNI236" s="101"/>
      <c r="FNJ236" s="101"/>
      <c r="FNK236" s="101"/>
      <c r="FNL236" s="101"/>
      <c r="FNM236" s="101"/>
      <c r="FNN236" s="101"/>
      <c r="FNO236" s="101"/>
      <c r="FNP236" s="101"/>
      <c r="FNQ236" s="101"/>
      <c r="FNR236" s="101"/>
      <c r="FNS236" s="101"/>
      <c r="FNT236" s="101"/>
      <c r="FNU236" s="101"/>
      <c r="FNV236" s="101"/>
      <c r="FNW236" s="101"/>
      <c r="FNX236" s="101"/>
      <c r="FNY236" s="101"/>
      <c r="FNZ236" s="101"/>
      <c r="FOA236" s="101"/>
      <c r="FOB236" s="101"/>
      <c r="FOC236" s="101"/>
      <c r="FOD236" s="101"/>
      <c r="FOE236" s="101"/>
      <c r="FOF236" s="101"/>
      <c r="FOG236" s="101"/>
      <c r="FOH236" s="101"/>
      <c r="FOI236" s="101"/>
      <c r="FOJ236" s="101"/>
      <c r="FOK236" s="101"/>
      <c r="FOL236" s="101"/>
      <c r="FOM236" s="101"/>
      <c r="FON236" s="101"/>
      <c r="FOO236" s="101"/>
      <c r="FOP236" s="101"/>
      <c r="FOQ236" s="101"/>
      <c r="FOR236" s="101"/>
      <c r="FOS236" s="101"/>
      <c r="FOT236" s="101"/>
      <c r="FOU236" s="101"/>
      <c r="FOV236" s="101"/>
      <c r="FOW236" s="101"/>
      <c r="FOX236" s="101"/>
      <c r="FOY236" s="101"/>
      <c r="FOZ236" s="101"/>
      <c r="FPA236" s="101"/>
      <c r="FPB236" s="101"/>
      <c r="FPC236" s="101"/>
      <c r="FPD236" s="101"/>
      <c r="FPE236" s="101"/>
      <c r="FPF236" s="101"/>
      <c r="FPG236" s="101"/>
      <c r="FPH236" s="101"/>
      <c r="FPI236" s="101"/>
      <c r="FPJ236" s="101"/>
      <c r="FPK236" s="101"/>
      <c r="FPL236" s="101"/>
      <c r="FPM236" s="101"/>
      <c r="FPN236" s="101"/>
      <c r="FPO236" s="101"/>
      <c r="FPP236" s="101"/>
      <c r="FPQ236" s="101"/>
      <c r="FPR236" s="101"/>
      <c r="FPS236" s="101"/>
      <c r="FPT236" s="101"/>
      <c r="FPU236" s="101"/>
      <c r="FPV236" s="101"/>
      <c r="FPW236" s="101"/>
      <c r="FPX236" s="101"/>
      <c r="FPY236" s="101"/>
      <c r="FPZ236" s="101"/>
      <c r="FQA236" s="101"/>
      <c r="FQB236" s="101"/>
      <c r="FQC236" s="101"/>
      <c r="FQD236" s="101"/>
      <c r="FQE236" s="101"/>
      <c r="FQF236" s="101"/>
      <c r="FQG236" s="101"/>
      <c r="FQH236" s="101"/>
      <c r="FQI236" s="101"/>
      <c r="FQJ236" s="101"/>
      <c r="FQK236" s="101"/>
      <c r="FQL236" s="101"/>
      <c r="FQM236" s="101"/>
      <c r="FQN236" s="101"/>
      <c r="FQO236" s="101"/>
      <c r="FQP236" s="101"/>
      <c r="FQQ236" s="101"/>
      <c r="FQR236" s="101"/>
      <c r="FQS236" s="101"/>
      <c r="FQT236" s="101"/>
      <c r="FQU236" s="101"/>
      <c r="FQV236" s="101"/>
      <c r="FQW236" s="101"/>
      <c r="FQX236" s="101"/>
      <c r="FQY236" s="101"/>
      <c r="FQZ236" s="101"/>
      <c r="FRA236" s="101"/>
      <c r="FRB236" s="101"/>
      <c r="FRC236" s="101"/>
      <c r="FRD236" s="101"/>
      <c r="FRE236" s="101"/>
      <c r="FRF236" s="101"/>
      <c r="FRG236" s="101"/>
      <c r="FRH236" s="101"/>
      <c r="FRI236" s="101"/>
      <c r="FRJ236" s="101"/>
      <c r="FRK236" s="101"/>
      <c r="FRL236" s="101"/>
      <c r="FRM236" s="101"/>
      <c r="FRN236" s="101"/>
      <c r="FRO236" s="101"/>
      <c r="FRP236" s="101"/>
      <c r="FRQ236" s="101"/>
      <c r="FRR236" s="101"/>
      <c r="FRS236" s="101"/>
      <c r="FRT236" s="101"/>
      <c r="FRU236" s="101"/>
      <c r="FRV236" s="101"/>
      <c r="FRW236" s="101"/>
      <c r="FRX236" s="101"/>
      <c r="FRY236" s="101"/>
      <c r="FRZ236" s="101"/>
      <c r="FSA236" s="101"/>
      <c r="FSB236" s="101"/>
      <c r="FSC236" s="101"/>
      <c r="FSD236" s="101"/>
      <c r="FSE236" s="101"/>
      <c r="FSF236" s="101"/>
      <c r="FSG236" s="101"/>
      <c r="FSH236" s="101"/>
      <c r="FSI236" s="101"/>
      <c r="FSJ236" s="101"/>
      <c r="FSK236" s="101"/>
      <c r="FSL236" s="101"/>
      <c r="FSM236" s="101"/>
      <c r="FSN236" s="101"/>
      <c r="FSO236" s="101"/>
      <c r="FSP236" s="101"/>
      <c r="FSQ236" s="101"/>
      <c r="FSR236" s="101"/>
      <c r="FSS236" s="101"/>
      <c r="FST236" s="101"/>
      <c r="FSU236" s="101"/>
      <c r="FSV236" s="101"/>
      <c r="FSW236" s="101"/>
      <c r="FSX236" s="101"/>
      <c r="FSY236" s="101"/>
      <c r="FSZ236" s="101"/>
      <c r="FTA236" s="101"/>
      <c r="FTB236" s="101"/>
      <c r="FTC236" s="101"/>
      <c r="FTD236" s="101"/>
      <c r="FTE236" s="101"/>
      <c r="FTF236" s="101"/>
      <c r="FTG236" s="101"/>
      <c r="FTH236" s="101"/>
      <c r="FTI236" s="101"/>
      <c r="FTJ236" s="101"/>
      <c r="FTK236" s="101"/>
      <c r="FTL236" s="101"/>
      <c r="FTM236" s="101"/>
      <c r="FTN236" s="101"/>
      <c r="FTO236" s="101"/>
      <c r="FTP236" s="101"/>
      <c r="FTQ236" s="101"/>
      <c r="FTR236" s="101"/>
      <c r="FTS236" s="101"/>
      <c r="FTT236" s="101"/>
      <c r="FTU236" s="101"/>
      <c r="FTV236" s="101"/>
      <c r="FTW236" s="101"/>
      <c r="FTX236" s="101"/>
      <c r="FTY236" s="101"/>
      <c r="FTZ236" s="101"/>
      <c r="FUA236" s="101"/>
      <c r="FUB236" s="101"/>
      <c r="FUC236" s="101"/>
      <c r="FUD236" s="101"/>
      <c r="FUE236" s="101"/>
      <c r="FUF236" s="101"/>
      <c r="FUG236" s="101"/>
      <c r="FUH236" s="101"/>
      <c r="FUI236" s="101"/>
      <c r="FUJ236" s="101"/>
      <c r="FUK236" s="101"/>
      <c r="FUL236" s="101"/>
      <c r="FUM236" s="101"/>
      <c r="FUN236" s="101"/>
      <c r="FUO236" s="101"/>
      <c r="FUP236" s="101"/>
      <c r="FUQ236" s="101"/>
      <c r="FUR236" s="101"/>
      <c r="FUS236" s="101"/>
      <c r="FUT236" s="101"/>
      <c r="FUU236" s="101"/>
      <c r="FUV236" s="101"/>
      <c r="FUW236" s="101"/>
      <c r="FUX236" s="101"/>
      <c r="FUY236" s="101"/>
      <c r="FUZ236" s="101"/>
      <c r="FVA236" s="101"/>
      <c r="FVB236" s="101"/>
      <c r="FVC236" s="101"/>
      <c r="FVD236" s="101"/>
      <c r="FVE236" s="101"/>
      <c r="FVF236" s="101"/>
      <c r="FVG236" s="101"/>
      <c r="FVH236" s="101"/>
      <c r="FVI236" s="101"/>
      <c r="FVJ236" s="101"/>
      <c r="FVK236" s="101"/>
      <c r="FVL236" s="101"/>
      <c r="FVM236" s="101"/>
      <c r="FVN236" s="101"/>
      <c r="FVO236" s="101"/>
      <c r="FVP236" s="101"/>
      <c r="FVQ236" s="101"/>
      <c r="FVR236" s="101"/>
      <c r="FVS236" s="101"/>
      <c r="FVT236" s="101"/>
      <c r="FVU236" s="101"/>
      <c r="FVV236" s="101"/>
      <c r="FVW236" s="101"/>
      <c r="FVX236" s="101"/>
      <c r="FVY236" s="101"/>
      <c r="FVZ236" s="101"/>
      <c r="FWA236" s="101"/>
      <c r="FWB236" s="101"/>
      <c r="FWC236" s="101"/>
      <c r="FWD236" s="101"/>
      <c r="FWE236" s="101"/>
      <c r="FWF236" s="101"/>
      <c r="FWG236" s="101"/>
      <c r="FWH236" s="101"/>
      <c r="FWI236" s="101"/>
      <c r="FWJ236" s="101"/>
      <c r="FWK236" s="101"/>
      <c r="FWL236" s="101"/>
      <c r="FWM236" s="101"/>
      <c r="FWN236" s="101"/>
      <c r="FWO236" s="101"/>
      <c r="FWP236" s="101"/>
      <c r="FWQ236" s="101"/>
      <c r="FWR236" s="101"/>
      <c r="FWS236" s="101"/>
      <c r="FWT236" s="101"/>
      <c r="FWU236" s="101"/>
      <c r="FWV236" s="101"/>
      <c r="FWW236" s="101"/>
      <c r="FWX236" s="101"/>
      <c r="FWY236" s="101"/>
      <c r="FWZ236" s="101"/>
      <c r="FXA236" s="101"/>
      <c r="FXB236" s="101"/>
      <c r="FXC236" s="101"/>
      <c r="FXD236" s="101"/>
      <c r="FXE236" s="101"/>
      <c r="FXF236" s="101"/>
      <c r="FXG236" s="101"/>
      <c r="FXH236" s="101"/>
      <c r="FXI236" s="101"/>
      <c r="FXJ236" s="101"/>
      <c r="FXK236" s="101"/>
      <c r="FXL236" s="101"/>
      <c r="FXM236" s="101"/>
      <c r="FXN236" s="101"/>
      <c r="FXO236" s="101"/>
      <c r="FXP236" s="101"/>
      <c r="FXQ236" s="101"/>
      <c r="FXR236" s="101"/>
      <c r="FXS236" s="101"/>
      <c r="FXT236" s="101"/>
      <c r="FXU236" s="101"/>
      <c r="FXV236" s="101"/>
      <c r="FXW236" s="101"/>
      <c r="FXX236" s="101"/>
      <c r="FXY236" s="101"/>
      <c r="FXZ236" s="101"/>
      <c r="FYA236" s="101"/>
      <c r="FYB236" s="101"/>
      <c r="FYC236" s="101"/>
      <c r="FYD236" s="101"/>
      <c r="FYE236" s="101"/>
      <c r="FYF236" s="101"/>
      <c r="FYG236" s="101"/>
      <c r="FYH236" s="101"/>
      <c r="FYI236" s="101"/>
      <c r="FYJ236" s="101"/>
      <c r="FYK236" s="101"/>
      <c r="FYL236" s="101"/>
      <c r="FYM236" s="101"/>
      <c r="FYN236" s="101"/>
      <c r="FYO236" s="101"/>
      <c r="FYP236" s="101"/>
      <c r="FYQ236" s="101"/>
      <c r="FYR236" s="101"/>
      <c r="FYS236" s="101"/>
      <c r="FYT236" s="101"/>
      <c r="FYU236" s="101"/>
      <c r="FYV236" s="101"/>
      <c r="FYW236" s="101"/>
      <c r="FYX236" s="101"/>
      <c r="FYY236" s="101"/>
      <c r="FYZ236" s="101"/>
      <c r="FZA236" s="101"/>
      <c r="FZB236" s="101"/>
      <c r="FZC236" s="101"/>
      <c r="FZD236" s="101"/>
      <c r="FZE236" s="101"/>
      <c r="FZF236" s="101"/>
      <c r="FZG236" s="101"/>
      <c r="FZH236" s="101"/>
      <c r="FZI236" s="101"/>
      <c r="FZJ236" s="101"/>
      <c r="FZK236" s="101"/>
      <c r="FZL236" s="101"/>
      <c r="FZM236" s="101"/>
      <c r="FZN236" s="101"/>
      <c r="FZO236" s="101"/>
      <c r="FZP236" s="101"/>
      <c r="FZQ236" s="101"/>
      <c r="FZR236" s="101"/>
      <c r="FZS236" s="101"/>
      <c r="FZT236" s="101"/>
      <c r="FZU236" s="101"/>
      <c r="FZV236" s="101"/>
      <c r="FZW236" s="101"/>
      <c r="FZX236" s="101"/>
      <c r="FZY236" s="101"/>
      <c r="FZZ236" s="101"/>
      <c r="GAA236" s="101"/>
      <c r="GAB236" s="101"/>
      <c r="GAC236" s="101"/>
      <c r="GAD236" s="101"/>
      <c r="GAE236" s="101"/>
      <c r="GAF236" s="101"/>
      <c r="GAG236" s="101"/>
      <c r="GAH236" s="101"/>
      <c r="GAI236" s="101"/>
      <c r="GAJ236" s="101"/>
      <c r="GAK236" s="101"/>
      <c r="GAL236" s="101"/>
      <c r="GAM236" s="101"/>
      <c r="GAN236" s="101"/>
      <c r="GAO236" s="101"/>
      <c r="GAP236" s="101"/>
      <c r="GAQ236" s="101"/>
      <c r="GAR236" s="101"/>
      <c r="GAS236" s="101"/>
      <c r="GAT236" s="101"/>
      <c r="GAU236" s="101"/>
      <c r="GAV236" s="101"/>
      <c r="GAW236" s="101"/>
      <c r="GAX236" s="101"/>
      <c r="GAY236" s="101"/>
      <c r="GAZ236" s="101"/>
      <c r="GBA236" s="101"/>
      <c r="GBB236" s="101"/>
      <c r="GBC236" s="101"/>
      <c r="GBD236" s="101"/>
      <c r="GBE236" s="101"/>
      <c r="GBF236" s="101"/>
      <c r="GBG236" s="101"/>
      <c r="GBH236" s="101"/>
      <c r="GBI236" s="101"/>
      <c r="GBJ236" s="101"/>
      <c r="GBK236" s="101"/>
      <c r="GBL236" s="101"/>
      <c r="GBM236" s="101"/>
      <c r="GBN236" s="101"/>
      <c r="GBO236" s="101"/>
      <c r="GBP236" s="101"/>
      <c r="GBQ236" s="101"/>
      <c r="GBR236" s="101"/>
      <c r="GBS236" s="101"/>
      <c r="GBT236" s="101"/>
      <c r="GBU236" s="101"/>
      <c r="GBV236" s="101"/>
      <c r="GBW236" s="101"/>
      <c r="GBX236" s="101"/>
      <c r="GBY236" s="101"/>
      <c r="GBZ236" s="101"/>
      <c r="GCA236" s="101"/>
      <c r="GCB236" s="101"/>
      <c r="GCC236" s="101"/>
      <c r="GCD236" s="101"/>
      <c r="GCE236" s="101"/>
      <c r="GCF236" s="101"/>
      <c r="GCG236" s="101"/>
      <c r="GCH236" s="101"/>
      <c r="GCI236" s="101"/>
      <c r="GCJ236" s="101"/>
      <c r="GCK236" s="101"/>
      <c r="GCL236" s="101"/>
      <c r="GCM236" s="101"/>
      <c r="GCN236" s="101"/>
      <c r="GCO236" s="101"/>
      <c r="GCP236" s="101"/>
      <c r="GCQ236" s="101"/>
      <c r="GCR236" s="101"/>
      <c r="GCS236" s="101"/>
      <c r="GCT236" s="101"/>
      <c r="GCU236" s="101"/>
      <c r="GCV236" s="101"/>
      <c r="GCW236" s="101"/>
      <c r="GCX236" s="101"/>
      <c r="GCY236" s="101"/>
      <c r="GCZ236" s="101"/>
      <c r="GDA236" s="101"/>
      <c r="GDB236" s="101"/>
      <c r="GDC236" s="101"/>
      <c r="GDD236" s="101"/>
      <c r="GDE236" s="101"/>
      <c r="GDF236" s="101"/>
      <c r="GDG236" s="101"/>
      <c r="GDH236" s="101"/>
      <c r="GDI236" s="101"/>
      <c r="GDJ236" s="101"/>
      <c r="GDK236" s="101"/>
      <c r="GDL236" s="101"/>
      <c r="GDM236" s="101"/>
      <c r="GDN236" s="101"/>
      <c r="GDO236" s="101"/>
      <c r="GDP236" s="101"/>
      <c r="GDQ236" s="101"/>
      <c r="GDR236" s="101"/>
      <c r="GDS236" s="101"/>
      <c r="GDT236" s="101"/>
      <c r="GDU236" s="101"/>
      <c r="GDV236" s="101"/>
      <c r="GDW236" s="101"/>
      <c r="GDX236" s="101"/>
      <c r="GDY236" s="101"/>
      <c r="GDZ236" s="101"/>
      <c r="GEA236" s="101"/>
      <c r="GEB236" s="101"/>
      <c r="GEC236" s="101"/>
      <c r="GED236" s="101"/>
      <c r="GEE236" s="101"/>
      <c r="GEF236" s="101"/>
      <c r="GEG236" s="101"/>
      <c r="GEH236" s="101"/>
      <c r="GEI236" s="101"/>
      <c r="GEJ236" s="101"/>
      <c r="GEK236" s="101"/>
      <c r="GEL236" s="101"/>
      <c r="GEM236" s="101"/>
      <c r="GEN236" s="101"/>
      <c r="GEO236" s="101"/>
      <c r="GEP236" s="101"/>
      <c r="GEQ236" s="101"/>
      <c r="GER236" s="101"/>
      <c r="GES236" s="101"/>
      <c r="GET236" s="101"/>
      <c r="GEU236" s="101"/>
      <c r="GEV236" s="101"/>
      <c r="GEW236" s="101"/>
      <c r="GEX236" s="101"/>
      <c r="GEY236" s="101"/>
      <c r="GEZ236" s="101"/>
      <c r="GFA236" s="101"/>
      <c r="GFB236" s="101"/>
      <c r="GFC236" s="101"/>
      <c r="GFD236" s="101"/>
      <c r="GFE236" s="101"/>
      <c r="GFF236" s="101"/>
      <c r="GFG236" s="101"/>
      <c r="GFH236" s="101"/>
      <c r="GFI236" s="101"/>
      <c r="GFJ236" s="101"/>
      <c r="GFK236" s="101"/>
      <c r="GFL236" s="101"/>
      <c r="GFM236" s="101"/>
      <c r="GFN236" s="101"/>
      <c r="GFO236" s="101"/>
      <c r="GFP236" s="101"/>
      <c r="GFQ236" s="101"/>
      <c r="GFR236" s="101"/>
      <c r="GFS236" s="101"/>
      <c r="GFT236" s="101"/>
      <c r="GFU236" s="101"/>
      <c r="GFV236" s="101"/>
      <c r="GFW236" s="101"/>
      <c r="GFX236" s="101"/>
      <c r="GFY236" s="101"/>
      <c r="GFZ236" s="101"/>
      <c r="GGA236" s="101"/>
      <c r="GGB236" s="101"/>
      <c r="GGC236" s="101"/>
      <c r="GGD236" s="101"/>
      <c r="GGE236" s="101"/>
      <c r="GGF236" s="101"/>
      <c r="GGG236" s="101"/>
      <c r="GGH236" s="101"/>
      <c r="GGI236" s="101"/>
      <c r="GGJ236" s="101"/>
      <c r="GGK236" s="101"/>
      <c r="GGL236" s="101"/>
      <c r="GGM236" s="101"/>
    </row>
    <row r="237" spans="1:4927" s="21" customFormat="1" ht="12" customHeight="1">
      <c r="A237" s="36" t="s">
        <v>1219</v>
      </c>
      <c r="B237" s="424" t="s">
        <v>2059</v>
      </c>
      <c r="C237" s="424"/>
      <c r="D237" s="424"/>
      <c r="E237" s="424"/>
      <c r="F237" s="424"/>
      <c r="G237" s="423">
        <v>4</v>
      </c>
      <c r="H237" s="423"/>
      <c r="I237" s="423"/>
      <c r="J237" s="423"/>
      <c r="K237" s="423"/>
      <c r="L237" s="423"/>
      <c r="M237" s="415" t="s">
        <v>2016</v>
      </c>
      <c r="N237" s="415"/>
      <c r="O237" s="415"/>
      <c r="P237" s="415"/>
      <c r="Q237" s="415"/>
      <c r="R237" s="415" t="s">
        <v>1571</v>
      </c>
      <c r="S237" s="415"/>
      <c r="T237" s="415"/>
      <c r="U237" s="415"/>
      <c r="V237" s="415"/>
      <c r="W237" s="415"/>
      <c r="X237" s="421">
        <v>2944.91</v>
      </c>
      <c r="Y237" s="421"/>
      <c r="Z237" s="421"/>
      <c r="AA237" s="421"/>
      <c r="AB237" s="421"/>
      <c r="AC237" s="415" t="s">
        <v>798</v>
      </c>
      <c r="AD237" s="415"/>
      <c r="AE237" s="415"/>
      <c r="AF237" s="415"/>
      <c r="AG237" s="415"/>
      <c r="AH237" s="415"/>
      <c r="AI237" s="415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  <c r="HH237" s="101"/>
      <c r="HI237" s="101"/>
      <c r="HJ237" s="101"/>
      <c r="HK237" s="101"/>
      <c r="HL237" s="101"/>
      <c r="HM237" s="101"/>
      <c r="HN237" s="101"/>
      <c r="HO237" s="101"/>
      <c r="HP237" s="101"/>
      <c r="HQ237" s="101"/>
      <c r="HR237" s="101"/>
      <c r="HS237" s="101"/>
      <c r="HT237" s="101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  <c r="IY237" s="101"/>
      <c r="IZ237" s="101"/>
      <c r="JA237" s="101"/>
      <c r="JB237" s="101"/>
      <c r="JC237" s="101"/>
      <c r="JD237" s="101"/>
      <c r="JE237" s="101"/>
      <c r="JF237" s="101"/>
      <c r="JG237" s="101"/>
      <c r="JH237" s="101"/>
      <c r="JI237" s="101"/>
      <c r="JJ237" s="101"/>
      <c r="JK237" s="101"/>
      <c r="JL237" s="101"/>
      <c r="JM237" s="101"/>
      <c r="JN237" s="101"/>
      <c r="JO237" s="101"/>
      <c r="JP237" s="101"/>
      <c r="JQ237" s="101"/>
      <c r="JR237" s="101"/>
      <c r="JS237" s="101"/>
      <c r="JT237" s="101"/>
      <c r="JU237" s="101"/>
      <c r="JV237" s="101"/>
      <c r="JW237" s="101"/>
      <c r="JX237" s="101"/>
      <c r="JY237" s="101"/>
      <c r="JZ237" s="101"/>
      <c r="KA237" s="101"/>
      <c r="KB237" s="101"/>
      <c r="KC237" s="101"/>
      <c r="KD237" s="101"/>
      <c r="KE237" s="101"/>
      <c r="KF237" s="101"/>
      <c r="KG237" s="101"/>
      <c r="KH237" s="101"/>
      <c r="KI237" s="101"/>
      <c r="KJ237" s="101"/>
      <c r="KK237" s="101"/>
      <c r="KL237" s="101"/>
      <c r="KM237" s="101"/>
      <c r="KN237" s="101"/>
      <c r="KO237" s="101"/>
      <c r="KP237" s="101"/>
      <c r="KQ237" s="101"/>
      <c r="KR237" s="101"/>
      <c r="KS237" s="101"/>
      <c r="KT237" s="101"/>
      <c r="KU237" s="101"/>
      <c r="KV237" s="101"/>
      <c r="KW237" s="101"/>
      <c r="KX237" s="101"/>
      <c r="KY237" s="101"/>
      <c r="KZ237" s="101"/>
      <c r="LA237" s="101"/>
      <c r="LB237" s="101"/>
      <c r="LC237" s="101"/>
      <c r="LD237" s="101"/>
      <c r="LE237" s="101"/>
      <c r="LF237" s="101"/>
      <c r="LG237" s="101"/>
      <c r="LH237" s="101"/>
      <c r="LI237" s="101"/>
      <c r="LJ237" s="101"/>
      <c r="LK237" s="101"/>
      <c r="LL237" s="101"/>
      <c r="LM237" s="101"/>
      <c r="LN237" s="101"/>
      <c r="LO237" s="101"/>
      <c r="LP237" s="101"/>
      <c r="LQ237" s="101"/>
      <c r="LR237" s="101"/>
      <c r="LS237" s="101"/>
      <c r="LT237" s="101"/>
      <c r="LU237" s="101"/>
      <c r="LV237" s="101"/>
      <c r="LW237" s="101"/>
      <c r="LX237" s="101"/>
      <c r="LY237" s="101"/>
      <c r="LZ237" s="101"/>
      <c r="MA237" s="101"/>
      <c r="MB237" s="101"/>
      <c r="MC237" s="101"/>
      <c r="MD237" s="101"/>
      <c r="ME237" s="101"/>
      <c r="MF237" s="101"/>
      <c r="MG237" s="101"/>
      <c r="MH237" s="101"/>
      <c r="MI237" s="101"/>
      <c r="MJ237" s="101"/>
      <c r="MK237" s="101"/>
      <c r="ML237" s="101"/>
      <c r="MM237" s="101"/>
      <c r="MN237" s="101"/>
      <c r="MO237" s="101"/>
      <c r="MP237" s="101"/>
      <c r="MQ237" s="101"/>
      <c r="MR237" s="101"/>
      <c r="MS237" s="101"/>
      <c r="MT237" s="101"/>
      <c r="MU237" s="101"/>
      <c r="MV237" s="101"/>
      <c r="MW237" s="101"/>
      <c r="MX237" s="101"/>
      <c r="MY237" s="101"/>
      <c r="MZ237" s="101"/>
      <c r="NA237" s="101"/>
      <c r="NB237" s="101"/>
      <c r="NC237" s="101"/>
      <c r="ND237" s="101"/>
      <c r="NE237" s="101"/>
      <c r="NF237" s="101"/>
      <c r="NG237" s="101"/>
      <c r="NH237" s="101"/>
      <c r="NI237" s="101"/>
      <c r="NJ237" s="101"/>
      <c r="NK237" s="101"/>
      <c r="NL237" s="101"/>
      <c r="NM237" s="101"/>
      <c r="NN237" s="101"/>
      <c r="NO237" s="101"/>
      <c r="NP237" s="101"/>
      <c r="NQ237" s="101"/>
      <c r="NR237" s="101"/>
      <c r="NS237" s="101"/>
      <c r="NT237" s="101"/>
      <c r="NU237" s="101"/>
      <c r="NV237" s="101"/>
      <c r="NW237" s="101"/>
      <c r="NX237" s="101"/>
      <c r="NY237" s="101"/>
      <c r="NZ237" s="101"/>
      <c r="OA237" s="101"/>
      <c r="OB237" s="101"/>
      <c r="OC237" s="101"/>
      <c r="OD237" s="101"/>
      <c r="OE237" s="101"/>
      <c r="OF237" s="101"/>
      <c r="OG237" s="101"/>
      <c r="OH237" s="101"/>
      <c r="OI237" s="101"/>
      <c r="OJ237" s="101"/>
      <c r="OK237" s="101"/>
      <c r="OL237" s="101"/>
      <c r="OM237" s="101"/>
      <c r="ON237" s="101"/>
      <c r="OO237" s="101"/>
      <c r="OP237" s="101"/>
      <c r="OQ237" s="101"/>
      <c r="OR237" s="101"/>
      <c r="OS237" s="101"/>
      <c r="OT237" s="101"/>
      <c r="OU237" s="101"/>
      <c r="OV237" s="101"/>
      <c r="OW237" s="101"/>
      <c r="OX237" s="101"/>
      <c r="OY237" s="101"/>
      <c r="OZ237" s="101"/>
      <c r="PA237" s="101"/>
      <c r="PB237" s="101"/>
      <c r="PC237" s="101"/>
      <c r="PD237" s="101"/>
      <c r="PE237" s="101"/>
      <c r="PF237" s="101"/>
      <c r="PG237" s="101"/>
      <c r="PH237" s="101"/>
      <c r="PI237" s="101"/>
      <c r="PJ237" s="101"/>
      <c r="PK237" s="101"/>
      <c r="PL237" s="101"/>
      <c r="PM237" s="101"/>
      <c r="PN237" s="101"/>
      <c r="PO237" s="101"/>
      <c r="PP237" s="101"/>
      <c r="PQ237" s="101"/>
      <c r="PR237" s="101"/>
      <c r="PS237" s="101"/>
      <c r="PT237" s="101"/>
      <c r="PU237" s="101"/>
      <c r="PV237" s="101"/>
      <c r="PW237" s="101"/>
      <c r="PX237" s="101"/>
      <c r="PY237" s="101"/>
      <c r="PZ237" s="101"/>
      <c r="QA237" s="101"/>
      <c r="QB237" s="101"/>
      <c r="QC237" s="101"/>
      <c r="QD237" s="101"/>
      <c r="QE237" s="101"/>
      <c r="QF237" s="101"/>
      <c r="QG237" s="101"/>
      <c r="QH237" s="101"/>
      <c r="QI237" s="101"/>
      <c r="QJ237" s="101"/>
      <c r="QK237" s="101"/>
      <c r="QL237" s="101"/>
      <c r="QM237" s="101"/>
      <c r="QN237" s="101"/>
      <c r="QO237" s="101"/>
      <c r="QP237" s="101"/>
      <c r="QQ237" s="101"/>
      <c r="QR237" s="101"/>
      <c r="QS237" s="101"/>
      <c r="QT237" s="101"/>
      <c r="QU237" s="101"/>
      <c r="QV237" s="101"/>
      <c r="QW237" s="101"/>
      <c r="QX237" s="101"/>
      <c r="QY237" s="101"/>
      <c r="QZ237" s="101"/>
      <c r="RA237" s="101"/>
      <c r="RB237" s="101"/>
      <c r="RC237" s="101"/>
      <c r="RD237" s="101"/>
      <c r="RE237" s="101"/>
      <c r="RF237" s="101"/>
      <c r="RG237" s="101"/>
      <c r="RH237" s="101"/>
      <c r="RI237" s="101"/>
      <c r="RJ237" s="101"/>
      <c r="RK237" s="101"/>
      <c r="RL237" s="101"/>
      <c r="RM237" s="101"/>
      <c r="RN237" s="101"/>
      <c r="RO237" s="101"/>
      <c r="RP237" s="101"/>
      <c r="RQ237" s="101"/>
      <c r="RR237" s="101"/>
      <c r="RS237" s="101"/>
      <c r="RT237" s="101"/>
      <c r="RU237" s="101"/>
      <c r="RV237" s="101"/>
      <c r="RW237" s="101"/>
      <c r="RX237" s="101"/>
      <c r="RY237" s="101"/>
      <c r="RZ237" s="101"/>
      <c r="SA237" s="101"/>
      <c r="SB237" s="101"/>
      <c r="SC237" s="101"/>
      <c r="SD237" s="101"/>
      <c r="SE237" s="101"/>
      <c r="SF237" s="101"/>
      <c r="SG237" s="101"/>
      <c r="SH237" s="101"/>
      <c r="SI237" s="101"/>
      <c r="SJ237" s="101"/>
      <c r="SK237" s="101"/>
      <c r="SL237" s="101"/>
      <c r="SM237" s="101"/>
      <c r="SN237" s="101"/>
      <c r="SO237" s="101"/>
      <c r="SP237" s="101"/>
      <c r="SQ237" s="101"/>
      <c r="SR237" s="101"/>
      <c r="SS237" s="101"/>
      <c r="ST237" s="101"/>
      <c r="SU237" s="101"/>
      <c r="SV237" s="101"/>
      <c r="SW237" s="101"/>
      <c r="SX237" s="101"/>
      <c r="SY237" s="101"/>
      <c r="SZ237" s="101"/>
      <c r="TA237" s="101"/>
      <c r="TB237" s="101"/>
      <c r="TC237" s="101"/>
      <c r="TD237" s="101"/>
      <c r="TE237" s="101"/>
      <c r="TF237" s="101"/>
      <c r="TG237" s="101"/>
      <c r="TH237" s="101"/>
      <c r="TI237" s="101"/>
      <c r="TJ237" s="101"/>
      <c r="TK237" s="101"/>
      <c r="TL237" s="101"/>
      <c r="TM237" s="101"/>
      <c r="TN237" s="101"/>
      <c r="TO237" s="101"/>
      <c r="TP237" s="101"/>
      <c r="TQ237" s="101"/>
      <c r="TR237" s="101"/>
      <c r="TS237" s="101"/>
      <c r="TT237" s="101"/>
      <c r="TU237" s="101"/>
      <c r="TV237" s="101"/>
      <c r="TW237" s="101"/>
      <c r="TX237" s="101"/>
      <c r="TY237" s="101"/>
      <c r="TZ237" s="101"/>
      <c r="UA237" s="101"/>
      <c r="UB237" s="101"/>
      <c r="UC237" s="101"/>
      <c r="UD237" s="101"/>
      <c r="UE237" s="101"/>
      <c r="UF237" s="101"/>
      <c r="UG237" s="101"/>
      <c r="UH237" s="101"/>
      <c r="UI237" s="101"/>
      <c r="UJ237" s="101"/>
      <c r="UK237" s="101"/>
      <c r="UL237" s="101"/>
      <c r="UM237" s="101"/>
      <c r="UN237" s="101"/>
      <c r="UO237" s="101"/>
      <c r="UP237" s="101"/>
      <c r="UQ237" s="101"/>
      <c r="UR237" s="101"/>
      <c r="US237" s="101"/>
      <c r="UT237" s="101"/>
      <c r="UU237" s="101"/>
      <c r="UV237" s="101"/>
      <c r="UW237" s="101"/>
      <c r="UX237" s="101"/>
      <c r="UY237" s="101"/>
      <c r="UZ237" s="101"/>
      <c r="VA237" s="101"/>
      <c r="VB237" s="101"/>
      <c r="VC237" s="101"/>
      <c r="VD237" s="101"/>
      <c r="VE237" s="101"/>
      <c r="VF237" s="101"/>
      <c r="VG237" s="101"/>
      <c r="VH237" s="101"/>
      <c r="VI237" s="101"/>
      <c r="VJ237" s="101"/>
      <c r="VK237" s="101"/>
      <c r="VL237" s="101"/>
      <c r="VM237" s="101"/>
      <c r="VN237" s="101"/>
      <c r="VO237" s="101"/>
      <c r="VP237" s="101"/>
      <c r="VQ237" s="101"/>
      <c r="VR237" s="101"/>
      <c r="VS237" s="101"/>
      <c r="VT237" s="101"/>
      <c r="VU237" s="101"/>
      <c r="VV237" s="101"/>
      <c r="VW237" s="101"/>
      <c r="VX237" s="101"/>
      <c r="VY237" s="101"/>
      <c r="VZ237" s="101"/>
      <c r="WA237" s="101"/>
      <c r="WB237" s="101"/>
      <c r="WC237" s="101"/>
      <c r="WD237" s="101"/>
      <c r="WE237" s="101"/>
      <c r="WF237" s="101"/>
      <c r="WG237" s="101"/>
      <c r="WH237" s="101"/>
      <c r="WI237" s="101"/>
      <c r="WJ237" s="101"/>
      <c r="WK237" s="101"/>
      <c r="WL237" s="101"/>
      <c r="WM237" s="101"/>
      <c r="WN237" s="101"/>
      <c r="WO237" s="101"/>
      <c r="WP237" s="101"/>
      <c r="WQ237" s="101"/>
      <c r="WR237" s="101"/>
      <c r="WS237" s="101"/>
      <c r="WT237" s="101"/>
      <c r="WU237" s="101"/>
      <c r="WV237" s="101"/>
      <c r="WW237" s="101"/>
      <c r="WX237" s="101"/>
      <c r="WY237" s="101"/>
      <c r="WZ237" s="101"/>
      <c r="XA237" s="101"/>
      <c r="XB237" s="101"/>
      <c r="XC237" s="101"/>
      <c r="XD237" s="101"/>
      <c r="XE237" s="101"/>
      <c r="XF237" s="101"/>
      <c r="XG237" s="101"/>
      <c r="XH237" s="101"/>
      <c r="XI237" s="101"/>
      <c r="XJ237" s="101"/>
      <c r="XK237" s="101"/>
      <c r="XL237" s="101"/>
      <c r="XM237" s="101"/>
      <c r="XN237" s="101"/>
      <c r="XO237" s="101"/>
      <c r="XP237" s="101"/>
      <c r="XQ237" s="101"/>
      <c r="XR237" s="101"/>
      <c r="XS237" s="101"/>
      <c r="XT237" s="101"/>
      <c r="XU237" s="101"/>
      <c r="XV237" s="101"/>
      <c r="XW237" s="101"/>
      <c r="XX237" s="101"/>
      <c r="XY237" s="101"/>
      <c r="XZ237" s="101"/>
      <c r="YA237" s="101"/>
      <c r="YB237" s="101"/>
      <c r="YC237" s="101"/>
      <c r="YD237" s="101"/>
      <c r="YE237" s="101"/>
      <c r="YF237" s="101"/>
      <c r="YG237" s="101"/>
      <c r="YH237" s="101"/>
      <c r="YI237" s="101"/>
      <c r="YJ237" s="101"/>
      <c r="YK237" s="101"/>
      <c r="YL237" s="101"/>
      <c r="YM237" s="101"/>
      <c r="YN237" s="101"/>
      <c r="YO237" s="101"/>
      <c r="YP237" s="101"/>
      <c r="YQ237" s="101"/>
      <c r="YR237" s="101"/>
      <c r="YS237" s="101"/>
      <c r="YT237" s="101"/>
      <c r="YU237" s="101"/>
      <c r="YV237" s="101"/>
      <c r="YW237" s="101"/>
      <c r="YX237" s="101"/>
      <c r="YY237" s="101"/>
      <c r="YZ237" s="101"/>
      <c r="ZA237" s="101"/>
      <c r="ZB237" s="101"/>
      <c r="ZC237" s="101"/>
      <c r="ZD237" s="101"/>
      <c r="ZE237" s="101"/>
      <c r="ZF237" s="101"/>
      <c r="ZG237" s="101"/>
      <c r="ZH237" s="101"/>
      <c r="ZI237" s="101"/>
      <c r="ZJ237" s="101"/>
      <c r="ZK237" s="101"/>
      <c r="ZL237" s="101"/>
      <c r="ZM237" s="101"/>
      <c r="ZN237" s="101"/>
      <c r="ZO237" s="101"/>
      <c r="ZP237" s="101"/>
      <c r="ZQ237" s="101"/>
      <c r="ZR237" s="101"/>
      <c r="ZS237" s="101"/>
      <c r="ZT237" s="101"/>
      <c r="ZU237" s="101"/>
      <c r="ZV237" s="101"/>
      <c r="ZW237" s="101"/>
      <c r="ZX237" s="101"/>
      <c r="ZY237" s="101"/>
      <c r="ZZ237" s="101"/>
      <c r="AAA237" s="101"/>
      <c r="AAB237" s="101"/>
      <c r="AAC237" s="101"/>
      <c r="AAD237" s="101"/>
      <c r="AAE237" s="101"/>
      <c r="AAF237" s="101"/>
      <c r="AAG237" s="101"/>
      <c r="AAH237" s="101"/>
      <c r="AAI237" s="101"/>
      <c r="AAJ237" s="101"/>
      <c r="AAK237" s="101"/>
      <c r="AAL237" s="101"/>
      <c r="AAM237" s="101"/>
      <c r="AAN237" s="101"/>
      <c r="AAO237" s="101"/>
      <c r="AAP237" s="101"/>
      <c r="AAQ237" s="101"/>
      <c r="AAR237" s="101"/>
      <c r="AAS237" s="101"/>
      <c r="AAT237" s="101"/>
      <c r="AAU237" s="101"/>
      <c r="AAV237" s="101"/>
      <c r="AAW237" s="101"/>
      <c r="AAX237" s="101"/>
      <c r="AAY237" s="101"/>
      <c r="AAZ237" s="101"/>
      <c r="ABA237" s="101"/>
      <c r="ABB237" s="101"/>
      <c r="ABC237" s="101"/>
      <c r="ABD237" s="101"/>
      <c r="ABE237" s="101"/>
      <c r="ABF237" s="101"/>
      <c r="ABG237" s="101"/>
      <c r="ABH237" s="101"/>
      <c r="ABI237" s="101"/>
      <c r="ABJ237" s="101"/>
      <c r="ABK237" s="101"/>
      <c r="ABL237" s="101"/>
      <c r="ABM237" s="101"/>
      <c r="ABN237" s="101"/>
      <c r="ABO237" s="101"/>
      <c r="ABP237" s="101"/>
      <c r="ABQ237" s="101"/>
      <c r="ABR237" s="101"/>
      <c r="ABS237" s="101"/>
      <c r="ABT237" s="101"/>
      <c r="ABU237" s="101"/>
      <c r="ABV237" s="101"/>
      <c r="ABW237" s="101"/>
      <c r="ABX237" s="101"/>
      <c r="ABY237" s="101"/>
      <c r="ABZ237" s="101"/>
      <c r="ACA237" s="101"/>
      <c r="ACB237" s="101"/>
      <c r="ACC237" s="101"/>
      <c r="ACD237" s="101"/>
      <c r="ACE237" s="101"/>
      <c r="ACF237" s="101"/>
      <c r="ACG237" s="101"/>
      <c r="ACH237" s="101"/>
      <c r="ACI237" s="101"/>
      <c r="ACJ237" s="101"/>
      <c r="ACK237" s="101"/>
      <c r="ACL237" s="101"/>
      <c r="ACM237" s="101"/>
      <c r="ACN237" s="101"/>
      <c r="ACO237" s="101"/>
      <c r="ACP237" s="101"/>
      <c r="ACQ237" s="101"/>
      <c r="ACR237" s="101"/>
      <c r="ACS237" s="101"/>
      <c r="ACT237" s="101"/>
      <c r="ACU237" s="101"/>
      <c r="ACV237" s="101"/>
      <c r="ACW237" s="101"/>
      <c r="ACX237" s="101"/>
      <c r="ACY237" s="101"/>
      <c r="ACZ237" s="101"/>
      <c r="ADA237" s="101"/>
      <c r="ADB237" s="101"/>
      <c r="ADC237" s="101"/>
      <c r="ADD237" s="101"/>
      <c r="ADE237" s="101"/>
      <c r="ADF237" s="101"/>
      <c r="ADG237" s="101"/>
      <c r="ADH237" s="101"/>
      <c r="ADI237" s="101"/>
      <c r="ADJ237" s="101"/>
      <c r="ADK237" s="101"/>
      <c r="ADL237" s="101"/>
      <c r="ADM237" s="101"/>
      <c r="ADN237" s="101"/>
      <c r="ADO237" s="101"/>
      <c r="ADP237" s="101"/>
      <c r="ADQ237" s="101"/>
      <c r="ADR237" s="101"/>
      <c r="ADS237" s="101"/>
      <c r="ADT237" s="101"/>
      <c r="ADU237" s="101"/>
      <c r="ADV237" s="101"/>
      <c r="ADW237" s="101"/>
      <c r="ADX237" s="101"/>
      <c r="ADY237" s="101"/>
      <c r="ADZ237" s="101"/>
      <c r="AEA237" s="101"/>
      <c r="AEB237" s="101"/>
      <c r="AEC237" s="101"/>
      <c r="AED237" s="101"/>
      <c r="AEE237" s="101"/>
      <c r="AEF237" s="101"/>
      <c r="AEG237" s="101"/>
      <c r="AEH237" s="101"/>
      <c r="AEI237" s="101"/>
      <c r="AEJ237" s="101"/>
      <c r="AEK237" s="101"/>
      <c r="AEL237" s="101"/>
      <c r="AEM237" s="101"/>
      <c r="AEN237" s="101"/>
      <c r="AEO237" s="101"/>
      <c r="AEP237" s="101"/>
      <c r="AEQ237" s="101"/>
      <c r="AER237" s="101"/>
      <c r="AES237" s="101"/>
      <c r="AET237" s="101"/>
      <c r="AEU237" s="101"/>
      <c r="AEV237" s="101"/>
      <c r="AEW237" s="101"/>
      <c r="AEX237" s="101"/>
      <c r="AEY237" s="101"/>
      <c r="AEZ237" s="101"/>
      <c r="AFA237" s="101"/>
      <c r="AFB237" s="101"/>
      <c r="AFC237" s="101"/>
      <c r="AFD237" s="101"/>
      <c r="AFE237" s="101"/>
      <c r="AFF237" s="101"/>
      <c r="AFG237" s="101"/>
      <c r="AFH237" s="101"/>
      <c r="AFI237" s="101"/>
      <c r="AFJ237" s="101"/>
      <c r="AFK237" s="101"/>
      <c r="AFL237" s="101"/>
      <c r="AFM237" s="101"/>
      <c r="AFN237" s="101"/>
      <c r="AFO237" s="101"/>
      <c r="AFP237" s="101"/>
      <c r="AFQ237" s="101"/>
      <c r="AFR237" s="101"/>
      <c r="AFS237" s="101"/>
      <c r="AFT237" s="101"/>
      <c r="AFU237" s="101"/>
      <c r="AFV237" s="101"/>
      <c r="AFW237" s="101"/>
      <c r="AFX237" s="101"/>
      <c r="AFY237" s="101"/>
      <c r="AFZ237" s="101"/>
      <c r="AGA237" s="101"/>
      <c r="AGB237" s="101"/>
      <c r="AGC237" s="101"/>
      <c r="AGD237" s="101"/>
      <c r="AGE237" s="101"/>
      <c r="AGF237" s="101"/>
      <c r="AGG237" s="101"/>
      <c r="AGH237" s="101"/>
      <c r="AGI237" s="101"/>
      <c r="AGJ237" s="101"/>
      <c r="AGK237" s="101"/>
      <c r="AGL237" s="101"/>
      <c r="AGM237" s="101"/>
      <c r="AGN237" s="101"/>
      <c r="AGO237" s="101"/>
      <c r="AGP237" s="101"/>
      <c r="AGQ237" s="101"/>
      <c r="AGR237" s="101"/>
      <c r="AGS237" s="101"/>
      <c r="AGT237" s="101"/>
      <c r="AGU237" s="101"/>
      <c r="AGV237" s="101"/>
      <c r="AGW237" s="101"/>
      <c r="AGX237" s="101"/>
      <c r="AGY237" s="101"/>
      <c r="AGZ237" s="101"/>
      <c r="AHA237" s="101"/>
      <c r="AHB237" s="101"/>
      <c r="AHC237" s="101"/>
      <c r="AHD237" s="101"/>
      <c r="AHE237" s="101"/>
      <c r="AHF237" s="101"/>
      <c r="AHG237" s="101"/>
      <c r="AHH237" s="101"/>
      <c r="AHI237" s="101"/>
      <c r="AHJ237" s="101"/>
      <c r="AHK237" s="101"/>
      <c r="AHL237" s="101"/>
      <c r="AHM237" s="101"/>
      <c r="AHN237" s="101"/>
      <c r="AHO237" s="101"/>
      <c r="AHP237" s="101"/>
      <c r="AHQ237" s="101"/>
      <c r="AHR237" s="101"/>
      <c r="AHS237" s="101"/>
      <c r="AHT237" s="101"/>
      <c r="AHU237" s="101"/>
      <c r="AHV237" s="101"/>
      <c r="AHW237" s="101"/>
      <c r="AHX237" s="101"/>
      <c r="AHY237" s="101"/>
      <c r="AHZ237" s="101"/>
      <c r="AIA237" s="101"/>
      <c r="AIB237" s="101"/>
      <c r="AIC237" s="101"/>
      <c r="AID237" s="101"/>
      <c r="AIE237" s="101"/>
      <c r="AIF237" s="101"/>
      <c r="AIG237" s="101"/>
      <c r="AIH237" s="101"/>
      <c r="AII237" s="101"/>
      <c r="AIJ237" s="101"/>
      <c r="AIK237" s="101"/>
      <c r="AIL237" s="101"/>
      <c r="AIM237" s="101"/>
      <c r="AIN237" s="101"/>
      <c r="AIO237" s="101"/>
      <c r="AIP237" s="101"/>
      <c r="AIQ237" s="101"/>
      <c r="AIR237" s="101"/>
      <c r="AIS237" s="101"/>
      <c r="AIT237" s="101"/>
      <c r="AIU237" s="101"/>
      <c r="AIV237" s="101"/>
      <c r="AIW237" s="101"/>
      <c r="AIX237" s="101"/>
      <c r="AIY237" s="101"/>
      <c r="AIZ237" s="101"/>
      <c r="AJA237" s="101"/>
      <c r="AJB237" s="101"/>
      <c r="AJC237" s="101"/>
      <c r="AJD237" s="101"/>
      <c r="AJE237" s="101"/>
      <c r="AJF237" s="101"/>
      <c r="AJG237" s="101"/>
      <c r="AJH237" s="101"/>
      <c r="AJI237" s="101"/>
      <c r="AJJ237" s="101"/>
      <c r="AJK237" s="101"/>
      <c r="AJL237" s="101"/>
      <c r="AJM237" s="101"/>
      <c r="AJN237" s="101"/>
      <c r="AJO237" s="101"/>
      <c r="AJP237" s="101"/>
      <c r="AJQ237" s="101"/>
      <c r="AJR237" s="101"/>
      <c r="AJS237" s="101"/>
      <c r="AJT237" s="101"/>
      <c r="AJU237" s="101"/>
      <c r="AJV237" s="101"/>
      <c r="AJW237" s="101"/>
      <c r="AJX237" s="101"/>
      <c r="AJY237" s="101"/>
      <c r="AJZ237" s="101"/>
      <c r="AKA237" s="101"/>
      <c r="AKB237" s="101"/>
      <c r="AKC237" s="101"/>
      <c r="AKD237" s="101"/>
      <c r="AKE237" s="101"/>
      <c r="AKF237" s="101"/>
      <c r="AKG237" s="101"/>
      <c r="AKH237" s="101"/>
      <c r="AKI237" s="101"/>
      <c r="AKJ237" s="101"/>
      <c r="AKK237" s="101"/>
      <c r="AKL237" s="101"/>
      <c r="AKM237" s="101"/>
      <c r="AKN237" s="101"/>
      <c r="AKO237" s="101"/>
      <c r="AKP237" s="101"/>
      <c r="AKQ237" s="101"/>
      <c r="AKR237" s="101"/>
      <c r="AKS237" s="101"/>
      <c r="AKT237" s="101"/>
      <c r="AKU237" s="101"/>
      <c r="AKV237" s="101"/>
      <c r="AKW237" s="101"/>
      <c r="AKX237" s="101"/>
      <c r="AKY237" s="101"/>
      <c r="AKZ237" s="101"/>
      <c r="ALA237" s="101"/>
      <c r="ALB237" s="101"/>
      <c r="ALC237" s="101"/>
      <c r="ALD237" s="101"/>
      <c r="ALE237" s="101"/>
      <c r="ALF237" s="101"/>
      <c r="ALG237" s="101"/>
      <c r="ALH237" s="101"/>
      <c r="ALI237" s="101"/>
      <c r="ALJ237" s="101"/>
      <c r="ALK237" s="101"/>
      <c r="ALL237" s="101"/>
      <c r="ALM237" s="101"/>
      <c r="ALN237" s="101"/>
      <c r="ALO237" s="101"/>
      <c r="ALP237" s="101"/>
      <c r="ALQ237" s="101"/>
      <c r="ALR237" s="101"/>
      <c r="ALS237" s="101"/>
      <c r="ALT237" s="101"/>
      <c r="ALU237" s="101"/>
      <c r="ALV237" s="101"/>
      <c r="ALW237" s="101"/>
      <c r="ALX237" s="101"/>
      <c r="ALY237" s="101"/>
      <c r="ALZ237" s="101"/>
      <c r="AMA237" s="101"/>
      <c r="AMB237" s="101"/>
      <c r="AMC237" s="101"/>
      <c r="AMD237" s="101"/>
      <c r="AME237" s="101"/>
      <c r="AMF237" s="101"/>
      <c r="AMG237" s="101"/>
      <c r="AMH237" s="101"/>
      <c r="AMI237" s="101"/>
      <c r="AMJ237" s="101"/>
      <c r="AMK237" s="101"/>
      <c r="AML237" s="101"/>
      <c r="AMM237" s="101"/>
      <c r="AMN237" s="101"/>
      <c r="AMO237" s="101"/>
      <c r="AMP237" s="101"/>
      <c r="AMQ237" s="101"/>
      <c r="AMR237" s="101"/>
      <c r="AMS237" s="101"/>
      <c r="AMT237" s="101"/>
      <c r="AMU237" s="101"/>
      <c r="AMV237" s="101"/>
      <c r="AMW237" s="101"/>
      <c r="AMX237" s="101"/>
      <c r="AMY237" s="101"/>
      <c r="AMZ237" s="101"/>
      <c r="ANA237" s="101"/>
      <c r="ANB237" s="101"/>
      <c r="ANC237" s="101"/>
      <c r="AND237" s="101"/>
      <c r="ANE237" s="101"/>
      <c r="ANF237" s="101"/>
      <c r="ANG237" s="101"/>
      <c r="ANH237" s="101"/>
      <c r="ANI237" s="101"/>
      <c r="ANJ237" s="101"/>
      <c r="ANK237" s="101"/>
      <c r="ANL237" s="101"/>
      <c r="ANM237" s="101"/>
      <c r="ANN237" s="101"/>
      <c r="ANO237" s="101"/>
      <c r="ANP237" s="101"/>
      <c r="ANQ237" s="101"/>
      <c r="ANR237" s="101"/>
      <c r="ANS237" s="101"/>
      <c r="ANT237" s="101"/>
      <c r="ANU237" s="101"/>
      <c r="ANV237" s="101"/>
      <c r="ANW237" s="101"/>
      <c r="ANX237" s="101"/>
      <c r="ANY237" s="101"/>
      <c r="ANZ237" s="101"/>
      <c r="AOA237" s="101"/>
      <c r="AOB237" s="101"/>
      <c r="AOC237" s="101"/>
      <c r="AOD237" s="101"/>
      <c r="AOE237" s="101"/>
      <c r="AOF237" s="101"/>
      <c r="AOG237" s="101"/>
      <c r="AOH237" s="101"/>
      <c r="AOI237" s="101"/>
      <c r="AOJ237" s="101"/>
      <c r="AOK237" s="101"/>
      <c r="AOL237" s="101"/>
      <c r="AOM237" s="101"/>
      <c r="AON237" s="101"/>
      <c r="AOO237" s="101"/>
      <c r="AOP237" s="101"/>
      <c r="AOQ237" s="101"/>
      <c r="AOR237" s="101"/>
      <c r="AOS237" s="101"/>
      <c r="AOT237" s="101"/>
      <c r="AOU237" s="101"/>
      <c r="AOV237" s="101"/>
      <c r="AOW237" s="101"/>
      <c r="AOX237" s="101"/>
      <c r="AOY237" s="101"/>
      <c r="AOZ237" s="101"/>
      <c r="APA237" s="101"/>
      <c r="APB237" s="101"/>
      <c r="APC237" s="101"/>
      <c r="APD237" s="101"/>
      <c r="APE237" s="101"/>
      <c r="APF237" s="101"/>
      <c r="APG237" s="101"/>
      <c r="APH237" s="101"/>
      <c r="API237" s="101"/>
      <c r="APJ237" s="101"/>
      <c r="APK237" s="101"/>
      <c r="APL237" s="101"/>
      <c r="APM237" s="101"/>
      <c r="APN237" s="101"/>
      <c r="APO237" s="101"/>
      <c r="APP237" s="101"/>
      <c r="APQ237" s="101"/>
      <c r="APR237" s="101"/>
      <c r="APS237" s="101"/>
      <c r="APT237" s="101"/>
      <c r="APU237" s="101"/>
      <c r="APV237" s="101"/>
      <c r="APW237" s="101"/>
      <c r="APX237" s="101"/>
      <c r="APY237" s="101"/>
      <c r="APZ237" s="101"/>
      <c r="AQA237" s="101"/>
      <c r="AQB237" s="101"/>
      <c r="AQC237" s="101"/>
      <c r="AQD237" s="101"/>
      <c r="AQE237" s="101"/>
      <c r="AQF237" s="101"/>
      <c r="AQG237" s="101"/>
      <c r="AQH237" s="101"/>
      <c r="AQI237" s="101"/>
      <c r="AQJ237" s="101"/>
      <c r="AQK237" s="101"/>
      <c r="AQL237" s="101"/>
      <c r="AQM237" s="101"/>
      <c r="AQN237" s="101"/>
      <c r="AQO237" s="101"/>
      <c r="AQP237" s="101"/>
      <c r="AQQ237" s="101"/>
      <c r="AQR237" s="101"/>
      <c r="AQS237" s="101"/>
      <c r="AQT237" s="101"/>
      <c r="AQU237" s="101"/>
      <c r="AQV237" s="101"/>
      <c r="AQW237" s="101"/>
      <c r="AQX237" s="101"/>
      <c r="AQY237" s="101"/>
      <c r="AQZ237" s="101"/>
      <c r="ARA237" s="101"/>
      <c r="ARB237" s="101"/>
      <c r="ARC237" s="101"/>
      <c r="ARD237" s="101"/>
      <c r="ARE237" s="101"/>
      <c r="ARF237" s="101"/>
      <c r="ARG237" s="101"/>
      <c r="ARH237" s="101"/>
      <c r="ARI237" s="101"/>
      <c r="ARJ237" s="101"/>
      <c r="ARK237" s="101"/>
      <c r="ARL237" s="101"/>
      <c r="ARM237" s="101"/>
      <c r="ARN237" s="101"/>
      <c r="ARO237" s="101"/>
      <c r="ARP237" s="101"/>
      <c r="ARQ237" s="101"/>
      <c r="ARR237" s="101"/>
      <c r="ARS237" s="101"/>
      <c r="ART237" s="101"/>
      <c r="ARU237" s="101"/>
      <c r="ARV237" s="101"/>
      <c r="ARW237" s="101"/>
      <c r="ARX237" s="101"/>
      <c r="ARY237" s="101"/>
      <c r="ARZ237" s="101"/>
      <c r="ASA237" s="101"/>
      <c r="ASB237" s="101"/>
      <c r="ASC237" s="101"/>
      <c r="ASD237" s="101"/>
      <c r="ASE237" s="101"/>
      <c r="ASF237" s="101"/>
      <c r="ASG237" s="101"/>
      <c r="ASH237" s="101"/>
      <c r="ASI237" s="101"/>
      <c r="ASJ237" s="101"/>
      <c r="ASK237" s="101"/>
      <c r="ASL237" s="101"/>
      <c r="ASM237" s="101"/>
      <c r="ASN237" s="101"/>
      <c r="ASO237" s="101"/>
      <c r="ASP237" s="101"/>
      <c r="ASQ237" s="101"/>
      <c r="ASR237" s="101"/>
      <c r="ASS237" s="101"/>
      <c r="AST237" s="101"/>
      <c r="ASU237" s="101"/>
      <c r="ASV237" s="101"/>
      <c r="ASW237" s="101"/>
      <c r="ASX237" s="101"/>
      <c r="ASY237" s="101"/>
      <c r="ASZ237" s="101"/>
      <c r="ATA237" s="101"/>
      <c r="ATB237" s="101"/>
      <c r="ATC237" s="101"/>
      <c r="ATD237" s="101"/>
      <c r="ATE237" s="101"/>
      <c r="ATF237" s="101"/>
      <c r="ATG237" s="101"/>
      <c r="ATH237" s="101"/>
      <c r="ATI237" s="101"/>
      <c r="ATJ237" s="101"/>
      <c r="ATK237" s="101"/>
      <c r="ATL237" s="101"/>
      <c r="ATM237" s="101"/>
      <c r="ATN237" s="101"/>
      <c r="ATO237" s="101"/>
      <c r="ATP237" s="101"/>
      <c r="ATQ237" s="101"/>
      <c r="ATR237" s="101"/>
      <c r="ATS237" s="101"/>
      <c r="ATT237" s="101"/>
      <c r="ATU237" s="101"/>
      <c r="ATV237" s="101"/>
      <c r="ATW237" s="101"/>
      <c r="ATX237" s="101"/>
      <c r="ATY237" s="101"/>
      <c r="ATZ237" s="101"/>
      <c r="AUA237" s="101"/>
      <c r="AUB237" s="101"/>
      <c r="AUC237" s="101"/>
      <c r="AUD237" s="101"/>
      <c r="AUE237" s="101"/>
      <c r="AUF237" s="101"/>
      <c r="AUG237" s="101"/>
      <c r="AUH237" s="101"/>
      <c r="AUI237" s="101"/>
      <c r="AUJ237" s="101"/>
      <c r="AUK237" s="101"/>
      <c r="AUL237" s="101"/>
      <c r="AUM237" s="101"/>
      <c r="AUN237" s="101"/>
      <c r="AUO237" s="101"/>
      <c r="AUP237" s="101"/>
      <c r="AUQ237" s="101"/>
      <c r="AUR237" s="101"/>
      <c r="AUS237" s="101"/>
      <c r="AUT237" s="101"/>
      <c r="AUU237" s="101"/>
      <c r="AUV237" s="101"/>
      <c r="AUW237" s="101"/>
      <c r="AUX237" s="101"/>
      <c r="AUY237" s="101"/>
      <c r="AUZ237" s="101"/>
      <c r="AVA237" s="101"/>
      <c r="AVB237" s="101"/>
      <c r="AVC237" s="101"/>
      <c r="AVD237" s="101"/>
      <c r="AVE237" s="101"/>
      <c r="AVF237" s="101"/>
      <c r="AVG237" s="101"/>
      <c r="AVH237" s="101"/>
      <c r="AVI237" s="101"/>
      <c r="AVJ237" s="101"/>
      <c r="AVK237" s="101"/>
      <c r="AVL237" s="101"/>
      <c r="AVM237" s="101"/>
      <c r="AVN237" s="101"/>
      <c r="AVO237" s="101"/>
      <c r="AVP237" s="101"/>
      <c r="AVQ237" s="101"/>
      <c r="AVR237" s="101"/>
      <c r="AVS237" s="101"/>
      <c r="AVT237" s="101"/>
      <c r="AVU237" s="101"/>
      <c r="AVV237" s="101"/>
      <c r="AVW237" s="101"/>
      <c r="AVX237" s="101"/>
      <c r="AVY237" s="101"/>
      <c r="AVZ237" s="101"/>
      <c r="AWA237" s="101"/>
      <c r="AWB237" s="101"/>
      <c r="AWC237" s="101"/>
      <c r="AWD237" s="101"/>
      <c r="AWE237" s="101"/>
      <c r="AWF237" s="101"/>
      <c r="AWG237" s="101"/>
      <c r="AWH237" s="101"/>
      <c r="AWI237" s="101"/>
      <c r="AWJ237" s="101"/>
      <c r="AWK237" s="101"/>
      <c r="AWL237" s="101"/>
      <c r="AWM237" s="101"/>
      <c r="AWN237" s="101"/>
      <c r="AWO237" s="101"/>
      <c r="AWP237" s="101"/>
      <c r="AWQ237" s="101"/>
      <c r="AWR237" s="101"/>
      <c r="AWS237" s="101"/>
      <c r="AWT237" s="101"/>
      <c r="AWU237" s="101"/>
      <c r="AWV237" s="101"/>
      <c r="AWW237" s="101"/>
      <c r="AWX237" s="101"/>
      <c r="AWY237" s="101"/>
      <c r="AWZ237" s="101"/>
      <c r="AXA237" s="101"/>
      <c r="AXB237" s="101"/>
      <c r="AXC237" s="101"/>
      <c r="AXD237" s="101"/>
      <c r="AXE237" s="101"/>
      <c r="AXF237" s="101"/>
      <c r="AXG237" s="101"/>
      <c r="AXH237" s="101"/>
      <c r="AXI237" s="101"/>
      <c r="AXJ237" s="101"/>
      <c r="AXK237" s="101"/>
      <c r="AXL237" s="101"/>
      <c r="AXM237" s="101"/>
      <c r="AXN237" s="101"/>
      <c r="AXO237" s="101"/>
      <c r="AXP237" s="101"/>
      <c r="AXQ237" s="101"/>
      <c r="AXR237" s="101"/>
      <c r="AXS237" s="101"/>
      <c r="AXT237" s="101"/>
      <c r="AXU237" s="101"/>
      <c r="AXV237" s="101"/>
      <c r="AXW237" s="101"/>
      <c r="AXX237" s="101"/>
      <c r="AXY237" s="101"/>
      <c r="AXZ237" s="101"/>
      <c r="AYA237" s="101"/>
      <c r="AYB237" s="101"/>
      <c r="AYC237" s="101"/>
      <c r="AYD237" s="101"/>
      <c r="AYE237" s="101"/>
      <c r="AYF237" s="101"/>
      <c r="AYG237" s="101"/>
      <c r="AYH237" s="101"/>
      <c r="AYI237" s="101"/>
      <c r="AYJ237" s="101"/>
      <c r="AYK237" s="101"/>
      <c r="AYL237" s="101"/>
      <c r="AYM237" s="101"/>
      <c r="AYN237" s="101"/>
      <c r="AYO237" s="101"/>
      <c r="AYP237" s="101"/>
      <c r="AYQ237" s="101"/>
      <c r="AYR237" s="101"/>
      <c r="AYS237" s="101"/>
      <c r="AYT237" s="101"/>
      <c r="AYU237" s="101"/>
      <c r="AYV237" s="101"/>
      <c r="AYW237" s="101"/>
      <c r="AYX237" s="101"/>
      <c r="AYY237" s="101"/>
      <c r="AYZ237" s="101"/>
      <c r="AZA237" s="101"/>
      <c r="AZB237" s="101"/>
      <c r="AZC237" s="101"/>
      <c r="AZD237" s="101"/>
      <c r="AZE237" s="101"/>
      <c r="AZF237" s="101"/>
      <c r="AZG237" s="101"/>
      <c r="AZH237" s="101"/>
      <c r="AZI237" s="101"/>
      <c r="AZJ237" s="101"/>
      <c r="AZK237" s="101"/>
      <c r="AZL237" s="101"/>
      <c r="AZM237" s="101"/>
      <c r="AZN237" s="101"/>
      <c r="AZO237" s="101"/>
      <c r="AZP237" s="101"/>
      <c r="AZQ237" s="101"/>
      <c r="AZR237" s="101"/>
      <c r="AZS237" s="101"/>
      <c r="AZT237" s="101"/>
      <c r="AZU237" s="101"/>
      <c r="AZV237" s="101"/>
      <c r="AZW237" s="101"/>
      <c r="AZX237" s="101"/>
      <c r="AZY237" s="101"/>
      <c r="AZZ237" s="101"/>
      <c r="BAA237" s="101"/>
      <c r="BAB237" s="101"/>
      <c r="BAC237" s="101"/>
      <c r="BAD237" s="101"/>
      <c r="BAE237" s="101"/>
      <c r="BAF237" s="101"/>
      <c r="BAG237" s="101"/>
      <c r="BAH237" s="101"/>
      <c r="BAI237" s="101"/>
      <c r="BAJ237" s="101"/>
      <c r="BAK237" s="101"/>
      <c r="BAL237" s="101"/>
      <c r="BAM237" s="101"/>
      <c r="BAN237" s="101"/>
      <c r="BAO237" s="101"/>
      <c r="BAP237" s="101"/>
      <c r="BAQ237" s="101"/>
      <c r="BAR237" s="101"/>
      <c r="BAS237" s="101"/>
      <c r="BAT237" s="101"/>
      <c r="BAU237" s="101"/>
      <c r="BAV237" s="101"/>
      <c r="BAW237" s="101"/>
      <c r="BAX237" s="101"/>
      <c r="BAY237" s="101"/>
      <c r="BAZ237" s="101"/>
      <c r="BBA237" s="101"/>
      <c r="BBB237" s="101"/>
      <c r="BBC237" s="101"/>
      <c r="BBD237" s="101"/>
      <c r="BBE237" s="101"/>
      <c r="BBF237" s="101"/>
      <c r="BBG237" s="101"/>
      <c r="BBH237" s="101"/>
      <c r="BBI237" s="101"/>
      <c r="BBJ237" s="101"/>
      <c r="BBK237" s="101"/>
      <c r="BBL237" s="101"/>
      <c r="BBM237" s="101"/>
      <c r="BBN237" s="101"/>
      <c r="BBO237" s="101"/>
      <c r="BBP237" s="101"/>
      <c r="BBQ237" s="101"/>
      <c r="BBR237" s="101"/>
      <c r="BBS237" s="101"/>
      <c r="BBT237" s="101"/>
      <c r="BBU237" s="101"/>
      <c r="BBV237" s="101"/>
      <c r="BBW237" s="101"/>
      <c r="BBX237" s="101"/>
      <c r="BBY237" s="101"/>
      <c r="BBZ237" s="101"/>
      <c r="BCA237" s="101"/>
      <c r="BCB237" s="101"/>
      <c r="BCC237" s="101"/>
      <c r="BCD237" s="101"/>
      <c r="BCE237" s="101"/>
      <c r="BCF237" s="101"/>
      <c r="BCG237" s="101"/>
      <c r="BCH237" s="101"/>
      <c r="BCI237" s="101"/>
      <c r="BCJ237" s="101"/>
      <c r="BCK237" s="101"/>
      <c r="BCL237" s="101"/>
      <c r="BCM237" s="101"/>
      <c r="BCN237" s="101"/>
      <c r="BCO237" s="101"/>
      <c r="BCP237" s="101"/>
      <c r="BCQ237" s="101"/>
      <c r="BCR237" s="101"/>
      <c r="BCS237" s="101"/>
      <c r="BCT237" s="101"/>
      <c r="BCU237" s="101"/>
      <c r="BCV237" s="101"/>
      <c r="BCW237" s="101"/>
      <c r="BCX237" s="101"/>
      <c r="BCY237" s="101"/>
      <c r="BCZ237" s="101"/>
      <c r="BDA237" s="101"/>
      <c r="BDB237" s="101"/>
      <c r="BDC237" s="101"/>
      <c r="BDD237" s="101"/>
      <c r="BDE237" s="101"/>
      <c r="BDF237" s="101"/>
      <c r="BDG237" s="101"/>
      <c r="BDH237" s="101"/>
      <c r="BDI237" s="101"/>
      <c r="BDJ237" s="101"/>
      <c r="BDK237" s="101"/>
      <c r="BDL237" s="101"/>
      <c r="BDM237" s="101"/>
      <c r="BDN237" s="101"/>
      <c r="BDO237" s="101"/>
      <c r="BDP237" s="101"/>
      <c r="BDQ237" s="101"/>
      <c r="BDR237" s="101"/>
      <c r="BDS237" s="101"/>
      <c r="BDT237" s="101"/>
      <c r="BDU237" s="101"/>
      <c r="BDV237" s="101"/>
      <c r="BDW237" s="101"/>
      <c r="BDX237" s="101"/>
      <c r="BDY237" s="101"/>
      <c r="BDZ237" s="101"/>
      <c r="BEA237" s="101"/>
      <c r="BEB237" s="101"/>
      <c r="BEC237" s="101"/>
      <c r="BED237" s="101"/>
      <c r="BEE237" s="101"/>
      <c r="BEF237" s="101"/>
      <c r="BEG237" s="101"/>
      <c r="BEH237" s="101"/>
      <c r="BEI237" s="101"/>
      <c r="BEJ237" s="101"/>
      <c r="BEK237" s="101"/>
      <c r="BEL237" s="101"/>
      <c r="BEM237" s="101"/>
      <c r="BEN237" s="101"/>
      <c r="BEO237" s="101"/>
      <c r="BEP237" s="101"/>
      <c r="BEQ237" s="101"/>
      <c r="BER237" s="101"/>
      <c r="BES237" s="101"/>
      <c r="BET237" s="101"/>
      <c r="BEU237" s="101"/>
      <c r="BEV237" s="101"/>
      <c r="BEW237" s="101"/>
      <c r="BEX237" s="101"/>
      <c r="BEY237" s="101"/>
      <c r="BEZ237" s="101"/>
      <c r="BFA237" s="101"/>
      <c r="BFB237" s="101"/>
      <c r="BFC237" s="101"/>
      <c r="BFD237" s="101"/>
      <c r="BFE237" s="101"/>
      <c r="BFF237" s="101"/>
      <c r="BFG237" s="101"/>
      <c r="BFH237" s="101"/>
      <c r="BFI237" s="101"/>
      <c r="BFJ237" s="101"/>
      <c r="BFK237" s="101"/>
      <c r="BFL237" s="101"/>
      <c r="BFM237" s="101"/>
      <c r="BFN237" s="101"/>
      <c r="BFO237" s="101"/>
      <c r="BFP237" s="101"/>
      <c r="BFQ237" s="101"/>
      <c r="BFR237" s="101"/>
      <c r="BFS237" s="101"/>
      <c r="BFT237" s="101"/>
      <c r="BFU237" s="101"/>
      <c r="BFV237" s="101"/>
      <c r="BFW237" s="101"/>
      <c r="BFX237" s="101"/>
      <c r="BFY237" s="101"/>
      <c r="BFZ237" s="101"/>
      <c r="BGA237" s="101"/>
      <c r="BGB237" s="101"/>
      <c r="BGC237" s="101"/>
      <c r="BGD237" s="101"/>
      <c r="BGE237" s="101"/>
      <c r="BGF237" s="101"/>
      <c r="BGG237" s="101"/>
      <c r="BGH237" s="101"/>
      <c r="BGI237" s="101"/>
      <c r="BGJ237" s="101"/>
      <c r="BGK237" s="101"/>
      <c r="BGL237" s="101"/>
      <c r="BGM237" s="101"/>
      <c r="BGN237" s="101"/>
      <c r="BGO237" s="101"/>
      <c r="BGP237" s="101"/>
      <c r="BGQ237" s="101"/>
      <c r="BGR237" s="101"/>
      <c r="BGS237" s="101"/>
      <c r="BGT237" s="101"/>
      <c r="BGU237" s="101"/>
      <c r="BGV237" s="101"/>
      <c r="BGW237" s="101"/>
      <c r="BGX237" s="101"/>
      <c r="BGY237" s="101"/>
      <c r="BGZ237" s="101"/>
      <c r="BHA237" s="101"/>
      <c r="BHB237" s="101"/>
      <c r="BHC237" s="101"/>
      <c r="BHD237" s="101"/>
      <c r="BHE237" s="101"/>
      <c r="BHF237" s="101"/>
      <c r="BHG237" s="101"/>
      <c r="BHH237" s="101"/>
      <c r="BHI237" s="101"/>
      <c r="BHJ237" s="101"/>
      <c r="BHK237" s="101"/>
      <c r="BHL237" s="101"/>
      <c r="BHM237" s="101"/>
      <c r="BHN237" s="101"/>
      <c r="BHO237" s="101"/>
      <c r="BHP237" s="101"/>
      <c r="BHQ237" s="101"/>
      <c r="BHR237" s="101"/>
      <c r="BHS237" s="101"/>
      <c r="BHT237" s="101"/>
      <c r="BHU237" s="101"/>
      <c r="BHV237" s="101"/>
      <c r="BHW237" s="101"/>
      <c r="BHX237" s="101"/>
      <c r="BHY237" s="101"/>
      <c r="BHZ237" s="101"/>
      <c r="BIA237" s="101"/>
      <c r="BIB237" s="101"/>
      <c r="BIC237" s="101"/>
      <c r="BID237" s="101"/>
      <c r="BIE237" s="101"/>
      <c r="BIF237" s="101"/>
      <c r="BIG237" s="101"/>
      <c r="BIH237" s="101"/>
      <c r="BII237" s="101"/>
      <c r="BIJ237" s="101"/>
      <c r="BIK237" s="101"/>
      <c r="BIL237" s="101"/>
      <c r="BIM237" s="101"/>
      <c r="BIN237" s="101"/>
      <c r="BIO237" s="101"/>
      <c r="BIP237" s="101"/>
      <c r="BIQ237" s="101"/>
      <c r="BIR237" s="101"/>
      <c r="BIS237" s="101"/>
      <c r="BIT237" s="101"/>
      <c r="BIU237" s="101"/>
      <c r="BIV237" s="101"/>
      <c r="BIW237" s="101"/>
      <c r="BIX237" s="101"/>
      <c r="BIY237" s="101"/>
      <c r="BIZ237" s="101"/>
      <c r="BJA237" s="101"/>
      <c r="BJB237" s="101"/>
      <c r="BJC237" s="101"/>
      <c r="BJD237" s="101"/>
      <c r="BJE237" s="101"/>
      <c r="BJF237" s="101"/>
      <c r="BJG237" s="101"/>
      <c r="BJH237" s="101"/>
      <c r="BJI237" s="101"/>
      <c r="BJJ237" s="101"/>
      <c r="BJK237" s="101"/>
      <c r="BJL237" s="101"/>
      <c r="BJM237" s="101"/>
      <c r="BJN237" s="101"/>
      <c r="BJO237" s="101"/>
      <c r="BJP237" s="101"/>
      <c r="BJQ237" s="101"/>
      <c r="BJR237" s="101"/>
      <c r="BJS237" s="101"/>
      <c r="BJT237" s="101"/>
      <c r="BJU237" s="101"/>
      <c r="BJV237" s="101"/>
      <c r="BJW237" s="101"/>
      <c r="BJX237" s="101"/>
      <c r="BJY237" s="101"/>
      <c r="BJZ237" s="101"/>
      <c r="BKA237" s="101"/>
      <c r="BKB237" s="101"/>
      <c r="BKC237" s="101"/>
      <c r="BKD237" s="101"/>
      <c r="BKE237" s="101"/>
      <c r="BKF237" s="101"/>
      <c r="BKG237" s="101"/>
      <c r="BKH237" s="101"/>
      <c r="BKI237" s="101"/>
      <c r="BKJ237" s="101"/>
      <c r="BKK237" s="101"/>
      <c r="BKL237" s="101"/>
      <c r="BKM237" s="101"/>
      <c r="BKN237" s="101"/>
      <c r="BKO237" s="101"/>
      <c r="BKP237" s="101"/>
      <c r="BKQ237" s="101"/>
      <c r="BKR237" s="101"/>
      <c r="BKS237" s="101"/>
      <c r="BKT237" s="101"/>
      <c r="BKU237" s="101"/>
      <c r="BKV237" s="101"/>
      <c r="BKW237" s="101"/>
      <c r="BKX237" s="101"/>
      <c r="BKY237" s="101"/>
      <c r="BKZ237" s="101"/>
      <c r="BLA237" s="101"/>
      <c r="BLB237" s="101"/>
      <c r="BLC237" s="101"/>
      <c r="BLD237" s="101"/>
      <c r="BLE237" s="101"/>
      <c r="BLF237" s="101"/>
      <c r="BLG237" s="101"/>
      <c r="BLH237" s="101"/>
      <c r="BLI237" s="101"/>
      <c r="BLJ237" s="101"/>
      <c r="BLK237" s="101"/>
      <c r="BLL237" s="101"/>
      <c r="BLM237" s="101"/>
      <c r="BLN237" s="101"/>
      <c r="BLO237" s="101"/>
      <c r="BLP237" s="101"/>
      <c r="BLQ237" s="101"/>
      <c r="BLR237" s="101"/>
      <c r="BLS237" s="101"/>
      <c r="BLT237" s="101"/>
      <c r="BLU237" s="101"/>
      <c r="BLV237" s="101"/>
      <c r="BLW237" s="101"/>
      <c r="BLX237" s="101"/>
      <c r="BLY237" s="101"/>
      <c r="BLZ237" s="101"/>
      <c r="BMA237" s="101"/>
      <c r="BMB237" s="101"/>
      <c r="BMC237" s="101"/>
      <c r="BMD237" s="101"/>
      <c r="BME237" s="101"/>
      <c r="BMF237" s="101"/>
      <c r="BMG237" s="101"/>
      <c r="BMH237" s="101"/>
      <c r="BMI237" s="101"/>
      <c r="BMJ237" s="101"/>
      <c r="BMK237" s="101"/>
      <c r="BML237" s="101"/>
      <c r="BMM237" s="101"/>
      <c r="BMN237" s="101"/>
      <c r="BMO237" s="101"/>
      <c r="BMP237" s="101"/>
      <c r="BMQ237" s="101"/>
      <c r="BMR237" s="101"/>
      <c r="BMS237" s="101"/>
      <c r="BMT237" s="101"/>
      <c r="BMU237" s="101"/>
      <c r="BMV237" s="101"/>
      <c r="BMW237" s="101"/>
      <c r="BMX237" s="101"/>
      <c r="BMY237" s="101"/>
      <c r="BMZ237" s="101"/>
      <c r="BNA237" s="101"/>
      <c r="BNB237" s="101"/>
      <c r="BNC237" s="101"/>
      <c r="BND237" s="101"/>
      <c r="BNE237" s="101"/>
      <c r="BNF237" s="101"/>
      <c r="BNG237" s="101"/>
      <c r="BNH237" s="101"/>
      <c r="BNI237" s="101"/>
      <c r="BNJ237" s="101"/>
      <c r="BNK237" s="101"/>
      <c r="BNL237" s="101"/>
      <c r="BNM237" s="101"/>
      <c r="BNN237" s="101"/>
      <c r="BNO237" s="101"/>
      <c r="BNP237" s="101"/>
      <c r="BNQ237" s="101"/>
      <c r="BNR237" s="101"/>
      <c r="BNS237" s="101"/>
      <c r="BNT237" s="101"/>
      <c r="BNU237" s="101"/>
      <c r="BNV237" s="101"/>
      <c r="BNW237" s="101"/>
      <c r="BNX237" s="101"/>
      <c r="BNY237" s="101"/>
      <c r="BNZ237" s="101"/>
      <c r="BOA237" s="101"/>
      <c r="BOB237" s="101"/>
      <c r="BOC237" s="101"/>
      <c r="BOD237" s="101"/>
      <c r="BOE237" s="101"/>
      <c r="BOF237" s="101"/>
      <c r="BOG237" s="101"/>
      <c r="BOH237" s="101"/>
      <c r="BOI237" s="101"/>
      <c r="BOJ237" s="101"/>
      <c r="BOK237" s="101"/>
      <c r="BOL237" s="101"/>
      <c r="BOM237" s="101"/>
      <c r="BON237" s="101"/>
      <c r="BOO237" s="101"/>
      <c r="BOP237" s="101"/>
      <c r="BOQ237" s="101"/>
      <c r="BOR237" s="101"/>
      <c r="BOS237" s="101"/>
      <c r="BOT237" s="101"/>
      <c r="BOU237" s="101"/>
      <c r="BOV237" s="101"/>
      <c r="BOW237" s="101"/>
      <c r="BOX237" s="101"/>
      <c r="BOY237" s="101"/>
      <c r="BOZ237" s="101"/>
      <c r="BPA237" s="101"/>
      <c r="BPB237" s="101"/>
      <c r="BPC237" s="101"/>
      <c r="BPD237" s="101"/>
      <c r="BPE237" s="101"/>
      <c r="BPF237" s="101"/>
      <c r="BPG237" s="101"/>
      <c r="BPH237" s="101"/>
      <c r="BPI237" s="101"/>
      <c r="BPJ237" s="101"/>
      <c r="BPK237" s="101"/>
      <c r="BPL237" s="101"/>
      <c r="BPM237" s="101"/>
      <c r="BPN237" s="101"/>
      <c r="BPO237" s="101"/>
      <c r="BPP237" s="101"/>
      <c r="BPQ237" s="101"/>
      <c r="BPR237" s="101"/>
      <c r="BPS237" s="101"/>
      <c r="BPT237" s="101"/>
      <c r="BPU237" s="101"/>
      <c r="BPV237" s="101"/>
      <c r="BPW237" s="101"/>
      <c r="BPX237" s="101"/>
      <c r="BPY237" s="101"/>
      <c r="BPZ237" s="101"/>
      <c r="BQA237" s="101"/>
      <c r="BQB237" s="101"/>
      <c r="BQC237" s="101"/>
      <c r="BQD237" s="101"/>
      <c r="BQE237" s="101"/>
      <c r="BQF237" s="101"/>
      <c r="BQG237" s="101"/>
      <c r="BQH237" s="101"/>
      <c r="BQI237" s="101"/>
      <c r="BQJ237" s="101"/>
      <c r="BQK237" s="101"/>
      <c r="BQL237" s="101"/>
      <c r="BQM237" s="101"/>
      <c r="BQN237" s="101"/>
      <c r="BQO237" s="101"/>
      <c r="BQP237" s="101"/>
      <c r="BQQ237" s="101"/>
      <c r="BQR237" s="101"/>
      <c r="BQS237" s="101"/>
      <c r="BQT237" s="101"/>
      <c r="BQU237" s="101"/>
      <c r="BQV237" s="101"/>
      <c r="BQW237" s="101"/>
      <c r="BQX237" s="101"/>
      <c r="BQY237" s="101"/>
      <c r="BQZ237" s="101"/>
      <c r="BRA237" s="101"/>
      <c r="BRB237" s="101"/>
      <c r="BRC237" s="101"/>
      <c r="BRD237" s="101"/>
      <c r="BRE237" s="101"/>
      <c r="BRF237" s="101"/>
      <c r="BRG237" s="101"/>
      <c r="BRH237" s="101"/>
      <c r="BRI237" s="101"/>
      <c r="BRJ237" s="101"/>
      <c r="BRK237" s="101"/>
      <c r="BRL237" s="101"/>
      <c r="BRM237" s="101"/>
      <c r="BRN237" s="101"/>
      <c r="BRO237" s="101"/>
      <c r="BRP237" s="101"/>
      <c r="BRQ237" s="101"/>
      <c r="BRR237" s="101"/>
      <c r="BRS237" s="101"/>
      <c r="BRT237" s="101"/>
      <c r="BRU237" s="101"/>
      <c r="BRV237" s="101"/>
      <c r="BRW237" s="101"/>
      <c r="BRX237" s="101"/>
      <c r="BRY237" s="101"/>
      <c r="BRZ237" s="101"/>
      <c r="BSA237" s="101"/>
      <c r="BSB237" s="101"/>
      <c r="BSC237" s="101"/>
      <c r="BSD237" s="101"/>
      <c r="BSE237" s="101"/>
      <c r="BSF237" s="101"/>
      <c r="BSG237" s="101"/>
      <c r="BSH237" s="101"/>
      <c r="BSI237" s="101"/>
      <c r="BSJ237" s="101"/>
      <c r="BSK237" s="101"/>
      <c r="BSL237" s="101"/>
      <c r="BSM237" s="101"/>
      <c r="BSN237" s="101"/>
      <c r="BSO237" s="101"/>
      <c r="BSP237" s="101"/>
      <c r="BSQ237" s="101"/>
      <c r="BSR237" s="101"/>
      <c r="BSS237" s="101"/>
      <c r="BST237" s="101"/>
      <c r="BSU237" s="101"/>
      <c r="BSV237" s="101"/>
      <c r="BSW237" s="101"/>
      <c r="BSX237" s="101"/>
      <c r="BSY237" s="101"/>
      <c r="BSZ237" s="101"/>
      <c r="BTA237" s="101"/>
      <c r="BTB237" s="101"/>
      <c r="BTC237" s="101"/>
      <c r="BTD237" s="101"/>
      <c r="BTE237" s="101"/>
      <c r="BTF237" s="101"/>
      <c r="BTG237" s="101"/>
      <c r="BTH237" s="101"/>
      <c r="BTI237" s="101"/>
      <c r="BTJ237" s="101"/>
      <c r="BTK237" s="101"/>
      <c r="BTL237" s="101"/>
      <c r="BTM237" s="101"/>
      <c r="BTN237" s="101"/>
      <c r="BTO237" s="101"/>
      <c r="BTP237" s="101"/>
      <c r="BTQ237" s="101"/>
      <c r="BTR237" s="101"/>
      <c r="BTS237" s="101"/>
      <c r="BTT237" s="101"/>
      <c r="BTU237" s="101"/>
      <c r="BTV237" s="101"/>
      <c r="BTW237" s="101"/>
      <c r="BTX237" s="101"/>
      <c r="BTY237" s="101"/>
      <c r="BTZ237" s="101"/>
      <c r="BUA237" s="101"/>
      <c r="BUB237" s="101"/>
      <c r="BUC237" s="101"/>
      <c r="BUD237" s="101"/>
      <c r="BUE237" s="101"/>
      <c r="BUF237" s="101"/>
      <c r="BUG237" s="101"/>
      <c r="BUH237" s="101"/>
      <c r="BUI237" s="101"/>
      <c r="BUJ237" s="101"/>
      <c r="BUK237" s="101"/>
      <c r="BUL237" s="101"/>
      <c r="BUM237" s="101"/>
      <c r="BUN237" s="101"/>
      <c r="BUO237" s="101"/>
      <c r="BUP237" s="101"/>
      <c r="BUQ237" s="101"/>
      <c r="BUR237" s="101"/>
      <c r="BUS237" s="101"/>
      <c r="BUT237" s="101"/>
      <c r="BUU237" s="101"/>
      <c r="BUV237" s="101"/>
      <c r="BUW237" s="101"/>
      <c r="BUX237" s="101"/>
      <c r="BUY237" s="101"/>
      <c r="BUZ237" s="101"/>
      <c r="BVA237" s="101"/>
      <c r="BVB237" s="101"/>
      <c r="BVC237" s="101"/>
      <c r="BVD237" s="101"/>
      <c r="BVE237" s="101"/>
      <c r="BVF237" s="101"/>
      <c r="BVG237" s="101"/>
      <c r="BVH237" s="101"/>
      <c r="BVI237" s="101"/>
      <c r="BVJ237" s="101"/>
      <c r="BVK237" s="101"/>
      <c r="BVL237" s="101"/>
      <c r="BVM237" s="101"/>
      <c r="BVN237" s="101"/>
      <c r="BVO237" s="101"/>
      <c r="BVP237" s="101"/>
      <c r="BVQ237" s="101"/>
      <c r="BVR237" s="101"/>
      <c r="BVS237" s="101"/>
      <c r="BVT237" s="101"/>
      <c r="BVU237" s="101"/>
      <c r="BVV237" s="101"/>
      <c r="BVW237" s="101"/>
      <c r="BVX237" s="101"/>
      <c r="BVY237" s="101"/>
      <c r="BVZ237" s="101"/>
      <c r="BWA237" s="101"/>
      <c r="BWB237" s="101"/>
      <c r="BWC237" s="101"/>
      <c r="BWD237" s="101"/>
      <c r="BWE237" s="101"/>
      <c r="BWF237" s="101"/>
      <c r="BWG237" s="101"/>
      <c r="BWH237" s="101"/>
      <c r="BWI237" s="101"/>
      <c r="BWJ237" s="101"/>
      <c r="BWK237" s="101"/>
      <c r="BWL237" s="101"/>
      <c r="BWM237" s="101"/>
      <c r="BWN237" s="101"/>
      <c r="BWO237" s="101"/>
      <c r="BWP237" s="101"/>
      <c r="BWQ237" s="101"/>
      <c r="BWR237" s="101"/>
      <c r="BWS237" s="101"/>
      <c r="BWT237" s="101"/>
      <c r="BWU237" s="101"/>
      <c r="BWV237" s="101"/>
      <c r="BWW237" s="101"/>
      <c r="BWX237" s="101"/>
      <c r="BWY237" s="101"/>
      <c r="BWZ237" s="101"/>
      <c r="BXA237" s="101"/>
      <c r="BXB237" s="101"/>
      <c r="BXC237" s="101"/>
      <c r="BXD237" s="101"/>
      <c r="BXE237" s="101"/>
      <c r="BXF237" s="101"/>
      <c r="BXG237" s="101"/>
      <c r="BXH237" s="101"/>
      <c r="BXI237" s="101"/>
      <c r="BXJ237" s="101"/>
      <c r="BXK237" s="101"/>
      <c r="BXL237" s="101"/>
      <c r="BXM237" s="101"/>
      <c r="BXN237" s="101"/>
      <c r="BXO237" s="101"/>
      <c r="BXP237" s="101"/>
      <c r="BXQ237" s="101"/>
      <c r="BXR237" s="101"/>
      <c r="BXS237" s="101"/>
      <c r="BXT237" s="101"/>
      <c r="BXU237" s="101"/>
      <c r="BXV237" s="101"/>
      <c r="BXW237" s="101"/>
      <c r="BXX237" s="101"/>
      <c r="BXY237" s="101"/>
      <c r="BXZ237" s="101"/>
      <c r="BYA237" s="101"/>
      <c r="BYB237" s="101"/>
      <c r="BYC237" s="101"/>
      <c r="BYD237" s="101"/>
      <c r="BYE237" s="101"/>
      <c r="BYF237" s="101"/>
      <c r="BYG237" s="101"/>
      <c r="BYH237" s="101"/>
      <c r="BYI237" s="101"/>
      <c r="BYJ237" s="101"/>
      <c r="BYK237" s="101"/>
      <c r="BYL237" s="101"/>
      <c r="BYM237" s="101"/>
      <c r="BYN237" s="101"/>
      <c r="BYO237" s="101"/>
      <c r="BYP237" s="101"/>
      <c r="BYQ237" s="101"/>
      <c r="BYR237" s="101"/>
      <c r="BYS237" s="101"/>
      <c r="BYT237" s="101"/>
      <c r="BYU237" s="101"/>
      <c r="BYV237" s="101"/>
      <c r="BYW237" s="101"/>
      <c r="BYX237" s="101"/>
      <c r="BYY237" s="101"/>
      <c r="BYZ237" s="101"/>
      <c r="BZA237" s="101"/>
      <c r="BZB237" s="101"/>
      <c r="BZC237" s="101"/>
      <c r="BZD237" s="101"/>
      <c r="BZE237" s="101"/>
      <c r="BZF237" s="101"/>
      <c r="BZG237" s="101"/>
      <c r="BZH237" s="101"/>
      <c r="BZI237" s="101"/>
      <c r="BZJ237" s="101"/>
      <c r="BZK237" s="101"/>
      <c r="BZL237" s="101"/>
      <c r="BZM237" s="101"/>
      <c r="BZN237" s="101"/>
      <c r="BZO237" s="101"/>
      <c r="BZP237" s="101"/>
      <c r="BZQ237" s="101"/>
      <c r="BZR237" s="101"/>
      <c r="BZS237" s="101"/>
      <c r="BZT237" s="101"/>
      <c r="BZU237" s="101"/>
      <c r="BZV237" s="101"/>
      <c r="BZW237" s="101"/>
      <c r="BZX237" s="101"/>
      <c r="BZY237" s="101"/>
      <c r="BZZ237" s="101"/>
      <c r="CAA237" s="101"/>
      <c r="CAB237" s="101"/>
      <c r="CAC237" s="101"/>
      <c r="CAD237" s="101"/>
      <c r="CAE237" s="101"/>
      <c r="CAF237" s="101"/>
      <c r="CAG237" s="101"/>
      <c r="CAH237" s="101"/>
      <c r="CAI237" s="101"/>
      <c r="CAJ237" s="101"/>
      <c r="CAK237" s="101"/>
      <c r="CAL237" s="101"/>
      <c r="CAM237" s="101"/>
      <c r="CAN237" s="101"/>
      <c r="CAO237" s="101"/>
      <c r="CAP237" s="101"/>
      <c r="CAQ237" s="101"/>
      <c r="CAR237" s="101"/>
      <c r="CAS237" s="101"/>
      <c r="CAT237" s="101"/>
      <c r="CAU237" s="101"/>
      <c r="CAV237" s="101"/>
      <c r="CAW237" s="101"/>
      <c r="CAX237" s="101"/>
      <c r="CAY237" s="101"/>
      <c r="CAZ237" s="101"/>
      <c r="CBA237" s="101"/>
      <c r="CBB237" s="101"/>
      <c r="CBC237" s="101"/>
      <c r="CBD237" s="101"/>
      <c r="CBE237" s="101"/>
      <c r="CBF237" s="101"/>
      <c r="CBG237" s="101"/>
      <c r="CBH237" s="101"/>
      <c r="CBI237" s="101"/>
      <c r="CBJ237" s="101"/>
      <c r="CBK237" s="101"/>
      <c r="CBL237" s="101"/>
      <c r="CBM237" s="101"/>
      <c r="CBN237" s="101"/>
      <c r="CBO237" s="101"/>
      <c r="CBP237" s="101"/>
      <c r="CBQ237" s="101"/>
      <c r="CBR237" s="101"/>
      <c r="CBS237" s="101"/>
      <c r="CBT237" s="101"/>
      <c r="CBU237" s="101"/>
      <c r="CBV237" s="101"/>
      <c r="CBW237" s="101"/>
      <c r="CBX237" s="101"/>
      <c r="CBY237" s="101"/>
      <c r="CBZ237" s="101"/>
      <c r="CCA237" s="101"/>
      <c r="CCB237" s="101"/>
      <c r="CCC237" s="101"/>
      <c r="CCD237" s="101"/>
      <c r="CCE237" s="101"/>
      <c r="CCF237" s="101"/>
      <c r="CCG237" s="101"/>
      <c r="CCH237" s="101"/>
      <c r="CCI237" s="101"/>
      <c r="CCJ237" s="101"/>
      <c r="CCK237" s="101"/>
      <c r="CCL237" s="101"/>
      <c r="CCM237" s="101"/>
      <c r="CCN237" s="101"/>
      <c r="CCO237" s="101"/>
      <c r="CCP237" s="101"/>
      <c r="CCQ237" s="101"/>
      <c r="CCR237" s="101"/>
      <c r="CCS237" s="101"/>
      <c r="CCT237" s="101"/>
      <c r="CCU237" s="101"/>
      <c r="CCV237" s="101"/>
      <c r="CCW237" s="101"/>
      <c r="CCX237" s="101"/>
      <c r="CCY237" s="101"/>
      <c r="CCZ237" s="101"/>
      <c r="CDA237" s="101"/>
      <c r="CDB237" s="101"/>
      <c r="CDC237" s="101"/>
      <c r="CDD237" s="101"/>
      <c r="CDE237" s="101"/>
      <c r="CDF237" s="101"/>
      <c r="CDG237" s="101"/>
      <c r="CDH237" s="101"/>
      <c r="CDI237" s="101"/>
      <c r="CDJ237" s="101"/>
      <c r="CDK237" s="101"/>
      <c r="CDL237" s="101"/>
      <c r="CDM237" s="101"/>
      <c r="CDN237" s="101"/>
      <c r="CDO237" s="101"/>
      <c r="CDP237" s="101"/>
      <c r="CDQ237" s="101"/>
      <c r="CDR237" s="101"/>
      <c r="CDS237" s="101"/>
      <c r="CDT237" s="101"/>
      <c r="CDU237" s="101"/>
      <c r="CDV237" s="101"/>
      <c r="CDW237" s="101"/>
      <c r="CDX237" s="101"/>
      <c r="CDY237" s="101"/>
      <c r="CDZ237" s="101"/>
      <c r="CEA237" s="101"/>
      <c r="CEB237" s="101"/>
      <c r="CEC237" s="101"/>
      <c r="CED237" s="101"/>
      <c r="CEE237" s="101"/>
      <c r="CEF237" s="101"/>
      <c r="CEG237" s="101"/>
      <c r="CEH237" s="101"/>
      <c r="CEI237" s="101"/>
      <c r="CEJ237" s="101"/>
      <c r="CEK237" s="101"/>
      <c r="CEL237" s="101"/>
      <c r="CEM237" s="101"/>
      <c r="CEN237" s="101"/>
      <c r="CEO237" s="101"/>
      <c r="CEP237" s="101"/>
      <c r="CEQ237" s="101"/>
      <c r="CER237" s="101"/>
      <c r="CES237" s="101"/>
      <c r="CET237" s="101"/>
      <c r="CEU237" s="101"/>
      <c r="CEV237" s="101"/>
      <c r="CEW237" s="101"/>
      <c r="CEX237" s="101"/>
      <c r="CEY237" s="101"/>
      <c r="CEZ237" s="101"/>
      <c r="CFA237" s="101"/>
      <c r="CFB237" s="101"/>
      <c r="CFC237" s="101"/>
      <c r="CFD237" s="101"/>
      <c r="CFE237" s="101"/>
      <c r="CFF237" s="101"/>
      <c r="CFG237" s="101"/>
      <c r="CFH237" s="101"/>
      <c r="CFI237" s="101"/>
      <c r="CFJ237" s="101"/>
      <c r="CFK237" s="101"/>
      <c r="CFL237" s="101"/>
      <c r="CFM237" s="101"/>
      <c r="CFN237" s="101"/>
      <c r="CFO237" s="101"/>
      <c r="CFP237" s="101"/>
      <c r="CFQ237" s="101"/>
      <c r="CFR237" s="101"/>
      <c r="CFS237" s="101"/>
      <c r="CFT237" s="101"/>
      <c r="CFU237" s="101"/>
      <c r="CFV237" s="101"/>
      <c r="CFW237" s="101"/>
      <c r="CFX237" s="101"/>
      <c r="CFY237" s="101"/>
      <c r="CFZ237" s="101"/>
      <c r="CGA237" s="101"/>
      <c r="CGB237" s="101"/>
      <c r="CGC237" s="101"/>
      <c r="CGD237" s="101"/>
      <c r="CGE237" s="101"/>
      <c r="CGF237" s="101"/>
      <c r="CGG237" s="101"/>
      <c r="CGH237" s="101"/>
      <c r="CGI237" s="101"/>
      <c r="CGJ237" s="101"/>
      <c r="CGK237" s="101"/>
      <c r="CGL237" s="101"/>
      <c r="CGM237" s="101"/>
      <c r="CGN237" s="101"/>
      <c r="CGO237" s="101"/>
      <c r="CGP237" s="101"/>
      <c r="CGQ237" s="101"/>
      <c r="CGR237" s="101"/>
      <c r="CGS237" s="101"/>
      <c r="CGT237" s="101"/>
      <c r="CGU237" s="101"/>
      <c r="CGV237" s="101"/>
      <c r="CGW237" s="101"/>
      <c r="CGX237" s="101"/>
      <c r="CGY237" s="101"/>
      <c r="CGZ237" s="101"/>
      <c r="CHA237" s="101"/>
      <c r="CHB237" s="101"/>
      <c r="CHC237" s="101"/>
      <c r="CHD237" s="101"/>
      <c r="CHE237" s="101"/>
      <c r="CHF237" s="101"/>
      <c r="CHG237" s="101"/>
      <c r="CHH237" s="101"/>
      <c r="CHI237" s="101"/>
      <c r="CHJ237" s="101"/>
      <c r="CHK237" s="101"/>
      <c r="CHL237" s="101"/>
      <c r="CHM237" s="101"/>
      <c r="CHN237" s="101"/>
      <c r="CHO237" s="101"/>
      <c r="CHP237" s="101"/>
      <c r="CHQ237" s="101"/>
      <c r="CHR237" s="101"/>
      <c r="CHS237" s="101"/>
      <c r="CHT237" s="101"/>
      <c r="CHU237" s="101"/>
      <c r="CHV237" s="101"/>
      <c r="CHW237" s="101"/>
      <c r="CHX237" s="101"/>
      <c r="CHY237" s="101"/>
      <c r="CHZ237" s="101"/>
      <c r="CIA237" s="101"/>
      <c r="CIB237" s="101"/>
      <c r="CIC237" s="101"/>
      <c r="CID237" s="101"/>
      <c r="CIE237" s="101"/>
      <c r="CIF237" s="101"/>
      <c r="CIG237" s="101"/>
      <c r="CIH237" s="101"/>
      <c r="CII237" s="101"/>
      <c r="CIJ237" s="101"/>
      <c r="CIK237" s="101"/>
      <c r="CIL237" s="101"/>
      <c r="CIM237" s="101"/>
      <c r="CIN237" s="101"/>
      <c r="CIO237" s="101"/>
      <c r="CIP237" s="101"/>
      <c r="CIQ237" s="101"/>
      <c r="CIR237" s="101"/>
      <c r="CIS237" s="101"/>
      <c r="CIT237" s="101"/>
      <c r="CIU237" s="101"/>
      <c r="CIV237" s="101"/>
      <c r="CIW237" s="101"/>
      <c r="CIX237" s="101"/>
      <c r="CIY237" s="101"/>
      <c r="CIZ237" s="101"/>
      <c r="CJA237" s="101"/>
      <c r="CJB237" s="101"/>
      <c r="CJC237" s="101"/>
      <c r="CJD237" s="101"/>
      <c r="CJE237" s="101"/>
      <c r="CJF237" s="101"/>
      <c r="CJG237" s="101"/>
      <c r="CJH237" s="101"/>
      <c r="CJI237" s="101"/>
      <c r="CJJ237" s="101"/>
      <c r="CJK237" s="101"/>
      <c r="CJL237" s="101"/>
      <c r="CJM237" s="101"/>
      <c r="CJN237" s="101"/>
      <c r="CJO237" s="101"/>
      <c r="CJP237" s="101"/>
      <c r="CJQ237" s="101"/>
      <c r="CJR237" s="101"/>
      <c r="CJS237" s="101"/>
      <c r="CJT237" s="101"/>
      <c r="CJU237" s="101"/>
      <c r="CJV237" s="101"/>
      <c r="CJW237" s="101"/>
      <c r="CJX237" s="101"/>
      <c r="CJY237" s="101"/>
      <c r="CJZ237" s="101"/>
      <c r="CKA237" s="101"/>
      <c r="CKB237" s="101"/>
      <c r="CKC237" s="101"/>
      <c r="CKD237" s="101"/>
      <c r="CKE237" s="101"/>
      <c r="CKF237" s="101"/>
      <c r="CKG237" s="101"/>
      <c r="CKH237" s="101"/>
      <c r="CKI237" s="101"/>
      <c r="CKJ237" s="101"/>
      <c r="CKK237" s="101"/>
      <c r="CKL237" s="101"/>
      <c r="CKM237" s="101"/>
      <c r="CKN237" s="101"/>
      <c r="CKO237" s="101"/>
      <c r="CKP237" s="101"/>
      <c r="CKQ237" s="101"/>
      <c r="CKR237" s="101"/>
      <c r="CKS237" s="101"/>
      <c r="CKT237" s="101"/>
      <c r="CKU237" s="101"/>
      <c r="CKV237" s="101"/>
      <c r="CKW237" s="101"/>
      <c r="CKX237" s="101"/>
      <c r="CKY237" s="101"/>
      <c r="CKZ237" s="101"/>
      <c r="CLA237" s="101"/>
      <c r="CLB237" s="101"/>
      <c r="CLC237" s="101"/>
      <c r="CLD237" s="101"/>
      <c r="CLE237" s="101"/>
      <c r="CLF237" s="101"/>
      <c r="CLG237" s="101"/>
      <c r="CLH237" s="101"/>
      <c r="CLI237" s="101"/>
      <c r="CLJ237" s="101"/>
      <c r="CLK237" s="101"/>
      <c r="CLL237" s="101"/>
      <c r="CLM237" s="101"/>
      <c r="CLN237" s="101"/>
      <c r="CLO237" s="101"/>
      <c r="CLP237" s="101"/>
      <c r="CLQ237" s="101"/>
      <c r="CLR237" s="101"/>
      <c r="CLS237" s="101"/>
      <c r="CLT237" s="101"/>
      <c r="CLU237" s="101"/>
      <c r="CLV237" s="101"/>
      <c r="CLW237" s="101"/>
      <c r="CLX237" s="101"/>
      <c r="CLY237" s="101"/>
      <c r="CLZ237" s="101"/>
      <c r="CMA237" s="101"/>
      <c r="CMB237" s="101"/>
      <c r="CMC237" s="101"/>
      <c r="CMD237" s="101"/>
      <c r="CME237" s="101"/>
      <c r="CMF237" s="101"/>
      <c r="CMG237" s="101"/>
      <c r="CMH237" s="101"/>
      <c r="CMI237" s="101"/>
      <c r="CMJ237" s="101"/>
      <c r="CMK237" s="101"/>
      <c r="CML237" s="101"/>
      <c r="CMM237" s="101"/>
      <c r="CMN237" s="101"/>
      <c r="CMO237" s="101"/>
      <c r="CMP237" s="101"/>
      <c r="CMQ237" s="101"/>
      <c r="CMR237" s="101"/>
      <c r="CMS237" s="101"/>
      <c r="CMT237" s="101"/>
      <c r="CMU237" s="101"/>
      <c r="CMV237" s="101"/>
      <c r="CMW237" s="101"/>
      <c r="CMX237" s="101"/>
      <c r="CMY237" s="101"/>
      <c r="CMZ237" s="101"/>
      <c r="CNA237" s="101"/>
      <c r="CNB237" s="101"/>
      <c r="CNC237" s="101"/>
      <c r="CND237" s="101"/>
      <c r="CNE237" s="101"/>
      <c r="CNF237" s="101"/>
      <c r="CNG237" s="101"/>
      <c r="CNH237" s="101"/>
      <c r="CNI237" s="101"/>
      <c r="CNJ237" s="101"/>
      <c r="CNK237" s="101"/>
      <c r="CNL237" s="101"/>
      <c r="CNM237" s="101"/>
      <c r="CNN237" s="101"/>
      <c r="CNO237" s="101"/>
      <c r="CNP237" s="101"/>
      <c r="CNQ237" s="101"/>
      <c r="CNR237" s="101"/>
      <c r="CNS237" s="101"/>
      <c r="CNT237" s="101"/>
      <c r="CNU237" s="101"/>
      <c r="CNV237" s="101"/>
      <c r="CNW237" s="101"/>
      <c r="CNX237" s="101"/>
      <c r="CNY237" s="101"/>
      <c r="CNZ237" s="101"/>
      <c r="COA237" s="101"/>
      <c r="COB237" s="101"/>
      <c r="COC237" s="101"/>
      <c r="COD237" s="101"/>
      <c r="COE237" s="101"/>
      <c r="COF237" s="101"/>
      <c r="COG237" s="101"/>
      <c r="COH237" s="101"/>
      <c r="COI237" s="101"/>
      <c r="COJ237" s="101"/>
      <c r="COK237" s="101"/>
      <c r="COL237" s="101"/>
      <c r="COM237" s="101"/>
      <c r="CON237" s="101"/>
      <c r="COO237" s="101"/>
      <c r="COP237" s="101"/>
      <c r="COQ237" s="101"/>
      <c r="COR237" s="101"/>
      <c r="COS237" s="101"/>
      <c r="COT237" s="101"/>
      <c r="COU237" s="101"/>
      <c r="COV237" s="101"/>
      <c r="COW237" s="101"/>
      <c r="COX237" s="101"/>
      <c r="COY237" s="101"/>
      <c r="COZ237" s="101"/>
      <c r="CPA237" s="101"/>
      <c r="CPB237" s="101"/>
      <c r="CPC237" s="101"/>
      <c r="CPD237" s="101"/>
      <c r="CPE237" s="101"/>
      <c r="CPF237" s="101"/>
      <c r="CPG237" s="101"/>
      <c r="CPH237" s="101"/>
      <c r="CPI237" s="101"/>
      <c r="CPJ237" s="101"/>
      <c r="CPK237" s="101"/>
      <c r="CPL237" s="101"/>
      <c r="CPM237" s="101"/>
      <c r="CPN237" s="101"/>
      <c r="CPO237" s="101"/>
      <c r="CPP237" s="101"/>
      <c r="CPQ237" s="101"/>
      <c r="CPR237" s="101"/>
      <c r="CPS237" s="101"/>
      <c r="CPT237" s="101"/>
      <c r="CPU237" s="101"/>
      <c r="CPV237" s="101"/>
      <c r="CPW237" s="101"/>
      <c r="CPX237" s="101"/>
      <c r="CPY237" s="101"/>
      <c r="CPZ237" s="101"/>
      <c r="CQA237" s="101"/>
      <c r="CQB237" s="101"/>
      <c r="CQC237" s="101"/>
      <c r="CQD237" s="101"/>
      <c r="CQE237" s="101"/>
      <c r="CQF237" s="101"/>
      <c r="CQG237" s="101"/>
      <c r="CQH237" s="101"/>
      <c r="CQI237" s="101"/>
      <c r="CQJ237" s="101"/>
      <c r="CQK237" s="101"/>
      <c r="CQL237" s="101"/>
      <c r="CQM237" s="101"/>
      <c r="CQN237" s="101"/>
      <c r="CQO237" s="101"/>
      <c r="CQP237" s="101"/>
      <c r="CQQ237" s="101"/>
      <c r="CQR237" s="101"/>
      <c r="CQS237" s="101"/>
      <c r="CQT237" s="101"/>
      <c r="CQU237" s="101"/>
      <c r="CQV237" s="101"/>
      <c r="CQW237" s="101"/>
      <c r="CQX237" s="101"/>
      <c r="CQY237" s="101"/>
      <c r="CQZ237" s="101"/>
      <c r="CRA237" s="101"/>
      <c r="CRB237" s="101"/>
      <c r="CRC237" s="101"/>
      <c r="CRD237" s="101"/>
      <c r="CRE237" s="101"/>
      <c r="CRF237" s="101"/>
      <c r="CRG237" s="101"/>
      <c r="CRH237" s="101"/>
      <c r="CRI237" s="101"/>
      <c r="CRJ237" s="101"/>
      <c r="CRK237" s="101"/>
      <c r="CRL237" s="101"/>
      <c r="CRM237" s="101"/>
      <c r="CRN237" s="101"/>
      <c r="CRO237" s="101"/>
      <c r="CRP237" s="101"/>
      <c r="CRQ237" s="101"/>
      <c r="CRR237" s="101"/>
      <c r="CRS237" s="101"/>
      <c r="CRT237" s="101"/>
      <c r="CRU237" s="101"/>
      <c r="CRV237" s="101"/>
      <c r="CRW237" s="101"/>
      <c r="CRX237" s="101"/>
      <c r="CRY237" s="101"/>
      <c r="CRZ237" s="101"/>
      <c r="CSA237" s="101"/>
      <c r="CSB237" s="101"/>
      <c r="CSC237" s="101"/>
      <c r="CSD237" s="101"/>
      <c r="CSE237" s="101"/>
      <c r="CSF237" s="101"/>
      <c r="CSG237" s="101"/>
      <c r="CSH237" s="101"/>
      <c r="CSI237" s="101"/>
      <c r="CSJ237" s="101"/>
      <c r="CSK237" s="101"/>
      <c r="CSL237" s="101"/>
      <c r="CSM237" s="101"/>
      <c r="CSN237" s="101"/>
      <c r="CSO237" s="101"/>
      <c r="CSP237" s="101"/>
      <c r="CSQ237" s="101"/>
      <c r="CSR237" s="101"/>
      <c r="CSS237" s="101"/>
      <c r="CST237" s="101"/>
      <c r="CSU237" s="101"/>
      <c r="CSV237" s="101"/>
      <c r="CSW237" s="101"/>
      <c r="CSX237" s="101"/>
      <c r="CSY237" s="101"/>
      <c r="CSZ237" s="101"/>
      <c r="CTA237" s="101"/>
      <c r="CTB237" s="101"/>
      <c r="CTC237" s="101"/>
      <c r="CTD237" s="101"/>
      <c r="CTE237" s="101"/>
      <c r="CTF237" s="101"/>
      <c r="CTG237" s="101"/>
      <c r="CTH237" s="101"/>
      <c r="CTI237" s="101"/>
      <c r="CTJ237" s="101"/>
      <c r="CTK237" s="101"/>
      <c r="CTL237" s="101"/>
      <c r="CTM237" s="101"/>
      <c r="CTN237" s="101"/>
      <c r="CTO237" s="101"/>
      <c r="CTP237" s="101"/>
      <c r="CTQ237" s="101"/>
      <c r="CTR237" s="101"/>
      <c r="CTS237" s="101"/>
      <c r="CTT237" s="101"/>
      <c r="CTU237" s="101"/>
      <c r="CTV237" s="101"/>
      <c r="CTW237" s="101"/>
      <c r="CTX237" s="101"/>
      <c r="CTY237" s="101"/>
      <c r="CTZ237" s="101"/>
      <c r="CUA237" s="101"/>
      <c r="CUB237" s="101"/>
      <c r="CUC237" s="101"/>
      <c r="CUD237" s="101"/>
      <c r="CUE237" s="101"/>
      <c r="CUF237" s="101"/>
      <c r="CUG237" s="101"/>
      <c r="CUH237" s="101"/>
      <c r="CUI237" s="101"/>
      <c r="CUJ237" s="101"/>
      <c r="CUK237" s="101"/>
      <c r="CUL237" s="101"/>
      <c r="CUM237" s="101"/>
      <c r="CUN237" s="101"/>
      <c r="CUO237" s="101"/>
      <c r="CUP237" s="101"/>
      <c r="CUQ237" s="101"/>
      <c r="CUR237" s="101"/>
      <c r="CUS237" s="101"/>
      <c r="CUT237" s="101"/>
      <c r="CUU237" s="101"/>
      <c r="CUV237" s="101"/>
      <c r="CUW237" s="101"/>
      <c r="CUX237" s="101"/>
      <c r="CUY237" s="101"/>
      <c r="CUZ237" s="101"/>
      <c r="CVA237" s="101"/>
      <c r="CVB237" s="101"/>
      <c r="CVC237" s="101"/>
      <c r="CVD237" s="101"/>
      <c r="CVE237" s="101"/>
      <c r="CVF237" s="101"/>
      <c r="CVG237" s="101"/>
      <c r="CVH237" s="101"/>
      <c r="CVI237" s="101"/>
      <c r="CVJ237" s="101"/>
      <c r="CVK237" s="101"/>
      <c r="CVL237" s="101"/>
      <c r="CVM237" s="101"/>
      <c r="CVN237" s="101"/>
      <c r="CVO237" s="101"/>
      <c r="CVP237" s="101"/>
      <c r="CVQ237" s="101"/>
      <c r="CVR237" s="101"/>
      <c r="CVS237" s="101"/>
      <c r="CVT237" s="101"/>
      <c r="CVU237" s="101"/>
      <c r="CVV237" s="101"/>
      <c r="CVW237" s="101"/>
      <c r="CVX237" s="101"/>
      <c r="CVY237" s="101"/>
      <c r="CVZ237" s="101"/>
      <c r="CWA237" s="101"/>
      <c r="CWB237" s="101"/>
      <c r="CWC237" s="101"/>
      <c r="CWD237" s="101"/>
      <c r="CWE237" s="101"/>
      <c r="CWF237" s="101"/>
      <c r="CWG237" s="101"/>
      <c r="CWH237" s="101"/>
      <c r="CWI237" s="101"/>
      <c r="CWJ237" s="101"/>
      <c r="CWK237" s="101"/>
      <c r="CWL237" s="101"/>
      <c r="CWM237" s="101"/>
      <c r="CWN237" s="101"/>
      <c r="CWO237" s="101"/>
      <c r="CWP237" s="101"/>
      <c r="CWQ237" s="101"/>
      <c r="CWR237" s="101"/>
      <c r="CWS237" s="101"/>
      <c r="CWT237" s="101"/>
      <c r="CWU237" s="101"/>
      <c r="CWV237" s="101"/>
      <c r="CWW237" s="101"/>
      <c r="CWX237" s="101"/>
      <c r="CWY237" s="101"/>
      <c r="CWZ237" s="101"/>
      <c r="CXA237" s="101"/>
      <c r="CXB237" s="101"/>
      <c r="CXC237" s="101"/>
      <c r="CXD237" s="101"/>
      <c r="CXE237" s="101"/>
      <c r="CXF237" s="101"/>
      <c r="CXG237" s="101"/>
      <c r="CXH237" s="101"/>
      <c r="CXI237" s="101"/>
      <c r="CXJ237" s="101"/>
      <c r="CXK237" s="101"/>
      <c r="CXL237" s="101"/>
      <c r="CXM237" s="101"/>
      <c r="CXN237" s="101"/>
      <c r="CXO237" s="101"/>
      <c r="CXP237" s="101"/>
      <c r="CXQ237" s="101"/>
      <c r="CXR237" s="101"/>
      <c r="CXS237" s="101"/>
      <c r="CXT237" s="101"/>
      <c r="CXU237" s="101"/>
      <c r="CXV237" s="101"/>
      <c r="CXW237" s="101"/>
      <c r="CXX237" s="101"/>
      <c r="CXY237" s="101"/>
      <c r="CXZ237" s="101"/>
      <c r="CYA237" s="101"/>
      <c r="CYB237" s="101"/>
      <c r="CYC237" s="101"/>
      <c r="CYD237" s="101"/>
      <c r="CYE237" s="101"/>
      <c r="CYF237" s="101"/>
      <c r="CYG237" s="101"/>
      <c r="CYH237" s="101"/>
      <c r="CYI237" s="101"/>
      <c r="CYJ237" s="101"/>
      <c r="CYK237" s="101"/>
      <c r="CYL237" s="101"/>
      <c r="CYM237" s="101"/>
      <c r="CYN237" s="101"/>
      <c r="CYO237" s="101"/>
      <c r="CYP237" s="101"/>
      <c r="CYQ237" s="101"/>
      <c r="CYR237" s="101"/>
      <c r="CYS237" s="101"/>
      <c r="CYT237" s="101"/>
      <c r="CYU237" s="101"/>
      <c r="CYV237" s="101"/>
      <c r="CYW237" s="101"/>
      <c r="CYX237" s="101"/>
      <c r="CYY237" s="101"/>
      <c r="CYZ237" s="101"/>
      <c r="CZA237" s="101"/>
      <c r="CZB237" s="101"/>
      <c r="CZC237" s="101"/>
      <c r="CZD237" s="101"/>
      <c r="CZE237" s="101"/>
      <c r="CZF237" s="101"/>
      <c r="CZG237" s="101"/>
      <c r="CZH237" s="101"/>
      <c r="CZI237" s="101"/>
      <c r="CZJ237" s="101"/>
      <c r="CZK237" s="101"/>
      <c r="CZL237" s="101"/>
      <c r="CZM237" s="101"/>
      <c r="CZN237" s="101"/>
      <c r="CZO237" s="101"/>
      <c r="CZP237" s="101"/>
      <c r="CZQ237" s="101"/>
      <c r="CZR237" s="101"/>
      <c r="CZS237" s="101"/>
      <c r="CZT237" s="101"/>
      <c r="CZU237" s="101"/>
      <c r="CZV237" s="101"/>
      <c r="CZW237" s="101"/>
      <c r="CZX237" s="101"/>
      <c r="CZY237" s="101"/>
      <c r="CZZ237" s="101"/>
      <c r="DAA237" s="101"/>
      <c r="DAB237" s="101"/>
      <c r="DAC237" s="101"/>
      <c r="DAD237" s="101"/>
      <c r="DAE237" s="101"/>
      <c r="DAF237" s="101"/>
      <c r="DAG237" s="101"/>
      <c r="DAH237" s="101"/>
      <c r="DAI237" s="101"/>
      <c r="DAJ237" s="101"/>
      <c r="DAK237" s="101"/>
      <c r="DAL237" s="101"/>
      <c r="DAM237" s="101"/>
      <c r="DAN237" s="101"/>
      <c r="DAO237" s="101"/>
      <c r="DAP237" s="101"/>
      <c r="DAQ237" s="101"/>
      <c r="DAR237" s="101"/>
      <c r="DAS237" s="101"/>
      <c r="DAT237" s="101"/>
      <c r="DAU237" s="101"/>
      <c r="DAV237" s="101"/>
      <c r="DAW237" s="101"/>
      <c r="DAX237" s="101"/>
      <c r="DAY237" s="101"/>
      <c r="DAZ237" s="101"/>
      <c r="DBA237" s="101"/>
      <c r="DBB237" s="101"/>
      <c r="DBC237" s="101"/>
      <c r="DBD237" s="101"/>
      <c r="DBE237" s="101"/>
      <c r="DBF237" s="101"/>
      <c r="DBG237" s="101"/>
      <c r="DBH237" s="101"/>
      <c r="DBI237" s="101"/>
      <c r="DBJ237" s="101"/>
      <c r="DBK237" s="101"/>
      <c r="DBL237" s="101"/>
      <c r="DBM237" s="101"/>
      <c r="DBN237" s="101"/>
      <c r="DBO237" s="101"/>
      <c r="DBP237" s="101"/>
      <c r="DBQ237" s="101"/>
      <c r="DBR237" s="101"/>
      <c r="DBS237" s="101"/>
      <c r="DBT237" s="101"/>
      <c r="DBU237" s="101"/>
      <c r="DBV237" s="101"/>
      <c r="DBW237" s="101"/>
      <c r="DBX237" s="101"/>
      <c r="DBY237" s="101"/>
      <c r="DBZ237" s="101"/>
      <c r="DCA237" s="101"/>
      <c r="DCB237" s="101"/>
      <c r="DCC237" s="101"/>
      <c r="DCD237" s="101"/>
      <c r="DCE237" s="101"/>
      <c r="DCF237" s="101"/>
      <c r="DCG237" s="101"/>
      <c r="DCH237" s="101"/>
      <c r="DCI237" s="101"/>
      <c r="DCJ237" s="101"/>
      <c r="DCK237" s="101"/>
      <c r="DCL237" s="101"/>
      <c r="DCM237" s="101"/>
      <c r="DCN237" s="101"/>
      <c r="DCO237" s="101"/>
      <c r="DCP237" s="101"/>
      <c r="DCQ237" s="101"/>
      <c r="DCR237" s="101"/>
      <c r="DCS237" s="101"/>
      <c r="DCT237" s="101"/>
      <c r="DCU237" s="101"/>
      <c r="DCV237" s="101"/>
      <c r="DCW237" s="101"/>
      <c r="DCX237" s="101"/>
      <c r="DCY237" s="101"/>
      <c r="DCZ237" s="101"/>
      <c r="DDA237" s="101"/>
      <c r="DDB237" s="101"/>
      <c r="DDC237" s="101"/>
      <c r="DDD237" s="101"/>
      <c r="DDE237" s="101"/>
      <c r="DDF237" s="101"/>
      <c r="DDG237" s="101"/>
      <c r="DDH237" s="101"/>
      <c r="DDI237" s="101"/>
      <c r="DDJ237" s="101"/>
      <c r="DDK237" s="101"/>
      <c r="DDL237" s="101"/>
      <c r="DDM237" s="101"/>
      <c r="DDN237" s="101"/>
      <c r="DDO237" s="101"/>
      <c r="DDP237" s="101"/>
      <c r="DDQ237" s="101"/>
      <c r="DDR237" s="101"/>
      <c r="DDS237" s="101"/>
      <c r="DDT237" s="101"/>
      <c r="DDU237" s="101"/>
      <c r="DDV237" s="101"/>
      <c r="DDW237" s="101"/>
      <c r="DDX237" s="101"/>
      <c r="DDY237" s="101"/>
      <c r="DDZ237" s="101"/>
      <c r="DEA237" s="101"/>
      <c r="DEB237" s="101"/>
      <c r="DEC237" s="101"/>
      <c r="DED237" s="101"/>
      <c r="DEE237" s="101"/>
      <c r="DEF237" s="101"/>
      <c r="DEG237" s="101"/>
      <c r="DEH237" s="101"/>
      <c r="DEI237" s="101"/>
      <c r="DEJ237" s="101"/>
      <c r="DEK237" s="101"/>
      <c r="DEL237" s="101"/>
      <c r="DEM237" s="101"/>
      <c r="DEN237" s="101"/>
      <c r="DEO237" s="101"/>
      <c r="DEP237" s="101"/>
      <c r="DEQ237" s="101"/>
      <c r="DER237" s="101"/>
      <c r="DES237" s="101"/>
      <c r="DET237" s="101"/>
      <c r="DEU237" s="101"/>
      <c r="DEV237" s="101"/>
      <c r="DEW237" s="101"/>
      <c r="DEX237" s="101"/>
      <c r="DEY237" s="101"/>
      <c r="DEZ237" s="101"/>
      <c r="DFA237" s="101"/>
      <c r="DFB237" s="101"/>
      <c r="DFC237" s="101"/>
      <c r="DFD237" s="101"/>
      <c r="DFE237" s="101"/>
      <c r="DFF237" s="101"/>
      <c r="DFG237" s="101"/>
      <c r="DFH237" s="101"/>
      <c r="DFI237" s="101"/>
      <c r="DFJ237" s="101"/>
      <c r="DFK237" s="101"/>
      <c r="DFL237" s="101"/>
      <c r="DFM237" s="101"/>
      <c r="DFN237" s="101"/>
      <c r="DFO237" s="101"/>
      <c r="DFP237" s="101"/>
      <c r="DFQ237" s="101"/>
      <c r="DFR237" s="101"/>
      <c r="DFS237" s="101"/>
      <c r="DFT237" s="101"/>
      <c r="DFU237" s="101"/>
      <c r="DFV237" s="101"/>
      <c r="DFW237" s="101"/>
      <c r="DFX237" s="101"/>
      <c r="DFY237" s="101"/>
      <c r="DFZ237" s="101"/>
      <c r="DGA237" s="101"/>
      <c r="DGB237" s="101"/>
      <c r="DGC237" s="101"/>
      <c r="DGD237" s="101"/>
      <c r="DGE237" s="101"/>
      <c r="DGF237" s="101"/>
      <c r="DGG237" s="101"/>
      <c r="DGH237" s="101"/>
      <c r="DGI237" s="101"/>
      <c r="DGJ237" s="101"/>
      <c r="DGK237" s="101"/>
      <c r="DGL237" s="101"/>
      <c r="DGM237" s="101"/>
      <c r="DGN237" s="101"/>
      <c r="DGO237" s="101"/>
      <c r="DGP237" s="101"/>
      <c r="DGQ237" s="101"/>
      <c r="DGR237" s="101"/>
      <c r="DGS237" s="101"/>
      <c r="DGT237" s="101"/>
      <c r="DGU237" s="101"/>
      <c r="DGV237" s="101"/>
      <c r="DGW237" s="101"/>
      <c r="DGX237" s="101"/>
      <c r="DGY237" s="101"/>
      <c r="DGZ237" s="101"/>
      <c r="DHA237" s="101"/>
      <c r="DHB237" s="101"/>
      <c r="DHC237" s="101"/>
      <c r="DHD237" s="101"/>
      <c r="DHE237" s="101"/>
      <c r="DHF237" s="101"/>
      <c r="DHG237" s="101"/>
      <c r="DHH237" s="101"/>
      <c r="DHI237" s="101"/>
      <c r="DHJ237" s="101"/>
      <c r="DHK237" s="101"/>
      <c r="DHL237" s="101"/>
      <c r="DHM237" s="101"/>
      <c r="DHN237" s="101"/>
      <c r="DHO237" s="101"/>
      <c r="DHP237" s="101"/>
      <c r="DHQ237" s="101"/>
      <c r="DHR237" s="101"/>
      <c r="DHS237" s="101"/>
      <c r="DHT237" s="101"/>
      <c r="DHU237" s="101"/>
      <c r="DHV237" s="101"/>
      <c r="DHW237" s="101"/>
      <c r="DHX237" s="101"/>
      <c r="DHY237" s="101"/>
      <c r="DHZ237" s="101"/>
      <c r="DIA237" s="101"/>
      <c r="DIB237" s="101"/>
      <c r="DIC237" s="101"/>
      <c r="DID237" s="101"/>
      <c r="DIE237" s="101"/>
      <c r="DIF237" s="101"/>
      <c r="DIG237" s="101"/>
      <c r="DIH237" s="101"/>
      <c r="DII237" s="101"/>
      <c r="DIJ237" s="101"/>
      <c r="DIK237" s="101"/>
      <c r="DIL237" s="101"/>
      <c r="DIM237" s="101"/>
      <c r="DIN237" s="101"/>
      <c r="DIO237" s="101"/>
      <c r="DIP237" s="101"/>
      <c r="DIQ237" s="101"/>
      <c r="DIR237" s="101"/>
      <c r="DIS237" s="101"/>
      <c r="DIT237" s="101"/>
      <c r="DIU237" s="101"/>
      <c r="DIV237" s="101"/>
      <c r="DIW237" s="101"/>
      <c r="DIX237" s="101"/>
      <c r="DIY237" s="101"/>
      <c r="DIZ237" s="101"/>
      <c r="DJA237" s="101"/>
      <c r="DJB237" s="101"/>
      <c r="DJC237" s="101"/>
      <c r="DJD237" s="101"/>
      <c r="DJE237" s="101"/>
      <c r="DJF237" s="101"/>
      <c r="DJG237" s="101"/>
      <c r="DJH237" s="101"/>
      <c r="DJI237" s="101"/>
      <c r="DJJ237" s="101"/>
      <c r="DJK237" s="101"/>
      <c r="DJL237" s="101"/>
      <c r="DJM237" s="101"/>
      <c r="DJN237" s="101"/>
      <c r="DJO237" s="101"/>
      <c r="DJP237" s="101"/>
      <c r="DJQ237" s="101"/>
      <c r="DJR237" s="101"/>
      <c r="DJS237" s="101"/>
      <c r="DJT237" s="101"/>
      <c r="DJU237" s="101"/>
      <c r="DJV237" s="101"/>
      <c r="DJW237" s="101"/>
      <c r="DJX237" s="101"/>
      <c r="DJY237" s="101"/>
      <c r="DJZ237" s="101"/>
      <c r="DKA237" s="101"/>
      <c r="DKB237" s="101"/>
      <c r="DKC237" s="101"/>
      <c r="DKD237" s="101"/>
      <c r="DKE237" s="101"/>
      <c r="DKF237" s="101"/>
      <c r="DKG237" s="101"/>
      <c r="DKH237" s="101"/>
      <c r="DKI237" s="101"/>
      <c r="DKJ237" s="101"/>
      <c r="DKK237" s="101"/>
      <c r="DKL237" s="101"/>
      <c r="DKM237" s="101"/>
      <c r="DKN237" s="101"/>
      <c r="DKO237" s="101"/>
      <c r="DKP237" s="101"/>
      <c r="DKQ237" s="101"/>
      <c r="DKR237" s="101"/>
      <c r="DKS237" s="101"/>
      <c r="DKT237" s="101"/>
      <c r="DKU237" s="101"/>
      <c r="DKV237" s="101"/>
      <c r="DKW237" s="101"/>
      <c r="DKX237" s="101"/>
      <c r="DKY237" s="101"/>
      <c r="DKZ237" s="101"/>
      <c r="DLA237" s="101"/>
      <c r="DLB237" s="101"/>
      <c r="DLC237" s="101"/>
      <c r="DLD237" s="101"/>
      <c r="DLE237" s="101"/>
      <c r="DLF237" s="101"/>
      <c r="DLG237" s="101"/>
      <c r="DLH237" s="101"/>
      <c r="DLI237" s="101"/>
      <c r="DLJ237" s="101"/>
      <c r="DLK237" s="101"/>
      <c r="DLL237" s="101"/>
      <c r="DLM237" s="101"/>
      <c r="DLN237" s="101"/>
      <c r="DLO237" s="101"/>
      <c r="DLP237" s="101"/>
      <c r="DLQ237" s="101"/>
      <c r="DLR237" s="101"/>
      <c r="DLS237" s="101"/>
      <c r="DLT237" s="101"/>
      <c r="DLU237" s="101"/>
      <c r="DLV237" s="101"/>
      <c r="DLW237" s="101"/>
      <c r="DLX237" s="101"/>
      <c r="DLY237" s="101"/>
      <c r="DLZ237" s="101"/>
      <c r="DMA237" s="101"/>
      <c r="DMB237" s="101"/>
      <c r="DMC237" s="101"/>
      <c r="DMD237" s="101"/>
      <c r="DME237" s="101"/>
      <c r="DMF237" s="101"/>
      <c r="DMG237" s="101"/>
      <c r="DMH237" s="101"/>
      <c r="DMI237" s="101"/>
      <c r="DMJ237" s="101"/>
      <c r="DMK237" s="101"/>
      <c r="DML237" s="101"/>
      <c r="DMM237" s="101"/>
      <c r="DMN237" s="101"/>
      <c r="DMO237" s="101"/>
      <c r="DMP237" s="101"/>
      <c r="DMQ237" s="101"/>
      <c r="DMR237" s="101"/>
      <c r="DMS237" s="101"/>
      <c r="DMT237" s="101"/>
      <c r="DMU237" s="101"/>
      <c r="DMV237" s="101"/>
      <c r="DMW237" s="101"/>
      <c r="DMX237" s="101"/>
      <c r="DMY237" s="101"/>
      <c r="DMZ237" s="101"/>
      <c r="DNA237" s="101"/>
      <c r="DNB237" s="101"/>
      <c r="DNC237" s="101"/>
      <c r="DND237" s="101"/>
      <c r="DNE237" s="101"/>
      <c r="DNF237" s="101"/>
      <c r="DNG237" s="101"/>
      <c r="DNH237" s="101"/>
      <c r="DNI237" s="101"/>
      <c r="DNJ237" s="101"/>
      <c r="DNK237" s="101"/>
      <c r="DNL237" s="101"/>
      <c r="DNM237" s="101"/>
      <c r="DNN237" s="101"/>
      <c r="DNO237" s="101"/>
      <c r="DNP237" s="101"/>
      <c r="DNQ237" s="101"/>
      <c r="DNR237" s="101"/>
      <c r="DNS237" s="101"/>
      <c r="DNT237" s="101"/>
      <c r="DNU237" s="101"/>
      <c r="DNV237" s="101"/>
      <c r="DNW237" s="101"/>
      <c r="DNX237" s="101"/>
      <c r="DNY237" s="101"/>
      <c r="DNZ237" s="101"/>
      <c r="DOA237" s="101"/>
      <c r="DOB237" s="101"/>
      <c r="DOC237" s="101"/>
      <c r="DOD237" s="101"/>
      <c r="DOE237" s="101"/>
      <c r="DOF237" s="101"/>
      <c r="DOG237" s="101"/>
      <c r="DOH237" s="101"/>
      <c r="DOI237" s="101"/>
      <c r="DOJ237" s="101"/>
      <c r="DOK237" s="101"/>
      <c r="DOL237" s="101"/>
      <c r="DOM237" s="101"/>
      <c r="DON237" s="101"/>
      <c r="DOO237" s="101"/>
      <c r="DOP237" s="101"/>
      <c r="DOQ237" s="101"/>
      <c r="DOR237" s="101"/>
      <c r="DOS237" s="101"/>
      <c r="DOT237" s="101"/>
      <c r="DOU237" s="101"/>
      <c r="DOV237" s="101"/>
      <c r="DOW237" s="101"/>
      <c r="DOX237" s="101"/>
      <c r="DOY237" s="101"/>
      <c r="DOZ237" s="101"/>
      <c r="DPA237" s="101"/>
      <c r="DPB237" s="101"/>
      <c r="DPC237" s="101"/>
      <c r="DPD237" s="101"/>
      <c r="DPE237" s="101"/>
      <c r="DPF237" s="101"/>
      <c r="DPG237" s="101"/>
      <c r="DPH237" s="101"/>
      <c r="DPI237" s="101"/>
      <c r="DPJ237" s="101"/>
      <c r="DPK237" s="101"/>
      <c r="DPL237" s="101"/>
      <c r="DPM237" s="101"/>
      <c r="DPN237" s="101"/>
      <c r="DPO237" s="101"/>
      <c r="DPP237" s="101"/>
      <c r="DPQ237" s="101"/>
      <c r="DPR237" s="101"/>
      <c r="DPS237" s="101"/>
      <c r="DPT237" s="101"/>
      <c r="DPU237" s="101"/>
      <c r="DPV237" s="101"/>
      <c r="DPW237" s="101"/>
      <c r="DPX237" s="101"/>
      <c r="DPY237" s="101"/>
      <c r="DPZ237" s="101"/>
      <c r="DQA237" s="101"/>
      <c r="DQB237" s="101"/>
      <c r="DQC237" s="101"/>
      <c r="DQD237" s="101"/>
      <c r="DQE237" s="101"/>
      <c r="DQF237" s="101"/>
      <c r="DQG237" s="101"/>
      <c r="DQH237" s="101"/>
      <c r="DQI237" s="101"/>
      <c r="DQJ237" s="101"/>
      <c r="DQK237" s="101"/>
      <c r="DQL237" s="101"/>
      <c r="DQM237" s="101"/>
      <c r="DQN237" s="101"/>
      <c r="DQO237" s="101"/>
      <c r="DQP237" s="101"/>
      <c r="DQQ237" s="101"/>
      <c r="DQR237" s="101"/>
      <c r="DQS237" s="101"/>
      <c r="DQT237" s="101"/>
      <c r="DQU237" s="101"/>
      <c r="DQV237" s="101"/>
      <c r="DQW237" s="101"/>
      <c r="DQX237" s="101"/>
      <c r="DQY237" s="101"/>
      <c r="DQZ237" s="101"/>
      <c r="DRA237" s="101"/>
      <c r="DRB237" s="101"/>
      <c r="DRC237" s="101"/>
      <c r="DRD237" s="101"/>
      <c r="DRE237" s="101"/>
      <c r="DRF237" s="101"/>
      <c r="DRG237" s="101"/>
      <c r="DRH237" s="101"/>
      <c r="DRI237" s="101"/>
      <c r="DRJ237" s="101"/>
      <c r="DRK237" s="101"/>
      <c r="DRL237" s="101"/>
      <c r="DRM237" s="101"/>
      <c r="DRN237" s="101"/>
      <c r="DRO237" s="101"/>
      <c r="DRP237" s="101"/>
      <c r="DRQ237" s="101"/>
      <c r="DRR237" s="101"/>
      <c r="DRS237" s="101"/>
      <c r="DRT237" s="101"/>
      <c r="DRU237" s="101"/>
      <c r="DRV237" s="101"/>
      <c r="DRW237" s="101"/>
      <c r="DRX237" s="101"/>
      <c r="DRY237" s="101"/>
      <c r="DRZ237" s="101"/>
      <c r="DSA237" s="101"/>
      <c r="DSB237" s="101"/>
      <c r="DSC237" s="101"/>
      <c r="DSD237" s="101"/>
      <c r="DSE237" s="101"/>
      <c r="DSF237" s="101"/>
      <c r="DSG237" s="101"/>
      <c r="DSH237" s="101"/>
      <c r="DSI237" s="101"/>
      <c r="DSJ237" s="101"/>
      <c r="DSK237" s="101"/>
      <c r="DSL237" s="101"/>
      <c r="DSM237" s="101"/>
      <c r="DSN237" s="101"/>
      <c r="DSO237" s="101"/>
      <c r="DSP237" s="101"/>
      <c r="DSQ237" s="101"/>
      <c r="DSR237" s="101"/>
      <c r="DSS237" s="101"/>
      <c r="DST237" s="101"/>
      <c r="DSU237" s="101"/>
      <c r="DSV237" s="101"/>
      <c r="DSW237" s="101"/>
      <c r="DSX237" s="101"/>
      <c r="DSY237" s="101"/>
      <c r="DSZ237" s="101"/>
      <c r="DTA237" s="101"/>
      <c r="DTB237" s="101"/>
      <c r="DTC237" s="101"/>
      <c r="DTD237" s="101"/>
      <c r="DTE237" s="101"/>
      <c r="DTF237" s="101"/>
      <c r="DTG237" s="101"/>
      <c r="DTH237" s="101"/>
      <c r="DTI237" s="101"/>
      <c r="DTJ237" s="101"/>
      <c r="DTK237" s="101"/>
      <c r="DTL237" s="101"/>
      <c r="DTM237" s="101"/>
      <c r="DTN237" s="101"/>
      <c r="DTO237" s="101"/>
      <c r="DTP237" s="101"/>
      <c r="DTQ237" s="101"/>
      <c r="DTR237" s="101"/>
      <c r="DTS237" s="101"/>
      <c r="DTT237" s="101"/>
      <c r="DTU237" s="101"/>
      <c r="DTV237" s="101"/>
      <c r="DTW237" s="101"/>
      <c r="DTX237" s="101"/>
      <c r="DTY237" s="101"/>
      <c r="DTZ237" s="101"/>
      <c r="DUA237" s="101"/>
      <c r="DUB237" s="101"/>
      <c r="DUC237" s="101"/>
      <c r="DUD237" s="101"/>
      <c r="DUE237" s="101"/>
      <c r="DUF237" s="101"/>
      <c r="DUG237" s="101"/>
      <c r="DUH237" s="101"/>
      <c r="DUI237" s="101"/>
      <c r="DUJ237" s="101"/>
      <c r="DUK237" s="101"/>
      <c r="DUL237" s="101"/>
      <c r="DUM237" s="101"/>
      <c r="DUN237" s="101"/>
      <c r="DUO237" s="101"/>
      <c r="DUP237" s="101"/>
      <c r="DUQ237" s="101"/>
      <c r="DUR237" s="101"/>
      <c r="DUS237" s="101"/>
      <c r="DUT237" s="101"/>
      <c r="DUU237" s="101"/>
      <c r="DUV237" s="101"/>
      <c r="DUW237" s="101"/>
      <c r="DUX237" s="101"/>
      <c r="DUY237" s="101"/>
      <c r="DUZ237" s="101"/>
      <c r="DVA237" s="101"/>
      <c r="DVB237" s="101"/>
      <c r="DVC237" s="101"/>
      <c r="DVD237" s="101"/>
      <c r="DVE237" s="101"/>
      <c r="DVF237" s="101"/>
      <c r="DVG237" s="101"/>
      <c r="DVH237" s="101"/>
      <c r="DVI237" s="101"/>
      <c r="DVJ237" s="101"/>
      <c r="DVK237" s="101"/>
      <c r="DVL237" s="101"/>
      <c r="DVM237" s="101"/>
      <c r="DVN237" s="101"/>
      <c r="DVO237" s="101"/>
      <c r="DVP237" s="101"/>
      <c r="DVQ237" s="101"/>
      <c r="DVR237" s="101"/>
      <c r="DVS237" s="101"/>
      <c r="DVT237" s="101"/>
      <c r="DVU237" s="101"/>
      <c r="DVV237" s="101"/>
      <c r="DVW237" s="101"/>
      <c r="DVX237" s="101"/>
      <c r="DVY237" s="101"/>
      <c r="DVZ237" s="101"/>
      <c r="DWA237" s="101"/>
      <c r="DWB237" s="101"/>
      <c r="DWC237" s="101"/>
      <c r="DWD237" s="101"/>
      <c r="DWE237" s="101"/>
      <c r="DWF237" s="101"/>
      <c r="DWG237" s="101"/>
      <c r="DWH237" s="101"/>
      <c r="DWI237" s="101"/>
      <c r="DWJ237" s="101"/>
      <c r="DWK237" s="101"/>
      <c r="DWL237" s="101"/>
      <c r="DWM237" s="101"/>
      <c r="DWN237" s="101"/>
      <c r="DWO237" s="101"/>
      <c r="DWP237" s="101"/>
      <c r="DWQ237" s="101"/>
      <c r="DWR237" s="101"/>
      <c r="DWS237" s="101"/>
      <c r="DWT237" s="101"/>
      <c r="DWU237" s="101"/>
      <c r="DWV237" s="101"/>
      <c r="DWW237" s="101"/>
      <c r="DWX237" s="101"/>
      <c r="DWY237" s="101"/>
      <c r="DWZ237" s="101"/>
      <c r="DXA237" s="101"/>
      <c r="DXB237" s="101"/>
      <c r="DXC237" s="101"/>
      <c r="DXD237" s="101"/>
      <c r="DXE237" s="101"/>
      <c r="DXF237" s="101"/>
      <c r="DXG237" s="101"/>
      <c r="DXH237" s="101"/>
      <c r="DXI237" s="101"/>
      <c r="DXJ237" s="101"/>
      <c r="DXK237" s="101"/>
      <c r="DXL237" s="101"/>
      <c r="DXM237" s="101"/>
      <c r="DXN237" s="101"/>
      <c r="DXO237" s="101"/>
      <c r="DXP237" s="101"/>
      <c r="DXQ237" s="101"/>
      <c r="DXR237" s="101"/>
      <c r="DXS237" s="101"/>
      <c r="DXT237" s="101"/>
      <c r="DXU237" s="101"/>
      <c r="DXV237" s="101"/>
      <c r="DXW237" s="101"/>
      <c r="DXX237" s="101"/>
      <c r="DXY237" s="101"/>
      <c r="DXZ237" s="101"/>
      <c r="DYA237" s="101"/>
      <c r="DYB237" s="101"/>
      <c r="DYC237" s="101"/>
      <c r="DYD237" s="101"/>
      <c r="DYE237" s="101"/>
      <c r="DYF237" s="101"/>
      <c r="DYG237" s="101"/>
      <c r="DYH237" s="101"/>
      <c r="DYI237" s="101"/>
      <c r="DYJ237" s="101"/>
      <c r="DYK237" s="101"/>
      <c r="DYL237" s="101"/>
      <c r="DYM237" s="101"/>
      <c r="DYN237" s="101"/>
      <c r="DYO237" s="101"/>
      <c r="DYP237" s="101"/>
      <c r="DYQ237" s="101"/>
      <c r="DYR237" s="101"/>
      <c r="DYS237" s="101"/>
      <c r="DYT237" s="101"/>
      <c r="DYU237" s="101"/>
      <c r="DYV237" s="101"/>
      <c r="DYW237" s="101"/>
      <c r="DYX237" s="101"/>
      <c r="DYY237" s="101"/>
      <c r="DYZ237" s="101"/>
      <c r="DZA237" s="101"/>
      <c r="DZB237" s="101"/>
      <c r="DZC237" s="101"/>
      <c r="DZD237" s="101"/>
      <c r="DZE237" s="101"/>
      <c r="DZF237" s="101"/>
      <c r="DZG237" s="101"/>
      <c r="DZH237" s="101"/>
      <c r="DZI237" s="101"/>
      <c r="DZJ237" s="101"/>
      <c r="DZK237" s="101"/>
      <c r="DZL237" s="101"/>
      <c r="DZM237" s="101"/>
      <c r="DZN237" s="101"/>
      <c r="DZO237" s="101"/>
      <c r="DZP237" s="101"/>
      <c r="DZQ237" s="101"/>
      <c r="DZR237" s="101"/>
      <c r="DZS237" s="101"/>
      <c r="DZT237" s="101"/>
      <c r="DZU237" s="101"/>
      <c r="DZV237" s="101"/>
      <c r="DZW237" s="101"/>
      <c r="DZX237" s="101"/>
      <c r="DZY237" s="101"/>
      <c r="DZZ237" s="101"/>
      <c r="EAA237" s="101"/>
      <c r="EAB237" s="101"/>
      <c r="EAC237" s="101"/>
      <c r="EAD237" s="101"/>
      <c r="EAE237" s="101"/>
      <c r="EAF237" s="101"/>
      <c r="EAG237" s="101"/>
      <c r="EAH237" s="101"/>
      <c r="EAI237" s="101"/>
      <c r="EAJ237" s="101"/>
      <c r="EAK237" s="101"/>
      <c r="EAL237" s="101"/>
      <c r="EAM237" s="101"/>
      <c r="EAN237" s="101"/>
      <c r="EAO237" s="101"/>
      <c r="EAP237" s="101"/>
      <c r="EAQ237" s="101"/>
      <c r="EAR237" s="101"/>
      <c r="EAS237" s="101"/>
      <c r="EAT237" s="101"/>
      <c r="EAU237" s="101"/>
      <c r="EAV237" s="101"/>
      <c r="EAW237" s="101"/>
      <c r="EAX237" s="101"/>
      <c r="EAY237" s="101"/>
      <c r="EAZ237" s="101"/>
      <c r="EBA237" s="101"/>
      <c r="EBB237" s="101"/>
      <c r="EBC237" s="101"/>
      <c r="EBD237" s="101"/>
      <c r="EBE237" s="101"/>
      <c r="EBF237" s="101"/>
      <c r="EBG237" s="101"/>
      <c r="EBH237" s="101"/>
      <c r="EBI237" s="101"/>
      <c r="EBJ237" s="101"/>
      <c r="EBK237" s="101"/>
      <c r="EBL237" s="101"/>
      <c r="EBM237" s="101"/>
      <c r="EBN237" s="101"/>
      <c r="EBO237" s="101"/>
      <c r="EBP237" s="101"/>
      <c r="EBQ237" s="101"/>
      <c r="EBR237" s="101"/>
      <c r="EBS237" s="101"/>
      <c r="EBT237" s="101"/>
      <c r="EBU237" s="101"/>
      <c r="EBV237" s="101"/>
      <c r="EBW237" s="101"/>
      <c r="EBX237" s="101"/>
      <c r="EBY237" s="101"/>
      <c r="EBZ237" s="101"/>
      <c r="ECA237" s="101"/>
      <c r="ECB237" s="101"/>
      <c r="ECC237" s="101"/>
      <c r="ECD237" s="101"/>
      <c r="ECE237" s="101"/>
      <c r="ECF237" s="101"/>
      <c r="ECG237" s="101"/>
      <c r="ECH237" s="101"/>
      <c r="ECI237" s="101"/>
      <c r="ECJ237" s="101"/>
      <c r="ECK237" s="101"/>
      <c r="ECL237" s="101"/>
      <c r="ECM237" s="101"/>
      <c r="ECN237" s="101"/>
      <c r="ECO237" s="101"/>
      <c r="ECP237" s="101"/>
      <c r="ECQ237" s="101"/>
      <c r="ECR237" s="101"/>
      <c r="ECS237" s="101"/>
      <c r="ECT237" s="101"/>
      <c r="ECU237" s="101"/>
      <c r="ECV237" s="101"/>
      <c r="ECW237" s="101"/>
      <c r="ECX237" s="101"/>
      <c r="ECY237" s="101"/>
      <c r="ECZ237" s="101"/>
      <c r="EDA237" s="101"/>
      <c r="EDB237" s="101"/>
      <c r="EDC237" s="101"/>
      <c r="EDD237" s="101"/>
      <c r="EDE237" s="101"/>
      <c r="EDF237" s="101"/>
      <c r="EDG237" s="101"/>
      <c r="EDH237" s="101"/>
      <c r="EDI237" s="101"/>
      <c r="EDJ237" s="101"/>
      <c r="EDK237" s="101"/>
      <c r="EDL237" s="101"/>
      <c r="EDM237" s="101"/>
      <c r="EDN237" s="101"/>
      <c r="EDO237" s="101"/>
      <c r="EDP237" s="101"/>
      <c r="EDQ237" s="101"/>
      <c r="EDR237" s="101"/>
      <c r="EDS237" s="101"/>
      <c r="EDT237" s="101"/>
      <c r="EDU237" s="101"/>
      <c r="EDV237" s="101"/>
      <c r="EDW237" s="101"/>
      <c r="EDX237" s="101"/>
      <c r="EDY237" s="101"/>
      <c r="EDZ237" s="101"/>
      <c r="EEA237" s="101"/>
      <c r="EEB237" s="101"/>
      <c r="EEC237" s="101"/>
      <c r="EED237" s="101"/>
      <c r="EEE237" s="101"/>
      <c r="EEF237" s="101"/>
      <c r="EEG237" s="101"/>
      <c r="EEH237" s="101"/>
      <c r="EEI237" s="101"/>
      <c r="EEJ237" s="101"/>
      <c r="EEK237" s="101"/>
      <c r="EEL237" s="101"/>
      <c r="EEM237" s="101"/>
      <c r="EEN237" s="101"/>
      <c r="EEO237" s="101"/>
      <c r="EEP237" s="101"/>
      <c r="EEQ237" s="101"/>
      <c r="EER237" s="101"/>
      <c r="EES237" s="101"/>
      <c r="EET237" s="101"/>
      <c r="EEU237" s="101"/>
      <c r="EEV237" s="101"/>
      <c r="EEW237" s="101"/>
      <c r="EEX237" s="101"/>
      <c r="EEY237" s="101"/>
      <c r="EEZ237" s="101"/>
      <c r="EFA237" s="101"/>
      <c r="EFB237" s="101"/>
      <c r="EFC237" s="101"/>
      <c r="EFD237" s="101"/>
      <c r="EFE237" s="101"/>
      <c r="EFF237" s="101"/>
      <c r="EFG237" s="101"/>
      <c r="EFH237" s="101"/>
      <c r="EFI237" s="101"/>
      <c r="EFJ237" s="101"/>
      <c r="EFK237" s="101"/>
      <c r="EFL237" s="101"/>
      <c r="EFM237" s="101"/>
      <c r="EFN237" s="101"/>
      <c r="EFO237" s="101"/>
      <c r="EFP237" s="101"/>
      <c r="EFQ237" s="101"/>
      <c r="EFR237" s="101"/>
      <c r="EFS237" s="101"/>
      <c r="EFT237" s="101"/>
      <c r="EFU237" s="101"/>
      <c r="EFV237" s="101"/>
      <c r="EFW237" s="101"/>
      <c r="EFX237" s="101"/>
      <c r="EFY237" s="101"/>
      <c r="EFZ237" s="101"/>
      <c r="EGA237" s="101"/>
      <c r="EGB237" s="101"/>
      <c r="EGC237" s="101"/>
      <c r="EGD237" s="101"/>
      <c r="EGE237" s="101"/>
      <c r="EGF237" s="101"/>
      <c r="EGG237" s="101"/>
      <c r="EGH237" s="101"/>
      <c r="EGI237" s="101"/>
      <c r="EGJ237" s="101"/>
      <c r="EGK237" s="101"/>
      <c r="EGL237" s="101"/>
      <c r="EGM237" s="101"/>
      <c r="EGN237" s="101"/>
      <c r="EGO237" s="101"/>
      <c r="EGP237" s="101"/>
      <c r="EGQ237" s="101"/>
      <c r="EGR237" s="101"/>
      <c r="EGS237" s="101"/>
      <c r="EGT237" s="101"/>
      <c r="EGU237" s="101"/>
      <c r="EGV237" s="101"/>
      <c r="EGW237" s="101"/>
      <c r="EGX237" s="101"/>
      <c r="EGY237" s="101"/>
      <c r="EGZ237" s="101"/>
      <c r="EHA237" s="101"/>
      <c r="EHB237" s="101"/>
      <c r="EHC237" s="101"/>
      <c r="EHD237" s="101"/>
      <c r="EHE237" s="101"/>
      <c r="EHF237" s="101"/>
      <c r="EHG237" s="101"/>
      <c r="EHH237" s="101"/>
      <c r="EHI237" s="101"/>
      <c r="EHJ237" s="101"/>
      <c r="EHK237" s="101"/>
      <c r="EHL237" s="101"/>
      <c r="EHM237" s="101"/>
      <c r="EHN237" s="101"/>
      <c r="EHO237" s="101"/>
      <c r="EHP237" s="101"/>
      <c r="EHQ237" s="101"/>
      <c r="EHR237" s="101"/>
      <c r="EHS237" s="101"/>
      <c r="EHT237" s="101"/>
      <c r="EHU237" s="101"/>
      <c r="EHV237" s="101"/>
      <c r="EHW237" s="101"/>
      <c r="EHX237" s="101"/>
      <c r="EHY237" s="101"/>
      <c r="EHZ237" s="101"/>
      <c r="EIA237" s="101"/>
      <c r="EIB237" s="101"/>
      <c r="EIC237" s="101"/>
      <c r="EID237" s="101"/>
      <c r="EIE237" s="101"/>
      <c r="EIF237" s="101"/>
      <c r="EIG237" s="101"/>
      <c r="EIH237" s="101"/>
      <c r="EII237" s="101"/>
      <c r="EIJ237" s="101"/>
      <c r="EIK237" s="101"/>
      <c r="EIL237" s="101"/>
      <c r="EIM237" s="101"/>
      <c r="EIN237" s="101"/>
      <c r="EIO237" s="101"/>
      <c r="EIP237" s="101"/>
      <c r="EIQ237" s="101"/>
      <c r="EIR237" s="101"/>
      <c r="EIS237" s="101"/>
      <c r="EIT237" s="101"/>
      <c r="EIU237" s="101"/>
      <c r="EIV237" s="101"/>
      <c r="EIW237" s="101"/>
      <c r="EIX237" s="101"/>
      <c r="EIY237" s="101"/>
      <c r="EIZ237" s="101"/>
      <c r="EJA237" s="101"/>
      <c r="EJB237" s="101"/>
      <c r="EJC237" s="101"/>
      <c r="EJD237" s="101"/>
      <c r="EJE237" s="101"/>
      <c r="EJF237" s="101"/>
      <c r="EJG237" s="101"/>
      <c r="EJH237" s="101"/>
      <c r="EJI237" s="101"/>
      <c r="EJJ237" s="101"/>
      <c r="EJK237" s="101"/>
      <c r="EJL237" s="101"/>
      <c r="EJM237" s="101"/>
      <c r="EJN237" s="101"/>
      <c r="EJO237" s="101"/>
      <c r="EJP237" s="101"/>
      <c r="EJQ237" s="101"/>
      <c r="EJR237" s="101"/>
      <c r="EJS237" s="101"/>
      <c r="EJT237" s="101"/>
      <c r="EJU237" s="101"/>
      <c r="EJV237" s="101"/>
      <c r="EJW237" s="101"/>
      <c r="EJX237" s="101"/>
      <c r="EJY237" s="101"/>
      <c r="EJZ237" s="101"/>
      <c r="EKA237" s="101"/>
      <c r="EKB237" s="101"/>
      <c r="EKC237" s="101"/>
      <c r="EKD237" s="101"/>
      <c r="EKE237" s="101"/>
      <c r="EKF237" s="101"/>
      <c r="EKG237" s="101"/>
      <c r="EKH237" s="101"/>
      <c r="EKI237" s="101"/>
      <c r="EKJ237" s="101"/>
      <c r="EKK237" s="101"/>
      <c r="EKL237" s="101"/>
      <c r="EKM237" s="101"/>
      <c r="EKN237" s="101"/>
      <c r="EKO237" s="101"/>
      <c r="EKP237" s="101"/>
      <c r="EKQ237" s="101"/>
      <c r="EKR237" s="101"/>
      <c r="EKS237" s="101"/>
      <c r="EKT237" s="101"/>
      <c r="EKU237" s="101"/>
      <c r="EKV237" s="101"/>
      <c r="EKW237" s="101"/>
      <c r="EKX237" s="101"/>
      <c r="EKY237" s="101"/>
      <c r="EKZ237" s="101"/>
      <c r="ELA237" s="101"/>
      <c r="ELB237" s="101"/>
      <c r="ELC237" s="101"/>
      <c r="ELD237" s="101"/>
      <c r="ELE237" s="101"/>
      <c r="ELF237" s="101"/>
      <c r="ELG237" s="101"/>
      <c r="ELH237" s="101"/>
      <c r="ELI237" s="101"/>
      <c r="ELJ237" s="101"/>
      <c r="ELK237" s="101"/>
      <c r="ELL237" s="101"/>
      <c r="ELM237" s="101"/>
      <c r="ELN237" s="101"/>
      <c r="ELO237" s="101"/>
      <c r="ELP237" s="101"/>
      <c r="ELQ237" s="101"/>
      <c r="ELR237" s="101"/>
      <c r="ELS237" s="101"/>
      <c r="ELT237" s="101"/>
      <c r="ELU237" s="101"/>
      <c r="ELV237" s="101"/>
      <c r="ELW237" s="101"/>
      <c r="ELX237" s="101"/>
      <c r="ELY237" s="101"/>
      <c r="ELZ237" s="101"/>
      <c r="EMA237" s="101"/>
      <c r="EMB237" s="101"/>
      <c r="EMC237" s="101"/>
      <c r="EMD237" s="101"/>
      <c r="EME237" s="101"/>
      <c r="EMF237" s="101"/>
      <c r="EMG237" s="101"/>
      <c r="EMH237" s="101"/>
      <c r="EMI237" s="101"/>
      <c r="EMJ237" s="101"/>
      <c r="EMK237" s="101"/>
      <c r="EML237" s="101"/>
      <c r="EMM237" s="101"/>
      <c r="EMN237" s="101"/>
      <c r="EMO237" s="101"/>
      <c r="EMP237" s="101"/>
      <c r="EMQ237" s="101"/>
      <c r="EMR237" s="101"/>
      <c r="EMS237" s="101"/>
      <c r="EMT237" s="101"/>
      <c r="EMU237" s="101"/>
      <c r="EMV237" s="101"/>
      <c r="EMW237" s="101"/>
      <c r="EMX237" s="101"/>
      <c r="EMY237" s="101"/>
      <c r="EMZ237" s="101"/>
      <c r="ENA237" s="101"/>
      <c r="ENB237" s="101"/>
      <c r="ENC237" s="101"/>
      <c r="END237" s="101"/>
      <c r="ENE237" s="101"/>
      <c r="ENF237" s="101"/>
      <c r="ENG237" s="101"/>
      <c r="ENH237" s="101"/>
      <c r="ENI237" s="101"/>
      <c r="ENJ237" s="101"/>
      <c r="ENK237" s="101"/>
      <c r="ENL237" s="101"/>
      <c r="ENM237" s="101"/>
      <c r="ENN237" s="101"/>
      <c r="ENO237" s="101"/>
      <c r="ENP237" s="101"/>
      <c r="ENQ237" s="101"/>
      <c r="ENR237" s="101"/>
      <c r="ENS237" s="101"/>
      <c r="ENT237" s="101"/>
      <c r="ENU237" s="101"/>
      <c r="ENV237" s="101"/>
      <c r="ENW237" s="101"/>
      <c r="ENX237" s="101"/>
      <c r="ENY237" s="101"/>
      <c r="ENZ237" s="101"/>
      <c r="EOA237" s="101"/>
      <c r="EOB237" s="101"/>
      <c r="EOC237" s="101"/>
      <c r="EOD237" s="101"/>
      <c r="EOE237" s="101"/>
      <c r="EOF237" s="101"/>
      <c r="EOG237" s="101"/>
      <c r="EOH237" s="101"/>
      <c r="EOI237" s="101"/>
      <c r="EOJ237" s="101"/>
      <c r="EOK237" s="101"/>
      <c r="EOL237" s="101"/>
      <c r="EOM237" s="101"/>
      <c r="EON237" s="101"/>
      <c r="EOO237" s="101"/>
      <c r="EOP237" s="101"/>
      <c r="EOQ237" s="101"/>
      <c r="EOR237" s="101"/>
      <c r="EOS237" s="101"/>
      <c r="EOT237" s="101"/>
      <c r="EOU237" s="101"/>
      <c r="EOV237" s="101"/>
      <c r="EOW237" s="101"/>
      <c r="EOX237" s="101"/>
      <c r="EOY237" s="101"/>
      <c r="EOZ237" s="101"/>
      <c r="EPA237" s="101"/>
      <c r="EPB237" s="101"/>
      <c r="EPC237" s="101"/>
      <c r="EPD237" s="101"/>
      <c r="EPE237" s="101"/>
      <c r="EPF237" s="101"/>
      <c r="EPG237" s="101"/>
      <c r="EPH237" s="101"/>
      <c r="EPI237" s="101"/>
      <c r="EPJ237" s="101"/>
      <c r="EPK237" s="101"/>
      <c r="EPL237" s="101"/>
      <c r="EPM237" s="101"/>
      <c r="EPN237" s="101"/>
      <c r="EPO237" s="101"/>
      <c r="EPP237" s="101"/>
      <c r="EPQ237" s="101"/>
      <c r="EPR237" s="101"/>
      <c r="EPS237" s="101"/>
      <c r="EPT237" s="101"/>
      <c r="EPU237" s="101"/>
      <c r="EPV237" s="101"/>
      <c r="EPW237" s="101"/>
      <c r="EPX237" s="101"/>
      <c r="EPY237" s="101"/>
      <c r="EPZ237" s="101"/>
      <c r="EQA237" s="101"/>
      <c r="EQB237" s="101"/>
      <c r="EQC237" s="101"/>
      <c r="EQD237" s="101"/>
      <c r="EQE237" s="101"/>
      <c r="EQF237" s="101"/>
      <c r="EQG237" s="101"/>
      <c r="EQH237" s="101"/>
      <c r="EQI237" s="101"/>
      <c r="EQJ237" s="101"/>
      <c r="EQK237" s="101"/>
      <c r="EQL237" s="101"/>
      <c r="EQM237" s="101"/>
      <c r="EQN237" s="101"/>
      <c r="EQO237" s="101"/>
      <c r="EQP237" s="101"/>
      <c r="EQQ237" s="101"/>
      <c r="EQR237" s="101"/>
      <c r="EQS237" s="101"/>
      <c r="EQT237" s="101"/>
      <c r="EQU237" s="101"/>
      <c r="EQV237" s="101"/>
      <c r="EQW237" s="101"/>
      <c r="EQX237" s="101"/>
      <c r="EQY237" s="101"/>
      <c r="EQZ237" s="101"/>
      <c r="ERA237" s="101"/>
      <c r="ERB237" s="101"/>
      <c r="ERC237" s="101"/>
      <c r="ERD237" s="101"/>
      <c r="ERE237" s="101"/>
      <c r="ERF237" s="101"/>
      <c r="ERG237" s="101"/>
      <c r="ERH237" s="101"/>
      <c r="ERI237" s="101"/>
      <c r="ERJ237" s="101"/>
      <c r="ERK237" s="101"/>
      <c r="ERL237" s="101"/>
      <c r="ERM237" s="101"/>
      <c r="ERN237" s="101"/>
      <c r="ERO237" s="101"/>
      <c r="ERP237" s="101"/>
      <c r="ERQ237" s="101"/>
      <c r="ERR237" s="101"/>
      <c r="ERS237" s="101"/>
      <c r="ERT237" s="101"/>
      <c r="ERU237" s="101"/>
      <c r="ERV237" s="101"/>
      <c r="ERW237" s="101"/>
      <c r="ERX237" s="101"/>
      <c r="ERY237" s="101"/>
      <c r="ERZ237" s="101"/>
      <c r="ESA237" s="101"/>
      <c r="ESB237" s="101"/>
      <c r="ESC237" s="101"/>
      <c r="ESD237" s="101"/>
      <c r="ESE237" s="101"/>
      <c r="ESF237" s="101"/>
      <c r="ESG237" s="101"/>
      <c r="ESH237" s="101"/>
      <c r="ESI237" s="101"/>
      <c r="ESJ237" s="101"/>
      <c r="ESK237" s="101"/>
      <c r="ESL237" s="101"/>
      <c r="ESM237" s="101"/>
      <c r="ESN237" s="101"/>
      <c r="ESO237" s="101"/>
      <c r="ESP237" s="101"/>
      <c r="ESQ237" s="101"/>
      <c r="ESR237" s="101"/>
      <c r="ESS237" s="101"/>
      <c r="EST237" s="101"/>
      <c r="ESU237" s="101"/>
      <c r="ESV237" s="101"/>
      <c r="ESW237" s="101"/>
      <c r="ESX237" s="101"/>
      <c r="ESY237" s="101"/>
      <c r="ESZ237" s="101"/>
      <c r="ETA237" s="101"/>
      <c r="ETB237" s="101"/>
      <c r="ETC237" s="101"/>
      <c r="ETD237" s="101"/>
      <c r="ETE237" s="101"/>
      <c r="ETF237" s="101"/>
      <c r="ETG237" s="101"/>
      <c r="ETH237" s="101"/>
      <c r="ETI237" s="101"/>
      <c r="ETJ237" s="101"/>
      <c r="ETK237" s="101"/>
      <c r="ETL237" s="101"/>
      <c r="ETM237" s="101"/>
      <c r="ETN237" s="101"/>
      <c r="ETO237" s="101"/>
      <c r="ETP237" s="101"/>
      <c r="ETQ237" s="101"/>
      <c r="ETR237" s="101"/>
      <c r="ETS237" s="101"/>
      <c r="ETT237" s="101"/>
      <c r="ETU237" s="101"/>
      <c r="ETV237" s="101"/>
      <c r="ETW237" s="101"/>
      <c r="ETX237" s="101"/>
      <c r="ETY237" s="101"/>
      <c r="ETZ237" s="101"/>
      <c r="EUA237" s="101"/>
      <c r="EUB237" s="101"/>
      <c r="EUC237" s="101"/>
      <c r="EUD237" s="101"/>
      <c r="EUE237" s="101"/>
      <c r="EUF237" s="101"/>
      <c r="EUG237" s="101"/>
      <c r="EUH237" s="101"/>
      <c r="EUI237" s="101"/>
      <c r="EUJ237" s="101"/>
      <c r="EUK237" s="101"/>
      <c r="EUL237" s="101"/>
      <c r="EUM237" s="101"/>
      <c r="EUN237" s="101"/>
      <c r="EUO237" s="101"/>
      <c r="EUP237" s="101"/>
      <c r="EUQ237" s="101"/>
      <c r="EUR237" s="101"/>
      <c r="EUS237" s="101"/>
      <c r="EUT237" s="101"/>
      <c r="EUU237" s="101"/>
      <c r="EUV237" s="101"/>
      <c r="EUW237" s="101"/>
      <c r="EUX237" s="101"/>
      <c r="EUY237" s="101"/>
      <c r="EUZ237" s="101"/>
      <c r="EVA237" s="101"/>
      <c r="EVB237" s="101"/>
      <c r="EVC237" s="101"/>
      <c r="EVD237" s="101"/>
      <c r="EVE237" s="101"/>
      <c r="EVF237" s="101"/>
      <c r="EVG237" s="101"/>
      <c r="EVH237" s="101"/>
      <c r="EVI237" s="101"/>
      <c r="EVJ237" s="101"/>
      <c r="EVK237" s="101"/>
      <c r="EVL237" s="101"/>
      <c r="EVM237" s="101"/>
      <c r="EVN237" s="101"/>
      <c r="EVO237" s="101"/>
      <c r="EVP237" s="101"/>
      <c r="EVQ237" s="101"/>
      <c r="EVR237" s="101"/>
      <c r="EVS237" s="101"/>
      <c r="EVT237" s="101"/>
      <c r="EVU237" s="101"/>
      <c r="EVV237" s="101"/>
      <c r="EVW237" s="101"/>
      <c r="EVX237" s="101"/>
      <c r="EVY237" s="101"/>
      <c r="EVZ237" s="101"/>
      <c r="EWA237" s="101"/>
      <c r="EWB237" s="101"/>
      <c r="EWC237" s="101"/>
      <c r="EWD237" s="101"/>
      <c r="EWE237" s="101"/>
      <c r="EWF237" s="101"/>
      <c r="EWG237" s="101"/>
      <c r="EWH237" s="101"/>
      <c r="EWI237" s="101"/>
      <c r="EWJ237" s="101"/>
      <c r="EWK237" s="101"/>
      <c r="EWL237" s="101"/>
      <c r="EWM237" s="101"/>
      <c r="EWN237" s="101"/>
      <c r="EWO237" s="101"/>
      <c r="EWP237" s="101"/>
      <c r="EWQ237" s="101"/>
      <c r="EWR237" s="101"/>
      <c r="EWS237" s="101"/>
      <c r="EWT237" s="101"/>
      <c r="EWU237" s="101"/>
      <c r="EWV237" s="101"/>
      <c r="EWW237" s="101"/>
      <c r="EWX237" s="101"/>
      <c r="EWY237" s="101"/>
      <c r="EWZ237" s="101"/>
      <c r="EXA237" s="101"/>
      <c r="EXB237" s="101"/>
      <c r="EXC237" s="101"/>
      <c r="EXD237" s="101"/>
      <c r="EXE237" s="101"/>
      <c r="EXF237" s="101"/>
      <c r="EXG237" s="101"/>
      <c r="EXH237" s="101"/>
      <c r="EXI237" s="101"/>
      <c r="EXJ237" s="101"/>
      <c r="EXK237" s="101"/>
      <c r="EXL237" s="101"/>
      <c r="EXM237" s="101"/>
      <c r="EXN237" s="101"/>
      <c r="EXO237" s="101"/>
      <c r="EXP237" s="101"/>
      <c r="EXQ237" s="101"/>
      <c r="EXR237" s="101"/>
      <c r="EXS237" s="101"/>
      <c r="EXT237" s="101"/>
      <c r="EXU237" s="101"/>
      <c r="EXV237" s="101"/>
      <c r="EXW237" s="101"/>
      <c r="EXX237" s="101"/>
      <c r="EXY237" s="101"/>
      <c r="EXZ237" s="101"/>
      <c r="EYA237" s="101"/>
      <c r="EYB237" s="101"/>
      <c r="EYC237" s="101"/>
      <c r="EYD237" s="101"/>
      <c r="EYE237" s="101"/>
      <c r="EYF237" s="101"/>
      <c r="EYG237" s="101"/>
      <c r="EYH237" s="101"/>
      <c r="EYI237" s="101"/>
      <c r="EYJ237" s="101"/>
      <c r="EYK237" s="101"/>
      <c r="EYL237" s="101"/>
      <c r="EYM237" s="101"/>
      <c r="EYN237" s="101"/>
      <c r="EYO237" s="101"/>
      <c r="EYP237" s="101"/>
      <c r="EYQ237" s="101"/>
      <c r="EYR237" s="101"/>
      <c r="EYS237" s="101"/>
      <c r="EYT237" s="101"/>
      <c r="EYU237" s="101"/>
      <c r="EYV237" s="101"/>
      <c r="EYW237" s="101"/>
      <c r="EYX237" s="101"/>
      <c r="EYY237" s="101"/>
      <c r="EYZ237" s="101"/>
      <c r="EZA237" s="101"/>
      <c r="EZB237" s="101"/>
      <c r="EZC237" s="101"/>
      <c r="EZD237" s="101"/>
      <c r="EZE237" s="101"/>
      <c r="EZF237" s="101"/>
      <c r="EZG237" s="101"/>
      <c r="EZH237" s="101"/>
      <c r="EZI237" s="101"/>
      <c r="EZJ237" s="101"/>
      <c r="EZK237" s="101"/>
      <c r="EZL237" s="101"/>
      <c r="EZM237" s="101"/>
      <c r="EZN237" s="101"/>
      <c r="EZO237" s="101"/>
      <c r="EZP237" s="101"/>
      <c r="EZQ237" s="101"/>
      <c r="EZR237" s="101"/>
      <c r="EZS237" s="101"/>
      <c r="EZT237" s="101"/>
      <c r="EZU237" s="101"/>
      <c r="EZV237" s="101"/>
      <c r="EZW237" s="101"/>
      <c r="EZX237" s="101"/>
      <c r="EZY237" s="101"/>
      <c r="EZZ237" s="101"/>
      <c r="FAA237" s="101"/>
      <c r="FAB237" s="101"/>
      <c r="FAC237" s="101"/>
      <c r="FAD237" s="101"/>
      <c r="FAE237" s="101"/>
      <c r="FAF237" s="101"/>
      <c r="FAG237" s="101"/>
      <c r="FAH237" s="101"/>
      <c r="FAI237" s="101"/>
      <c r="FAJ237" s="101"/>
      <c r="FAK237" s="101"/>
      <c r="FAL237" s="101"/>
      <c r="FAM237" s="101"/>
      <c r="FAN237" s="101"/>
      <c r="FAO237" s="101"/>
      <c r="FAP237" s="101"/>
      <c r="FAQ237" s="101"/>
      <c r="FAR237" s="101"/>
      <c r="FAS237" s="101"/>
      <c r="FAT237" s="101"/>
      <c r="FAU237" s="101"/>
      <c r="FAV237" s="101"/>
      <c r="FAW237" s="101"/>
      <c r="FAX237" s="101"/>
      <c r="FAY237" s="101"/>
      <c r="FAZ237" s="101"/>
      <c r="FBA237" s="101"/>
      <c r="FBB237" s="101"/>
      <c r="FBC237" s="101"/>
      <c r="FBD237" s="101"/>
      <c r="FBE237" s="101"/>
      <c r="FBF237" s="101"/>
      <c r="FBG237" s="101"/>
      <c r="FBH237" s="101"/>
      <c r="FBI237" s="101"/>
      <c r="FBJ237" s="101"/>
      <c r="FBK237" s="101"/>
      <c r="FBL237" s="101"/>
      <c r="FBM237" s="101"/>
      <c r="FBN237" s="101"/>
      <c r="FBO237" s="101"/>
      <c r="FBP237" s="101"/>
      <c r="FBQ237" s="101"/>
      <c r="FBR237" s="101"/>
      <c r="FBS237" s="101"/>
      <c r="FBT237" s="101"/>
      <c r="FBU237" s="101"/>
      <c r="FBV237" s="101"/>
      <c r="FBW237" s="101"/>
      <c r="FBX237" s="101"/>
      <c r="FBY237" s="101"/>
      <c r="FBZ237" s="101"/>
      <c r="FCA237" s="101"/>
      <c r="FCB237" s="101"/>
      <c r="FCC237" s="101"/>
      <c r="FCD237" s="101"/>
      <c r="FCE237" s="101"/>
      <c r="FCF237" s="101"/>
      <c r="FCG237" s="101"/>
      <c r="FCH237" s="101"/>
      <c r="FCI237" s="101"/>
      <c r="FCJ237" s="101"/>
      <c r="FCK237" s="101"/>
      <c r="FCL237" s="101"/>
      <c r="FCM237" s="101"/>
      <c r="FCN237" s="101"/>
      <c r="FCO237" s="101"/>
      <c r="FCP237" s="101"/>
      <c r="FCQ237" s="101"/>
      <c r="FCR237" s="101"/>
      <c r="FCS237" s="101"/>
      <c r="FCT237" s="101"/>
      <c r="FCU237" s="101"/>
      <c r="FCV237" s="101"/>
      <c r="FCW237" s="101"/>
      <c r="FCX237" s="101"/>
      <c r="FCY237" s="101"/>
      <c r="FCZ237" s="101"/>
      <c r="FDA237" s="101"/>
      <c r="FDB237" s="101"/>
      <c r="FDC237" s="101"/>
      <c r="FDD237" s="101"/>
      <c r="FDE237" s="101"/>
      <c r="FDF237" s="101"/>
      <c r="FDG237" s="101"/>
      <c r="FDH237" s="101"/>
      <c r="FDI237" s="101"/>
      <c r="FDJ237" s="101"/>
      <c r="FDK237" s="101"/>
      <c r="FDL237" s="101"/>
      <c r="FDM237" s="101"/>
      <c r="FDN237" s="101"/>
      <c r="FDO237" s="101"/>
      <c r="FDP237" s="101"/>
      <c r="FDQ237" s="101"/>
      <c r="FDR237" s="101"/>
      <c r="FDS237" s="101"/>
      <c r="FDT237" s="101"/>
      <c r="FDU237" s="101"/>
      <c r="FDV237" s="101"/>
      <c r="FDW237" s="101"/>
      <c r="FDX237" s="101"/>
      <c r="FDY237" s="101"/>
      <c r="FDZ237" s="101"/>
      <c r="FEA237" s="101"/>
      <c r="FEB237" s="101"/>
      <c r="FEC237" s="101"/>
      <c r="FED237" s="101"/>
      <c r="FEE237" s="101"/>
      <c r="FEF237" s="101"/>
      <c r="FEG237" s="101"/>
      <c r="FEH237" s="101"/>
      <c r="FEI237" s="101"/>
      <c r="FEJ237" s="101"/>
      <c r="FEK237" s="101"/>
      <c r="FEL237" s="101"/>
      <c r="FEM237" s="101"/>
      <c r="FEN237" s="101"/>
      <c r="FEO237" s="101"/>
      <c r="FEP237" s="101"/>
      <c r="FEQ237" s="101"/>
      <c r="FER237" s="101"/>
      <c r="FES237" s="101"/>
      <c r="FET237" s="101"/>
      <c r="FEU237" s="101"/>
      <c r="FEV237" s="101"/>
      <c r="FEW237" s="101"/>
      <c r="FEX237" s="101"/>
      <c r="FEY237" s="101"/>
      <c r="FEZ237" s="101"/>
      <c r="FFA237" s="101"/>
      <c r="FFB237" s="101"/>
      <c r="FFC237" s="101"/>
      <c r="FFD237" s="101"/>
      <c r="FFE237" s="101"/>
      <c r="FFF237" s="101"/>
      <c r="FFG237" s="101"/>
      <c r="FFH237" s="101"/>
      <c r="FFI237" s="101"/>
      <c r="FFJ237" s="101"/>
      <c r="FFK237" s="101"/>
      <c r="FFL237" s="101"/>
      <c r="FFM237" s="101"/>
      <c r="FFN237" s="101"/>
      <c r="FFO237" s="101"/>
      <c r="FFP237" s="101"/>
      <c r="FFQ237" s="101"/>
      <c r="FFR237" s="101"/>
      <c r="FFS237" s="101"/>
      <c r="FFT237" s="101"/>
      <c r="FFU237" s="101"/>
      <c r="FFV237" s="101"/>
      <c r="FFW237" s="101"/>
      <c r="FFX237" s="101"/>
      <c r="FFY237" s="101"/>
      <c r="FFZ237" s="101"/>
      <c r="FGA237" s="101"/>
      <c r="FGB237" s="101"/>
      <c r="FGC237" s="101"/>
      <c r="FGD237" s="101"/>
      <c r="FGE237" s="101"/>
      <c r="FGF237" s="101"/>
      <c r="FGG237" s="101"/>
      <c r="FGH237" s="101"/>
      <c r="FGI237" s="101"/>
      <c r="FGJ237" s="101"/>
      <c r="FGK237" s="101"/>
      <c r="FGL237" s="101"/>
      <c r="FGM237" s="101"/>
      <c r="FGN237" s="101"/>
      <c r="FGO237" s="101"/>
      <c r="FGP237" s="101"/>
      <c r="FGQ237" s="101"/>
      <c r="FGR237" s="101"/>
      <c r="FGS237" s="101"/>
      <c r="FGT237" s="101"/>
      <c r="FGU237" s="101"/>
      <c r="FGV237" s="101"/>
      <c r="FGW237" s="101"/>
      <c r="FGX237" s="101"/>
      <c r="FGY237" s="101"/>
      <c r="FGZ237" s="101"/>
      <c r="FHA237" s="101"/>
      <c r="FHB237" s="101"/>
      <c r="FHC237" s="101"/>
      <c r="FHD237" s="101"/>
      <c r="FHE237" s="101"/>
      <c r="FHF237" s="101"/>
      <c r="FHG237" s="101"/>
      <c r="FHH237" s="101"/>
      <c r="FHI237" s="101"/>
      <c r="FHJ237" s="101"/>
      <c r="FHK237" s="101"/>
      <c r="FHL237" s="101"/>
      <c r="FHM237" s="101"/>
      <c r="FHN237" s="101"/>
      <c r="FHO237" s="101"/>
      <c r="FHP237" s="101"/>
      <c r="FHQ237" s="101"/>
      <c r="FHR237" s="101"/>
      <c r="FHS237" s="101"/>
      <c r="FHT237" s="101"/>
      <c r="FHU237" s="101"/>
      <c r="FHV237" s="101"/>
      <c r="FHW237" s="101"/>
      <c r="FHX237" s="101"/>
      <c r="FHY237" s="101"/>
      <c r="FHZ237" s="101"/>
      <c r="FIA237" s="101"/>
      <c r="FIB237" s="101"/>
      <c r="FIC237" s="101"/>
      <c r="FID237" s="101"/>
      <c r="FIE237" s="101"/>
      <c r="FIF237" s="101"/>
      <c r="FIG237" s="101"/>
      <c r="FIH237" s="101"/>
      <c r="FII237" s="101"/>
      <c r="FIJ237" s="101"/>
      <c r="FIK237" s="101"/>
      <c r="FIL237" s="101"/>
      <c r="FIM237" s="101"/>
      <c r="FIN237" s="101"/>
      <c r="FIO237" s="101"/>
      <c r="FIP237" s="101"/>
      <c r="FIQ237" s="101"/>
      <c r="FIR237" s="101"/>
      <c r="FIS237" s="101"/>
      <c r="FIT237" s="101"/>
      <c r="FIU237" s="101"/>
      <c r="FIV237" s="101"/>
      <c r="FIW237" s="101"/>
      <c r="FIX237" s="101"/>
      <c r="FIY237" s="101"/>
      <c r="FIZ237" s="101"/>
      <c r="FJA237" s="101"/>
      <c r="FJB237" s="101"/>
      <c r="FJC237" s="101"/>
      <c r="FJD237" s="101"/>
      <c r="FJE237" s="101"/>
      <c r="FJF237" s="101"/>
      <c r="FJG237" s="101"/>
      <c r="FJH237" s="101"/>
      <c r="FJI237" s="101"/>
      <c r="FJJ237" s="101"/>
      <c r="FJK237" s="101"/>
      <c r="FJL237" s="101"/>
      <c r="FJM237" s="101"/>
      <c r="FJN237" s="101"/>
      <c r="FJO237" s="101"/>
      <c r="FJP237" s="101"/>
      <c r="FJQ237" s="101"/>
      <c r="FJR237" s="101"/>
      <c r="FJS237" s="101"/>
      <c r="FJT237" s="101"/>
      <c r="FJU237" s="101"/>
      <c r="FJV237" s="101"/>
      <c r="FJW237" s="101"/>
      <c r="FJX237" s="101"/>
      <c r="FJY237" s="101"/>
      <c r="FJZ237" s="101"/>
      <c r="FKA237" s="101"/>
      <c r="FKB237" s="101"/>
      <c r="FKC237" s="101"/>
      <c r="FKD237" s="101"/>
      <c r="FKE237" s="101"/>
      <c r="FKF237" s="101"/>
      <c r="FKG237" s="101"/>
      <c r="FKH237" s="101"/>
      <c r="FKI237" s="101"/>
      <c r="FKJ237" s="101"/>
      <c r="FKK237" s="101"/>
      <c r="FKL237" s="101"/>
      <c r="FKM237" s="101"/>
      <c r="FKN237" s="101"/>
      <c r="FKO237" s="101"/>
      <c r="FKP237" s="101"/>
      <c r="FKQ237" s="101"/>
      <c r="FKR237" s="101"/>
      <c r="FKS237" s="101"/>
      <c r="FKT237" s="101"/>
      <c r="FKU237" s="101"/>
      <c r="FKV237" s="101"/>
      <c r="FKW237" s="101"/>
      <c r="FKX237" s="101"/>
      <c r="FKY237" s="101"/>
      <c r="FKZ237" s="101"/>
      <c r="FLA237" s="101"/>
      <c r="FLB237" s="101"/>
      <c r="FLC237" s="101"/>
      <c r="FLD237" s="101"/>
      <c r="FLE237" s="101"/>
      <c r="FLF237" s="101"/>
      <c r="FLG237" s="101"/>
      <c r="FLH237" s="101"/>
      <c r="FLI237" s="101"/>
      <c r="FLJ237" s="101"/>
      <c r="FLK237" s="101"/>
      <c r="FLL237" s="101"/>
      <c r="FLM237" s="101"/>
      <c r="FLN237" s="101"/>
      <c r="FLO237" s="101"/>
      <c r="FLP237" s="101"/>
      <c r="FLQ237" s="101"/>
      <c r="FLR237" s="101"/>
      <c r="FLS237" s="101"/>
      <c r="FLT237" s="101"/>
      <c r="FLU237" s="101"/>
      <c r="FLV237" s="101"/>
      <c r="FLW237" s="101"/>
      <c r="FLX237" s="101"/>
      <c r="FLY237" s="101"/>
      <c r="FLZ237" s="101"/>
      <c r="FMA237" s="101"/>
      <c r="FMB237" s="101"/>
      <c r="FMC237" s="101"/>
      <c r="FMD237" s="101"/>
      <c r="FME237" s="101"/>
      <c r="FMF237" s="101"/>
      <c r="FMG237" s="101"/>
      <c r="FMH237" s="101"/>
      <c r="FMI237" s="101"/>
      <c r="FMJ237" s="101"/>
      <c r="FMK237" s="101"/>
      <c r="FML237" s="101"/>
      <c r="FMM237" s="101"/>
      <c r="FMN237" s="101"/>
      <c r="FMO237" s="101"/>
      <c r="FMP237" s="101"/>
      <c r="FMQ237" s="101"/>
      <c r="FMR237" s="101"/>
      <c r="FMS237" s="101"/>
      <c r="FMT237" s="101"/>
      <c r="FMU237" s="101"/>
      <c r="FMV237" s="101"/>
      <c r="FMW237" s="101"/>
      <c r="FMX237" s="101"/>
      <c r="FMY237" s="101"/>
      <c r="FMZ237" s="101"/>
      <c r="FNA237" s="101"/>
      <c r="FNB237" s="101"/>
      <c r="FNC237" s="101"/>
      <c r="FND237" s="101"/>
      <c r="FNE237" s="101"/>
      <c r="FNF237" s="101"/>
      <c r="FNG237" s="101"/>
      <c r="FNH237" s="101"/>
      <c r="FNI237" s="101"/>
      <c r="FNJ237" s="101"/>
      <c r="FNK237" s="101"/>
      <c r="FNL237" s="101"/>
      <c r="FNM237" s="101"/>
      <c r="FNN237" s="101"/>
      <c r="FNO237" s="101"/>
      <c r="FNP237" s="101"/>
      <c r="FNQ237" s="101"/>
      <c r="FNR237" s="101"/>
      <c r="FNS237" s="101"/>
      <c r="FNT237" s="101"/>
      <c r="FNU237" s="101"/>
      <c r="FNV237" s="101"/>
      <c r="FNW237" s="101"/>
      <c r="FNX237" s="101"/>
      <c r="FNY237" s="101"/>
      <c r="FNZ237" s="101"/>
      <c r="FOA237" s="101"/>
      <c r="FOB237" s="101"/>
      <c r="FOC237" s="101"/>
      <c r="FOD237" s="101"/>
      <c r="FOE237" s="101"/>
      <c r="FOF237" s="101"/>
      <c r="FOG237" s="101"/>
      <c r="FOH237" s="101"/>
      <c r="FOI237" s="101"/>
      <c r="FOJ237" s="101"/>
      <c r="FOK237" s="101"/>
      <c r="FOL237" s="101"/>
      <c r="FOM237" s="101"/>
      <c r="FON237" s="101"/>
      <c r="FOO237" s="101"/>
      <c r="FOP237" s="101"/>
      <c r="FOQ237" s="101"/>
      <c r="FOR237" s="101"/>
      <c r="FOS237" s="101"/>
      <c r="FOT237" s="101"/>
      <c r="FOU237" s="101"/>
      <c r="FOV237" s="101"/>
      <c r="FOW237" s="101"/>
      <c r="FOX237" s="101"/>
      <c r="FOY237" s="101"/>
      <c r="FOZ237" s="101"/>
      <c r="FPA237" s="101"/>
      <c r="FPB237" s="101"/>
      <c r="FPC237" s="101"/>
      <c r="FPD237" s="101"/>
      <c r="FPE237" s="101"/>
      <c r="FPF237" s="101"/>
      <c r="FPG237" s="101"/>
      <c r="FPH237" s="101"/>
      <c r="FPI237" s="101"/>
      <c r="FPJ237" s="101"/>
      <c r="FPK237" s="101"/>
      <c r="FPL237" s="101"/>
      <c r="FPM237" s="101"/>
      <c r="FPN237" s="101"/>
      <c r="FPO237" s="101"/>
      <c r="FPP237" s="101"/>
      <c r="FPQ237" s="101"/>
      <c r="FPR237" s="101"/>
      <c r="FPS237" s="101"/>
      <c r="FPT237" s="101"/>
      <c r="FPU237" s="101"/>
      <c r="FPV237" s="101"/>
      <c r="FPW237" s="101"/>
      <c r="FPX237" s="101"/>
      <c r="FPY237" s="101"/>
      <c r="FPZ237" s="101"/>
      <c r="FQA237" s="101"/>
      <c r="FQB237" s="101"/>
      <c r="FQC237" s="101"/>
      <c r="FQD237" s="101"/>
      <c r="FQE237" s="101"/>
      <c r="FQF237" s="101"/>
      <c r="FQG237" s="101"/>
      <c r="FQH237" s="101"/>
      <c r="FQI237" s="101"/>
      <c r="FQJ237" s="101"/>
      <c r="FQK237" s="101"/>
      <c r="FQL237" s="101"/>
      <c r="FQM237" s="101"/>
      <c r="FQN237" s="101"/>
      <c r="FQO237" s="101"/>
      <c r="FQP237" s="101"/>
      <c r="FQQ237" s="101"/>
      <c r="FQR237" s="101"/>
      <c r="FQS237" s="101"/>
      <c r="FQT237" s="101"/>
      <c r="FQU237" s="101"/>
      <c r="FQV237" s="101"/>
      <c r="FQW237" s="101"/>
      <c r="FQX237" s="101"/>
      <c r="FQY237" s="101"/>
      <c r="FQZ237" s="101"/>
      <c r="FRA237" s="101"/>
      <c r="FRB237" s="101"/>
      <c r="FRC237" s="101"/>
      <c r="FRD237" s="101"/>
      <c r="FRE237" s="101"/>
      <c r="FRF237" s="101"/>
      <c r="FRG237" s="101"/>
      <c r="FRH237" s="101"/>
      <c r="FRI237" s="101"/>
      <c r="FRJ237" s="101"/>
      <c r="FRK237" s="101"/>
      <c r="FRL237" s="101"/>
      <c r="FRM237" s="101"/>
      <c r="FRN237" s="101"/>
      <c r="FRO237" s="101"/>
      <c r="FRP237" s="101"/>
      <c r="FRQ237" s="101"/>
      <c r="FRR237" s="101"/>
      <c r="FRS237" s="101"/>
      <c r="FRT237" s="101"/>
      <c r="FRU237" s="101"/>
      <c r="FRV237" s="101"/>
      <c r="FRW237" s="101"/>
      <c r="FRX237" s="101"/>
      <c r="FRY237" s="101"/>
      <c r="FRZ237" s="101"/>
      <c r="FSA237" s="101"/>
      <c r="FSB237" s="101"/>
      <c r="FSC237" s="101"/>
      <c r="FSD237" s="101"/>
      <c r="FSE237" s="101"/>
      <c r="FSF237" s="101"/>
      <c r="FSG237" s="101"/>
      <c r="FSH237" s="101"/>
      <c r="FSI237" s="101"/>
      <c r="FSJ237" s="101"/>
      <c r="FSK237" s="101"/>
      <c r="FSL237" s="101"/>
      <c r="FSM237" s="101"/>
      <c r="FSN237" s="101"/>
      <c r="FSO237" s="101"/>
      <c r="FSP237" s="101"/>
      <c r="FSQ237" s="101"/>
      <c r="FSR237" s="101"/>
      <c r="FSS237" s="101"/>
      <c r="FST237" s="101"/>
      <c r="FSU237" s="101"/>
      <c r="FSV237" s="101"/>
      <c r="FSW237" s="101"/>
      <c r="FSX237" s="101"/>
      <c r="FSY237" s="101"/>
      <c r="FSZ237" s="101"/>
      <c r="FTA237" s="101"/>
      <c r="FTB237" s="101"/>
      <c r="FTC237" s="101"/>
      <c r="FTD237" s="101"/>
      <c r="FTE237" s="101"/>
      <c r="FTF237" s="101"/>
      <c r="FTG237" s="101"/>
      <c r="FTH237" s="101"/>
      <c r="FTI237" s="101"/>
      <c r="FTJ237" s="101"/>
      <c r="FTK237" s="101"/>
      <c r="FTL237" s="101"/>
      <c r="FTM237" s="101"/>
      <c r="FTN237" s="101"/>
      <c r="FTO237" s="101"/>
      <c r="FTP237" s="101"/>
      <c r="FTQ237" s="101"/>
      <c r="FTR237" s="101"/>
      <c r="FTS237" s="101"/>
      <c r="FTT237" s="101"/>
      <c r="FTU237" s="101"/>
      <c r="FTV237" s="101"/>
      <c r="FTW237" s="101"/>
      <c r="FTX237" s="101"/>
      <c r="FTY237" s="101"/>
      <c r="FTZ237" s="101"/>
      <c r="FUA237" s="101"/>
      <c r="FUB237" s="101"/>
      <c r="FUC237" s="101"/>
      <c r="FUD237" s="101"/>
      <c r="FUE237" s="101"/>
      <c r="FUF237" s="101"/>
      <c r="FUG237" s="101"/>
      <c r="FUH237" s="101"/>
      <c r="FUI237" s="101"/>
      <c r="FUJ237" s="101"/>
      <c r="FUK237" s="101"/>
      <c r="FUL237" s="101"/>
      <c r="FUM237" s="101"/>
      <c r="FUN237" s="101"/>
      <c r="FUO237" s="101"/>
      <c r="FUP237" s="101"/>
      <c r="FUQ237" s="101"/>
      <c r="FUR237" s="101"/>
      <c r="FUS237" s="101"/>
      <c r="FUT237" s="101"/>
      <c r="FUU237" s="101"/>
      <c r="FUV237" s="101"/>
      <c r="FUW237" s="101"/>
      <c r="FUX237" s="101"/>
      <c r="FUY237" s="101"/>
      <c r="FUZ237" s="101"/>
      <c r="FVA237" s="101"/>
      <c r="FVB237" s="101"/>
      <c r="FVC237" s="101"/>
      <c r="FVD237" s="101"/>
      <c r="FVE237" s="101"/>
      <c r="FVF237" s="101"/>
      <c r="FVG237" s="101"/>
      <c r="FVH237" s="101"/>
      <c r="FVI237" s="101"/>
      <c r="FVJ237" s="101"/>
      <c r="FVK237" s="101"/>
      <c r="FVL237" s="101"/>
      <c r="FVM237" s="101"/>
      <c r="FVN237" s="101"/>
      <c r="FVO237" s="101"/>
      <c r="FVP237" s="101"/>
      <c r="FVQ237" s="101"/>
      <c r="FVR237" s="101"/>
      <c r="FVS237" s="101"/>
      <c r="FVT237" s="101"/>
      <c r="FVU237" s="101"/>
      <c r="FVV237" s="101"/>
      <c r="FVW237" s="101"/>
      <c r="FVX237" s="101"/>
      <c r="FVY237" s="101"/>
      <c r="FVZ237" s="101"/>
      <c r="FWA237" s="101"/>
      <c r="FWB237" s="101"/>
      <c r="FWC237" s="101"/>
      <c r="FWD237" s="101"/>
      <c r="FWE237" s="101"/>
      <c r="FWF237" s="101"/>
      <c r="FWG237" s="101"/>
      <c r="FWH237" s="101"/>
      <c r="FWI237" s="101"/>
      <c r="FWJ237" s="101"/>
      <c r="FWK237" s="101"/>
      <c r="FWL237" s="101"/>
      <c r="FWM237" s="101"/>
      <c r="FWN237" s="101"/>
      <c r="FWO237" s="101"/>
      <c r="FWP237" s="101"/>
      <c r="FWQ237" s="101"/>
      <c r="FWR237" s="101"/>
      <c r="FWS237" s="101"/>
      <c r="FWT237" s="101"/>
      <c r="FWU237" s="101"/>
      <c r="FWV237" s="101"/>
      <c r="FWW237" s="101"/>
      <c r="FWX237" s="101"/>
      <c r="FWY237" s="101"/>
      <c r="FWZ237" s="101"/>
      <c r="FXA237" s="101"/>
      <c r="FXB237" s="101"/>
      <c r="FXC237" s="101"/>
      <c r="FXD237" s="101"/>
      <c r="FXE237" s="101"/>
      <c r="FXF237" s="101"/>
      <c r="FXG237" s="101"/>
      <c r="FXH237" s="101"/>
      <c r="FXI237" s="101"/>
      <c r="FXJ237" s="101"/>
      <c r="FXK237" s="101"/>
      <c r="FXL237" s="101"/>
      <c r="FXM237" s="101"/>
      <c r="FXN237" s="101"/>
      <c r="FXO237" s="101"/>
      <c r="FXP237" s="101"/>
      <c r="FXQ237" s="101"/>
      <c r="FXR237" s="101"/>
      <c r="FXS237" s="101"/>
      <c r="FXT237" s="101"/>
      <c r="FXU237" s="101"/>
      <c r="FXV237" s="101"/>
      <c r="FXW237" s="101"/>
      <c r="FXX237" s="101"/>
      <c r="FXY237" s="101"/>
      <c r="FXZ237" s="101"/>
      <c r="FYA237" s="101"/>
      <c r="FYB237" s="101"/>
      <c r="FYC237" s="101"/>
      <c r="FYD237" s="101"/>
      <c r="FYE237" s="101"/>
      <c r="FYF237" s="101"/>
      <c r="FYG237" s="101"/>
      <c r="FYH237" s="101"/>
      <c r="FYI237" s="101"/>
      <c r="FYJ237" s="101"/>
      <c r="FYK237" s="101"/>
      <c r="FYL237" s="101"/>
      <c r="FYM237" s="101"/>
      <c r="FYN237" s="101"/>
      <c r="FYO237" s="101"/>
      <c r="FYP237" s="101"/>
      <c r="FYQ237" s="101"/>
      <c r="FYR237" s="101"/>
      <c r="FYS237" s="101"/>
      <c r="FYT237" s="101"/>
      <c r="FYU237" s="101"/>
      <c r="FYV237" s="101"/>
      <c r="FYW237" s="101"/>
      <c r="FYX237" s="101"/>
      <c r="FYY237" s="101"/>
      <c r="FYZ237" s="101"/>
      <c r="FZA237" s="101"/>
      <c r="FZB237" s="101"/>
      <c r="FZC237" s="101"/>
      <c r="FZD237" s="101"/>
      <c r="FZE237" s="101"/>
      <c r="FZF237" s="101"/>
      <c r="FZG237" s="101"/>
      <c r="FZH237" s="101"/>
      <c r="FZI237" s="101"/>
      <c r="FZJ237" s="101"/>
      <c r="FZK237" s="101"/>
      <c r="FZL237" s="101"/>
      <c r="FZM237" s="101"/>
      <c r="FZN237" s="101"/>
      <c r="FZO237" s="101"/>
      <c r="FZP237" s="101"/>
      <c r="FZQ237" s="101"/>
      <c r="FZR237" s="101"/>
      <c r="FZS237" s="101"/>
      <c r="FZT237" s="101"/>
      <c r="FZU237" s="101"/>
      <c r="FZV237" s="101"/>
      <c r="FZW237" s="101"/>
      <c r="FZX237" s="101"/>
      <c r="FZY237" s="101"/>
      <c r="FZZ237" s="101"/>
      <c r="GAA237" s="101"/>
      <c r="GAB237" s="101"/>
      <c r="GAC237" s="101"/>
      <c r="GAD237" s="101"/>
      <c r="GAE237" s="101"/>
      <c r="GAF237" s="101"/>
      <c r="GAG237" s="101"/>
      <c r="GAH237" s="101"/>
      <c r="GAI237" s="101"/>
      <c r="GAJ237" s="101"/>
      <c r="GAK237" s="101"/>
      <c r="GAL237" s="101"/>
      <c r="GAM237" s="101"/>
      <c r="GAN237" s="101"/>
      <c r="GAO237" s="101"/>
      <c r="GAP237" s="101"/>
      <c r="GAQ237" s="101"/>
      <c r="GAR237" s="101"/>
      <c r="GAS237" s="101"/>
      <c r="GAT237" s="101"/>
      <c r="GAU237" s="101"/>
      <c r="GAV237" s="101"/>
      <c r="GAW237" s="101"/>
      <c r="GAX237" s="101"/>
      <c r="GAY237" s="101"/>
      <c r="GAZ237" s="101"/>
      <c r="GBA237" s="101"/>
      <c r="GBB237" s="101"/>
      <c r="GBC237" s="101"/>
      <c r="GBD237" s="101"/>
      <c r="GBE237" s="101"/>
      <c r="GBF237" s="101"/>
      <c r="GBG237" s="101"/>
      <c r="GBH237" s="101"/>
      <c r="GBI237" s="101"/>
      <c r="GBJ237" s="101"/>
      <c r="GBK237" s="101"/>
      <c r="GBL237" s="101"/>
      <c r="GBM237" s="101"/>
      <c r="GBN237" s="101"/>
      <c r="GBO237" s="101"/>
      <c r="GBP237" s="101"/>
      <c r="GBQ237" s="101"/>
      <c r="GBR237" s="101"/>
      <c r="GBS237" s="101"/>
      <c r="GBT237" s="101"/>
      <c r="GBU237" s="101"/>
      <c r="GBV237" s="101"/>
      <c r="GBW237" s="101"/>
      <c r="GBX237" s="101"/>
      <c r="GBY237" s="101"/>
      <c r="GBZ237" s="101"/>
      <c r="GCA237" s="101"/>
      <c r="GCB237" s="101"/>
      <c r="GCC237" s="101"/>
      <c r="GCD237" s="101"/>
      <c r="GCE237" s="101"/>
      <c r="GCF237" s="101"/>
      <c r="GCG237" s="101"/>
      <c r="GCH237" s="101"/>
      <c r="GCI237" s="101"/>
      <c r="GCJ237" s="101"/>
      <c r="GCK237" s="101"/>
      <c r="GCL237" s="101"/>
      <c r="GCM237" s="101"/>
      <c r="GCN237" s="101"/>
      <c r="GCO237" s="101"/>
      <c r="GCP237" s="101"/>
      <c r="GCQ237" s="101"/>
      <c r="GCR237" s="101"/>
      <c r="GCS237" s="101"/>
      <c r="GCT237" s="101"/>
      <c r="GCU237" s="101"/>
      <c r="GCV237" s="101"/>
      <c r="GCW237" s="101"/>
      <c r="GCX237" s="101"/>
      <c r="GCY237" s="101"/>
      <c r="GCZ237" s="101"/>
      <c r="GDA237" s="101"/>
      <c r="GDB237" s="101"/>
      <c r="GDC237" s="101"/>
      <c r="GDD237" s="101"/>
      <c r="GDE237" s="101"/>
      <c r="GDF237" s="101"/>
      <c r="GDG237" s="101"/>
      <c r="GDH237" s="101"/>
      <c r="GDI237" s="101"/>
      <c r="GDJ237" s="101"/>
      <c r="GDK237" s="101"/>
      <c r="GDL237" s="101"/>
      <c r="GDM237" s="101"/>
      <c r="GDN237" s="101"/>
      <c r="GDO237" s="101"/>
      <c r="GDP237" s="101"/>
      <c r="GDQ237" s="101"/>
      <c r="GDR237" s="101"/>
      <c r="GDS237" s="101"/>
      <c r="GDT237" s="101"/>
      <c r="GDU237" s="101"/>
      <c r="GDV237" s="101"/>
      <c r="GDW237" s="101"/>
      <c r="GDX237" s="101"/>
      <c r="GDY237" s="101"/>
      <c r="GDZ237" s="101"/>
      <c r="GEA237" s="101"/>
      <c r="GEB237" s="101"/>
      <c r="GEC237" s="101"/>
      <c r="GED237" s="101"/>
      <c r="GEE237" s="101"/>
      <c r="GEF237" s="101"/>
      <c r="GEG237" s="101"/>
      <c r="GEH237" s="101"/>
      <c r="GEI237" s="101"/>
      <c r="GEJ237" s="101"/>
      <c r="GEK237" s="101"/>
      <c r="GEL237" s="101"/>
      <c r="GEM237" s="101"/>
      <c r="GEN237" s="101"/>
      <c r="GEO237" s="101"/>
      <c r="GEP237" s="101"/>
      <c r="GEQ237" s="101"/>
      <c r="GER237" s="101"/>
      <c r="GES237" s="101"/>
      <c r="GET237" s="101"/>
      <c r="GEU237" s="101"/>
      <c r="GEV237" s="101"/>
      <c r="GEW237" s="101"/>
      <c r="GEX237" s="101"/>
      <c r="GEY237" s="101"/>
      <c r="GEZ237" s="101"/>
      <c r="GFA237" s="101"/>
      <c r="GFB237" s="101"/>
      <c r="GFC237" s="101"/>
      <c r="GFD237" s="101"/>
      <c r="GFE237" s="101"/>
      <c r="GFF237" s="101"/>
      <c r="GFG237" s="101"/>
      <c r="GFH237" s="101"/>
      <c r="GFI237" s="101"/>
      <c r="GFJ237" s="101"/>
      <c r="GFK237" s="101"/>
      <c r="GFL237" s="101"/>
      <c r="GFM237" s="101"/>
      <c r="GFN237" s="101"/>
      <c r="GFO237" s="101"/>
      <c r="GFP237" s="101"/>
      <c r="GFQ237" s="101"/>
      <c r="GFR237" s="101"/>
      <c r="GFS237" s="101"/>
      <c r="GFT237" s="101"/>
      <c r="GFU237" s="101"/>
      <c r="GFV237" s="101"/>
      <c r="GFW237" s="101"/>
      <c r="GFX237" s="101"/>
      <c r="GFY237" s="101"/>
      <c r="GFZ237" s="101"/>
      <c r="GGA237" s="101"/>
      <c r="GGB237" s="101"/>
      <c r="GGC237" s="101"/>
      <c r="GGD237" s="101"/>
      <c r="GGE237" s="101"/>
      <c r="GGF237" s="101"/>
      <c r="GGG237" s="101"/>
      <c r="GGH237" s="101"/>
      <c r="GGI237" s="101"/>
      <c r="GGJ237" s="101"/>
      <c r="GGK237" s="101"/>
      <c r="GGL237" s="101"/>
      <c r="GGM237" s="101"/>
    </row>
    <row r="238" spans="1:4927" s="21" customFormat="1" ht="12" customHeight="1">
      <c r="A238" s="36" t="s">
        <v>1220</v>
      </c>
      <c r="B238" s="424" t="s">
        <v>2060</v>
      </c>
      <c r="C238" s="424"/>
      <c r="D238" s="424"/>
      <c r="E238" s="424"/>
      <c r="F238" s="424"/>
      <c r="G238" s="423" t="s">
        <v>1391</v>
      </c>
      <c r="H238" s="423"/>
      <c r="I238" s="423"/>
      <c r="J238" s="423"/>
      <c r="K238" s="423"/>
      <c r="L238" s="423"/>
      <c r="M238" s="415" t="s">
        <v>1601</v>
      </c>
      <c r="N238" s="415"/>
      <c r="O238" s="415"/>
      <c r="P238" s="415"/>
      <c r="Q238" s="415"/>
      <c r="R238" s="415" t="s">
        <v>1570</v>
      </c>
      <c r="S238" s="415"/>
      <c r="T238" s="415"/>
      <c r="U238" s="415"/>
      <c r="V238" s="415"/>
      <c r="W238" s="415"/>
      <c r="X238" s="421">
        <v>3192.37</v>
      </c>
      <c r="Y238" s="421"/>
      <c r="Z238" s="421"/>
      <c r="AA238" s="421"/>
      <c r="AB238" s="421"/>
      <c r="AC238" s="415" t="s">
        <v>798</v>
      </c>
      <c r="AD238" s="415"/>
      <c r="AE238" s="415"/>
      <c r="AF238" s="415"/>
      <c r="AG238" s="415"/>
      <c r="AH238" s="415"/>
      <c r="AI238" s="415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  <c r="HH238" s="101"/>
      <c r="HI238" s="101"/>
      <c r="HJ238" s="101"/>
      <c r="HK238" s="101"/>
      <c r="HL238" s="101"/>
      <c r="HM238" s="101"/>
      <c r="HN238" s="101"/>
      <c r="HO238" s="101"/>
      <c r="HP238" s="101"/>
      <c r="HQ238" s="101"/>
      <c r="HR238" s="101"/>
      <c r="HS238" s="101"/>
      <c r="HT238" s="101"/>
      <c r="HU238" s="101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  <c r="IY238" s="101"/>
      <c r="IZ238" s="101"/>
      <c r="JA238" s="101"/>
      <c r="JB238" s="101"/>
      <c r="JC238" s="101"/>
      <c r="JD238" s="101"/>
      <c r="JE238" s="101"/>
      <c r="JF238" s="101"/>
      <c r="JG238" s="101"/>
      <c r="JH238" s="101"/>
      <c r="JI238" s="101"/>
      <c r="JJ238" s="101"/>
      <c r="JK238" s="101"/>
      <c r="JL238" s="101"/>
      <c r="JM238" s="101"/>
      <c r="JN238" s="101"/>
      <c r="JO238" s="101"/>
      <c r="JP238" s="101"/>
      <c r="JQ238" s="101"/>
      <c r="JR238" s="101"/>
      <c r="JS238" s="101"/>
      <c r="JT238" s="101"/>
      <c r="JU238" s="101"/>
      <c r="JV238" s="101"/>
      <c r="JW238" s="101"/>
      <c r="JX238" s="101"/>
      <c r="JY238" s="101"/>
      <c r="JZ238" s="101"/>
      <c r="KA238" s="101"/>
      <c r="KB238" s="101"/>
      <c r="KC238" s="101"/>
      <c r="KD238" s="101"/>
      <c r="KE238" s="101"/>
      <c r="KF238" s="101"/>
      <c r="KG238" s="101"/>
      <c r="KH238" s="101"/>
      <c r="KI238" s="101"/>
      <c r="KJ238" s="101"/>
      <c r="KK238" s="101"/>
      <c r="KL238" s="101"/>
      <c r="KM238" s="101"/>
      <c r="KN238" s="101"/>
      <c r="KO238" s="101"/>
      <c r="KP238" s="101"/>
      <c r="KQ238" s="101"/>
      <c r="KR238" s="101"/>
      <c r="KS238" s="101"/>
      <c r="KT238" s="101"/>
      <c r="KU238" s="101"/>
      <c r="KV238" s="101"/>
      <c r="KW238" s="101"/>
      <c r="KX238" s="101"/>
      <c r="KY238" s="101"/>
      <c r="KZ238" s="101"/>
      <c r="LA238" s="101"/>
      <c r="LB238" s="101"/>
      <c r="LC238" s="101"/>
      <c r="LD238" s="101"/>
      <c r="LE238" s="101"/>
      <c r="LF238" s="101"/>
      <c r="LG238" s="101"/>
      <c r="LH238" s="101"/>
      <c r="LI238" s="101"/>
      <c r="LJ238" s="101"/>
      <c r="LK238" s="101"/>
      <c r="LL238" s="101"/>
      <c r="LM238" s="101"/>
      <c r="LN238" s="101"/>
      <c r="LO238" s="101"/>
      <c r="LP238" s="101"/>
      <c r="LQ238" s="101"/>
      <c r="LR238" s="101"/>
      <c r="LS238" s="101"/>
      <c r="LT238" s="101"/>
      <c r="LU238" s="101"/>
      <c r="LV238" s="101"/>
      <c r="LW238" s="101"/>
      <c r="LX238" s="101"/>
      <c r="LY238" s="101"/>
      <c r="LZ238" s="101"/>
      <c r="MA238" s="101"/>
      <c r="MB238" s="101"/>
      <c r="MC238" s="101"/>
      <c r="MD238" s="101"/>
      <c r="ME238" s="101"/>
      <c r="MF238" s="101"/>
      <c r="MG238" s="101"/>
      <c r="MH238" s="101"/>
      <c r="MI238" s="101"/>
      <c r="MJ238" s="101"/>
      <c r="MK238" s="101"/>
      <c r="ML238" s="101"/>
      <c r="MM238" s="101"/>
      <c r="MN238" s="101"/>
      <c r="MO238" s="101"/>
      <c r="MP238" s="101"/>
      <c r="MQ238" s="101"/>
      <c r="MR238" s="101"/>
      <c r="MS238" s="101"/>
      <c r="MT238" s="101"/>
      <c r="MU238" s="101"/>
      <c r="MV238" s="101"/>
      <c r="MW238" s="101"/>
      <c r="MX238" s="101"/>
      <c r="MY238" s="101"/>
      <c r="MZ238" s="101"/>
      <c r="NA238" s="101"/>
      <c r="NB238" s="101"/>
      <c r="NC238" s="101"/>
      <c r="ND238" s="101"/>
      <c r="NE238" s="101"/>
      <c r="NF238" s="101"/>
      <c r="NG238" s="101"/>
      <c r="NH238" s="101"/>
      <c r="NI238" s="101"/>
      <c r="NJ238" s="101"/>
      <c r="NK238" s="101"/>
      <c r="NL238" s="101"/>
      <c r="NM238" s="101"/>
      <c r="NN238" s="101"/>
      <c r="NO238" s="101"/>
      <c r="NP238" s="101"/>
      <c r="NQ238" s="101"/>
      <c r="NR238" s="101"/>
      <c r="NS238" s="101"/>
      <c r="NT238" s="101"/>
      <c r="NU238" s="101"/>
      <c r="NV238" s="101"/>
      <c r="NW238" s="101"/>
      <c r="NX238" s="101"/>
      <c r="NY238" s="101"/>
      <c r="NZ238" s="101"/>
      <c r="OA238" s="101"/>
      <c r="OB238" s="101"/>
      <c r="OC238" s="101"/>
      <c r="OD238" s="101"/>
      <c r="OE238" s="101"/>
      <c r="OF238" s="101"/>
      <c r="OG238" s="101"/>
      <c r="OH238" s="101"/>
      <c r="OI238" s="101"/>
      <c r="OJ238" s="101"/>
      <c r="OK238" s="101"/>
      <c r="OL238" s="101"/>
      <c r="OM238" s="101"/>
      <c r="ON238" s="101"/>
      <c r="OO238" s="101"/>
      <c r="OP238" s="101"/>
      <c r="OQ238" s="101"/>
      <c r="OR238" s="101"/>
      <c r="OS238" s="101"/>
      <c r="OT238" s="101"/>
      <c r="OU238" s="101"/>
      <c r="OV238" s="101"/>
      <c r="OW238" s="101"/>
      <c r="OX238" s="101"/>
      <c r="OY238" s="101"/>
      <c r="OZ238" s="101"/>
      <c r="PA238" s="101"/>
      <c r="PB238" s="101"/>
      <c r="PC238" s="101"/>
      <c r="PD238" s="101"/>
      <c r="PE238" s="101"/>
      <c r="PF238" s="101"/>
      <c r="PG238" s="101"/>
      <c r="PH238" s="101"/>
      <c r="PI238" s="101"/>
      <c r="PJ238" s="101"/>
      <c r="PK238" s="101"/>
      <c r="PL238" s="101"/>
      <c r="PM238" s="101"/>
      <c r="PN238" s="101"/>
      <c r="PO238" s="101"/>
      <c r="PP238" s="101"/>
      <c r="PQ238" s="101"/>
      <c r="PR238" s="101"/>
      <c r="PS238" s="101"/>
      <c r="PT238" s="101"/>
      <c r="PU238" s="101"/>
      <c r="PV238" s="101"/>
      <c r="PW238" s="101"/>
      <c r="PX238" s="101"/>
      <c r="PY238" s="101"/>
      <c r="PZ238" s="101"/>
      <c r="QA238" s="101"/>
      <c r="QB238" s="101"/>
      <c r="QC238" s="101"/>
      <c r="QD238" s="101"/>
      <c r="QE238" s="101"/>
      <c r="QF238" s="101"/>
      <c r="QG238" s="101"/>
      <c r="QH238" s="101"/>
      <c r="QI238" s="101"/>
      <c r="QJ238" s="101"/>
      <c r="QK238" s="101"/>
      <c r="QL238" s="101"/>
      <c r="QM238" s="101"/>
      <c r="QN238" s="101"/>
      <c r="QO238" s="101"/>
      <c r="QP238" s="101"/>
      <c r="QQ238" s="101"/>
      <c r="QR238" s="101"/>
      <c r="QS238" s="101"/>
      <c r="QT238" s="101"/>
      <c r="QU238" s="101"/>
      <c r="QV238" s="101"/>
      <c r="QW238" s="101"/>
      <c r="QX238" s="101"/>
      <c r="QY238" s="101"/>
      <c r="QZ238" s="101"/>
      <c r="RA238" s="101"/>
      <c r="RB238" s="101"/>
      <c r="RC238" s="101"/>
      <c r="RD238" s="101"/>
      <c r="RE238" s="101"/>
      <c r="RF238" s="101"/>
      <c r="RG238" s="101"/>
      <c r="RH238" s="101"/>
      <c r="RI238" s="101"/>
      <c r="RJ238" s="101"/>
      <c r="RK238" s="101"/>
      <c r="RL238" s="101"/>
      <c r="RM238" s="101"/>
      <c r="RN238" s="101"/>
      <c r="RO238" s="101"/>
      <c r="RP238" s="101"/>
      <c r="RQ238" s="101"/>
      <c r="RR238" s="101"/>
      <c r="RS238" s="101"/>
      <c r="RT238" s="101"/>
      <c r="RU238" s="101"/>
      <c r="RV238" s="101"/>
      <c r="RW238" s="101"/>
      <c r="RX238" s="101"/>
      <c r="RY238" s="101"/>
      <c r="RZ238" s="101"/>
      <c r="SA238" s="101"/>
      <c r="SB238" s="101"/>
      <c r="SC238" s="101"/>
      <c r="SD238" s="101"/>
      <c r="SE238" s="101"/>
      <c r="SF238" s="101"/>
      <c r="SG238" s="101"/>
      <c r="SH238" s="101"/>
      <c r="SI238" s="101"/>
      <c r="SJ238" s="101"/>
      <c r="SK238" s="101"/>
      <c r="SL238" s="101"/>
      <c r="SM238" s="101"/>
      <c r="SN238" s="101"/>
      <c r="SO238" s="101"/>
      <c r="SP238" s="101"/>
      <c r="SQ238" s="101"/>
      <c r="SR238" s="101"/>
      <c r="SS238" s="101"/>
      <c r="ST238" s="101"/>
      <c r="SU238" s="101"/>
      <c r="SV238" s="101"/>
      <c r="SW238" s="101"/>
      <c r="SX238" s="101"/>
      <c r="SY238" s="101"/>
      <c r="SZ238" s="101"/>
      <c r="TA238" s="101"/>
      <c r="TB238" s="101"/>
      <c r="TC238" s="101"/>
      <c r="TD238" s="101"/>
      <c r="TE238" s="101"/>
      <c r="TF238" s="101"/>
      <c r="TG238" s="101"/>
      <c r="TH238" s="101"/>
      <c r="TI238" s="101"/>
      <c r="TJ238" s="101"/>
      <c r="TK238" s="101"/>
      <c r="TL238" s="101"/>
      <c r="TM238" s="101"/>
      <c r="TN238" s="101"/>
      <c r="TO238" s="101"/>
      <c r="TP238" s="101"/>
      <c r="TQ238" s="101"/>
      <c r="TR238" s="101"/>
      <c r="TS238" s="101"/>
      <c r="TT238" s="101"/>
      <c r="TU238" s="101"/>
      <c r="TV238" s="101"/>
      <c r="TW238" s="101"/>
      <c r="TX238" s="101"/>
      <c r="TY238" s="101"/>
      <c r="TZ238" s="101"/>
      <c r="UA238" s="101"/>
      <c r="UB238" s="101"/>
      <c r="UC238" s="101"/>
      <c r="UD238" s="101"/>
      <c r="UE238" s="101"/>
      <c r="UF238" s="101"/>
      <c r="UG238" s="101"/>
      <c r="UH238" s="101"/>
      <c r="UI238" s="101"/>
      <c r="UJ238" s="101"/>
      <c r="UK238" s="101"/>
      <c r="UL238" s="101"/>
      <c r="UM238" s="101"/>
      <c r="UN238" s="101"/>
      <c r="UO238" s="101"/>
      <c r="UP238" s="101"/>
      <c r="UQ238" s="101"/>
      <c r="UR238" s="101"/>
      <c r="US238" s="101"/>
      <c r="UT238" s="101"/>
      <c r="UU238" s="101"/>
      <c r="UV238" s="101"/>
      <c r="UW238" s="101"/>
      <c r="UX238" s="101"/>
      <c r="UY238" s="101"/>
      <c r="UZ238" s="101"/>
      <c r="VA238" s="101"/>
      <c r="VB238" s="101"/>
      <c r="VC238" s="101"/>
      <c r="VD238" s="101"/>
      <c r="VE238" s="101"/>
      <c r="VF238" s="101"/>
      <c r="VG238" s="101"/>
      <c r="VH238" s="101"/>
      <c r="VI238" s="101"/>
      <c r="VJ238" s="101"/>
      <c r="VK238" s="101"/>
      <c r="VL238" s="101"/>
      <c r="VM238" s="101"/>
      <c r="VN238" s="101"/>
      <c r="VO238" s="101"/>
      <c r="VP238" s="101"/>
      <c r="VQ238" s="101"/>
      <c r="VR238" s="101"/>
      <c r="VS238" s="101"/>
      <c r="VT238" s="101"/>
      <c r="VU238" s="101"/>
      <c r="VV238" s="101"/>
      <c r="VW238" s="101"/>
      <c r="VX238" s="101"/>
      <c r="VY238" s="101"/>
      <c r="VZ238" s="101"/>
      <c r="WA238" s="101"/>
      <c r="WB238" s="101"/>
      <c r="WC238" s="101"/>
      <c r="WD238" s="101"/>
      <c r="WE238" s="101"/>
      <c r="WF238" s="101"/>
      <c r="WG238" s="101"/>
      <c r="WH238" s="101"/>
      <c r="WI238" s="101"/>
      <c r="WJ238" s="101"/>
      <c r="WK238" s="101"/>
      <c r="WL238" s="101"/>
      <c r="WM238" s="101"/>
      <c r="WN238" s="101"/>
      <c r="WO238" s="101"/>
      <c r="WP238" s="101"/>
      <c r="WQ238" s="101"/>
      <c r="WR238" s="101"/>
      <c r="WS238" s="101"/>
      <c r="WT238" s="101"/>
      <c r="WU238" s="101"/>
      <c r="WV238" s="101"/>
      <c r="WW238" s="101"/>
      <c r="WX238" s="101"/>
      <c r="WY238" s="101"/>
      <c r="WZ238" s="101"/>
      <c r="XA238" s="101"/>
      <c r="XB238" s="101"/>
      <c r="XC238" s="101"/>
      <c r="XD238" s="101"/>
      <c r="XE238" s="101"/>
      <c r="XF238" s="101"/>
      <c r="XG238" s="101"/>
      <c r="XH238" s="101"/>
      <c r="XI238" s="101"/>
      <c r="XJ238" s="101"/>
      <c r="XK238" s="101"/>
      <c r="XL238" s="101"/>
      <c r="XM238" s="101"/>
      <c r="XN238" s="101"/>
      <c r="XO238" s="101"/>
      <c r="XP238" s="101"/>
      <c r="XQ238" s="101"/>
      <c r="XR238" s="101"/>
      <c r="XS238" s="101"/>
      <c r="XT238" s="101"/>
      <c r="XU238" s="101"/>
      <c r="XV238" s="101"/>
      <c r="XW238" s="101"/>
      <c r="XX238" s="101"/>
      <c r="XY238" s="101"/>
      <c r="XZ238" s="101"/>
      <c r="YA238" s="101"/>
      <c r="YB238" s="101"/>
      <c r="YC238" s="101"/>
      <c r="YD238" s="101"/>
      <c r="YE238" s="101"/>
      <c r="YF238" s="101"/>
      <c r="YG238" s="101"/>
      <c r="YH238" s="101"/>
      <c r="YI238" s="101"/>
      <c r="YJ238" s="101"/>
      <c r="YK238" s="101"/>
      <c r="YL238" s="101"/>
      <c r="YM238" s="101"/>
      <c r="YN238" s="101"/>
      <c r="YO238" s="101"/>
      <c r="YP238" s="101"/>
      <c r="YQ238" s="101"/>
      <c r="YR238" s="101"/>
      <c r="YS238" s="101"/>
      <c r="YT238" s="101"/>
      <c r="YU238" s="101"/>
      <c r="YV238" s="101"/>
      <c r="YW238" s="101"/>
      <c r="YX238" s="101"/>
      <c r="YY238" s="101"/>
      <c r="YZ238" s="101"/>
      <c r="ZA238" s="101"/>
      <c r="ZB238" s="101"/>
      <c r="ZC238" s="101"/>
      <c r="ZD238" s="101"/>
      <c r="ZE238" s="101"/>
      <c r="ZF238" s="101"/>
      <c r="ZG238" s="101"/>
      <c r="ZH238" s="101"/>
      <c r="ZI238" s="101"/>
      <c r="ZJ238" s="101"/>
      <c r="ZK238" s="101"/>
      <c r="ZL238" s="101"/>
      <c r="ZM238" s="101"/>
      <c r="ZN238" s="101"/>
      <c r="ZO238" s="101"/>
      <c r="ZP238" s="101"/>
      <c r="ZQ238" s="101"/>
      <c r="ZR238" s="101"/>
      <c r="ZS238" s="101"/>
      <c r="ZT238" s="101"/>
      <c r="ZU238" s="101"/>
      <c r="ZV238" s="101"/>
      <c r="ZW238" s="101"/>
      <c r="ZX238" s="101"/>
      <c r="ZY238" s="101"/>
      <c r="ZZ238" s="101"/>
      <c r="AAA238" s="101"/>
      <c r="AAB238" s="101"/>
      <c r="AAC238" s="101"/>
      <c r="AAD238" s="101"/>
      <c r="AAE238" s="101"/>
      <c r="AAF238" s="101"/>
      <c r="AAG238" s="101"/>
      <c r="AAH238" s="101"/>
      <c r="AAI238" s="101"/>
      <c r="AAJ238" s="101"/>
      <c r="AAK238" s="101"/>
      <c r="AAL238" s="101"/>
      <c r="AAM238" s="101"/>
      <c r="AAN238" s="101"/>
      <c r="AAO238" s="101"/>
      <c r="AAP238" s="101"/>
      <c r="AAQ238" s="101"/>
      <c r="AAR238" s="101"/>
      <c r="AAS238" s="101"/>
      <c r="AAT238" s="101"/>
      <c r="AAU238" s="101"/>
      <c r="AAV238" s="101"/>
      <c r="AAW238" s="101"/>
      <c r="AAX238" s="101"/>
      <c r="AAY238" s="101"/>
      <c r="AAZ238" s="101"/>
      <c r="ABA238" s="101"/>
      <c r="ABB238" s="101"/>
      <c r="ABC238" s="101"/>
      <c r="ABD238" s="101"/>
      <c r="ABE238" s="101"/>
      <c r="ABF238" s="101"/>
      <c r="ABG238" s="101"/>
      <c r="ABH238" s="101"/>
      <c r="ABI238" s="101"/>
      <c r="ABJ238" s="101"/>
      <c r="ABK238" s="101"/>
      <c r="ABL238" s="101"/>
      <c r="ABM238" s="101"/>
      <c r="ABN238" s="101"/>
      <c r="ABO238" s="101"/>
      <c r="ABP238" s="101"/>
      <c r="ABQ238" s="101"/>
      <c r="ABR238" s="101"/>
      <c r="ABS238" s="101"/>
      <c r="ABT238" s="101"/>
      <c r="ABU238" s="101"/>
      <c r="ABV238" s="101"/>
      <c r="ABW238" s="101"/>
      <c r="ABX238" s="101"/>
      <c r="ABY238" s="101"/>
      <c r="ABZ238" s="101"/>
      <c r="ACA238" s="101"/>
      <c r="ACB238" s="101"/>
      <c r="ACC238" s="101"/>
      <c r="ACD238" s="101"/>
      <c r="ACE238" s="101"/>
      <c r="ACF238" s="101"/>
      <c r="ACG238" s="101"/>
      <c r="ACH238" s="101"/>
      <c r="ACI238" s="101"/>
      <c r="ACJ238" s="101"/>
      <c r="ACK238" s="101"/>
      <c r="ACL238" s="101"/>
      <c r="ACM238" s="101"/>
      <c r="ACN238" s="101"/>
      <c r="ACO238" s="101"/>
      <c r="ACP238" s="101"/>
      <c r="ACQ238" s="101"/>
      <c r="ACR238" s="101"/>
      <c r="ACS238" s="101"/>
      <c r="ACT238" s="101"/>
      <c r="ACU238" s="101"/>
      <c r="ACV238" s="101"/>
      <c r="ACW238" s="101"/>
      <c r="ACX238" s="101"/>
      <c r="ACY238" s="101"/>
      <c r="ACZ238" s="101"/>
      <c r="ADA238" s="101"/>
      <c r="ADB238" s="101"/>
      <c r="ADC238" s="101"/>
      <c r="ADD238" s="101"/>
      <c r="ADE238" s="101"/>
      <c r="ADF238" s="101"/>
      <c r="ADG238" s="101"/>
      <c r="ADH238" s="101"/>
      <c r="ADI238" s="101"/>
      <c r="ADJ238" s="101"/>
      <c r="ADK238" s="101"/>
      <c r="ADL238" s="101"/>
      <c r="ADM238" s="101"/>
      <c r="ADN238" s="101"/>
      <c r="ADO238" s="101"/>
      <c r="ADP238" s="101"/>
      <c r="ADQ238" s="101"/>
      <c r="ADR238" s="101"/>
      <c r="ADS238" s="101"/>
      <c r="ADT238" s="101"/>
      <c r="ADU238" s="101"/>
      <c r="ADV238" s="101"/>
      <c r="ADW238" s="101"/>
      <c r="ADX238" s="101"/>
      <c r="ADY238" s="101"/>
      <c r="ADZ238" s="101"/>
      <c r="AEA238" s="101"/>
      <c r="AEB238" s="101"/>
      <c r="AEC238" s="101"/>
      <c r="AED238" s="101"/>
      <c r="AEE238" s="101"/>
      <c r="AEF238" s="101"/>
      <c r="AEG238" s="101"/>
      <c r="AEH238" s="101"/>
      <c r="AEI238" s="101"/>
      <c r="AEJ238" s="101"/>
      <c r="AEK238" s="101"/>
      <c r="AEL238" s="101"/>
      <c r="AEM238" s="101"/>
      <c r="AEN238" s="101"/>
      <c r="AEO238" s="101"/>
      <c r="AEP238" s="101"/>
      <c r="AEQ238" s="101"/>
      <c r="AER238" s="101"/>
      <c r="AES238" s="101"/>
      <c r="AET238" s="101"/>
      <c r="AEU238" s="101"/>
      <c r="AEV238" s="101"/>
      <c r="AEW238" s="101"/>
      <c r="AEX238" s="101"/>
      <c r="AEY238" s="101"/>
      <c r="AEZ238" s="101"/>
      <c r="AFA238" s="101"/>
      <c r="AFB238" s="101"/>
      <c r="AFC238" s="101"/>
      <c r="AFD238" s="101"/>
      <c r="AFE238" s="101"/>
      <c r="AFF238" s="101"/>
      <c r="AFG238" s="101"/>
      <c r="AFH238" s="101"/>
      <c r="AFI238" s="101"/>
      <c r="AFJ238" s="101"/>
      <c r="AFK238" s="101"/>
      <c r="AFL238" s="101"/>
      <c r="AFM238" s="101"/>
      <c r="AFN238" s="101"/>
      <c r="AFO238" s="101"/>
      <c r="AFP238" s="101"/>
      <c r="AFQ238" s="101"/>
      <c r="AFR238" s="101"/>
      <c r="AFS238" s="101"/>
      <c r="AFT238" s="101"/>
      <c r="AFU238" s="101"/>
      <c r="AFV238" s="101"/>
      <c r="AFW238" s="101"/>
      <c r="AFX238" s="101"/>
      <c r="AFY238" s="101"/>
      <c r="AFZ238" s="101"/>
      <c r="AGA238" s="101"/>
      <c r="AGB238" s="101"/>
      <c r="AGC238" s="101"/>
      <c r="AGD238" s="101"/>
      <c r="AGE238" s="101"/>
      <c r="AGF238" s="101"/>
      <c r="AGG238" s="101"/>
      <c r="AGH238" s="101"/>
      <c r="AGI238" s="101"/>
      <c r="AGJ238" s="101"/>
      <c r="AGK238" s="101"/>
      <c r="AGL238" s="101"/>
      <c r="AGM238" s="101"/>
      <c r="AGN238" s="101"/>
      <c r="AGO238" s="101"/>
      <c r="AGP238" s="101"/>
      <c r="AGQ238" s="101"/>
      <c r="AGR238" s="101"/>
      <c r="AGS238" s="101"/>
      <c r="AGT238" s="101"/>
      <c r="AGU238" s="101"/>
      <c r="AGV238" s="101"/>
      <c r="AGW238" s="101"/>
      <c r="AGX238" s="101"/>
      <c r="AGY238" s="101"/>
      <c r="AGZ238" s="101"/>
      <c r="AHA238" s="101"/>
      <c r="AHB238" s="101"/>
      <c r="AHC238" s="101"/>
      <c r="AHD238" s="101"/>
      <c r="AHE238" s="101"/>
      <c r="AHF238" s="101"/>
      <c r="AHG238" s="101"/>
      <c r="AHH238" s="101"/>
      <c r="AHI238" s="101"/>
      <c r="AHJ238" s="101"/>
      <c r="AHK238" s="101"/>
      <c r="AHL238" s="101"/>
      <c r="AHM238" s="101"/>
      <c r="AHN238" s="101"/>
      <c r="AHO238" s="101"/>
      <c r="AHP238" s="101"/>
      <c r="AHQ238" s="101"/>
      <c r="AHR238" s="101"/>
      <c r="AHS238" s="101"/>
      <c r="AHT238" s="101"/>
      <c r="AHU238" s="101"/>
      <c r="AHV238" s="101"/>
      <c r="AHW238" s="101"/>
      <c r="AHX238" s="101"/>
      <c r="AHY238" s="101"/>
      <c r="AHZ238" s="101"/>
      <c r="AIA238" s="101"/>
      <c r="AIB238" s="101"/>
      <c r="AIC238" s="101"/>
      <c r="AID238" s="101"/>
      <c r="AIE238" s="101"/>
      <c r="AIF238" s="101"/>
      <c r="AIG238" s="101"/>
      <c r="AIH238" s="101"/>
      <c r="AII238" s="101"/>
      <c r="AIJ238" s="101"/>
      <c r="AIK238" s="101"/>
      <c r="AIL238" s="101"/>
      <c r="AIM238" s="101"/>
      <c r="AIN238" s="101"/>
      <c r="AIO238" s="101"/>
      <c r="AIP238" s="101"/>
      <c r="AIQ238" s="101"/>
      <c r="AIR238" s="101"/>
      <c r="AIS238" s="101"/>
      <c r="AIT238" s="101"/>
      <c r="AIU238" s="101"/>
      <c r="AIV238" s="101"/>
      <c r="AIW238" s="101"/>
      <c r="AIX238" s="101"/>
      <c r="AIY238" s="101"/>
      <c r="AIZ238" s="101"/>
      <c r="AJA238" s="101"/>
      <c r="AJB238" s="101"/>
      <c r="AJC238" s="101"/>
      <c r="AJD238" s="101"/>
      <c r="AJE238" s="101"/>
      <c r="AJF238" s="101"/>
      <c r="AJG238" s="101"/>
      <c r="AJH238" s="101"/>
      <c r="AJI238" s="101"/>
      <c r="AJJ238" s="101"/>
      <c r="AJK238" s="101"/>
      <c r="AJL238" s="101"/>
      <c r="AJM238" s="101"/>
      <c r="AJN238" s="101"/>
      <c r="AJO238" s="101"/>
      <c r="AJP238" s="101"/>
      <c r="AJQ238" s="101"/>
      <c r="AJR238" s="101"/>
      <c r="AJS238" s="101"/>
      <c r="AJT238" s="101"/>
      <c r="AJU238" s="101"/>
      <c r="AJV238" s="101"/>
      <c r="AJW238" s="101"/>
      <c r="AJX238" s="101"/>
      <c r="AJY238" s="101"/>
      <c r="AJZ238" s="101"/>
      <c r="AKA238" s="101"/>
      <c r="AKB238" s="101"/>
      <c r="AKC238" s="101"/>
      <c r="AKD238" s="101"/>
      <c r="AKE238" s="101"/>
      <c r="AKF238" s="101"/>
      <c r="AKG238" s="101"/>
      <c r="AKH238" s="101"/>
      <c r="AKI238" s="101"/>
      <c r="AKJ238" s="101"/>
      <c r="AKK238" s="101"/>
      <c r="AKL238" s="101"/>
      <c r="AKM238" s="101"/>
      <c r="AKN238" s="101"/>
      <c r="AKO238" s="101"/>
      <c r="AKP238" s="101"/>
      <c r="AKQ238" s="101"/>
      <c r="AKR238" s="101"/>
      <c r="AKS238" s="101"/>
      <c r="AKT238" s="101"/>
      <c r="AKU238" s="101"/>
      <c r="AKV238" s="101"/>
      <c r="AKW238" s="101"/>
      <c r="AKX238" s="101"/>
      <c r="AKY238" s="101"/>
      <c r="AKZ238" s="101"/>
      <c r="ALA238" s="101"/>
      <c r="ALB238" s="101"/>
      <c r="ALC238" s="101"/>
      <c r="ALD238" s="101"/>
      <c r="ALE238" s="101"/>
      <c r="ALF238" s="101"/>
      <c r="ALG238" s="101"/>
      <c r="ALH238" s="101"/>
      <c r="ALI238" s="101"/>
      <c r="ALJ238" s="101"/>
      <c r="ALK238" s="101"/>
      <c r="ALL238" s="101"/>
      <c r="ALM238" s="101"/>
      <c r="ALN238" s="101"/>
      <c r="ALO238" s="101"/>
      <c r="ALP238" s="101"/>
      <c r="ALQ238" s="101"/>
      <c r="ALR238" s="101"/>
      <c r="ALS238" s="101"/>
      <c r="ALT238" s="101"/>
      <c r="ALU238" s="101"/>
      <c r="ALV238" s="101"/>
      <c r="ALW238" s="101"/>
      <c r="ALX238" s="101"/>
      <c r="ALY238" s="101"/>
      <c r="ALZ238" s="101"/>
      <c r="AMA238" s="101"/>
      <c r="AMB238" s="101"/>
      <c r="AMC238" s="101"/>
      <c r="AMD238" s="101"/>
      <c r="AME238" s="101"/>
      <c r="AMF238" s="101"/>
      <c r="AMG238" s="101"/>
      <c r="AMH238" s="101"/>
      <c r="AMI238" s="101"/>
      <c r="AMJ238" s="101"/>
      <c r="AMK238" s="101"/>
      <c r="AML238" s="101"/>
      <c r="AMM238" s="101"/>
      <c r="AMN238" s="101"/>
      <c r="AMO238" s="101"/>
      <c r="AMP238" s="101"/>
      <c r="AMQ238" s="101"/>
      <c r="AMR238" s="101"/>
      <c r="AMS238" s="101"/>
      <c r="AMT238" s="101"/>
      <c r="AMU238" s="101"/>
      <c r="AMV238" s="101"/>
      <c r="AMW238" s="101"/>
      <c r="AMX238" s="101"/>
      <c r="AMY238" s="101"/>
      <c r="AMZ238" s="101"/>
      <c r="ANA238" s="101"/>
      <c r="ANB238" s="101"/>
      <c r="ANC238" s="101"/>
      <c r="AND238" s="101"/>
      <c r="ANE238" s="101"/>
      <c r="ANF238" s="101"/>
      <c r="ANG238" s="101"/>
      <c r="ANH238" s="101"/>
      <c r="ANI238" s="101"/>
      <c r="ANJ238" s="101"/>
      <c r="ANK238" s="101"/>
      <c r="ANL238" s="101"/>
      <c r="ANM238" s="101"/>
      <c r="ANN238" s="101"/>
      <c r="ANO238" s="101"/>
      <c r="ANP238" s="101"/>
      <c r="ANQ238" s="101"/>
      <c r="ANR238" s="101"/>
      <c r="ANS238" s="101"/>
      <c r="ANT238" s="101"/>
      <c r="ANU238" s="101"/>
      <c r="ANV238" s="101"/>
      <c r="ANW238" s="101"/>
      <c r="ANX238" s="101"/>
      <c r="ANY238" s="101"/>
      <c r="ANZ238" s="101"/>
      <c r="AOA238" s="101"/>
      <c r="AOB238" s="101"/>
      <c r="AOC238" s="101"/>
      <c r="AOD238" s="101"/>
      <c r="AOE238" s="101"/>
      <c r="AOF238" s="101"/>
      <c r="AOG238" s="101"/>
      <c r="AOH238" s="101"/>
      <c r="AOI238" s="101"/>
      <c r="AOJ238" s="101"/>
      <c r="AOK238" s="101"/>
      <c r="AOL238" s="101"/>
      <c r="AOM238" s="101"/>
      <c r="AON238" s="101"/>
      <c r="AOO238" s="101"/>
      <c r="AOP238" s="101"/>
      <c r="AOQ238" s="101"/>
      <c r="AOR238" s="101"/>
      <c r="AOS238" s="101"/>
      <c r="AOT238" s="101"/>
      <c r="AOU238" s="101"/>
      <c r="AOV238" s="101"/>
      <c r="AOW238" s="101"/>
      <c r="AOX238" s="101"/>
      <c r="AOY238" s="101"/>
      <c r="AOZ238" s="101"/>
      <c r="APA238" s="101"/>
      <c r="APB238" s="101"/>
      <c r="APC238" s="101"/>
      <c r="APD238" s="101"/>
      <c r="APE238" s="101"/>
      <c r="APF238" s="101"/>
      <c r="APG238" s="101"/>
      <c r="APH238" s="101"/>
      <c r="API238" s="101"/>
      <c r="APJ238" s="101"/>
      <c r="APK238" s="101"/>
      <c r="APL238" s="101"/>
      <c r="APM238" s="101"/>
      <c r="APN238" s="101"/>
      <c r="APO238" s="101"/>
      <c r="APP238" s="101"/>
      <c r="APQ238" s="101"/>
      <c r="APR238" s="101"/>
      <c r="APS238" s="101"/>
      <c r="APT238" s="101"/>
      <c r="APU238" s="101"/>
      <c r="APV238" s="101"/>
      <c r="APW238" s="101"/>
      <c r="APX238" s="101"/>
      <c r="APY238" s="101"/>
      <c r="APZ238" s="101"/>
      <c r="AQA238" s="101"/>
      <c r="AQB238" s="101"/>
      <c r="AQC238" s="101"/>
      <c r="AQD238" s="101"/>
      <c r="AQE238" s="101"/>
      <c r="AQF238" s="101"/>
      <c r="AQG238" s="101"/>
      <c r="AQH238" s="101"/>
      <c r="AQI238" s="101"/>
      <c r="AQJ238" s="101"/>
      <c r="AQK238" s="101"/>
      <c r="AQL238" s="101"/>
      <c r="AQM238" s="101"/>
      <c r="AQN238" s="101"/>
      <c r="AQO238" s="101"/>
      <c r="AQP238" s="101"/>
      <c r="AQQ238" s="101"/>
      <c r="AQR238" s="101"/>
      <c r="AQS238" s="101"/>
      <c r="AQT238" s="101"/>
      <c r="AQU238" s="101"/>
      <c r="AQV238" s="101"/>
      <c r="AQW238" s="101"/>
      <c r="AQX238" s="101"/>
      <c r="AQY238" s="101"/>
      <c r="AQZ238" s="101"/>
      <c r="ARA238" s="101"/>
      <c r="ARB238" s="101"/>
      <c r="ARC238" s="101"/>
      <c r="ARD238" s="101"/>
      <c r="ARE238" s="101"/>
      <c r="ARF238" s="101"/>
      <c r="ARG238" s="101"/>
      <c r="ARH238" s="101"/>
      <c r="ARI238" s="101"/>
      <c r="ARJ238" s="101"/>
      <c r="ARK238" s="101"/>
      <c r="ARL238" s="101"/>
      <c r="ARM238" s="101"/>
      <c r="ARN238" s="101"/>
      <c r="ARO238" s="101"/>
      <c r="ARP238" s="101"/>
      <c r="ARQ238" s="101"/>
      <c r="ARR238" s="101"/>
      <c r="ARS238" s="101"/>
      <c r="ART238" s="101"/>
      <c r="ARU238" s="101"/>
      <c r="ARV238" s="101"/>
      <c r="ARW238" s="101"/>
      <c r="ARX238" s="101"/>
      <c r="ARY238" s="101"/>
      <c r="ARZ238" s="101"/>
      <c r="ASA238" s="101"/>
      <c r="ASB238" s="101"/>
      <c r="ASC238" s="101"/>
      <c r="ASD238" s="101"/>
      <c r="ASE238" s="101"/>
      <c r="ASF238" s="101"/>
      <c r="ASG238" s="101"/>
      <c r="ASH238" s="101"/>
      <c r="ASI238" s="101"/>
      <c r="ASJ238" s="101"/>
      <c r="ASK238" s="101"/>
      <c r="ASL238" s="101"/>
      <c r="ASM238" s="101"/>
      <c r="ASN238" s="101"/>
      <c r="ASO238" s="101"/>
      <c r="ASP238" s="101"/>
      <c r="ASQ238" s="101"/>
      <c r="ASR238" s="101"/>
      <c r="ASS238" s="101"/>
      <c r="AST238" s="101"/>
      <c r="ASU238" s="101"/>
      <c r="ASV238" s="101"/>
      <c r="ASW238" s="101"/>
      <c r="ASX238" s="101"/>
      <c r="ASY238" s="101"/>
      <c r="ASZ238" s="101"/>
      <c r="ATA238" s="101"/>
      <c r="ATB238" s="101"/>
      <c r="ATC238" s="101"/>
      <c r="ATD238" s="101"/>
      <c r="ATE238" s="101"/>
      <c r="ATF238" s="101"/>
      <c r="ATG238" s="101"/>
      <c r="ATH238" s="101"/>
      <c r="ATI238" s="101"/>
      <c r="ATJ238" s="101"/>
      <c r="ATK238" s="101"/>
      <c r="ATL238" s="101"/>
      <c r="ATM238" s="101"/>
      <c r="ATN238" s="101"/>
      <c r="ATO238" s="101"/>
      <c r="ATP238" s="101"/>
      <c r="ATQ238" s="101"/>
      <c r="ATR238" s="101"/>
      <c r="ATS238" s="101"/>
      <c r="ATT238" s="101"/>
      <c r="ATU238" s="101"/>
      <c r="ATV238" s="101"/>
      <c r="ATW238" s="101"/>
      <c r="ATX238" s="101"/>
      <c r="ATY238" s="101"/>
      <c r="ATZ238" s="101"/>
      <c r="AUA238" s="101"/>
      <c r="AUB238" s="101"/>
      <c r="AUC238" s="101"/>
      <c r="AUD238" s="101"/>
      <c r="AUE238" s="101"/>
      <c r="AUF238" s="101"/>
      <c r="AUG238" s="101"/>
      <c r="AUH238" s="101"/>
      <c r="AUI238" s="101"/>
      <c r="AUJ238" s="101"/>
      <c r="AUK238" s="101"/>
      <c r="AUL238" s="101"/>
      <c r="AUM238" s="101"/>
      <c r="AUN238" s="101"/>
      <c r="AUO238" s="101"/>
      <c r="AUP238" s="101"/>
      <c r="AUQ238" s="101"/>
      <c r="AUR238" s="101"/>
      <c r="AUS238" s="101"/>
      <c r="AUT238" s="101"/>
      <c r="AUU238" s="101"/>
      <c r="AUV238" s="101"/>
      <c r="AUW238" s="101"/>
      <c r="AUX238" s="101"/>
      <c r="AUY238" s="101"/>
      <c r="AUZ238" s="101"/>
      <c r="AVA238" s="101"/>
      <c r="AVB238" s="101"/>
      <c r="AVC238" s="101"/>
      <c r="AVD238" s="101"/>
      <c r="AVE238" s="101"/>
      <c r="AVF238" s="101"/>
      <c r="AVG238" s="101"/>
      <c r="AVH238" s="101"/>
      <c r="AVI238" s="101"/>
      <c r="AVJ238" s="101"/>
      <c r="AVK238" s="101"/>
      <c r="AVL238" s="101"/>
      <c r="AVM238" s="101"/>
      <c r="AVN238" s="101"/>
      <c r="AVO238" s="101"/>
      <c r="AVP238" s="101"/>
      <c r="AVQ238" s="101"/>
      <c r="AVR238" s="101"/>
      <c r="AVS238" s="101"/>
      <c r="AVT238" s="101"/>
      <c r="AVU238" s="101"/>
      <c r="AVV238" s="101"/>
      <c r="AVW238" s="101"/>
      <c r="AVX238" s="101"/>
      <c r="AVY238" s="101"/>
      <c r="AVZ238" s="101"/>
      <c r="AWA238" s="101"/>
      <c r="AWB238" s="101"/>
      <c r="AWC238" s="101"/>
      <c r="AWD238" s="101"/>
      <c r="AWE238" s="101"/>
      <c r="AWF238" s="101"/>
      <c r="AWG238" s="101"/>
      <c r="AWH238" s="101"/>
      <c r="AWI238" s="101"/>
      <c r="AWJ238" s="101"/>
      <c r="AWK238" s="101"/>
      <c r="AWL238" s="101"/>
      <c r="AWM238" s="101"/>
      <c r="AWN238" s="101"/>
      <c r="AWO238" s="101"/>
      <c r="AWP238" s="101"/>
      <c r="AWQ238" s="101"/>
      <c r="AWR238" s="101"/>
      <c r="AWS238" s="101"/>
      <c r="AWT238" s="101"/>
      <c r="AWU238" s="101"/>
      <c r="AWV238" s="101"/>
      <c r="AWW238" s="101"/>
      <c r="AWX238" s="101"/>
      <c r="AWY238" s="101"/>
      <c r="AWZ238" s="101"/>
      <c r="AXA238" s="101"/>
      <c r="AXB238" s="101"/>
      <c r="AXC238" s="101"/>
      <c r="AXD238" s="101"/>
      <c r="AXE238" s="101"/>
      <c r="AXF238" s="101"/>
      <c r="AXG238" s="101"/>
      <c r="AXH238" s="101"/>
      <c r="AXI238" s="101"/>
      <c r="AXJ238" s="101"/>
      <c r="AXK238" s="101"/>
      <c r="AXL238" s="101"/>
      <c r="AXM238" s="101"/>
      <c r="AXN238" s="101"/>
      <c r="AXO238" s="101"/>
      <c r="AXP238" s="101"/>
      <c r="AXQ238" s="101"/>
      <c r="AXR238" s="101"/>
      <c r="AXS238" s="101"/>
      <c r="AXT238" s="101"/>
      <c r="AXU238" s="101"/>
      <c r="AXV238" s="101"/>
      <c r="AXW238" s="101"/>
      <c r="AXX238" s="101"/>
      <c r="AXY238" s="101"/>
      <c r="AXZ238" s="101"/>
      <c r="AYA238" s="101"/>
      <c r="AYB238" s="101"/>
      <c r="AYC238" s="101"/>
      <c r="AYD238" s="101"/>
      <c r="AYE238" s="101"/>
      <c r="AYF238" s="101"/>
      <c r="AYG238" s="101"/>
      <c r="AYH238" s="101"/>
      <c r="AYI238" s="101"/>
      <c r="AYJ238" s="101"/>
      <c r="AYK238" s="101"/>
      <c r="AYL238" s="101"/>
      <c r="AYM238" s="101"/>
      <c r="AYN238" s="101"/>
      <c r="AYO238" s="101"/>
      <c r="AYP238" s="101"/>
      <c r="AYQ238" s="101"/>
      <c r="AYR238" s="101"/>
      <c r="AYS238" s="101"/>
      <c r="AYT238" s="101"/>
      <c r="AYU238" s="101"/>
      <c r="AYV238" s="101"/>
      <c r="AYW238" s="101"/>
      <c r="AYX238" s="101"/>
      <c r="AYY238" s="101"/>
      <c r="AYZ238" s="101"/>
      <c r="AZA238" s="101"/>
      <c r="AZB238" s="101"/>
      <c r="AZC238" s="101"/>
      <c r="AZD238" s="101"/>
      <c r="AZE238" s="101"/>
      <c r="AZF238" s="101"/>
      <c r="AZG238" s="101"/>
      <c r="AZH238" s="101"/>
      <c r="AZI238" s="101"/>
      <c r="AZJ238" s="101"/>
      <c r="AZK238" s="101"/>
      <c r="AZL238" s="101"/>
      <c r="AZM238" s="101"/>
      <c r="AZN238" s="101"/>
      <c r="AZO238" s="101"/>
      <c r="AZP238" s="101"/>
      <c r="AZQ238" s="101"/>
      <c r="AZR238" s="101"/>
      <c r="AZS238" s="101"/>
      <c r="AZT238" s="101"/>
      <c r="AZU238" s="101"/>
      <c r="AZV238" s="101"/>
      <c r="AZW238" s="101"/>
      <c r="AZX238" s="101"/>
      <c r="AZY238" s="101"/>
      <c r="AZZ238" s="101"/>
      <c r="BAA238" s="101"/>
      <c r="BAB238" s="101"/>
      <c r="BAC238" s="101"/>
      <c r="BAD238" s="101"/>
      <c r="BAE238" s="101"/>
      <c r="BAF238" s="101"/>
      <c r="BAG238" s="101"/>
      <c r="BAH238" s="101"/>
      <c r="BAI238" s="101"/>
      <c r="BAJ238" s="101"/>
      <c r="BAK238" s="101"/>
      <c r="BAL238" s="101"/>
      <c r="BAM238" s="101"/>
      <c r="BAN238" s="101"/>
      <c r="BAO238" s="101"/>
      <c r="BAP238" s="101"/>
      <c r="BAQ238" s="101"/>
      <c r="BAR238" s="101"/>
      <c r="BAS238" s="101"/>
      <c r="BAT238" s="101"/>
      <c r="BAU238" s="101"/>
      <c r="BAV238" s="101"/>
      <c r="BAW238" s="101"/>
      <c r="BAX238" s="101"/>
      <c r="BAY238" s="101"/>
      <c r="BAZ238" s="101"/>
      <c r="BBA238" s="101"/>
      <c r="BBB238" s="101"/>
      <c r="BBC238" s="101"/>
      <c r="BBD238" s="101"/>
      <c r="BBE238" s="101"/>
      <c r="BBF238" s="101"/>
      <c r="BBG238" s="101"/>
      <c r="BBH238" s="101"/>
      <c r="BBI238" s="101"/>
      <c r="BBJ238" s="101"/>
      <c r="BBK238" s="101"/>
      <c r="BBL238" s="101"/>
      <c r="BBM238" s="101"/>
      <c r="BBN238" s="101"/>
      <c r="BBO238" s="101"/>
      <c r="BBP238" s="101"/>
      <c r="BBQ238" s="101"/>
      <c r="BBR238" s="101"/>
      <c r="BBS238" s="101"/>
      <c r="BBT238" s="101"/>
      <c r="BBU238" s="101"/>
      <c r="BBV238" s="101"/>
      <c r="BBW238" s="101"/>
      <c r="BBX238" s="101"/>
      <c r="BBY238" s="101"/>
      <c r="BBZ238" s="101"/>
      <c r="BCA238" s="101"/>
      <c r="BCB238" s="101"/>
      <c r="BCC238" s="101"/>
      <c r="BCD238" s="101"/>
      <c r="BCE238" s="101"/>
      <c r="BCF238" s="101"/>
      <c r="BCG238" s="101"/>
      <c r="BCH238" s="101"/>
      <c r="BCI238" s="101"/>
      <c r="BCJ238" s="101"/>
      <c r="BCK238" s="101"/>
      <c r="BCL238" s="101"/>
      <c r="BCM238" s="101"/>
      <c r="BCN238" s="101"/>
      <c r="BCO238" s="101"/>
      <c r="BCP238" s="101"/>
      <c r="BCQ238" s="101"/>
      <c r="BCR238" s="101"/>
      <c r="BCS238" s="101"/>
      <c r="BCT238" s="101"/>
      <c r="BCU238" s="101"/>
      <c r="BCV238" s="101"/>
      <c r="BCW238" s="101"/>
      <c r="BCX238" s="101"/>
      <c r="BCY238" s="101"/>
      <c r="BCZ238" s="101"/>
      <c r="BDA238" s="101"/>
      <c r="BDB238" s="101"/>
      <c r="BDC238" s="101"/>
      <c r="BDD238" s="101"/>
      <c r="BDE238" s="101"/>
      <c r="BDF238" s="101"/>
      <c r="BDG238" s="101"/>
      <c r="BDH238" s="101"/>
      <c r="BDI238" s="101"/>
      <c r="BDJ238" s="101"/>
      <c r="BDK238" s="101"/>
      <c r="BDL238" s="101"/>
      <c r="BDM238" s="101"/>
      <c r="BDN238" s="101"/>
      <c r="BDO238" s="101"/>
      <c r="BDP238" s="101"/>
      <c r="BDQ238" s="101"/>
      <c r="BDR238" s="101"/>
      <c r="BDS238" s="101"/>
      <c r="BDT238" s="101"/>
      <c r="BDU238" s="101"/>
      <c r="BDV238" s="101"/>
      <c r="BDW238" s="101"/>
      <c r="BDX238" s="101"/>
      <c r="BDY238" s="101"/>
      <c r="BDZ238" s="101"/>
      <c r="BEA238" s="101"/>
      <c r="BEB238" s="101"/>
      <c r="BEC238" s="101"/>
      <c r="BED238" s="101"/>
      <c r="BEE238" s="101"/>
      <c r="BEF238" s="101"/>
      <c r="BEG238" s="101"/>
      <c r="BEH238" s="101"/>
      <c r="BEI238" s="101"/>
      <c r="BEJ238" s="101"/>
      <c r="BEK238" s="101"/>
      <c r="BEL238" s="101"/>
      <c r="BEM238" s="101"/>
      <c r="BEN238" s="101"/>
      <c r="BEO238" s="101"/>
      <c r="BEP238" s="101"/>
      <c r="BEQ238" s="101"/>
      <c r="BER238" s="101"/>
      <c r="BES238" s="101"/>
      <c r="BET238" s="101"/>
      <c r="BEU238" s="101"/>
      <c r="BEV238" s="101"/>
      <c r="BEW238" s="101"/>
      <c r="BEX238" s="101"/>
      <c r="BEY238" s="101"/>
      <c r="BEZ238" s="101"/>
      <c r="BFA238" s="101"/>
      <c r="BFB238" s="101"/>
      <c r="BFC238" s="101"/>
      <c r="BFD238" s="101"/>
      <c r="BFE238" s="101"/>
      <c r="BFF238" s="101"/>
      <c r="BFG238" s="101"/>
      <c r="BFH238" s="101"/>
      <c r="BFI238" s="101"/>
      <c r="BFJ238" s="101"/>
      <c r="BFK238" s="101"/>
      <c r="BFL238" s="101"/>
      <c r="BFM238" s="101"/>
      <c r="BFN238" s="101"/>
      <c r="BFO238" s="101"/>
      <c r="BFP238" s="101"/>
      <c r="BFQ238" s="101"/>
      <c r="BFR238" s="101"/>
      <c r="BFS238" s="101"/>
      <c r="BFT238" s="101"/>
      <c r="BFU238" s="101"/>
      <c r="BFV238" s="101"/>
      <c r="BFW238" s="101"/>
      <c r="BFX238" s="101"/>
      <c r="BFY238" s="101"/>
      <c r="BFZ238" s="101"/>
      <c r="BGA238" s="101"/>
      <c r="BGB238" s="101"/>
      <c r="BGC238" s="101"/>
      <c r="BGD238" s="101"/>
      <c r="BGE238" s="101"/>
      <c r="BGF238" s="101"/>
      <c r="BGG238" s="101"/>
      <c r="BGH238" s="101"/>
      <c r="BGI238" s="101"/>
      <c r="BGJ238" s="101"/>
      <c r="BGK238" s="101"/>
      <c r="BGL238" s="101"/>
      <c r="BGM238" s="101"/>
      <c r="BGN238" s="101"/>
      <c r="BGO238" s="101"/>
      <c r="BGP238" s="101"/>
      <c r="BGQ238" s="101"/>
      <c r="BGR238" s="101"/>
      <c r="BGS238" s="101"/>
      <c r="BGT238" s="101"/>
      <c r="BGU238" s="101"/>
      <c r="BGV238" s="101"/>
      <c r="BGW238" s="101"/>
      <c r="BGX238" s="101"/>
      <c r="BGY238" s="101"/>
      <c r="BGZ238" s="101"/>
      <c r="BHA238" s="101"/>
      <c r="BHB238" s="101"/>
      <c r="BHC238" s="101"/>
      <c r="BHD238" s="101"/>
      <c r="BHE238" s="101"/>
      <c r="BHF238" s="101"/>
      <c r="BHG238" s="101"/>
      <c r="BHH238" s="101"/>
      <c r="BHI238" s="101"/>
      <c r="BHJ238" s="101"/>
      <c r="BHK238" s="101"/>
      <c r="BHL238" s="101"/>
      <c r="BHM238" s="101"/>
      <c r="BHN238" s="101"/>
      <c r="BHO238" s="101"/>
      <c r="BHP238" s="101"/>
      <c r="BHQ238" s="101"/>
      <c r="BHR238" s="101"/>
      <c r="BHS238" s="101"/>
      <c r="BHT238" s="101"/>
      <c r="BHU238" s="101"/>
      <c r="BHV238" s="101"/>
      <c r="BHW238" s="101"/>
      <c r="BHX238" s="101"/>
      <c r="BHY238" s="101"/>
      <c r="BHZ238" s="101"/>
      <c r="BIA238" s="101"/>
      <c r="BIB238" s="101"/>
      <c r="BIC238" s="101"/>
      <c r="BID238" s="101"/>
      <c r="BIE238" s="101"/>
      <c r="BIF238" s="101"/>
      <c r="BIG238" s="101"/>
      <c r="BIH238" s="101"/>
      <c r="BII238" s="101"/>
      <c r="BIJ238" s="101"/>
      <c r="BIK238" s="101"/>
      <c r="BIL238" s="101"/>
      <c r="BIM238" s="101"/>
      <c r="BIN238" s="101"/>
      <c r="BIO238" s="101"/>
      <c r="BIP238" s="101"/>
      <c r="BIQ238" s="101"/>
      <c r="BIR238" s="101"/>
      <c r="BIS238" s="101"/>
      <c r="BIT238" s="101"/>
      <c r="BIU238" s="101"/>
      <c r="BIV238" s="101"/>
      <c r="BIW238" s="101"/>
      <c r="BIX238" s="101"/>
      <c r="BIY238" s="101"/>
      <c r="BIZ238" s="101"/>
      <c r="BJA238" s="101"/>
      <c r="BJB238" s="101"/>
      <c r="BJC238" s="101"/>
      <c r="BJD238" s="101"/>
      <c r="BJE238" s="101"/>
      <c r="BJF238" s="101"/>
      <c r="BJG238" s="101"/>
      <c r="BJH238" s="101"/>
      <c r="BJI238" s="101"/>
      <c r="BJJ238" s="101"/>
      <c r="BJK238" s="101"/>
      <c r="BJL238" s="101"/>
      <c r="BJM238" s="101"/>
      <c r="BJN238" s="101"/>
      <c r="BJO238" s="101"/>
      <c r="BJP238" s="101"/>
      <c r="BJQ238" s="101"/>
      <c r="BJR238" s="101"/>
      <c r="BJS238" s="101"/>
      <c r="BJT238" s="101"/>
      <c r="BJU238" s="101"/>
      <c r="BJV238" s="101"/>
      <c r="BJW238" s="101"/>
      <c r="BJX238" s="101"/>
      <c r="BJY238" s="101"/>
      <c r="BJZ238" s="101"/>
      <c r="BKA238" s="101"/>
      <c r="BKB238" s="101"/>
      <c r="BKC238" s="101"/>
      <c r="BKD238" s="101"/>
      <c r="BKE238" s="101"/>
      <c r="BKF238" s="101"/>
      <c r="BKG238" s="101"/>
      <c r="BKH238" s="101"/>
      <c r="BKI238" s="101"/>
      <c r="BKJ238" s="101"/>
      <c r="BKK238" s="101"/>
      <c r="BKL238" s="101"/>
      <c r="BKM238" s="101"/>
      <c r="BKN238" s="101"/>
      <c r="BKO238" s="101"/>
      <c r="BKP238" s="101"/>
      <c r="BKQ238" s="101"/>
      <c r="BKR238" s="101"/>
      <c r="BKS238" s="101"/>
      <c r="BKT238" s="101"/>
      <c r="BKU238" s="101"/>
      <c r="BKV238" s="101"/>
      <c r="BKW238" s="101"/>
      <c r="BKX238" s="101"/>
      <c r="BKY238" s="101"/>
      <c r="BKZ238" s="101"/>
      <c r="BLA238" s="101"/>
      <c r="BLB238" s="101"/>
      <c r="BLC238" s="101"/>
      <c r="BLD238" s="101"/>
      <c r="BLE238" s="101"/>
      <c r="BLF238" s="101"/>
      <c r="BLG238" s="101"/>
      <c r="BLH238" s="101"/>
      <c r="BLI238" s="101"/>
      <c r="BLJ238" s="101"/>
      <c r="BLK238" s="101"/>
      <c r="BLL238" s="101"/>
      <c r="BLM238" s="101"/>
      <c r="BLN238" s="101"/>
      <c r="BLO238" s="101"/>
      <c r="BLP238" s="101"/>
      <c r="BLQ238" s="101"/>
      <c r="BLR238" s="101"/>
      <c r="BLS238" s="101"/>
      <c r="BLT238" s="101"/>
      <c r="BLU238" s="101"/>
      <c r="BLV238" s="101"/>
      <c r="BLW238" s="101"/>
      <c r="BLX238" s="101"/>
      <c r="BLY238" s="101"/>
      <c r="BLZ238" s="101"/>
      <c r="BMA238" s="101"/>
      <c r="BMB238" s="101"/>
      <c r="BMC238" s="101"/>
      <c r="BMD238" s="101"/>
      <c r="BME238" s="101"/>
      <c r="BMF238" s="101"/>
      <c r="BMG238" s="101"/>
      <c r="BMH238" s="101"/>
      <c r="BMI238" s="101"/>
      <c r="BMJ238" s="101"/>
      <c r="BMK238" s="101"/>
      <c r="BML238" s="101"/>
      <c r="BMM238" s="101"/>
      <c r="BMN238" s="101"/>
      <c r="BMO238" s="101"/>
      <c r="BMP238" s="101"/>
      <c r="BMQ238" s="101"/>
      <c r="BMR238" s="101"/>
      <c r="BMS238" s="101"/>
      <c r="BMT238" s="101"/>
      <c r="BMU238" s="101"/>
      <c r="BMV238" s="101"/>
      <c r="BMW238" s="101"/>
      <c r="BMX238" s="101"/>
      <c r="BMY238" s="101"/>
      <c r="BMZ238" s="101"/>
      <c r="BNA238" s="101"/>
      <c r="BNB238" s="101"/>
      <c r="BNC238" s="101"/>
      <c r="BND238" s="101"/>
      <c r="BNE238" s="101"/>
      <c r="BNF238" s="101"/>
      <c r="BNG238" s="101"/>
      <c r="BNH238" s="101"/>
      <c r="BNI238" s="101"/>
      <c r="BNJ238" s="101"/>
      <c r="BNK238" s="101"/>
      <c r="BNL238" s="101"/>
      <c r="BNM238" s="101"/>
      <c r="BNN238" s="101"/>
      <c r="BNO238" s="101"/>
      <c r="BNP238" s="101"/>
      <c r="BNQ238" s="101"/>
      <c r="BNR238" s="101"/>
      <c r="BNS238" s="101"/>
      <c r="BNT238" s="101"/>
      <c r="BNU238" s="101"/>
      <c r="BNV238" s="101"/>
      <c r="BNW238" s="101"/>
      <c r="BNX238" s="101"/>
      <c r="BNY238" s="101"/>
      <c r="BNZ238" s="101"/>
      <c r="BOA238" s="101"/>
      <c r="BOB238" s="101"/>
      <c r="BOC238" s="101"/>
      <c r="BOD238" s="101"/>
      <c r="BOE238" s="101"/>
      <c r="BOF238" s="101"/>
      <c r="BOG238" s="101"/>
      <c r="BOH238" s="101"/>
      <c r="BOI238" s="101"/>
      <c r="BOJ238" s="101"/>
      <c r="BOK238" s="101"/>
      <c r="BOL238" s="101"/>
      <c r="BOM238" s="101"/>
      <c r="BON238" s="101"/>
      <c r="BOO238" s="101"/>
      <c r="BOP238" s="101"/>
      <c r="BOQ238" s="101"/>
      <c r="BOR238" s="101"/>
      <c r="BOS238" s="101"/>
      <c r="BOT238" s="101"/>
      <c r="BOU238" s="101"/>
      <c r="BOV238" s="101"/>
      <c r="BOW238" s="101"/>
      <c r="BOX238" s="101"/>
      <c r="BOY238" s="101"/>
      <c r="BOZ238" s="101"/>
      <c r="BPA238" s="101"/>
      <c r="BPB238" s="101"/>
      <c r="BPC238" s="101"/>
      <c r="BPD238" s="101"/>
      <c r="BPE238" s="101"/>
      <c r="BPF238" s="101"/>
      <c r="BPG238" s="101"/>
      <c r="BPH238" s="101"/>
      <c r="BPI238" s="101"/>
      <c r="BPJ238" s="101"/>
      <c r="BPK238" s="101"/>
      <c r="BPL238" s="101"/>
      <c r="BPM238" s="101"/>
      <c r="BPN238" s="101"/>
      <c r="BPO238" s="101"/>
      <c r="BPP238" s="101"/>
      <c r="BPQ238" s="101"/>
      <c r="BPR238" s="101"/>
      <c r="BPS238" s="101"/>
      <c r="BPT238" s="101"/>
      <c r="BPU238" s="101"/>
      <c r="BPV238" s="101"/>
      <c r="BPW238" s="101"/>
      <c r="BPX238" s="101"/>
      <c r="BPY238" s="101"/>
      <c r="BPZ238" s="101"/>
      <c r="BQA238" s="101"/>
      <c r="BQB238" s="101"/>
      <c r="BQC238" s="101"/>
      <c r="BQD238" s="101"/>
      <c r="BQE238" s="101"/>
      <c r="BQF238" s="101"/>
      <c r="BQG238" s="101"/>
      <c r="BQH238" s="101"/>
      <c r="BQI238" s="101"/>
      <c r="BQJ238" s="101"/>
      <c r="BQK238" s="101"/>
      <c r="BQL238" s="101"/>
      <c r="BQM238" s="101"/>
      <c r="BQN238" s="101"/>
      <c r="BQO238" s="101"/>
      <c r="BQP238" s="101"/>
      <c r="BQQ238" s="101"/>
      <c r="BQR238" s="101"/>
      <c r="BQS238" s="101"/>
      <c r="BQT238" s="101"/>
      <c r="BQU238" s="101"/>
      <c r="BQV238" s="101"/>
      <c r="BQW238" s="101"/>
      <c r="BQX238" s="101"/>
      <c r="BQY238" s="101"/>
      <c r="BQZ238" s="101"/>
      <c r="BRA238" s="101"/>
      <c r="BRB238" s="101"/>
      <c r="BRC238" s="101"/>
      <c r="BRD238" s="101"/>
      <c r="BRE238" s="101"/>
      <c r="BRF238" s="101"/>
      <c r="BRG238" s="101"/>
      <c r="BRH238" s="101"/>
      <c r="BRI238" s="101"/>
      <c r="BRJ238" s="101"/>
      <c r="BRK238" s="101"/>
      <c r="BRL238" s="101"/>
      <c r="BRM238" s="101"/>
      <c r="BRN238" s="101"/>
      <c r="BRO238" s="101"/>
      <c r="BRP238" s="101"/>
      <c r="BRQ238" s="101"/>
      <c r="BRR238" s="101"/>
      <c r="BRS238" s="101"/>
      <c r="BRT238" s="101"/>
      <c r="BRU238" s="101"/>
      <c r="BRV238" s="101"/>
      <c r="BRW238" s="101"/>
      <c r="BRX238" s="101"/>
      <c r="BRY238" s="101"/>
      <c r="BRZ238" s="101"/>
      <c r="BSA238" s="101"/>
      <c r="BSB238" s="101"/>
      <c r="BSC238" s="101"/>
      <c r="BSD238" s="101"/>
      <c r="BSE238" s="101"/>
      <c r="BSF238" s="101"/>
      <c r="BSG238" s="101"/>
      <c r="BSH238" s="101"/>
      <c r="BSI238" s="101"/>
      <c r="BSJ238" s="101"/>
      <c r="BSK238" s="101"/>
      <c r="BSL238" s="101"/>
      <c r="BSM238" s="101"/>
      <c r="BSN238" s="101"/>
      <c r="BSO238" s="101"/>
      <c r="BSP238" s="101"/>
      <c r="BSQ238" s="101"/>
      <c r="BSR238" s="101"/>
      <c r="BSS238" s="101"/>
      <c r="BST238" s="101"/>
      <c r="BSU238" s="101"/>
      <c r="BSV238" s="101"/>
      <c r="BSW238" s="101"/>
      <c r="BSX238" s="101"/>
      <c r="BSY238" s="101"/>
      <c r="BSZ238" s="101"/>
      <c r="BTA238" s="101"/>
      <c r="BTB238" s="101"/>
      <c r="BTC238" s="101"/>
      <c r="BTD238" s="101"/>
      <c r="BTE238" s="101"/>
      <c r="BTF238" s="101"/>
      <c r="BTG238" s="101"/>
      <c r="BTH238" s="101"/>
      <c r="BTI238" s="101"/>
      <c r="BTJ238" s="101"/>
      <c r="BTK238" s="101"/>
      <c r="BTL238" s="101"/>
      <c r="BTM238" s="101"/>
      <c r="BTN238" s="101"/>
      <c r="BTO238" s="101"/>
      <c r="BTP238" s="101"/>
      <c r="BTQ238" s="101"/>
      <c r="BTR238" s="101"/>
      <c r="BTS238" s="101"/>
      <c r="BTT238" s="101"/>
      <c r="BTU238" s="101"/>
      <c r="BTV238" s="101"/>
      <c r="BTW238" s="101"/>
      <c r="BTX238" s="101"/>
      <c r="BTY238" s="101"/>
      <c r="BTZ238" s="101"/>
      <c r="BUA238" s="101"/>
      <c r="BUB238" s="101"/>
      <c r="BUC238" s="101"/>
      <c r="BUD238" s="101"/>
      <c r="BUE238" s="101"/>
      <c r="BUF238" s="101"/>
      <c r="BUG238" s="101"/>
      <c r="BUH238" s="101"/>
      <c r="BUI238" s="101"/>
      <c r="BUJ238" s="101"/>
      <c r="BUK238" s="101"/>
      <c r="BUL238" s="101"/>
      <c r="BUM238" s="101"/>
      <c r="BUN238" s="101"/>
      <c r="BUO238" s="101"/>
      <c r="BUP238" s="101"/>
      <c r="BUQ238" s="101"/>
      <c r="BUR238" s="101"/>
      <c r="BUS238" s="101"/>
      <c r="BUT238" s="101"/>
      <c r="BUU238" s="101"/>
      <c r="BUV238" s="101"/>
      <c r="BUW238" s="101"/>
      <c r="BUX238" s="101"/>
      <c r="BUY238" s="101"/>
      <c r="BUZ238" s="101"/>
      <c r="BVA238" s="101"/>
      <c r="BVB238" s="101"/>
      <c r="BVC238" s="101"/>
      <c r="BVD238" s="101"/>
      <c r="BVE238" s="101"/>
      <c r="BVF238" s="101"/>
      <c r="BVG238" s="101"/>
      <c r="BVH238" s="101"/>
      <c r="BVI238" s="101"/>
      <c r="BVJ238" s="101"/>
      <c r="BVK238" s="101"/>
      <c r="BVL238" s="101"/>
      <c r="BVM238" s="101"/>
      <c r="BVN238" s="101"/>
      <c r="BVO238" s="101"/>
      <c r="BVP238" s="101"/>
      <c r="BVQ238" s="101"/>
      <c r="BVR238" s="101"/>
      <c r="BVS238" s="101"/>
      <c r="BVT238" s="101"/>
      <c r="BVU238" s="101"/>
      <c r="BVV238" s="101"/>
      <c r="BVW238" s="101"/>
      <c r="BVX238" s="101"/>
      <c r="BVY238" s="101"/>
      <c r="BVZ238" s="101"/>
      <c r="BWA238" s="101"/>
      <c r="BWB238" s="101"/>
      <c r="BWC238" s="101"/>
      <c r="BWD238" s="101"/>
      <c r="BWE238" s="101"/>
      <c r="BWF238" s="101"/>
      <c r="BWG238" s="101"/>
      <c r="BWH238" s="101"/>
      <c r="BWI238" s="101"/>
      <c r="BWJ238" s="101"/>
      <c r="BWK238" s="101"/>
      <c r="BWL238" s="101"/>
      <c r="BWM238" s="101"/>
      <c r="BWN238" s="101"/>
      <c r="BWO238" s="101"/>
      <c r="BWP238" s="101"/>
      <c r="BWQ238" s="101"/>
      <c r="BWR238" s="101"/>
      <c r="BWS238" s="101"/>
      <c r="BWT238" s="101"/>
      <c r="BWU238" s="101"/>
      <c r="BWV238" s="101"/>
      <c r="BWW238" s="101"/>
      <c r="BWX238" s="101"/>
      <c r="BWY238" s="101"/>
      <c r="BWZ238" s="101"/>
      <c r="BXA238" s="101"/>
      <c r="BXB238" s="101"/>
      <c r="BXC238" s="101"/>
      <c r="BXD238" s="101"/>
      <c r="BXE238" s="101"/>
      <c r="BXF238" s="101"/>
      <c r="BXG238" s="101"/>
      <c r="BXH238" s="101"/>
      <c r="BXI238" s="101"/>
      <c r="BXJ238" s="101"/>
      <c r="BXK238" s="101"/>
      <c r="BXL238" s="101"/>
      <c r="BXM238" s="101"/>
      <c r="BXN238" s="101"/>
      <c r="BXO238" s="101"/>
      <c r="BXP238" s="101"/>
      <c r="BXQ238" s="101"/>
      <c r="BXR238" s="101"/>
      <c r="BXS238" s="101"/>
      <c r="BXT238" s="101"/>
      <c r="BXU238" s="101"/>
      <c r="BXV238" s="101"/>
      <c r="BXW238" s="101"/>
      <c r="BXX238" s="101"/>
      <c r="BXY238" s="101"/>
      <c r="BXZ238" s="101"/>
      <c r="BYA238" s="101"/>
      <c r="BYB238" s="101"/>
      <c r="BYC238" s="101"/>
      <c r="BYD238" s="101"/>
      <c r="BYE238" s="101"/>
      <c r="BYF238" s="101"/>
      <c r="BYG238" s="101"/>
      <c r="BYH238" s="101"/>
      <c r="BYI238" s="101"/>
      <c r="BYJ238" s="101"/>
      <c r="BYK238" s="101"/>
      <c r="BYL238" s="101"/>
      <c r="BYM238" s="101"/>
      <c r="BYN238" s="101"/>
      <c r="BYO238" s="101"/>
      <c r="BYP238" s="101"/>
      <c r="BYQ238" s="101"/>
      <c r="BYR238" s="101"/>
      <c r="BYS238" s="101"/>
      <c r="BYT238" s="101"/>
      <c r="BYU238" s="101"/>
      <c r="BYV238" s="101"/>
      <c r="BYW238" s="101"/>
      <c r="BYX238" s="101"/>
      <c r="BYY238" s="101"/>
      <c r="BYZ238" s="101"/>
      <c r="BZA238" s="101"/>
      <c r="BZB238" s="101"/>
      <c r="BZC238" s="101"/>
      <c r="BZD238" s="101"/>
      <c r="BZE238" s="101"/>
      <c r="BZF238" s="101"/>
      <c r="BZG238" s="101"/>
      <c r="BZH238" s="101"/>
      <c r="BZI238" s="101"/>
      <c r="BZJ238" s="101"/>
      <c r="BZK238" s="101"/>
      <c r="BZL238" s="101"/>
      <c r="BZM238" s="101"/>
      <c r="BZN238" s="101"/>
      <c r="BZO238" s="101"/>
      <c r="BZP238" s="101"/>
      <c r="BZQ238" s="101"/>
      <c r="BZR238" s="101"/>
      <c r="BZS238" s="101"/>
      <c r="BZT238" s="101"/>
      <c r="BZU238" s="101"/>
      <c r="BZV238" s="101"/>
      <c r="BZW238" s="101"/>
      <c r="BZX238" s="101"/>
      <c r="BZY238" s="101"/>
      <c r="BZZ238" s="101"/>
      <c r="CAA238" s="101"/>
      <c r="CAB238" s="101"/>
      <c r="CAC238" s="101"/>
      <c r="CAD238" s="101"/>
      <c r="CAE238" s="101"/>
      <c r="CAF238" s="101"/>
      <c r="CAG238" s="101"/>
      <c r="CAH238" s="101"/>
      <c r="CAI238" s="101"/>
      <c r="CAJ238" s="101"/>
      <c r="CAK238" s="101"/>
      <c r="CAL238" s="101"/>
      <c r="CAM238" s="101"/>
      <c r="CAN238" s="101"/>
      <c r="CAO238" s="101"/>
      <c r="CAP238" s="101"/>
      <c r="CAQ238" s="101"/>
      <c r="CAR238" s="101"/>
      <c r="CAS238" s="101"/>
      <c r="CAT238" s="101"/>
      <c r="CAU238" s="101"/>
      <c r="CAV238" s="101"/>
      <c r="CAW238" s="101"/>
      <c r="CAX238" s="101"/>
      <c r="CAY238" s="101"/>
      <c r="CAZ238" s="101"/>
      <c r="CBA238" s="101"/>
      <c r="CBB238" s="101"/>
      <c r="CBC238" s="101"/>
      <c r="CBD238" s="101"/>
      <c r="CBE238" s="101"/>
      <c r="CBF238" s="101"/>
      <c r="CBG238" s="101"/>
      <c r="CBH238" s="101"/>
      <c r="CBI238" s="101"/>
      <c r="CBJ238" s="101"/>
      <c r="CBK238" s="101"/>
      <c r="CBL238" s="101"/>
      <c r="CBM238" s="101"/>
      <c r="CBN238" s="101"/>
      <c r="CBO238" s="101"/>
      <c r="CBP238" s="101"/>
      <c r="CBQ238" s="101"/>
      <c r="CBR238" s="101"/>
      <c r="CBS238" s="101"/>
      <c r="CBT238" s="101"/>
      <c r="CBU238" s="101"/>
      <c r="CBV238" s="101"/>
      <c r="CBW238" s="101"/>
      <c r="CBX238" s="101"/>
      <c r="CBY238" s="101"/>
      <c r="CBZ238" s="101"/>
      <c r="CCA238" s="101"/>
      <c r="CCB238" s="101"/>
      <c r="CCC238" s="101"/>
      <c r="CCD238" s="101"/>
      <c r="CCE238" s="101"/>
      <c r="CCF238" s="101"/>
      <c r="CCG238" s="101"/>
      <c r="CCH238" s="101"/>
      <c r="CCI238" s="101"/>
      <c r="CCJ238" s="101"/>
      <c r="CCK238" s="101"/>
      <c r="CCL238" s="101"/>
      <c r="CCM238" s="101"/>
      <c r="CCN238" s="101"/>
      <c r="CCO238" s="101"/>
      <c r="CCP238" s="101"/>
      <c r="CCQ238" s="101"/>
      <c r="CCR238" s="101"/>
      <c r="CCS238" s="101"/>
      <c r="CCT238" s="101"/>
      <c r="CCU238" s="101"/>
      <c r="CCV238" s="101"/>
      <c r="CCW238" s="101"/>
      <c r="CCX238" s="101"/>
      <c r="CCY238" s="101"/>
      <c r="CCZ238" s="101"/>
      <c r="CDA238" s="101"/>
      <c r="CDB238" s="101"/>
      <c r="CDC238" s="101"/>
      <c r="CDD238" s="101"/>
      <c r="CDE238" s="101"/>
      <c r="CDF238" s="101"/>
      <c r="CDG238" s="101"/>
      <c r="CDH238" s="101"/>
      <c r="CDI238" s="101"/>
      <c r="CDJ238" s="101"/>
      <c r="CDK238" s="101"/>
      <c r="CDL238" s="101"/>
      <c r="CDM238" s="101"/>
      <c r="CDN238" s="101"/>
      <c r="CDO238" s="101"/>
      <c r="CDP238" s="101"/>
      <c r="CDQ238" s="101"/>
      <c r="CDR238" s="101"/>
      <c r="CDS238" s="101"/>
      <c r="CDT238" s="101"/>
      <c r="CDU238" s="101"/>
      <c r="CDV238" s="101"/>
      <c r="CDW238" s="101"/>
      <c r="CDX238" s="101"/>
      <c r="CDY238" s="101"/>
      <c r="CDZ238" s="101"/>
      <c r="CEA238" s="101"/>
      <c r="CEB238" s="101"/>
      <c r="CEC238" s="101"/>
      <c r="CED238" s="101"/>
      <c r="CEE238" s="101"/>
      <c r="CEF238" s="101"/>
      <c r="CEG238" s="101"/>
      <c r="CEH238" s="101"/>
      <c r="CEI238" s="101"/>
      <c r="CEJ238" s="101"/>
      <c r="CEK238" s="101"/>
      <c r="CEL238" s="101"/>
      <c r="CEM238" s="101"/>
      <c r="CEN238" s="101"/>
      <c r="CEO238" s="101"/>
      <c r="CEP238" s="101"/>
      <c r="CEQ238" s="101"/>
      <c r="CER238" s="101"/>
      <c r="CES238" s="101"/>
      <c r="CET238" s="101"/>
      <c r="CEU238" s="101"/>
      <c r="CEV238" s="101"/>
      <c r="CEW238" s="101"/>
      <c r="CEX238" s="101"/>
      <c r="CEY238" s="101"/>
      <c r="CEZ238" s="101"/>
      <c r="CFA238" s="101"/>
      <c r="CFB238" s="101"/>
      <c r="CFC238" s="101"/>
      <c r="CFD238" s="101"/>
      <c r="CFE238" s="101"/>
      <c r="CFF238" s="101"/>
      <c r="CFG238" s="101"/>
      <c r="CFH238" s="101"/>
      <c r="CFI238" s="101"/>
      <c r="CFJ238" s="101"/>
      <c r="CFK238" s="101"/>
      <c r="CFL238" s="101"/>
      <c r="CFM238" s="101"/>
      <c r="CFN238" s="101"/>
      <c r="CFO238" s="101"/>
      <c r="CFP238" s="101"/>
      <c r="CFQ238" s="101"/>
      <c r="CFR238" s="101"/>
      <c r="CFS238" s="101"/>
      <c r="CFT238" s="101"/>
      <c r="CFU238" s="101"/>
      <c r="CFV238" s="101"/>
      <c r="CFW238" s="101"/>
      <c r="CFX238" s="101"/>
      <c r="CFY238" s="101"/>
      <c r="CFZ238" s="101"/>
      <c r="CGA238" s="101"/>
      <c r="CGB238" s="101"/>
      <c r="CGC238" s="101"/>
      <c r="CGD238" s="101"/>
      <c r="CGE238" s="101"/>
      <c r="CGF238" s="101"/>
      <c r="CGG238" s="101"/>
      <c r="CGH238" s="101"/>
      <c r="CGI238" s="101"/>
      <c r="CGJ238" s="101"/>
      <c r="CGK238" s="101"/>
      <c r="CGL238" s="101"/>
      <c r="CGM238" s="101"/>
      <c r="CGN238" s="101"/>
      <c r="CGO238" s="101"/>
      <c r="CGP238" s="101"/>
      <c r="CGQ238" s="101"/>
      <c r="CGR238" s="101"/>
      <c r="CGS238" s="101"/>
      <c r="CGT238" s="101"/>
      <c r="CGU238" s="101"/>
      <c r="CGV238" s="101"/>
      <c r="CGW238" s="101"/>
      <c r="CGX238" s="101"/>
      <c r="CGY238" s="101"/>
      <c r="CGZ238" s="101"/>
      <c r="CHA238" s="101"/>
      <c r="CHB238" s="101"/>
      <c r="CHC238" s="101"/>
      <c r="CHD238" s="101"/>
      <c r="CHE238" s="101"/>
      <c r="CHF238" s="101"/>
      <c r="CHG238" s="101"/>
      <c r="CHH238" s="101"/>
      <c r="CHI238" s="101"/>
      <c r="CHJ238" s="101"/>
      <c r="CHK238" s="101"/>
      <c r="CHL238" s="101"/>
      <c r="CHM238" s="101"/>
      <c r="CHN238" s="101"/>
      <c r="CHO238" s="101"/>
      <c r="CHP238" s="101"/>
      <c r="CHQ238" s="101"/>
      <c r="CHR238" s="101"/>
      <c r="CHS238" s="101"/>
      <c r="CHT238" s="101"/>
      <c r="CHU238" s="101"/>
      <c r="CHV238" s="101"/>
      <c r="CHW238" s="101"/>
      <c r="CHX238" s="101"/>
      <c r="CHY238" s="101"/>
      <c r="CHZ238" s="101"/>
      <c r="CIA238" s="101"/>
      <c r="CIB238" s="101"/>
      <c r="CIC238" s="101"/>
      <c r="CID238" s="101"/>
      <c r="CIE238" s="101"/>
      <c r="CIF238" s="101"/>
      <c r="CIG238" s="101"/>
      <c r="CIH238" s="101"/>
      <c r="CII238" s="101"/>
      <c r="CIJ238" s="101"/>
      <c r="CIK238" s="101"/>
      <c r="CIL238" s="101"/>
      <c r="CIM238" s="101"/>
      <c r="CIN238" s="101"/>
      <c r="CIO238" s="101"/>
      <c r="CIP238" s="101"/>
      <c r="CIQ238" s="101"/>
      <c r="CIR238" s="101"/>
      <c r="CIS238" s="101"/>
      <c r="CIT238" s="101"/>
      <c r="CIU238" s="101"/>
      <c r="CIV238" s="101"/>
      <c r="CIW238" s="101"/>
      <c r="CIX238" s="101"/>
      <c r="CIY238" s="101"/>
      <c r="CIZ238" s="101"/>
      <c r="CJA238" s="101"/>
      <c r="CJB238" s="101"/>
      <c r="CJC238" s="101"/>
      <c r="CJD238" s="101"/>
      <c r="CJE238" s="101"/>
      <c r="CJF238" s="101"/>
      <c r="CJG238" s="101"/>
      <c r="CJH238" s="101"/>
      <c r="CJI238" s="101"/>
      <c r="CJJ238" s="101"/>
      <c r="CJK238" s="101"/>
      <c r="CJL238" s="101"/>
      <c r="CJM238" s="101"/>
      <c r="CJN238" s="101"/>
      <c r="CJO238" s="101"/>
      <c r="CJP238" s="101"/>
      <c r="CJQ238" s="101"/>
      <c r="CJR238" s="101"/>
      <c r="CJS238" s="101"/>
      <c r="CJT238" s="101"/>
      <c r="CJU238" s="101"/>
      <c r="CJV238" s="101"/>
      <c r="CJW238" s="101"/>
      <c r="CJX238" s="101"/>
      <c r="CJY238" s="101"/>
      <c r="CJZ238" s="101"/>
      <c r="CKA238" s="101"/>
      <c r="CKB238" s="101"/>
      <c r="CKC238" s="101"/>
      <c r="CKD238" s="101"/>
      <c r="CKE238" s="101"/>
      <c r="CKF238" s="101"/>
      <c r="CKG238" s="101"/>
      <c r="CKH238" s="101"/>
      <c r="CKI238" s="101"/>
      <c r="CKJ238" s="101"/>
      <c r="CKK238" s="101"/>
      <c r="CKL238" s="101"/>
      <c r="CKM238" s="101"/>
      <c r="CKN238" s="101"/>
      <c r="CKO238" s="101"/>
      <c r="CKP238" s="101"/>
      <c r="CKQ238" s="101"/>
      <c r="CKR238" s="101"/>
      <c r="CKS238" s="101"/>
      <c r="CKT238" s="101"/>
      <c r="CKU238" s="101"/>
      <c r="CKV238" s="101"/>
      <c r="CKW238" s="101"/>
      <c r="CKX238" s="101"/>
      <c r="CKY238" s="101"/>
      <c r="CKZ238" s="101"/>
      <c r="CLA238" s="101"/>
      <c r="CLB238" s="101"/>
      <c r="CLC238" s="101"/>
      <c r="CLD238" s="101"/>
      <c r="CLE238" s="101"/>
      <c r="CLF238" s="101"/>
      <c r="CLG238" s="101"/>
      <c r="CLH238" s="101"/>
      <c r="CLI238" s="101"/>
      <c r="CLJ238" s="101"/>
      <c r="CLK238" s="101"/>
      <c r="CLL238" s="101"/>
      <c r="CLM238" s="101"/>
      <c r="CLN238" s="101"/>
      <c r="CLO238" s="101"/>
      <c r="CLP238" s="101"/>
      <c r="CLQ238" s="101"/>
      <c r="CLR238" s="101"/>
      <c r="CLS238" s="101"/>
      <c r="CLT238" s="101"/>
      <c r="CLU238" s="101"/>
      <c r="CLV238" s="101"/>
      <c r="CLW238" s="101"/>
      <c r="CLX238" s="101"/>
      <c r="CLY238" s="101"/>
      <c r="CLZ238" s="101"/>
      <c r="CMA238" s="101"/>
      <c r="CMB238" s="101"/>
      <c r="CMC238" s="101"/>
      <c r="CMD238" s="101"/>
      <c r="CME238" s="101"/>
      <c r="CMF238" s="101"/>
      <c r="CMG238" s="101"/>
      <c r="CMH238" s="101"/>
      <c r="CMI238" s="101"/>
      <c r="CMJ238" s="101"/>
      <c r="CMK238" s="101"/>
      <c r="CML238" s="101"/>
      <c r="CMM238" s="101"/>
      <c r="CMN238" s="101"/>
      <c r="CMO238" s="101"/>
      <c r="CMP238" s="101"/>
      <c r="CMQ238" s="101"/>
      <c r="CMR238" s="101"/>
      <c r="CMS238" s="101"/>
      <c r="CMT238" s="101"/>
      <c r="CMU238" s="101"/>
      <c r="CMV238" s="101"/>
      <c r="CMW238" s="101"/>
      <c r="CMX238" s="101"/>
      <c r="CMY238" s="101"/>
      <c r="CMZ238" s="101"/>
      <c r="CNA238" s="101"/>
      <c r="CNB238" s="101"/>
      <c r="CNC238" s="101"/>
      <c r="CND238" s="101"/>
      <c r="CNE238" s="101"/>
      <c r="CNF238" s="101"/>
      <c r="CNG238" s="101"/>
      <c r="CNH238" s="101"/>
      <c r="CNI238" s="101"/>
      <c r="CNJ238" s="101"/>
      <c r="CNK238" s="101"/>
      <c r="CNL238" s="101"/>
      <c r="CNM238" s="101"/>
      <c r="CNN238" s="101"/>
      <c r="CNO238" s="101"/>
      <c r="CNP238" s="101"/>
      <c r="CNQ238" s="101"/>
      <c r="CNR238" s="101"/>
      <c r="CNS238" s="101"/>
      <c r="CNT238" s="101"/>
      <c r="CNU238" s="101"/>
      <c r="CNV238" s="101"/>
      <c r="CNW238" s="101"/>
      <c r="CNX238" s="101"/>
      <c r="CNY238" s="101"/>
      <c r="CNZ238" s="101"/>
      <c r="COA238" s="101"/>
      <c r="COB238" s="101"/>
      <c r="COC238" s="101"/>
      <c r="COD238" s="101"/>
      <c r="COE238" s="101"/>
      <c r="COF238" s="101"/>
      <c r="COG238" s="101"/>
      <c r="COH238" s="101"/>
      <c r="COI238" s="101"/>
      <c r="COJ238" s="101"/>
      <c r="COK238" s="101"/>
      <c r="COL238" s="101"/>
      <c r="COM238" s="101"/>
      <c r="CON238" s="101"/>
      <c r="COO238" s="101"/>
      <c r="COP238" s="101"/>
      <c r="COQ238" s="101"/>
      <c r="COR238" s="101"/>
      <c r="COS238" s="101"/>
      <c r="COT238" s="101"/>
      <c r="COU238" s="101"/>
      <c r="COV238" s="101"/>
      <c r="COW238" s="101"/>
      <c r="COX238" s="101"/>
      <c r="COY238" s="101"/>
      <c r="COZ238" s="101"/>
      <c r="CPA238" s="101"/>
      <c r="CPB238" s="101"/>
      <c r="CPC238" s="101"/>
      <c r="CPD238" s="101"/>
      <c r="CPE238" s="101"/>
      <c r="CPF238" s="101"/>
      <c r="CPG238" s="101"/>
      <c r="CPH238" s="101"/>
      <c r="CPI238" s="101"/>
      <c r="CPJ238" s="101"/>
      <c r="CPK238" s="101"/>
      <c r="CPL238" s="101"/>
      <c r="CPM238" s="101"/>
      <c r="CPN238" s="101"/>
      <c r="CPO238" s="101"/>
      <c r="CPP238" s="101"/>
      <c r="CPQ238" s="101"/>
      <c r="CPR238" s="101"/>
      <c r="CPS238" s="101"/>
      <c r="CPT238" s="101"/>
      <c r="CPU238" s="101"/>
      <c r="CPV238" s="101"/>
      <c r="CPW238" s="101"/>
      <c r="CPX238" s="101"/>
      <c r="CPY238" s="101"/>
      <c r="CPZ238" s="101"/>
      <c r="CQA238" s="101"/>
      <c r="CQB238" s="101"/>
      <c r="CQC238" s="101"/>
      <c r="CQD238" s="101"/>
      <c r="CQE238" s="101"/>
      <c r="CQF238" s="101"/>
      <c r="CQG238" s="101"/>
      <c r="CQH238" s="101"/>
      <c r="CQI238" s="101"/>
      <c r="CQJ238" s="101"/>
      <c r="CQK238" s="101"/>
      <c r="CQL238" s="101"/>
      <c r="CQM238" s="101"/>
      <c r="CQN238" s="101"/>
      <c r="CQO238" s="101"/>
      <c r="CQP238" s="101"/>
      <c r="CQQ238" s="101"/>
      <c r="CQR238" s="101"/>
      <c r="CQS238" s="101"/>
      <c r="CQT238" s="101"/>
      <c r="CQU238" s="101"/>
      <c r="CQV238" s="101"/>
      <c r="CQW238" s="101"/>
      <c r="CQX238" s="101"/>
      <c r="CQY238" s="101"/>
      <c r="CQZ238" s="101"/>
      <c r="CRA238" s="101"/>
      <c r="CRB238" s="101"/>
      <c r="CRC238" s="101"/>
      <c r="CRD238" s="101"/>
      <c r="CRE238" s="101"/>
      <c r="CRF238" s="101"/>
      <c r="CRG238" s="101"/>
      <c r="CRH238" s="101"/>
      <c r="CRI238" s="101"/>
      <c r="CRJ238" s="101"/>
      <c r="CRK238" s="101"/>
      <c r="CRL238" s="101"/>
      <c r="CRM238" s="101"/>
      <c r="CRN238" s="101"/>
      <c r="CRO238" s="101"/>
      <c r="CRP238" s="101"/>
      <c r="CRQ238" s="101"/>
      <c r="CRR238" s="101"/>
      <c r="CRS238" s="101"/>
      <c r="CRT238" s="101"/>
      <c r="CRU238" s="101"/>
      <c r="CRV238" s="101"/>
      <c r="CRW238" s="101"/>
      <c r="CRX238" s="101"/>
      <c r="CRY238" s="101"/>
      <c r="CRZ238" s="101"/>
      <c r="CSA238" s="101"/>
      <c r="CSB238" s="101"/>
      <c r="CSC238" s="101"/>
      <c r="CSD238" s="101"/>
      <c r="CSE238" s="101"/>
      <c r="CSF238" s="101"/>
      <c r="CSG238" s="101"/>
      <c r="CSH238" s="101"/>
      <c r="CSI238" s="101"/>
      <c r="CSJ238" s="101"/>
      <c r="CSK238" s="101"/>
      <c r="CSL238" s="101"/>
      <c r="CSM238" s="101"/>
      <c r="CSN238" s="101"/>
      <c r="CSO238" s="101"/>
      <c r="CSP238" s="101"/>
      <c r="CSQ238" s="101"/>
      <c r="CSR238" s="101"/>
      <c r="CSS238" s="101"/>
      <c r="CST238" s="101"/>
      <c r="CSU238" s="101"/>
      <c r="CSV238" s="101"/>
      <c r="CSW238" s="101"/>
      <c r="CSX238" s="101"/>
      <c r="CSY238" s="101"/>
      <c r="CSZ238" s="101"/>
      <c r="CTA238" s="101"/>
      <c r="CTB238" s="101"/>
      <c r="CTC238" s="101"/>
      <c r="CTD238" s="101"/>
      <c r="CTE238" s="101"/>
      <c r="CTF238" s="101"/>
      <c r="CTG238" s="101"/>
      <c r="CTH238" s="101"/>
      <c r="CTI238" s="101"/>
      <c r="CTJ238" s="101"/>
      <c r="CTK238" s="101"/>
      <c r="CTL238" s="101"/>
      <c r="CTM238" s="101"/>
      <c r="CTN238" s="101"/>
      <c r="CTO238" s="101"/>
      <c r="CTP238" s="101"/>
      <c r="CTQ238" s="101"/>
      <c r="CTR238" s="101"/>
      <c r="CTS238" s="101"/>
      <c r="CTT238" s="101"/>
      <c r="CTU238" s="101"/>
      <c r="CTV238" s="101"/>
      <c r="CTW238" s="101"/>
      <c r="CTX238" s="101"/>
      <c r="CTY238" s="101"/>
      <c r="CTZ238" s="101"/>
      <c r="CUA238" s="101"/>
      <c r="CUB238" s="101"/>
      <c r="CUC238" s="101"/>
      <c r="CUD238" s="101"/>
      <c r="CUE238" s="101"/>
      <c r="CUF238" s="101"/>
      <c r="CUG238" s="101"/>
      <c r="CUH238" s="101"/>
      <c r="CUI238" s="101"/>
      <c r="CUJ238" s="101"/>
      <c r="CUK238" s="101"/>
      <c r="CUL238" s="101"/>
      <c r="CUM238" s="101"/>
      <c r="CUN238" s="101"/>
      <c r="CUO238" s="101"/>
      <c r="CUP238" s="101"/>
      <c r="CUQ238" s="101"/>
      <c r="CUR238" s="101"/>
      <c r="CUS238" s="101"/>
      <c r="CUT238" s="101"/>
      <c r="CUU238" s="101"/>
      <c r="CUV238" s="101"/>
      <c r="CUW238" s="101"/>
      <c r="CUX238" s="101"/>
      <c r="CUY238" s="101"/>
      <c r="CUZ238" s="101"/>
      <c r="CVA238" s="101"/>
      <c r="CVB238" s="101"/>
      <c r="CVC238" s="101"/>
      <c r="CVD238" s="101"/>
      <c r="CVE238" s="101"/>
      <c r="CVF238" s="101"/>
      <c r="CVG238" s="101"/>
      <c r="CVH238" s="101"/>
      <c r="CVI238" s="101"/>
      <c r="CVJ238" s="101"/>
      <c r="CVK238" s="101"/>
      <c r="CVL238" s="101"/>
      <c r="CVM238" s="101"/>
      <c r="CVN238" s="101"/>
      <c r="CVO238" s="101"/>
      <c r="CVP238" s="101"/>
      <c r="CVQ238" s="101"/>
      <c r="CVR238" s="101"/>
      <c r="CVS238" s="101"/>
      <c r="CVT238" s="101"/>
      <c r="CVU238" s="101"/>
      <c r="CVV238" s="101"/>
      <c r="CVW238" s="101"/>
      <c r="CVX238" s="101"/>
      <c r="CVY238" s="101"/>
      <c r="CVZ238" s="101"/>
      <c r="CWA238" s="101"/>
      <c r="CWB238" s="101"/>
      <c r="CWC238" s="101"/>
      <c r="CWD238" s="101"/>
      <c r="CWE238" s="101"/>
      <c r="CWF238" s="101"/>
      <c r="CWG238" s="101"/>
      <c r="CWH238" s="101"/>
      <c r="CWI238" s="101"/>
      <c r="CWJ238" s="101"/>
      <c r="CWK238" s="101"/>
      <c r="CWL238" s="101"/>
      <c r="CWM238" s="101"/>
      <c r="CWN238" s="101"/>
      <c r="CWO238" s="101"/>
      <c r="CWP238" s="101"/>
      <c r="CWQ238" s="101"/>
      <c r="CWR238" s="101"/>
      <c r="CWS238" s="101"/>
      <c r="CWT238" s="101"/>
      <c r="CWU238" s="101"/>
      <c r="CWV238" s="101"/>
      <c r="CWW238" s="101"/>
      <c r="CWX238" s="101"/>
      <c r="CWY238" s="101"/>
      <c r="CWZ238" s="101"/>
      <c r="CXA238" s="101"/>
      <c r="CXB238" s="101"/>
      <c r="CXC238" s="101"/>
      <c r="CXD238" s="101"/>
      <c r="CXE238" s="101"/>
      <c r="CXF238" s="101"/>
      <c r="CXG238" s="101"/>
      <c r="CXH238" s="101"/>
      <c r="CXI238" s="101"/>
      <c r="CXJ238" s="101"/>
      <c r="CXK238" s="101"/>
      <c r="CXL238" s="101"/>
      <c r="CXM238" s="101"/>
      <c r="CXN238" s="101"/>
      <c r="CXO238" s="101"/>
      <c r="CXP238" s="101"/>
      <c r="CXQ238" s="101"/>
      <c r="CXR238" s="101"/>
      <c r="CXS238" s="101"/>
      <c r="CXT238" s="101"/>
      <c r="CXU238" s="101"/>
      <c r="CXV238" s="101"/>
      <c r="CXW238" s="101"/>
      <c r="CXX238" s="101"/>
      <c r="CXY238" s="101"/>
      <c r="CXZ238" s="101"/>
      <c r="CYA238" s="101"/>
      <c r="CYB238" s="101"/>
      <c r="CYC238" s="101"/>
      <c r="CYD238" s="101"/>
      <c r="CYE238" s="101"/>
      <c r="CYF238" s="101"/>
      <c r="CYG238" s="101"/>
      <c r="CYH238" s="101"/>
      <c r="CYI238" s="101"/>
      <c r="CYJ238" s="101"/>
      <c r="CYK238" s="101"/>
      <c r="CYL238" s="101"/>
      <c r="CYM238" s="101"/>
      <c r="CYN238" s="101"/>
      <c r="CYO238" s="101"/>
      <c r="CYP238" s="101"/>
      <c r="CYQ238" s="101"/>
      <c r="CYR238" s="101"/>
      <c r="CYS238" s="101"/>
      <c r="CYT238" s="101"/>
      <c r="CYU238" s="101"/>
      <c r="CYV238" s="101"/>
      <c r="CYW238" s="101"/>
      <c r="CYX238" s="101"/>
      <c r="CYY238" s="101"/>
      <c r="CYZ238" s="101"/>
      <c r="CZA238" s="101"/>
      <c r="CZB238" s="101"/>
      <c r="CZC238" s="101"/>
      <c r="CZD238" s="101"/>
      <c r="CZE238" s="101"/>
      <c r="CZF238" s="101"/>
      <c r="CZG238" s="101"/>
      <c r="CZH238" s="101"/>
      <c r="CZI238" s="101"/>
      <c r="CZJ238" s="101"/>
      <c r="CZK238" s="101"/>
      <c r="CZL238" s="101"/>
      <c r="CZM238" s="101"/>
      <c r="CZN238" s="101"/>
      <c r="CZO238" s="101"/>
      <c r="CZP238" s="101"/>
      <c r="CZQ238" s="101"/>
      <c r="CZR238" s="101"/>
      <c r="CZS238" s="101"/>
      <c r="CZT238" s="101"/>
      <c r="CZU238" s="101"/>
      <c r="CZV238" s="101"/>
      <c r="CZW238" s="101"/>
      <c r="CZX238" s="101"/>
      <c r="CZY238" s="101"/>
      <c r="CZZ238" s="101"/>
      <c r="DAA238" s="101"/>
      <c r="DAB238" s="101"/>
      <c r="DAC238" s="101"/>
      <c r="DAD238" s="101"/>
      <c r="DAE238" s="101"/>
      <c r="DAF238" s="101"/>
      <c r="DAG238" s="101"/>
      <c r="DAH238" s="101"/>
      <c r="DAI238" s="101"/>
      <c r="DAJ238" s="101"/>
      <c r="DAK238" s="101"/>
      <c r="DAL238" s="101"/>
      <c r="DAM238" s="101"/>
      <c r="DAN238" s="101"/>
      <c r="DAO238" s="101"/>
      <c r="DAP238" s="101"/>
      <c r="DAQ238" s="101"/>
      <c r="DAR238" s="101"/>
      <c r="DAS238" s="101"/>
      <c r="DAT238" s="101"/>
      <c r="DAU238" s="101"/>
      <c r="DAV238" s="101"/>
      <c r="DAW238" s="101"/>
      <c r="DAX238" s="101"/>
      <c r="DAY238" s="101"/>
      <c r="DAZ238" s="101"/>
      <c r="DBA238" s="101"/>
      <c r="DBB238" s="101"/>
      <c r="DBC238" s="101"/>
      <c r="DBD238" s="101"/>
      <c r="DBE238" s="101"/>
      <c r="DBF238" s="101"/>
      <c r="DBG238" s="101"/>
      <c r="DBH238" s="101"/>
      <c r="DBI238" s="101"/>
      <c r="DBJ238" s="101"/>
      <c r="DBK238" s="101"/>
      <c r="DBL238" s="101"/>
      <c r="DBM238" s="101"/>
      <c r="DBN238" s="101"/>
      <c r="DBO238" s="101"/>
      <c r="DBP238" s="101"/>
      <c r="DBQ238" s="101"/>
      <c r="DBR238" s="101"/>
      <c r="DBS238" s="101"/>
      <c r="DBT238" s="101"/>
      <c r="DBU238" s="101"/>
      <c r="DBV238" s="101"/>
      <c r="DBW238" s="101"/>
      <c r="DBX238" s="101"/>
      <c r="DBY238" s="101"/>
      <c r="DBZ238" s="101"/>
      <c r="DCA238" s="101"/>
      <c r="DCB238" s="101"/>
      <c r="DCC238" s="101"/>
      <c r="DCD238" s="101"/>
      <c r="DCE238" s="101"/>
      <c r="DCF238" s="101"/>
      <c r="DCG238" s="101"/>
      <c r="DCH238" s="101"/>
      <c r="DCI238" s="101"/>
      <c r="DCJ238" s="101"/>
      <c r="DCK238" s="101"/>
      <c r="DCL238" s="101"/>
      <c r="DCM238" s="101"/>
      <c r="DCN238" s="101"/>
      <c r="DCO238" s="101"/>
      <c r="DCP238" s="101"/>
      <c r="DCQ238" s="101"/>
      <c r="DCR238" s="101"/>
      <c r="DCS238" s="101"/>
      <c r="DCT238" s="101"/>
      <c r="DCU238" s="101"/>
      <c r="DCV238" s="101"/>
      <c r="DCW238" s="101"/>
      <c r="DCX238" s="101"/>
      <c r="DCY238" s="101"/>
      <c r="DCZ238" s="101"/>
      <c r="DDA238" s="101"/>
      <c r="DDB238" s="101"/>
      <c r="DDC238" s="101"/>
      <c r="DDD238" s="101"/>
      <c r="DDE238" s="101"/>
      <c r="DDF238" s="101"/>
      <c r="DDG238" s="101"/>
      <c r="DDH238" s="101"/>
      <c r="DDI238" s="101"/>
      <c r="DDJ238" s="101"/>
      <c r="DDK238" s="101"/>
      <c r="DDL238" s="101"/>
      <c r="DDM238" s="101"/>
      <c r="DDN238" s="101"/>
      <c r="DDO238" s="101"/>
      <c r="DDP238" s="101"/>
      <c r="DDQ238" s="101"/>
      <c r="DDR238" s="101"/>
      <c r="DDS238" s="101"/>
      <c r="DDT238" s="101"/>
      <c r="DDU238" s="101"/>
      <c r="DDV238" s="101"/>
      <c r="DDW238" s="101"/>
      <c r="DDX238" s="101"/>
      <c r="DDY238" s="101"/>
      <c r="DDZ238" s="101"/>
      <c r="DEA238" s="101"/>
      <c r="DEB238" s="101"/>
      <c r="DEC238" s="101"/>
      <c r="DED238" s="101"/>
      <c r="DEE238" s="101"/>
      <c r="DEF238" s="101"/>
      <c r="DEG238" s="101"/>
      <c r="DEH238" s="101"/>
      <c r="DEI238" s="101"/>
      <c r="DEJ238" s="101"/>
      <c r="DEK238" s="101"/>
      <c r="DEL238" s="101"/>
      <c r="DEM238" s="101"/>
      <c r="DEN238" s="101"/>
      <c r="DEO238" s="101"/>
      <c r="DEP238" s="101"/>
      <c r="DEQ238" s="101"/>
      <c r="DER238" s="101"/>
      <c r="DES238" s="101"/>
      <c r="DET238" s="101"/>
      <c r="DEU238" s="101"/>
      <c r="DEV238" s="101"/>
      <c r="DEW238" s="101"/>
      <c r="DEX238" s="101"/>
      <c r="DEY238" s="101"/>
      <c r="DEZ238" s="101"/>
      <c r="DFA238" s="101"/>
      <c r="DFB238" s="101"/>
      <c r="DFC238" s="101"/>
      <c r="DFD238" s="101"/>
      <c r="DFE238" s="101"/>
      <c r="DFF238" s="101"/>
      <c r="DFG238" s="101"/>
      <c r="DFH238" s="101"/>
      <c r="DFI238" s="101"/>
      <c r="DFJ238" s="101"/>
      <c r="DFK238" s="101"/>
      <c r="DFL238" s="101"/>
      <c r="DFM238" s="101"/>
      <c r="DFN238" s="101"/>
      <c r="DFO238" s="101"/>
      <c r="DFP238" s="101"/>
      <c r="DFQ238" s="101"/>
      <c r="DFR238" s="101"/>
      <c r="DFS238" s="101"/>
      <c r="DFT238" s="101"/>
      <c r="DFU238" s="101"/>
      <c r="DFV238" s="101"/>
      <c r="DFW238" s="101"/>
      <c r="DFX238" s="101"/>
      <c r="DFY238" s="101"/>
      <c r="DFZ238" s="101"/>
      <c r="DGA238" s="101"/>
      <c r="DGB238" s="101"/>
      <c r="DGC238" s="101"/>
      <c r="DGD238" s="101"/>
      <c r="DGE238" s="101"/>
      <c r="DGF238" s="101"/>
      <c r="DGG238" s="101"/>
      <c r="DGH238" s="101"/>
      <c r="DGI238" s="101"/>
      <c r="DGJ238" s="101"/>
      <c r="DGK238" s="101"/>
      <c r="DGL238" s="101"/>
      <c r="DGM238" s="101"/>
      <c r="DGN238" s="101"/>
      <c r="DGO238" s="101"/>
      <c r="DGP238" s="101"/>
      <c r="DGQ238" s="101"/>
      <c r="DGR238" s="101"/>
      <c r="DGS238" s="101"/>
      <c r="DGT238" s="101"/>
      <c r="DGU238" s="101"/>
      <c r="DGV238" s="101"/>
      <c r="DGW238" s="101"/>
      <c r="DGX238" s="101"/>
      <c r="DGY238" s="101"/>
      <c r="DGZ238" s="101"/>
      <c r="DHA238" s="101"/>
      <c r="DHB238" s="101"/>
      <c r="DHC238" s="101"/>
      <c r="DHD238" s="101"/>
      <c r="DHE238" s="101"/>
      <c r="DHF238" s="101"/>
      <c r="DHG238" s="101"/>
      <c r="DHH238" s="101"/>
      <c r="DHI238" s="101"/>
      <c r="DHJ238" s="101"/>
      <c r="DHK238" s="101"/>
      <c r="DHL238" s="101"/>
      <c r="DHM238" s="101"/>
      <c r="DHN238" s="101"/>
      <c r="DHO238" s="101"/>
      <c r="DHP238" s="101"/>
      <c r="DHQ238" s="101"/>
      <c r="DHR238" s="101"/>
      <c r="DHS238" s="101"/>
      <c r="DHT238" s="101"/>
      <c r="DHU238" s="101"/>
      <c r="DHV238" s="101"/>
      <c r="DHW238" s="101"/>
      <c r="DHX238" s="101"/>
      <c r="DHY238" s="101"/>
      <c r="DHZ238" s="101"/>
      <c r="DIA238" s="101"/>
      <c r="DIB238" s="101"/>
      <c r="DIC238" s="101"/>
      <c r="DID238" s="101"/>
      <c r="DIE238" s="101"/>
      <c r="DIF238" s="101"/>
      <c r="DIG238" s="101"/>
      <c r="DIH238" s="101"/>
      <c r="DII238" s="101"/>
      <c r="DIJ238" s="101"/>
      <c r="DIK238" s="101"/>
      <c r="DIL238" s="101"/>
      <c r="DIM238" s="101"/>
      <c r="DIN238" s="101"/>
      <c r="DIO238" s="101"/>
      <c r="DIP238" s="101"/>
      <c r="DIQ238" s="101"/>
      <c r="DIR238" s="101"/>
      <c r="DIS238" s="101"/>
      <c r="DIT238" s="101"/>
      <c r="DIU238" s="101"/>
      <c r="DIV238" s="101"/>
      <c r="DIW238" s="101"/>
      <c r="DIX238" s="101"/>
      <c r="DIY238" s="101"/>
      <c r="DIZ238" s="101"/>
      <c r="DJA238" s="101"/>
      <c r="DJB238" s="101"/>
      <c r="DJC238" s="101"/>
      <c r="DJD238" s="101"/>
      <c r="DJE238" s="101"/>
      <c r="DJF238" s="101"/>
      <c r="DJG238" s="101"/>
      <c r="DJH238" s="101"/>
      <c r="DJI238" s="101"/>
      <c r="DJJ238" s="101"/>
      <c r="DJK238" s="101"/>
      <c r="DJL238" s="101"/>
      <c r="DJM238" s="101"/>
      <c r="DJN238" s="101"/>
      <c r="DJO238" s="101"/>
      <c r="DJP238" s="101"/>
      <c r="DJQ238" s="101"/>
      <c r="DJR238" s="101"/>
      <c r="DJS238" s="101"/>
      <c r="DJT238" s="101"/>
      <c r="DJU238" s="101"/>
      <c r="DJV238" s="101"/>
      <c r="DJW238" s="101"/>
      <c r="DJX238" s="101"/>
      <c r="DJY238" s="101"/>
      <c r="DJZ238" s="101"/>
      <c r="DKA238" s="101"/>
      <c r="DKB238" s="101"/>
      <c r="DKC238" s="101"/>
      <c r="DKD238" s="101"/>
      <c r="DKE238" s="101"/>
      <c r="DKF238" s="101"/>
      <c r="DKG238" s="101"/>
      <c r="DKH238" s="101"/>
      <c r="DKI238" s="101"/>
      <c r="DKJ238" s="101"/>
      <c r="DKK238" s="101"/>
      <c r="DKL238" s="101"/>
      <c r="DKM238" s="101"/>
      <c r="DKN238" s="101"/>
      <c r="DKO238" s="101"/>
      <c r="DKP238" s="101"/>
      <c r="DKQ238" s="101"/>
      <c r="DKR238" s="101"/>
      <c r="DKS238" s="101"/>
      <c r="DKT238" s="101"/>
      <c r="DKU238" s="101"/>
      <c r="DKV238" s="101"/>
      <c r="DKW238" s="101"/>
      <c r="DKX238" s="101"/>
      <c r="DKY238" s="101"/>
      <c r="DKZ238" s="101"/>
      <c r="DLA238" s="101"/>
      <c r="DLB238" s="101"/>
      <c r="DLC238" s="101"/>
      <c r="DLD238" s="101"/>
      <c r="DLE238" s="101"/>
      <c r="DLF238" s="101"/>
      <c r="DLG238" s="101"/>
      <c r="DLH238" s="101"/>
      <c r="DLI238" s="101"/>
      <c r="DLJ238" s="101"/>
      <c r="DLK238" s="101"/>
      <c r="DLL238" s="101"/>
      <c r="DLM238" s="101"/>
      <c r="DLN238" s="101"/>
      <c r="DLO238" s="101"/>
      <c r="DLP238" s="101"/>
      <c r="DLQ238" s="101"/>
      <c r="DLR238" s="101"/>
      <c r="DLS238" s="101"/>
      <c r="DLT238" s="101"/>
      <c r="DLU238" s="101"/>
      <c r="DLV238" s="101"/>
      <c r="DLW238" s="101"/>
      <c r="DLX238" s="101"/>
      <c r="DLY238" s="101"/>
      <c r="DLZ238" s="101"/>
      <c r="DMA238" s="101"/>
      <c r="DMB238" s="101"/>
      <c r="DMC238" s="101"/>
      <c r="DMD238" s="101"/>
      <c r="DME238" s="101"/>
      <c r="DMF238" s="101"/>
      <c r="DMG238" s="101"/>
      <c r="DMH238" s="101"/>
      <c r="DMI238" s="101"/>
      <c r="DMJ238" s="101"/>
      <c r="DMK238" s="101"/>
      <c r="DML238" s="101"/>
      <c r="DMM238" s="101"/>
      <c r="DMN238" s="101"/>
      <c r="DMO238" s="101"/>
      <c r="DMP238" s="101"/>
      <c r="DMQ238" s="101"/>
      <c r="DMR238" s="101"/>
      <c r="DMS238" s="101"/>
      <c r="DMT238" s="101"/>
      <c r="DMU238" s="101"/>
      <c r="DMV238" s="101"/>
      <c r="DMW238" s="101"/>
      <c r="DMX238" s="101"/>
      <c r="DMY238" s="101"/>
      <c r="DMZ238" s="101"/>
      <c r="DNA238" s="101"/>
      <c r="DNB238" s="101"/>
      <c r="DNC238" s="101"/>
      <c r="DND238" s="101"/>
      <c r="DNE238" s="101"/>
      <c r="DNF238" s="101"/>
      <c r="DNG238" s="101"/>
      <c r="DNH238" s="101"/>
      <c r="DNI238" s="101"/>
      <c r="DNJ238" s="101"/>
      <c r="DNK238" s="101"/>
      <c r="DNL238" s="101"/>
      <c r="DNM238" s="101"/>
      <c r="DNN238" s="101"/>
      <c r="DNO238" s="101"/>
      <c r="DNP238" s="101"/>
      <c r="DNQ238" s="101"/>
      <c r="DNR238" s="101"/>
      <c r="DNS238" s="101"/>
      <c r="DNT238" s="101"/>
      <c r="DNU238" s="101"/>
      <c r="DNV238" s="101"/>
      <c r="DNW238" s="101"/>
      <c r="DNX238" s="101"/>
      <c r="DNY238" s="101"/>
      <c r="DNZ238" s="101"/>
      <c r="DOA238" s="101"/>
      <c r="DOB238" s="101"/>
      <c r="DOC238" s="101"/>
      <c r="DOD238" s="101"/>
      <c r="DOE238" s="101"/>
      <c r="DOF238" s="101"/>
      <c r="DOG238" s="101"/>
      <c r="DOH238" s="101"/>
      <c r="DOI238" s="101"/>
      <c r="DOJ238" s="101"/>
      <c r="DOK238" s="101"/>
      <c r="DOL238" s="101"/>
      <c r="DOM238" s="101"/>
      <c r="DON238" s="101"/>
      <c r="DOO238" s="101"/>
      <c r="DOP238" s="101"/>
      <c r="DOQ238" s="101"/>
      <c r="DOR238" s="101"/>
      <c r="DOS238" s="101"/>
      <c r="DOT238" s="101"/>
      <c r="DOU238" s="101"/>
      <c r="DOV238" s="101"/>
      <c r="DOW238" s="101"/>
      <c r="DOX238" s="101"/>
      <c r="DOY238" s="101"/>
      <c r="DOZ238" s="101"/>
      <c r="DPA238" s="101"/>
      <c r="DPB238" s="101"/>
      <c r="DPC238" s="101"/>
      <c r="DPD238" s="101"/>
      <c r="DPE238" s="101"/>
      <c r="DPF238" s="101"/>
      <c r="DPG238" s="101"/>
      <c r="DPH238" s="101"/>
      <c r="DPI238" s="101"/>
      <c r="DPJ238" s="101"/>
      <c r="DPK238" s="101"/>
      <c r="DPL238" s="101"/>
      <c r="DPM238" s="101"/>
      <c r="DPN238" s="101"/>
      <c r="DPO238" s="101"/>
      <c r="DPP238" s="101"/>
      <c r="DPQ238" s="101"/>
      <c r="DPR238" s="101"/>
      <c r="DPS238" s="101"/>
      <c r="DPT238" s="101"/>
      <c r="DPU238" s="101"/>
      <c r="DPV238" s="101"/>
      <c r="DPW238" s="101"/>
      <c r="DPX238" s="101"/>
      <c r="DPY238" s="101"/>
      <c r="DPZ238" s="101"/>
      <c r="DQA238" s="101"/>
      <c r="DQB238" s="101"/>
      <c r="DQC238" s="101"/>
      <c r="DQD238" s="101"/>
      <c r="DQE238" s="101"/>
      <c r="DQF238" s="101"/>
      <c r="DQG238" s="101"/>
      <c r="DQH238" s="101"/>
      <c r="DQI238" s="101"/>
      <c r="DQJ238" s="101"/>
      <c r="DQK238" s="101"/>
      <c r="DQL238" s="101"/>
      <c r="DQM238" s="101"/>
      <c r="DQN238" s="101"/>
      <c r="DQO238" s="101"/>
      <c r="DQP238" s="101"/>
      <c r="DQQ238" s="101"/>
      <c r="DQR238" s="101"/>
      <c r="DQS238" s="101"/>
      <c r="DQT238" s="101"/>
      <c r="DQU238" s="101"/>
      <c r="DQV238" s="101"/>
      <c r="DQW238" s="101"/>
      <c r="DQX238" s="101"/>
      <c r="DQY238" s="101"/>
      <c r="DQZ238" s="101"/>
      <c r="DRA238" s="101"/>
      <c r="DRB238" s="101"/>
      <c r="DRC238" s="101"/>
      <c r="DRD238" s="101"/>
      <c r="DRE238" s="101"/>
      <c r="DRF238" s="101"/>
      <c r="DRG238" s="101"/>
      <c r="DRH238" s="101"/>
      <c r="DRI238" s="101"/>
      <c r="DRJ238" s="101"/>
      <c r="DRK238" s="101"/>
      <c r="DRL238" s="101"/>
      <c r="DRM238" s="101"/>
      <c r="DRN238" s="101"/>
      <c r="DRO238" s="101"/>
      <c r="DRP238" s="101"/>
      <c r="DRQ238" s="101"/>
      <c r="DRR238" s="101"/>
      <c r="DRS238" s="101"/>
      <c r="DRT238" s="101"/>
      <c r="DRU238" s="101"/>
      <c r="DRV238" s="101"/>
      <c r="DRW238" s="101"/>
      <c r="DRX238" s="101"/>
      <c r="DRY238" s="101"/>
      <c r="DRZ238" s="101"/>
      <c r="DSA238" s="101"/>
      <c r="DSB238" s="101"/>
      <c r="DSC238" s="101"/>
      <c r="DSD238" s="101"/>
      <c r="DSE238" s="101"/>
      <c r="DSF238" s="101"/>
      <c r="DSG238" s="101"/>
      <c r="DSH238" s="101"/>
      <c r="DSI238" s="101"/>
      <c r="DSJ238" s="101"/>
      <c r="DSK238" s="101"/>
      <c r="DSL238" s="101"/>
      <c r="DSM238" s="101"/>
      <c r="DSN238" s="101"/>
      <c r="DSO238" s="101"/>
      <c r="DSP238" s="101"/>
      <c r="DSQ238" s="101"/>
      <c r="DSR238" s="101"/>
      <c r="DSS238" s="101"/>
      <c r="DST238" s="101"/>
      <c r="DSU238" s="101"/>
      <c r="DSV238" s="101"/>
      <c r="DSW238" s="101"/>
      <c r="DSX238" s="101"/>
      <c r="DSY238" s="101"/>
      <c r="DSZ238" s="101"/>
      <c r="DTA238" s="101"/>
      <c r="DTB238" s="101"/>
      <c r="DTC238" s="101"/>
      <c r="DTD238" s="101"/>
      <c r="DTE238" s="101"/>
      <c r="DTF238" s="101"/>
      <c r="DTG238" s="101"/>
      <c r="DTH238" s="101"/>
      <c r="DTI238" s="101"/>
      <c r="DTJ238" s="101"/>
      <c r="DTK238" s="101"/>
      <c r="DTL238" s="101"/>
      <c r="DTM238" s="101"/>
      <c r="DTN238" s="101"/>
      <c r="DTO238" s="101"/>
      <c r="DTP238" s="101"/>
      <c r="DTQ238" s="101"/>
      <c r="DTR238" s="101"/>
      <c r="DTS238" s="101"/>
      <c r="DTT238" s="101"/>
      <c r="DTU238" s="101"/>
      <c r="DTV238" s="101"/>
      <c r="DTW238" s="101"/>
      <c r="DTX238" s="101"/>
      <c r="DTY238" s="101"/>
      <c r="DTZ238" s="101"/>
      <c r="DUA238" s="101"/>
      <c r="DUB238" s="101"/>
      <c r="DUC238" s="101"/>
      <c r="DUD238" s="101"/>
      <c r="DUE238" s="101"/>
      <c r="DUF238" s="101"/>
      <c r="DUG238" s="101"/>
      <c r="DUH238" s="101"/>
      <c r="DUI238" s="101"/>
      <c r="DUJ238" s="101"/>
      <c r="DUK238" s="101"/>
      <c r="DUL238" s="101"/>
      <c r="DUM238" s="101"/>
      <c r="DUN238" s="101"/>
      <c r="DUO238" s="101"/>
      <c r="DUP238" s="101"/>
      <c r="DUQ238" s="101"/>
      <c r="DUR238" s="101"/>
      <c r="DUS238" s="101"/>
      <c r="DUT238" s="101"/>
      <c r="DUU238" s="101"/>
      <c r="DUV238" s="101"/>
      <c r="DUW238" s="101"/>
      <c r="DUX238" s="101"/>
      <c r="DUY238" s="101"/>
      <c r="DUZ238" s="101"/>
      <c r="DVA238" s="101"/>
      <c r="DVB238" s="101"/>
      <c r="DVC238" s="101"/>
      <c r="DVD238" s="101"/>
      <c r="DVE238" s="101"/>
      <c r="DVF238" s="101"/>
      <c r="DVG238" s="101"/>
      <c r="DVH238" s="101"/>
      <c r="DVI238" s="101"/>
      <c r="DVJ238" s="101"/>
      <c r="DVK238" s="101"/>
      <c r="DVL238" s="101"/>
      <c r="DVM238" s="101"/>
      <c r="DVN238" s="101"/>
      <c r="DVO238" s="101"/>
      <c r="DVP238" s="101"/>
      <c r="DVQ238" s="101"/>
      <c r="DVR238" s="101"/>
      <c r="DVS238" s="101"/>
      <c r="DVT238" s="101"/>
      <c r="DVU238" s="101"/>
      <c r="DVV238" s="101"/>
      <c r="DVW238" s="101"/>
      <c r="DVX238" s="101"/>
      <c r="DVY238" s="101"/>
      <c r="DVZ238" s="101"/>
      <c r="DWA238" s="101"/>
      <c r="DWB238" s="101"/>
      <c r="DWC238" s="101"/>
      <c r="DWD238" s="101"/>
      <c r="DWE238" s="101"/>
      <c r="DWF238" s="101"/>
      <c r="DWG238" s="101"/>
      <c r="DWH238" s="101"/>
      <c r="DWI238" s="101"/>
      <c r="DWJ238" s="101"/>
      <c r="DWK238" s="101"/>
      <c r="DWL238" s="101"/>
      <c r="DWM238" s="101"/>
      <c r="DWN238" s="101"/>
      <c r="DWO238" s="101"/>
      <c r="DWP238" s="101"/>
      <c r="DWQ238" s="101"/>
      <c r="DWR238" s="101"/>
      <c r="DWS238" s="101"/>
      <c r="DWT238" s="101"/>
      <c r="DWU238" s="101"/>
      <c r="DWV238" s="101"/>
      <c r="DWW238" s="101"/>
      <c r="DWX238" s="101"/>
      <c r="DWY238" s="101"/>
      <c r="DWZ238" s="101"/>
      <c r="DXA238" s="101"/>
      <c r="DXB238" s="101"/>
      <c r="DXC238" s="101"/>
      <c r="DXD238" s="101"/>
      <c r="DXE238" s="101"/>
      <c r="DXF238" s="101"/>
      <c r="DXG238" s="101"/>
      <c r="DXH238" s="101"/>
      <c r="DXI238" s="101"/>
      <c r="DXJ238" s="101"/>
      <c r="DXK238" s="101"/>
      <c r="DXL238" s="101"/>
      <c r="DXM238" s="101"/>
      <c r="DXN238" s="101"/>
      <c r="DXO238" s="101"/>
      <c r="DXP238" s="101"/>
      <c r="DXQ238" s="101"/>
      <c r="DXR238" s="101"/>
      <c r="DXS238" s="101"/>
      <c r="DXT238" s="101"/>
      <c r="DXU238" s="101"/>
      <c r="DXV238" s="101"/>
      <c r="DXW238" s="101"/>
      <c r="DXX238" s="101"/>
      <c r="DXY238" s="101"/>
      <c r="DXZ238" s="101"/>
      <c r="DYA238" s="101"/>
      <c r="DYB238" s="101"/>
      <c r="DYC238" s="101"/>
      <c r="DYD238" s="101"/>
      <c r="DYE238" s="101"/>
      <c r="DYF238" s="101"/>
      <c r="DYG238" s="101"/>
      <c r="DYH238" s="101"/>
      <c r="DYI238" s="101"/>
      <c r="DYJ238" s="101"/>
      <c r="DYK238" s="101"/>
      <c r="DYL238" s="101"/>
      <c r="DYM238" s="101"/>
      <c r="DYN238" s="101"/>
      <c r="DYO238" s="101"/>
      <c r="DYP238" s="101"/>
      <c r="DYQ238" s="101"/>
      <c r="DYR238" s="101"/>
      <c r="DYS238" s="101"/>
      <c r="DYT238" s="101"/>
      <c r="DYU238" s="101"/>
      <c r="DYV238" s="101"/>
      <c r="DYW238" s="101"/>
      <c r="DYX238" s="101"/>
      <c r="DYY238" s="101"/>
      <c r="DYZ238" s="101"/>
      <c r="DZA238" s="101"/>
      <c r="DZB238" s="101"/>
      <c r="DZC238" s="101"/>
      <c r="DZD238" s="101"/>
      <c r="DZE238" s="101"/>
      <c r="DZF238" s="101"/>
      <c r="DZG238" s="101"/>
      <c r="DZH238" s="101"/>
      <c r="DZI238" s="101"/>
      <c r="DZJ238" s="101"/>
      <c r="DZK238" s="101"/>
      <c r="DZL238" s="101"/>
      <c r="DZM238" s="101"/>
      <c r="DZN238" s="101"/>
      <c r="DZO238" s="101"/>
      <c r="DZP238" s="101"/>
      <c r="DZQ238" s="101"/>
      <c r="DZR238" s="101"/>
      <c r="DZS238" s="101"/>
      <c r="DZT238" s="101"/>
      <c r="DZU238" s="101"/>
      <c r="DZV238" s="101"/>
      <c r="DZW238" s="101"/>
      <c r="DZX238" s="101"/>
      <c r="DZY238" s="101"/>
      <c r="DZZ238" s="101"/>
      <c r="EAA238" s="101"/>
      <c r="EAB238" s="101"/>
      <c r="EAC238" s="101"/>
      <c r="EAD238" s="101"/>
      <c r="EAE238" s="101"/>
      <c r="EAF238" s="101"/>
      <c r="EAG238" s="101"/>
      <c r="EAH238" s="101"/>
      <c r="EAI238" s="101"/>
      <c r="EAJ238" s="101"/>
      <c r="EAK238" s="101"/>
      <c r="EAL238" s="101"/>
      <c r="EAM238" s="101"/>
      <c r="EAN238" s="101"/>
      <c r="EAO238" s="101"/>
      <c r="EAP238" s="101"/>
      <c r="EAQ238" s="101"/>
      <c r="EAR238" s="101"/>
      <c r="EAS238" s="101"/>
      <c r="EAT238" s="101"/>
      <c r="EAU238" s="101"/>
      <c r="EAV238" s="101"/>
      <c r="EAW238" s="101"/>
      <c r="EAX238" s="101"/>
      <c r="EAY238" s="101"/>
      <c r="EAZ238" s="101"/>
      <c r="EBA238" s="101"/>
      <c r="EBB238" s="101"/>
      <c r="EBC238" s="101"/>
      <c r="EBD238" s="101"/>
      <c r="EBE238" s="101"/>
      <c r="EBF238" s="101"/>
      <c r="EBG238" s="101"/>
      <c r="EBH238" s="101"/>
      <c r="EBI238" s="101"/>
      <c r="EBJ238" s="101"/>
      <c r="EBK238" s="101"/>
      <c r="EBL238" s="101"/>
      <c r="EBM238" s="101"/>
      <c r="EBN238" s="101"/>
      <c r="EBO238" s="101"/>
      <c r="EBP238" s="101"/>
      <c r="EBQ238" s="101"/>
      <c r="EBR238" s="101"/>
      <c r="EBS238" s="101"/>
      <c r="EBT238" s="101"/>
      <c r="EBU238" s="101"/>
      <c r="EBV238" s="101"/>
      <c r="EBW238" s="101"/>
      <c r="EBX238" s="101"/>
      <c r="EBY238" s="101"/>
      <c r="EBZ238" s="101"/>
      <c r="ECA238" s="101"/>
      <c r="ECB238" s="101"/>
      <c r="ECC238" s="101"/>
      <c r="ECD238" s="101"/>
      <c r="ECE238" s="101"/>
      <c r="ECF238" s="101"/>
      <c r="ECG238" s="101"/>
      <c r="ECH238" s="101"/>
      <c r="ECI238" s="101"/>
      <c r="ECJ238" s="101"/>
      <c r="ECK238" s="101"/>
      <c r="ECL238" s="101"/>
      <c r="ECM238" s="101"/>
      <c r="ECN238" s="101"/>
      <c r="ECO238" s="101"/>
      <c r="ECP238" s="101"/>
      <c r="ECQ238" s="101"/>
      <c r="ECR238" s="101"/>
      <c r="ECS238" s="101"/>
      <c r="ECT238" s="101"/>
      <c r="ECU238" s="101"/>
      <c r="ECV238" s="101"/>
      <c r="ECW238" s="101"/>
      <c r="ECX238" s="101"/>
      <c r="ECY238" s="101"/>
      <c r="ECZ238" s="101"/>
      <c r="EDA238" s="101"/>
      <c r="EDB238" s="101"/>
      <c r="EDC238" s="101"/>
      <c r="EDD238" s="101"/>
      <c r="EDE238" s="101"/>
      <c r="EDF238" s="101"/>
      <c r="EDG238" s="101"/>
      <c r="EDH238" s="101"/>
      <c r="EDI238" s="101"/>
      <c r="EDJ238" s="101"/>
      <c r="EDK238" s="101"/>
      <c r="EDL238" s="101"/>
      <c r="EDM238" s="101"/>
      <c r="EDN238" s="101"/>
      <c r="EDO238" s="101"/>
      <c r="EDP238" s="101"/>
      <c r="EDQ238" s="101"/>
      <c r="EDR238" s="101"/>
      <c r="EDS238" s="101"/>
      <c r="EDT238" s="101"/>
      <c r="EDU238" s="101"/>
      <c r="EDV238" s="101"/>
      <c r="EDW238" s="101"/>
      <c r="EDX238" s="101"/>
      <c r="EDY238" s="101"/>
      <c r="EDZ238" s="101"/>
      <c r="EEA238" s="101"/>
      <c r="EEB238" s="101"/>
      <c r="EEC238" s="101"/>
      <c r="EED238" s="101"/>
      <c r="EEE238" s="101"/>
      <c r="EEF238" s="101"/>
      <c r="EEG238" s="101"/>
      <c r="EEH238" s="101"/>
      <c r="EEI238" s="101"/>
      <c r="EEJ238" s="101"/>
      <c r="EEK238" s="101"/>
      <c r="EEL238" s="101"/>
      <c r="EEM238" s="101"/>
      <c r="EEN238" s="101"/>
      <c r="EEO238" s="101"/>
      <c r="EEP238" s="101"/>
      <c r="EEQ238" s="101"/>
      <c r="EER238" s="101"/>
      <c r="EES238" s="101"/>
      <c r="EET238" s="101"/>
      <c r="EEU238" s="101"/>
      <c r="EEV238" s="101"/>
      <c r="EEW238" s="101"/>
      <c r="EEX238" s="101"/>
      <c r="EEY238" s="101"/>
      <c r="EEZ238" s="101"/>
      <c r="EFA238" s="101"/>
      <c r="EFB238" s="101"/>
      <c r="EFC238" s="101"/>
      <c r="EFD238" s="101"/>
      <c r="EFE238" s="101"/>
      <c r="EFF238" s="101"/>
      <c r="EFG238" s="101"/>
      <c r="EFH238" s="101"/>
      <c r="EFI238" s="101"/>
      <c r="EFJ238" s="101"/>
      <c r="EFK238" s="101"/>
      <c r="EFL238" s="101"/>
      <c r="EFM238" s="101"/>
      <c r="EFN238" s="101"/>
      <c r="EFO238" s="101"/>
      <c r="EFP238" s="101"/>
      <c r="EFQ238" s="101"/>
      <c r="EFR238" s="101"/>
      <c r="EFS238" s="101"/>
      <c r="EFT238" s="101"/>
      <c r="EFU238" s="101"/>
      <c r="EFV238" s="101"/>
      <c r="EFW238" s="101"/>
      <c r="EFX238" s="101"/>
      <c r="EFY238" s="101"/>
      <c r="EFZ238" s="101"/>
      <c r="EGA238" s="101"/>
      <c r="EGB238" s="101"/>
      <c r="EGC238" s="101"/>
      <c r="EGD238" s="101"/>
      <c r="EGE238" s="101"/>
      <c r="EGF238" s="101"/>
      <c r="EGG238" s="101"/>
      <c r="EGH238" s="101"/>
      <c r="EGI238" s="101"/>
      <c r="EGJ238" s="101"/>
      <c r="EGK238" s="101"/>
      <c r="EGL238" s="101"/>
      <c r="EGM238" s="101"/>
      <c r="EGN238" s="101"/>
      <c r="EGO238" s="101"/>
      <c r="EGP238" s="101"/>
      <c r="EGQ238" s="101"/>
      <c r="EGR238" s="101"/>
      <c r="EGS238" s="101"/>
      <c r="EGT238" s="101"/>
      <c r="EGU238" s="101"/>
      <c r="EGV238" s="101"/>
      <c r="EGW238" s="101"/>
      <c r="EGX238" s="101"/>
      <c r="EGY238" s="101"/>
      <c r="EGZ238" s="101"/>
      <c r="EHA238" s="101"/>
      <c r="EHB238" s="101"/>
      <c r="EHC238" s="101"/>
      <c r="EHD238" s="101"/>
      <c r="EHE238" s="101"/>
      <c r="EHF238" s="101"/>
      <c r="EHG238" s="101"/>
      <c r="EHH238" s="101"/>
      <c r="EHI238" s="101"/>
      <c r="EHJ238" s="101"/>
      <c r="EHK238" s="101"/>
      <c r="EHL238" s="101"/>
      <c r="EHM238" s="101"/>
      <c r="EHN238" s="101"/>
      <c r="EHO238" s="101"/>
      <c r="EHP238" s="101"/>
      <c r="EHQ238" s="101"/>
      <c r="EHR238" s="101"/>
      <c r="EHS238" s="101"/>
      <c r="EHT238" s="101"/>
      <c r="EHU238" s="101"/>
      <c r="EHV238" s="101"/>
      <c r="EHW238" s="101"/>
      <c r="EHX238" s="101"/>
      <c r="EHY238" s="101"/>
      <c r="EHZ238" s="101"/>
      <c r="EIA238" s="101"/>
      <c r="EIB238" s="101"/>
      <c r="EIC238" s="101"/>
      <c r="EID238" s="101"/>
      <c r="EIE238" s="101"/>
      <c r="EIF238" s="101"/>
      <c r="EIG238" s="101"/>
      <c r="EIH238" s="101"/>
      <c r="EII238" s="101"/>
      <c r="EIJ238" s="101"/>
      <c r="EIK238" s="101"/>
      <c r="EIL238" s="101"/>
      <c r="EIM238" s="101"/>
      <c r="EIN238" s="101"/>
      <c r="EIO238" s="101"/>
      <c r="EIP238" s="101"/>
      <c r="EIQ238" s="101"/>
      <c r="EIR238" s="101"/>
      <c r="EIS238" s="101"/>
      <c r="EIT238" s="101"/>
      <c r="EIU238" s="101"/>
      <c r="EIV238" s="101"/>
      <c r="EIW238" s="101"/>
      <c r="EIX238" s="101"/>
      <c r="EIY238" s="101"/>
      <c r="EIZ238" s="101"/>
      <c r="EJA238" s="101"/>
      <c r="EJB238" s="101"/>
      <c r="EJC238" s="101"/>
      <c r="EJD238" s="101"/>
      <c r="EJE238" s="101"/>
      <c r="EJF238" s="101"/>
      <c r="EJG238" s="101"/>
      <c r="EJH238" s="101"/>
      <c r="EJI238" s="101"/>
      <c r="EJJ238" s="101"/>
      <c r="EJK238" s="101"/>
      <c r="EJL238" s="101"/>
      <c r="EJM238" s="101"/>
      <c r="EJN238" s="101"/>
      <c r="EJO238" s="101"/>
      <c r="EJP238" s="101"/>
      <c r="EJQ238" s="101"/>
      <c r="EJR238" s="101"/>
      <c r="EJS238" s="101"/>
      <c r="EJT238" s="101"/>
      <c r="EJU238" s="101"/>
      <c r="EJV238" s="101"/>
      <c r="EJW238" s="101"/>
      <c r="EJX238" s="101"/>
      <c r="EJY238" s="101"/>
      <c r="EJZ238" s="101"/>
      <c r="EKA238" s="101"/>
      <c r="EKB238" s="101"/>
      <c r="EKC238" s="101"/>
      <c r="EKD238" s="101"/>
      <c r="EKE238" s="101"/>
      <c r="EKF238" s="101"/>
      <c r="EKG238" s="101"/>
      <c r="EKH238" s="101"/>
      <c r="EKI238" s="101"/>
      <c r="EKJ238" s="101"/>
      <c r="EKK238" s="101"/>
      <c r="EKL238" s="101"/>
      <c r="EKM238" s="101"/>
      <c r="EKN238" s="101"/>
      <c r="EKO238" s="101"/>
      <c r="EKP238" s="101"/>
      <c r="EKQ238" s="101"/>
      <c r="EKR238" s="101"/>
      <c r="EKS238" s="101"/>
      <c r="EKT238" s="101"/>
      <c r="EKU238" s="101"/>
      <c r="EKV238" s="101"/>
      <c r="EKW238" s="101"/>
      <c r="EKX238" s="101"/>
      <c r="EKY238" s="101"/>
      <c r="EKZ238" s="101"/>
      <c r="ELA238" s="101"/>
      <c r="ELB238" s="101"/>
      <c r="ELC238" s="101"/>
      <c r="ELD238" s="101"/>
      <c r="ELE238" s="101"/>
      <c r="ELF238" s="101"/>
      <c r="ELG238" s="101"/>
      <c r="ELH238" s="101"/>
      <c r="ELI238" s="101"/>
      <c r="ELJ238" s="101"/>
      <c r="ELK238" s="101"/>
      <c r="ELL238" s="101"/>
      <c r="ELM238" s="101"/>
      <c r="ELN238" s="101"/>
      <c r="ELO238" s="101"/>
      <c r="ELP238" s="101"/>
      <c r="ELQ238" s="101"/>
      <c r="ELR238" s="101"/>
      <c r="ELS238" s="101"/>
      <c r="ELT238" s="101"/>
      <c r="ELU238" s="101"/>
      <c r="ELV238" s="101"/>
      <c r="ELW238" s="101"/>
      <c r="ELX238" s="101"/>
      <c r="ELY238" s="101"/>
      <c r="ELZ238" s="101"/>
      <c r="EMA238" s="101"/>
      <c r="EMB238" s="101"/>
      <c r="EMC238" s="101"/>
      <c r="EMD238" s="101"/>
      <c r="EME238" s="101"/>
      <c r="EMF238" s="101"/>
      <c r="EMG238" s="101"/>
      <c r="EMH238" s="101"/>
      <c r="EMI238" s="101"/>
      <c r="EMJ238" s="101"/>
      <c r="EMK238" s="101"/>
      <c r="EML238" s="101"/>
      <c r="EMM238" s="101"/>
      <c r="EMN238" s="101"/>
      <c r="EMO238" s="101"/>
      <c r="EMP238" s="101"/>
      <c r="EMQ238" s="101"/>
      <c r="EMR238" s="101"/>
      <c r="EMS238" s="101"/>
      <c r="EMT238" s="101"/>
      <c r="EMU238" s="101"/>
      <c r="EMV238" s="101"/>
      <c r="EMW238" s="101"/>
      <c r="EMX238" s="101"/>
      <c r="EMY238" s="101"/>
      <c r="EMZ238" s="101"/>
      <c r="ENA238" s="101"/>
      <c r="ENB238" s="101"/>
      <c r="ENC238" s="101"/>
      <c r="END238" s="101"/>
      <c r="ENE238" s="101"/>
      <c r="ENF238" s="101"/>
      <c r="ENG238" s="101"/>
      <c r="ENH238" s="101"/>
      <c r="ENI238" s="101"/>
      <c r="ENJ238" s="101"/>
      <c r="ENK238" s="101"/>
      <c r="ENL238" s="101"/>
      <c r="ENM238" s="101"/>
      <c r="ENN238" s="101"/>
      <c r="ENO238" s="101"/>
      <c r="ENP238" s="101"/>
      <c r="ENQ238" s="101"/>
      <c r="ENR238" s="101"/>
      <c r="ENS238" s="101"/>
      <c r="ENT238" s="101"/>
      <c r="ENU238" s="101"/>
      <c r="ENV238" s="101"/>
      <c r="ENW238" s="101"/>
      <c r="ENX238" s="101"/>
      <c r="ENY238" s="101"/>
      <c r="ENZ238" s="101"/>
      <c r="EOA238" s="101"/>
      <c r="EOB238" s="101"/>
      <c r="EOC238" s="101"/>
      <c r="EOD238" s="101"/>
      <c r="EOE238" s="101"/>
      <c r="EOF238" s="101"/>
      <c r="EOG238" s="101"/>
      <c r="EOH238" s="101"/>
      <c r="EOI238" s="101"/>
      <c r="EOJ238" s="101"/>
      <c r="EOK238" s="101"/>
      <c r="EOL238" s="101"/>
      <c r="EOM238" s="101"/>
      <c r="EON238" s="101"/>
      <c r="EOO238" s="101"/>
      <c r="EOP238" s="101"/>
      <c r="EOQ238" s="101"/>
      <c r="EOR238" s="101"/>
      <c r="EOS238" s="101"/>
      <c r="EOT238" s="101"/>
      <c r="EOU238" s="101"/>
      <c r="EOV238" s="101"/>
      <c r="EOW238" s="101"/>
      <c r="EOX238" s="101"/>
      <c r="EOY238" s="101"/>
      <c r="EOZ238" s="101"/>
      <c r="EPA238" s="101"/>
      <c r="EPB238" s="101"/>
      <c r="EPC238" s="101"/>
      <c r="EPD238" s="101"/>
      <c r="EPE238" s="101"/>
      <c r="EPF238" s="101"/>
      <c r="EPG238" s="101"/>
      <c r="EPH238" s="101"/>
      <c r="EPI238" s="101"/>
      <c r="EPJ238" s="101"/>
      <c r="EPK238" s="101"/>
      <c r="EPL238" s="101"/>
      <c r="EPM238" s="101"/>
      <c r="EPN238" s="101"/>
      <c r="EPO238" s="101"/>
      <c r="EPP238" s="101"/>
      <c r="EPQ238" s="101"/>
      <c r="EPR238" s="101"/>
      <c r="EPS238" s="101"/>
      <c r="EPT238" s="101"/>
      <c r="EPU238" s="101"/>
      <c r="EPV238" s="101"/>
      <c r="EPW238" s="101"/>
      <c r="EPX238" s="101"/>
      <c r="EPY238" s="101"/>
      <c r="EPZ238" s="101"/>
      <c r="EQA238" s="101"/>
      <c r="EQB238" s="101"/>
      <c r="EQC238" s="101"/>
      <c r="EQD238" s="101"/>
      <c r="EQE238" s="101"/>
      <c r="EQF238" s="101"/>
      <c r="EQG238" s="101"/>
      <c r="EQH238" s="101"/>
      <c r="EQI238" s="101"/>
      <c r="EQJ238" s="101"/>
      <c r="EQK238" s="101"/>
      <c r="EQL238" s="101"/>
      <c r="EQM238" s="101"/>
      <c r="EQN238" s="101"/>
      <c r="EQO238" s="101"/>
      <c r="EQP238" s="101"/>
      <c r="EQQ238" s="101"/>
      <c r="EQR238" s="101"/>
      <c r="EQS238" s="101"/>
      <c r="EQT238" s="101"/>
      <c r="EQU238" s="101"/>
      <c r="EQV238" s="101"/>
      <c r="EQW238" s="101"/>
      <c r="EQX238" s="101"/>
      <c r="EQY238" s="101"/>
      <c r="EQZ238" s="101"/>
      <c r="ERA238" s="101"/>
      <c r="ERB238" s="101"/>
      <c r="ERC238" s="101"/>
      <c r="ERD238" s="101"/>
      <c r="ERE238" s="101"/>
      <c r="ERF238" s="101"/>
      <c r="ERG238" s="101"/>
      <c r="ERH238" s="101"/>
      <c r="ERI238" s="101"/>
      <c r="ERJ238" s="101"/>
      <c r="ERK238" s="101"/>
      <c r="ERL238" s="101"/>
      <c r="ERM238" s="101"/>
      <c r="ERN238" s="101"/>
      <c r="ERO238" s="101"/>
      <c r="ERP238" s="101"/>
      <c r="ERQ238" s="101"/>
      <c r="ERR238" s="101"/>
      <c r="ERS238" s="101"/>
      <c r="ERT238" s="101"/>
      <c r="ERU238" s="101"/>
      <c r="ERV238" s="101"/>
      <c r="ERW238" s="101"/>
      <c r="ERX238" s="101"/>
      <c r="ERY238" s="101"/>
      <c r="ERZ238" s="101"/>
      <c r="ESA238" s="101"/>
      <c r="ESB238" s="101"/>
      <c r="ESC238" s="101"/>
      <c r="ESD238" s="101"/>
      <c r="ESE238" s="101"/>
      <c r="ESF238" s="101"/>
      <c r="ESG238" s="101"/>
      <c r="ESH238" s="101"/>
      <c r="ESI238" s="101"/>
      <c r="ESJ238" s="101"/>
      <c r="ESK238" s="101"/>
      <c r="ESL238" s="101"/>
      <c r="ESM238" s="101"/>
      <c r="ESN238" s="101"/>
      <c r="ESO238" s="101"/>
      <c r="ESP238" s="101"/>
      <c r="ESQ238" s="101"/>
      <c r="ESR238" s="101"/>
      <c r="ESS238" s="101"/>
      <c r="EST238" s="101"/>
      <c r="ESU238" s="101"/>
      <c r="ESV238" s="101"/>
      <c r="ESW238" s="101"/>
      <c r="ESX238" s="101"/>
      <c r="ESY238" s="101"/>
      <c r="ESZ238" s="101"/>
      <c r="ETA238" s="101"/>
      <c r="ETB238" s="101"/>
      <c r="ETC238" s="101"/>
      <c r="ETD238" s="101"/>
      <c r="ETE238" s="101"/>
      <c r="ETF238" s="101"/>
      <c r="ETG238" s="101"/>
      <c r="ETH238" s="101"/>
      <c r="ETI238" s="101"/>
      <c r="ETJ238" s="101"/>
      <c r="ETK238" s="101"/>
      <c r="ETL238" s="101"/>
      <c r="ETM238" s="101"/>
      <c r="ETN238" s="101"/>
      <c r="ETO238" s="101"/>
      <c r="ETP238" s="101"/>
      <c r="ETQ238" s="101"/>
      <c r="ETR238" s="101"/>
      <c r="ETS238" s="101"/>
      <c r="ETT238" s="101"/>
      <c r="ETU238" s="101"/>
      <c r="ETV238" s="101"/>
      <c r="ETW238" s="101"/>
      <c r="ETX238" s="101"/>
      <c r="ETY238" s="101"/>
      <c r="ETZ238" s="101"/>
      <c r="EUA238" s="101"/>
      <c r="EUB238" s="101"/>
      <c r="EUC238" s="101"/>
      <c r="EUD238" s="101"/>
      <c r="EUE238" s="101"/>
      <c r="EUF238" s="101"/>
      <c r="EUG238" s="101"/>
      <c r="EUH238" s="101"/>
      <c r="EUI238" s="101"/>
      <c r="EUJ238" s="101"/>
      <c r="EUK238" s="101"/>
      <c r="EUL238" s="101"/>
      <c r="EUM238" s="101"/>
      <c r="EUN238" s="101"/>
      <c r="EUO238" s="101"/>
      <c r="EUP238" s="101"/>
      <c r="EUQ238" s="101"/>
      <c r="EUR238" s="101"/>
      <c r="EUS238" s="101"/>
      <c r="EUT238" s="101"/>
      <c r="EUU238" s="101"/>
      <c r="EUV238" s="101"/>
      <c r="EUW238" s="101"/>
      <c r="EUX238" s="101"/>
      <c r="EUY238" s="101"/>
      <c r="EUZ238" s="101"/>
      <c r="EVA238" s="101"/>
      <c r="EVB238" s="101"/>
      <c r="EVC238" s="101"/>
      <c r="EVD238" s="101"/>
      <c r="EVE238" s="101"/>
      <c r="EVF238" s="101"/>
      <c r="EVG238" s="101"/>
      <c r="EVH238" s="101"/>
      <c r="EVI238" s="101"/>
      <c r="EVJ238" s="101"/>
      <c r="EVK238" s="101"/>
      <c r="EVL238" s="101"/>
      <c r="EVM238" s="101"/>
      <c r="EVN238" s="101"/>
      <c r="EVO238" s="101"/>
      <c r="EVP238" s="101"/>
      <c r="EVQ238" s="101"/>
      <c r="EVR238" s="101"/>
      <c r="EVS238" s="101"/>
      <c r="EVT238" s="101"/>
      <c r="EVU238" s="101"/>
      <c r="EVV238" s="101"/>
      <c r="EVW238" s="101"/>
      <c r="EVX238" s="101"/>
      <c r="EVY238" s="101"/>
      <c r="EVZ238" s="101"/>
      <c r="EWA238" s="101"/>
      <c r="EWB238" s="101"/>
      <c r="EWC238" s="101"/>
      <c r="EWD238" s="101"/>
      <c r="EWE238" s="101"/>
      <c r="EWF238" s="101"/>
      <c r="EWG238" s="101"/>
      <c r="EWH238" s="101"/>
      <c r="EWI238" s="101"/>
      <c r="EWJ238" s="101"/>
      <c r="EWK238" s="101"/>
      <c r="EWL238" s="101"/>
      <c r="EWM238" s="101"/>
      <c r="EWN238" s="101"/>
      <c r="EWO238" s="101"/>
      <c r="EWP238" s="101"/>
      <c r="EWQ238" s="101"/>
      <c r="EWR238" s="101"/>
      <c r="EWS238" s="101"/>
      <c r="EWT238" s="101"/>
      <c r="EWU238" s="101"/>
      <c r="EWV238" s="101"/>
      <c r="EWW238" s="101"/>
      <c r="EWX238" s="101"/>
      <c r="EWY238" s="101"/>
      <c r="EWZ238" s="101"/>
      <c r="EXA238" s="101"/>
      <c r="EXB238" s="101"/>
      <c r="EXC238" s="101"/>
      <c r="EXD238" s="101"/>
      <c r="EXE238" s="101"/>
      <c r="EXF238" s="101"/>
      <c r="EXG238" s="101"/>
      <c r="EXH238" s="101"/>
      <c r="EXI238" s="101"/>
      <c r="EXJ238" s="101"/>
      <c r="EXK238" s="101"/>
      <c r="EXL238" s="101"/>
      <c r="EXM238" s="101"/>
      <c r="EXN238" s="101"/>
      <c r="EXO238" s="101"/>
      <c r="EXP238" s="101"/>
      <c r="EXQ238" s="101"/>
      <c r="EXR238" s="101"/>
      <c r="EXS238" s="101"/>
      <c r="EXT238" s="101"/>
      <c r="EXU238" s="101"/>
      <c r="EXV238" s="101"/>
      <c r="EXW238" s="101"/>
      <c r="EXX238" s="101"/>
      <c r="EXY238" s="101"/>
      <c r="EXZ238" s="101"/>
      <c r="EYA238" s="101"/>
      <c r="EYB238" s="101"/>
      <c r="EYC238" s="101"/>
      <c r="EYD238" s="101"/>
      <c r="EYE238" s="101"/>
      <c r="EYF238" s="101"/>
      <c r="EYG238" s="101"/>
      <c r="EYH238" s="101"/>
      <c r="EYI238" s="101"/>
      <c r="EYJ238" s="101"/>
      <c r="EYK238" s="101"/>
      <c r="EYL238" s="101"/>
      <c r="EYM238" s="101"/>
      <c r="EYN238" s="101"/>
      <c r="EYO238" s="101"/>
      <c r="EYP238" s="101"/>
      <c r="EYQ238" s="101"/>
      <c r="EYR238" s="101"/>
      <c r="EYS238" s="101"/>
      <c r="EYT238" s="101"/>
      <c r="EYU238" s="101"/>
      <c r="EYV238" s="101"/>
      <c r="EYW238" s="101"/>
      <c r="EYX238" s="101"/>
      <c r="EYY238" s="101"/>
      <c r="EYZ238" s="101"/>
      <c r="EZA238" s="101"/>
      <c r="EZB238" s="101"/>
      <c r="EZC238" s="101"/>
      <c r="EZD238" s="101"/>
      <c r="EZE238" s="101"/>
      <c r="EZF238" s="101"/>
      <c r="EZG238" s="101"/>
      <c r="EZH238" s="101"/>
      <c r="EZI238" s="101"/>
      <c r="EZJ238" s="101"/>
      <c r="EZK238" s="101"/>
      <c r="EZL238" s="101"/>
      <c r="EZM238" s="101"/>
      <c r="EZN238" s="101"/>
      <c r="EZO238" s="101"/>
      <c r="EZP238" s="101"/>
      <c r="EZQ238" s="101"/>
      <c r="EZR238" s="101"/>
      <c r="EZS238" s="101"/>
      <c r="EZT238" s="101"/>
      <c r="EZU238" s="101"/>
      <c r="EZV238" s="101"/>
      <c r="EZW238" s="101"/>
      <c r="EZX238" s="101"/>
      <c r="EZY238" s="101"/>
      <c r="EZZ238" s="101"/>
      <c r="FAA238" s="101"/>
      <c r="FAB238" s="101"/>
      <c r="FAC238" s="101"/>
      <c r="FAD238" s="101"/>
      <c r="FAE238" s="101"/>
      <c r="FAF238" s="101"/>
      <c r="FAG238" s="101"/>
      <c r="FAH238" s="101"/>
      <c r="FAI238" s="101"/>
      <c r="FAJ238" s="101"/>
      <c r="FAK238" s="101"/>
      <c r="FAL238" s="101"/>
      <c r="FAM238" s="101"/>
      <c r="FAN238" s="101"/>
      <c r="FAO238" s="101"/>
      <c r="FAP238" s="101"/>
      <c r="FAQ238" s="101"/>
      <c r="FAR238" s="101"/>
      <c r="FAS238" s="101"/>
      <c r="FAT238" s="101"/>
      <c r="FAU238" s="101"/>
      <c r="FAV238" s="101"/>
      <c r="FAW238" s="101"/>
      <c r="FAX238" s="101"/>
      <c r="FAY238" s="101"/>
      <c r="FAZ238" s="101"/>
      <c r="FBA238" s="101"/>
      <c r="FBB238" s="101"/>
      <c r="FBC238" s="101"/>
      <c r="FBD238" s="101"/>
      <c r="FBE238" s="101"/>
      <c r="FBF238" s="101"/>
      <c r="FBG238" s="101"/>
      <c r="FBH238" s="101"/>
      <c r="FBI238" s="101"/>
      <c r="FBJ238" s="101"/>
      <c r="FBK238" s="101"/>
      <c r="FBL238" s="101"/>
      <c r="FBM238" s="101"/>
      <c r="FBN238" s="101"/>
      <c r="FBO238" s="101"/>
      <c r="FBP238" s="101"/>
      <c r="FBQ238" s="101"/>
      <c r="FBR238" s="101"/>
      <c r="FBS238" s="101"/>
      <c r="FBT238" s="101"/>
      <c r="FBU238" s="101"/>
      <c r="FBV238" s="101"/>
      <c r="FBW238" s="101"/>
      <c r="FBX238" s="101"/>
      <c r="FBY238" s="101"/>
      <c r="FBZ238" s="101"/>
      <c r="FCA238" s="101"/>
      <c r="FCB238" s="101"/>
      <c r="FCC238" s="101"/>
      <c r="FCD238" s="101"/>
      <c r="FCE238" s="101"/>
      <c r="FCF238" s="101"/>
      <c r="FCG238" s="101"/>
      <c r="FCH238" s="101"/>
      <c r="FCI238" s="101"/>
      <c r="FCJ238" s="101"/>
      <c r="FCK238" s="101"/>
      <c r="FCL238" s="101"/>
      <c r="FCM238" s="101"/>
      <c r="FCN238" s="101"/>
      <c r="FCO238" s="101"/>
      <c r="FCP238" s="101"/>
      <c r="FCQ238" s="101"/>
      <c r="FCR238" s="101"/>
      <c r="FCS238" s="101"/>
      <c r="FCT238" s="101"/>
      <c r="FCU238" s="101"/>
      <c r="FCV238" s="101"/>
      <c r="FCW238" s="101"/>
      <c r="FCX238" s="101"/>
      <c r="FCY238" s="101"/>
      <c r="FCZ238" s="101"/>
      <c r="FDA238" s="101"/>
      <c r="FDB238" s="101"/>
      <c r="FDC238" s="101"/>
      <c r="FDD238" s="101"/>
      <c r="FDE238" s="101"/>
      <c r="FDF238" s="101"/>
      <c r="FDG238" s="101"/>
      <c r="FDH238" s="101"/>
      <c r="FDI238" s="101"/>
      <c r="FDJ238" s="101"/>
      <c r="FDK238" s="101"/>
      <c r="FDL238" s="101"/>
      <c r="FDM238" s="101"/>
      <c r="FDN238" s="101"/>
      <c r="FDO238" s="101"/>
      <c r="FDP238" s="101"/>
      <c r="FDQ238" s="101"/>
      <c r="FDR238" s="101"/>
      <c r="FDS238" s="101"/>
      <c r="FDT238" s="101"/>
      <c r="FDU238" s="101"/>
      <c r="FDV238" s="101"/>
      <c r="FDW238" s="101"/>
      <c r="FDX238" s="101"/>
      <c r="FDY238" s="101"/>
      <c r="FDZ238" s="101"/>
      <c r="FEA238" s="101"/>
      <c r="FEB238" s="101"/>
      <c r="FEC238" s="101"/>
      <c r="FED238" s="101"/>
      <c r="FEE238" s="101"/>
      <c r="FEF238" s="101"/>
      <c r="FEG238" s="101"/>
      <c r="FEH238" s="101"/>
      <c r="FEI238" s="101"/>
      <c r="FEJ238" s="101"/>
      <c r="FEK238" s="101"/>
      <c r="FEL238" s="101"/>
      <c r="FEM238" s="101"/>
      <c r="FEN238" s="101"/>
      <c r="FEO238" s="101"/>
      <c r="FEP238" s="101"/>
      <c r="FEQ238" s="101"/>
      <c r="FER238" s="101"/>
      <c r="FES238" s="101"/>
      <c r="FET238" s="101"/>
      <c r="FEU238" s="101"/>
      <c r="FEV238" s="101"/>
      <c r="FEW238" s="101"/>
      <c r="FEX238" s="101"/>
      <c r="FEY238" s="101"/>
      <c r="FEZ238" s="101"/>
      <c r="FFA238" s="101"/>
      <c r="FFB238" s="101"/>
      <c r="FFC238" s="101"/>
      <c r="FFD238" s="101"/>
      <c r="FFE238" s="101"/>
      <c r="FFF238" s="101"/>
      <c r="FFG238" s="101"/>
      <c r="FFH238" s="101"/>
      <c r="FFI238" s="101"/>
      <c r="FFJ238" s="101"/>
      <c r="FFK238" s="101"/>
      <c r="FFL238" s="101"/>
      <c r="FFM238" s="101"/>
      <c r="FFN238" s="101"/>
      <c r="FFO238" s="101"/>
      <c r="FFP238" s="101"/>
      <c r="FFQ238" s="101"/>
      <c r="FFR238" s="101"/>
      <c r="FFS238" s="101"/>
      <c r="FFT238" s="101"/>
      <c r="FFU238" s="101"/>
      <c r="FFV238" s="101"/>
      <c r="FFW238" s="101"/>
      <c r="FFX238" s="101"/>
      <c r="FFY238" s="101"/>
      <c r="FFZ238" s="101"/>
      <c r="FGA238" s="101"/>
      <c r="FGB238" s="101"/>
      <c r="FGC238" s="101"/>
      <c r="FGD238" s="101"/>
      <c r="FGE238" s="101"/>
      <c r="FGF238" s="101"/>
      <c r="FGG238" s="101"/>
      <c r="FGH238" s="101"/>
      <c r="FGI238" s="101"/>
      <c r="FGJ238" s="101"/>
      <c r="FGK238" s="101"/>
      <c r="FGL238" s="101"/>
      <c r="FGM238" s="101"/>
      <c r="FGN238" s="101"/>
      <c r="FGO238" s="101"/>
      <c r="FGP238" s="101"/>
      <c r="FGQ238" s="101"/>
      <c r="FGR238" s="101"/>
      <c r="FGS238" s="101"/>
      <c r="FGT238" s="101"/>
      <c r="FGU238" s="101"/>
      <c r="FGV238" s="101"/>
      <c r="FGW238" s="101"/>
      <c r="FGX238" s="101"/>
      <c r="FGY238" s="101"/>
      <c r="FGZ238" s="101"/>
      <c r="FHA238" s="101"/>
      <c r="FHB238" s="101"/>
      <c r="FHC238" s="101"/>
      <c r="FHD238" s="101"/>
      <c r="FHE238" s="101"/>
      <c r="FHF238" s="101"/>
      <c r="FHG238" s="101"/>
      <c r="FHH238" s="101"/>
      <c r="FHI238" s="101"/>
      <c r="FHJ238" s="101"/>
      <c r="FHK238" s="101"/>
      <c r="FHL238" s="101"/>
      <c r="FHM238" s="101"/>
      <c r="FHN238" s="101"/>
      <c r="FHO238" s="101"/>
      <c r="FHP238" s="101"/>
      <c r="FHQ238" s="101"/>
      <c r="FHR238" s="101"/>
      <c r="FHS238" s="101"/>
      <c r="FHT238" s="101"/>
      <c r="FHU238" s="101"/>
      <c r="FHV238" s="101"/>
      <c r="FHW238" s="101"/>
      <c r="FHX238" s="101"/>
      <c r="FHY238" s="101"/>
      <c r="FHZ238" s="101"/>
      <c r="FIA238" s="101"/>
      <c r="FIB238" s="101"/>
      <c r="FIC238" s="101"/>
      <c r="FID238" s="101"/>
      <c r="FIE238" s="101"/>
      <c r="FIF238" s="101"/>
      <c r="FIG238" s="101"/>
      <c r="FIH238" s="101"/>
      <c r="FII238" s="101"/>
      <c r="FIJ238" s="101"/>
      <c r="FIK238" s="101"/>
      <c r="FIL238" s="101"/>
      <c r="FIM238" s="101"/>
      <c r="FIN238" s="101"/>
      <c r="FIO238" s="101"/>
      <c r="FIP238" s="101"/>
      <c r="FIQ238" s="101"/>
      <c r="FIR238" s="101"/>
      <c r="FIS238" s="101"/>
      <c r="FIT238" s="101"/>
      <c r="FIU238" s="101"/>
      <c r="FIV238" s="101"/>
      <c r="FIW238" s="101"/>
      <c r="FIX238" s="101"/>
      <c r="FIY238" s="101"/>
      <c r="FIZ238" s="101"/>
      <c r="FJA238" s="101"/>
      <c r="FJB238" s="101"/>
      <c r="FJC238" s="101"/>
      <c r="FJD238" s="101"/>
      <c r="FJE238" s="101"/>
      <c r="FJF238" s="101"/>
      <c r="FJG238" s="101"/>
      <c r="FJH238" s="101"/>
      <c r="FJI238" s="101"/>
      <c r="FJJ238" s="101"/>
      <c r="FJK238" s="101"/>
      <c r="FJL238" s="101"/>
      <c r="FJM238" s="101"/>
      <c r="FJN238" s="101"/>
      <c r="FJO238" s="101"/>
      <c r="FJP238" s="101"/>
      <c r="FJQ238" s="101"/>
      <c r="FJR238" s="101"/>
      <c r="FJS238" s="101"/>
      <c r="FJT238" s="101"/>
      <c r="FJU238" s="101"/>
      <c r="FJV238" s="101"/>
      <c r="FJW238" s="101"/>
      <c r="FJX238" s="101"/>
      <c r="FJY238" s="101"/>
      <c r="FJZ238" s="101"/>
      <c r="FKA238" s="101"/>
      <c r="FKB238" s="101"/>
      <c r="FKC238" s="101"/>
      <c r="FKD238" s="101"/>
      <c r="FKE238" s="101"/>
      <c r="FKF238" s="101"/>
      <c r="FKG238" s="101"/>
      <c r="FKH238" s="101"/>
      <c r="FKI238" s="101"/>
      <c r="FKJ238" s="101"/>
      <c r="FKK238" s="101"/>
      <c r="FKL238" s="101"/>
      <c r="FKM238" s="101"/>
      <c r="FKN238" s="101"/>
      <c r="FKO238" s="101"/>
      <c r="FKP238" s="101"/>
      <c r="FKQ238" s="101"/>
      <c r="FKR238" s="101"/>
      <c r="FKS238" s="101"/>
      <c r="FKT238" s="101"/>
      <c r="FKU238" s="101"/>
      <c r="FKV238" s="101"/>
      <c r="FKW238" s="101"/>
      <c r="FKX238" s="101"/>
      <c r="FKY238" s="101"/>
      <c r="FKZ238" s="101"/>
      <c r="FLA238" s="101"/>
      <c r="FLB238" s="101"/>
      <c r="FLC238" s="101"/>
      <c r="FLD238" s="101"/>
      <c r="FLE238" s="101"/>
      <c r="FLF238" s="101"/>
      <c r="FLG238" s="101"/>
      <c r="FLH238" s="101"/>
      <c r="FLI238" s="101"/>
      <c r="FLJ238" s="101"/>
      <c r="FLK238" s="101"/>
      <c r="FLL238" s="101"/>
      <c r="FLM238" s="101"/>
      <c r="FLN238" s="101"/>
      <c r="FLO238" s="101"/>
      <c r="FLP238" s="101"/>
      <c r="FLQ238" s="101"/>
      <c r="FLR238" s="101"/>
      <c r="FLS238" s="101"/>
      <c r="FLT238" s="101"/>
      <c r="FLU238" s="101"/>
      <c r="FLV238" s="101"/>
      <c r="FLW238" s="101"/>
      <c r="FLX238" s="101"/>
      <c r="FLY238" s="101"/>
      <c r="FLZ238" s="101"/>
      <c r="FMA238" s="101"/>
      <c r="FMB238" s="101"/>
      <c r="FMC238" s="101"/>
      <c r="FMD238" s="101"/>
      <c r="FME238" s="101"/>
      <c r="FMF238" s="101"/>
      <c r="FMG238" s="101"/>
      <c r="FMH238" s="101"/>
      <c r="FMI238" s="101"/>
      <c r="FMJ238" s="101"/>
      <c r="FMK238" s="101"/>
      <c r="FML238" s="101"/>
      <c r="FMM238" s="101"/>
      <c r="FMN238" s="101"/>
      <c r="FMO238" s="101"/>
      <c r="FMP238" s="101"/>
      <c r="FMQ238" s="101"/>
      <c r="FMR238" s="101"/>
      <c r="FMS238" s="101"/>
      <c r="FMT238" s="101"/>
      <c r="FMU238" s="101"/>
      <c r="FMV238" s="101"/>
      <c r="FMW238" s="101"/>
      <c r="FMX238" s="101"/>
      <c r="FMY238" s="101"/>
      <c r="FMZ238" s="101"/>
      <c r="FNA238" s="101"/>
      <c r="FNB238" s="101"/>
      <c r="FNC238" s="101"/>
      <c r="FND238" s="101"/>
      <c r="FNE238" s="101"/>
      <c r="FNF238" s="101"/>
      <c r="FNG238" s="101"/>
      <c r="FNH238" s="101"/>
      <c r="FNI238" s="101"/>
      <c r="FNJ238" s="101"/>
      <c r="FNK238" s="101"/>
      <c r="FNL238" s="101"/>
      <c r="FNM238" s="101"/>
      <c r="FNN238" s="101"/>
      <c r="FNO238" s="101"/>
      <c r="FNP238" s="101"/>
      <c r="FNQ238" s="101"/>
      <c r="FNR238" s="101"/>
      <c r="FNS238" s="101"/>
      <c r="FNT238" s="101"/>
      <c r="FNU238" s="101"/>
      <c r="FNV238" s="101"/>
      <c r="FNW238" s="101"/>
      <c r="FNX238" s="101"/>
      <c r="FNY238" s="101"/>
      <c r="FNZ238" s="101"/>
      <c r="FOA238" s="101"/>
      <c r="FOB238" s="101"/>
      <c r="FOC238" s="101"/>
      <c r="FOD238" s="101"/>
      <c r="FOE238" s="101"/>
      <c r="FOF238" s="101"/>
      <c r="FOG238" s="101"/>
      <c r="FOH238" s="101"/>
      <c r="FOI238" s="101"/>
      <c r="FOJ238" s="101"/>
      <c r="FOK238" s="101"/>
      <c r="FOL238" s="101"/>
      <c r="FOM238" s="101"/>
      <c r="FON238" s="101"/>
      <c r="FOO238" s="101"/>
      <c r="FOP238" s="101"/>
      <c r="FOQ238" s="101"/>
      <c r="FOR238" s="101"/>
      <c r="FOS238" s="101"/>
      <c r="FOT238" s="101"/>
      <c r="FOU238" s="101"/>
      <c r="FOV238" s="101"/>
      <c r="FOW238" s="101"/>
      <c r="FOX238" s="101"/>
      <c r="FOY238" s="101"/>
      <c r="FOZ238" s="101"/>
      <c r="FPA238" s="101"/>
      <c r="FPB238" s="101"/>
      <c r="FPC238" s="101"/>
      <c r="FPD238" s="101"/>
      <c r="FPE238" s="101"/>
      <c r="FPF238" s="101"/>
      <c r="FPG238" s="101"/>
      <c r="FPH238" s="101"/>
      <c r="FPI238" s="101"/>
      <c r="FPJ238" s="101"/>
      <c r="FPK238" s="101"/>
      <c r="FPL238" s="101"/>
      <c r="FPM238" s="101"/>
      <c r="FPN238" s="101"/>
      <c r="FPO238" s="101"/>
      <c r="FPP238" s="101"/>
      <c r="FPQ238" s="101"/>
      <c r="FPR238" s="101"/>
      <c r="FPS238" s="101"/>
      <c r="FPT238" s="101"/>
      <c r="FPU238" s="101"/>
      <c r="FPV238" s="101"/>
      <c r="FPW238" s="101"/>
      <c r="FPX238" s="101"/>
      <c r="FPY238" s="101"/>
      <c r="FPZ238" s="101"/>
      <c r="FQA238" s="101"/>
      <c r="FQB238" s="101"/>
      <c r="FQC238" s="101"/>
      <c r="FQD238" s="101"/>
      <c r="FQE238" s="101"/>
      <c r="FQF238" s="101"/>
      <c r="FQG238" s="101"/>
      <c r="FQH238" s="101"/>
      <c r="FQI238" s="101"/>
      <c r="FQJ238" s="101"/>
      <c r="FQK238" s="101"/>
      <c r="FQL238" s="101"/>
      <c r="FQM238" s="101"/>
      <c r="FQN238" s="101"/>
      <c r="FQO238" s="101"/>
      <c r="FQP238" s="101"/>
      <c r="FQQ238" s="101"/>
      <c r="FQR238" s="101"/>
      <c r="FQS238" s="101"/>
      <c r="FQT238" s="101"/>
      <c r="FQU238" s="101"/>
      <c r="FQV238" s="101"/>
      <c r="FQW238" s="101"/>
      <c r="FQX238" s="101"/>
      <c r="FQY238" s="101"/>
      <c r="FQZ238" s="101"/>
      <c r="FRA238" s="101"/>
      <c r="FRB238" s="101"/>
      <c r="FRC238" s="101"/>
      <c r="FRD238" s="101"/>
      <c r="FRE238" s="101"/>
      <c r="FRF238" s="101"/>
      <c r="FRG238" s="101"/>
      <c r="FRH238" s="101"/>
      <c r="FRI238" s="101"/>
      <c r="FRJ238" s="101"/>
      <c r="FRK238" s="101"/>
      <c r="FRL238" s="101"/>
      <c r="FRM238" s="101"/>
      <c r="FRN238" s="101"/>
      <c r="FRO238" s="101"/>
      <c r="FRP238" s="101"/>
      <c r="FRQ238" s="101"/>
      <c r="FRR238" s="101"/>
      <c r="FRS238" s="101"/>
      <c r="FRT238" s="101"/>
      <c r="FRU238" s="101"/>
      <c r="FRV238" s="101"/>
      <c r="FRW238" s="101"/>
      <c r="FRX238" s="101"/>
      <c r="FRY238" s="101"/>
      <c r="FRZ238" s="101"/>
      <c r="FSA238" s="101"/>
      <c r="FSB238" s="101"/>
      <c r="FSC238" s="101"/>
      <c r="FSD238" s="101"/>
      <c r="FSE238" s="101"/>
      <c r="FSF238" s="101"/>
      <c r="FSG238" s="101"/>
      <c r="FSH238" s="101"/>
      <c r="FSI238" s="101"/>
      <c r="FSJ238" s="101"/>
      <c r="FSK238" s="101"/>
      <c r="FSL238" s="101"/>
      <c r="FSM238" s="101"/>
      <c r="FSN238" s="101"/>
      <c r="FSO238" s="101"/>
      <c r="FSP238" s="101"/>
      <c r="FSQ238" s="101"/>
      <c r="FSR238" s="101"/>
      <c r="FSS238" s="101"/>
      <c r="FST238" s="101"/>
      <c r="FSU238" s="101"/>
      <c r="FSV238" s="101"/>
      <c r="FSW238" s="101"/>
      <c r="FSX238" s="101"/>
      <c r="FSY238" s="101"/>
      <c r="FSZ238" s="101"/>
      <c r="FTA238" s="101"/>
      <c r="FTB238" s="101"/>
      <c r="FTC238" s="101"/>
      <c r="FTD238" s="101"/>
      <c r="FTE238" s="101"/>
      <c r="FTF238" s="101"/>
      <c r="FTG238" s="101"/>
      <c r="FTH238" s="101"/>
      <c r="FTI238" s="101"/>
      <c r="FTJ238" s="101"/>
      <c r="FTK238" s="101"/>
      <c r="FTL238" s="101"/>
      <c r="FTM238" s="101"/>
      <c r="FTN238" s="101"/>
      <c r="FTO238" s="101"/>
      <c r="FTP238" s="101"/>
      <c r="FTQ238" s="101"/>
      <c r="FTR238" s="101"/>
      <c r="FTS238" s="101"/>
      <c r="FTT238" s="101"/>
      <c r="FTU238" s="101"/>
      <c r="FTV238" s="101"/>
      <c r="FTW238" s="101"/>
      <c r="FTX238" s="101"/>
      <c r="FTY238" s="101"/>
      <c r="FTZ238" s="101"/>
      <c r="FUA238" s="101"/>
      <c r="FUB238" s="101"/>
      <c r="FUC238" s="101"/>
      <c r="FUD238" s="101"/>
      <c r="FUE238" s="101"/>
      <c r="FUF238" s="101"/>
      <c r="FUG238" s="101"/>
      <c r="FUH238" s="101"/>
      <c r="FUI238" s="101"/>
      <c r="FUJ238" s="101"/>
      <c r="FUK238" s="101"/>
      <c r="FUL238" s="101"/>
      <c r="FUM238" s="101"/>
      <c r="FUN238" s="101"/>
      <c r="FUO238" s="101"/>
      <c r="FUP238" s="101"/>
      <c r="FUQ238" s="101"/>
      <c r="FUR238" s="101"/>
      <c r="FUS238" s="101"/>
      <c r="FUT238" s="101"/>
      <c r="FUU238" s="101"/>
      <c r="FUV238" s="101"/>
      <c r="FUW238" s="101"/>
      <c r="FUX238" s="101"/>
      <c r="FUY238" s="101"/>
      <c r="FUZ238" s="101"/>
      <c r="FVA238" s="101"/>
      <c r="FVB238" s="101"/>
      <c r="FVC238" s="101"/>
      <c r="FVD238" s="101"/>
      <c r="FVE238" s="101"/>
      <c r="FVF238" s="101"/>
      <c r="FVG238" s="101"/>
      <c r="FVH238" s="101"/>
      <c r="FVI238" s="101"/>
      <c r="FVJ238" s="101"/>
      <c r="FVK238" s="101"/>
      <c r="FVL238" s="101"/>
      <c r="FVM238" s="101"/>
      <c r="FVN238" s="101"/>
      <c r="FVO238" s="101"/>
      <c r="FVP238" s="101"/>
      <c r="FVQ238" s="101"/>
      <c r="FVR238" s="101"/>
      <c r="FVS238" s="101"/>
      <c r="FVT238" s="101"/>
      <c r="FVU238" s="101"/>
      <c r="FVV238" s="101"/>
      <c r="FVW238" s="101"/>
      <c r="FVX238" s="101"/>
      <c r="FVY238" s="101"/>
      <c r="FVZ238" s="101"/>
      <c r="FWA238" s="101"/>
      <c r="FWB238" s="101"/>
      <c r="FWC238" s="101"/>
      <c r="FWD238" s="101"/>
      <c r="FWE238" s="101"/>
      <c r="FWF238" s="101"/>
      <c r="FWG238" s="101"/>
      <c r="FWH238" s="101"/>
      <c r="FWI238" s="101"/>
      <c r="FWJ238" s="101"/>
      <c r="FWK238" s="101"/>
      <c r="FWL238" s="101"/>
      <c r="FWM238" s="101"/>
      <c r="FWN238" s="101"/>
      <c r="FWO238" s="101"/>
      <c r="FWP238" s="101"/>
      <c r="FWQ238" s="101"/>
      <c r="FWR238" s="101"/>
      <c r="FWS238" s="101"/>
      <c r="FWT238" s="101"/>
      <c r="FWU238" s="101"/>
      <c r="FWV238" s="101"/>
      <c r="FWW238" s="101"/>
      <c r="FWX238" s="101"/>
      <c r="FWY238" s="101"/>
      <c r="FWZ238" s="101"/>
      <c r="FXA238" s="101"/>
      <c r="FXB238" s="101"/>
      <c r="FXC238" s="101"/>
      <c r="FXD238" s="101"/>
      <c r="FXE238" s="101"/>
      <c r="FXF238" s="101"/>
      <c r="FXG238" s="101"/>
      <c r="FXH238" s="101"/>
      <c r="FXI238" s="101"/>
      <c r="FXJ238" s="101"/>
      <c r="FXK238" s="101"/>
      <c r="FXL238" s="101"/>
      <c r="FXM238" s="101"/>
      <c r="FXN238" s="101"/>
      <c r="FXO238" s="101"/>
      <c r="FXP238" s="101"/>
      <c r="FXQ238" s="101"/>
      <c r="FXR238" s="101"/>
      <c r="FXS238" s="101"/>
      <c r="FXT238" s="101"/>
      <c r="FXU238" s="101"/>
      <c r="FXV238" s="101"/>
      <c r="FXW238" s="101"/>
      <c r="FXX238" s="101"/>
      <c r="FXY238" s="101"/>
      <c r="FXZ238" s="101"/>
      <c r="FYA238" s="101"/>
      <c r="FYB238" s="101"/>
      <c r="FYC238" s="101"/>
      <c r="FYD238" s="101"/>
      <c r="FYE238" s="101"/>
      <c r="FYF238" s="101"/>
      <c r="FYG238" s="101"/>
      <c r="FYH238" s="101"/>
      <c r="FYI238" s="101"/>
      <c r="FYJ238" s="101"/>
      <c r="FYK238" s="101"/>
      <c r="FYL238" s="101"/>
      <c r="FYM238" s="101"/>
      <c r="FYN238" s="101"/>
      <c r="FYO238" s="101"/>
      <c r="FYP238" s="101"/>
      <c r="FYQ238" s="101"/>
      <c r="FYR238" s="101"/>
      <c r="FYS238" s="101"/>
      <c r="FYT238" s="101"/>
      <c r="FYU238" s="101"/>
      <c r="FYV238" s="101"/>
      <c r="FYW238" s="101"/>
      <c r="FYX238" s="101"/>
      <c r="FYY238" s="101"/>
      <c r="FYZ238" s="101"/>
      <c r="FZA238" s="101"/>
      <c r="FZB238" s="101"/>
      <c r="FZC238" s="101"/>
      <c r="FZD238" s="101"/>
      <c r="FZE238" s="101"/>
      <c r="FZF238" s="101"/>
      <c r="FZG238" s="101"/>
      <c r="FZH238" s="101"/>
      <c r="FZI238" s="101"/>
      <c r="FZJ238" s="101"/>
      <c r="FZK238" s="101"/>
      <c r="FZL238" s="101"/>
      <c r="FZM238" s="101"/>
      <c r="FZN238" s="101"/>
      <c r="FZO238" s="101"/>
      <c r="FZP238" s="101"/>
      <c r="FZQ238" s="101"/>
      <c r="FZR238" s="101"/>
      <c r="FZS238" s="101"/>
      <c r="FZT238" s="101"/>
      <c r="FZU238" s="101"/>
      <c r="FZV238" s="101"/>
      <c r="FZW238" s="101"/>
      <c r="FZX238" s="101"/>
      <c r="FZY238" s="101"/>
      <c r="FZZ238" s="101"/>
      <c r="GAA238" s="101"/>
      <c r="GAB238" s="101"/>
      <c r="GAC238" s="101"/>
      <c r="GAD238" s="101"/>
      <c r="GAE238" s="101"/>
      <c r="GAF238" s="101"/>
      <c r="GAG238" s="101"/>
      <c r="GAH238" s="101"/>
      <c r="GAI238" s="101"/>
      <c r="GAJ238" s="101"/>
      <c r="GAK238" s="101"/>
      <c r="GAL238" s="101"/>
      <c r="GAM238" s="101"/>
      <c r="GAN238" s="101"/>
      <c r="GAO238" s="101"/>
      <c r="GAP238" s="101"/>
      <c r="GAQ238" s="101"/>
      <c r="GAR238" s="101"/>
      <c r="GAS238" s="101"/>
      <c r="GAT238" s="101"/>
      <c r="GAU238" s="101"/>
      <c r="GAV238" s="101"/>
      <c r="GAW238" s="101"/>
      <c r="GAX238" s="101"/>
      <c r="GAY238" s="101"/>
      <c r="GAZ238" s="101"/>
      <c r="GBA238" s="101"/>
      <c r="GBB238" s="101"/>
      <c r="GBC238" s="101"/>
      <c r="GBD238" s="101"/>
      <c r="GBE238" s="101"/>
      <c r="GBF238" s="101"/>
      <c r="GBG238" s="101"/>
      <c r="GBH238" s="101"/>
      <c r="GBI238" s="101"/>
      <c r="GBJ238" s="101"/>
      <c r="GBK238" s="101"/>
      <c r="GBL238" s="101"/>
      <c r="GBM238" s="101"/>
      <c r="GBN238" s="101"/>
      <c r="GBO238" s="101"/>
      <c r="GBP238" s="101"/>
      <c r="GBQ238" s="101"/>
      <c r="GBR238" s="101"/>
      <c r="GBS238" s="101"/>
      <c r="GBT238" s="101"/>
      <c r="GBU238" s="101"/>
      <c r="GBV238" s="101"/>
      <c r="GBW238" s="101"/>
      <c r="GBX238" s="101"/>
      <c r="GBY238" s="101"/>
      <c r="GBZ238" s="101"/>
      <c r="GCA238" s="101"/>
      <c r="GCB238" s="101"/>
      <c r="GCC238" s="101"/>
      <c r="GCD238" s="101"/>
      <c r="GCE238" s="101"/>
      <c r="GCF238" s="101"/>
      <c r="GCG238" s="101"/>
      <c r="GCH238" s="101"/>
      <c r="GCI238" s="101"/>
      <c r="GCJ238" s="101"/>
      <c r="GCK238" s="101"/>
      <c r="GCL238" s="101"/>
      <c r="GCM238" s="101"/>
      <c r="GCN238" s="101"/>
      <c r="GCO238" s="101"/>
      <c r="GCP238" s="101"/>
      <c r="GCQ238" s="101"/>
      <c r="GCR238" s="101"/>
      <c r="GCS238" s="101"/>
      <c r="GCT238" s="101"/>
      <c r="GCU238" s="101"/>
      <c r="GCV238" s="101"/>
      <c r="GCW238" s="101"/>
      <c r="GCX238" s="101"/>
      <c r="GCY238" s="101"/>
      <c r="GCZ238" s="101"/>
      <c r="GDA238" s="101"/>
      <c r="GDB238" s="101"/>
      <c r="GDC238" s="101"/>
      <c r="GDD238" s="101"/>
      <c r="GDE238" s="101"/>
      <c r="GDF238" s="101"/>
      <c r="GDG238" s="101"/>
      <c r="GDH238" s="101"/>
      <c r="GDI238" s="101"/>
      <c r="GDJ238" s="101"/>
      <c r="GDK238" s="101"/>
      <c r="GDL238" s="101"/>
      <c r="GDM238" s="101"/>
      <c r="GDN238" s="101"/>
      <c r="GDO238" s="101"/>
      <c r="GDP238" s="101"/>
      <c r="GDQ238" s="101"/>
      <c r="GDR238" s="101"/>
      <c r="GDS238" s="101"/>
      <c r="GDT238" s="101"/>
      <c r="GDU238" s="101"/>
      <c r="GDV238" s="101"/>
      <c r="GDW238" s="101"/>
      <c r="GDX238" s="101"/>
      <c r="GDY238" s="101"/>
      <c r="GDZ238" s="101"/>
      <c r="GEA238" s="101"/>
      <c r="GEB238" s="101"/>
      <c r="GEC238" s="101"/>
      <c r="GED238" s="101"/>
      <c r="GEE238" s="101"/>
      <c r="GEF238" s="101"/>
      <c r="GEG238" s="101"/>
      <c r="GEH238" s="101"/>
      <c r="GEI238" s="101"/>
      <c r="GEJ238" s="101"/>
      <c r="GEK238" s="101"/>
      <c r="GEL238" s="101"/>
      <c r="GEM238" s="101"/>
      <c r="GEN238" s="101"/>
      <c r="GEO238" s="101"/>
      <c r="GEP238" s="101"/>
      <c r="GEQ238" s="101"/>
      <c r="GER238" s="101"/>
      <c r="GES238" s="101"/>
      <c r="GET238" s="101"/>
      <c r="GEU238" s="101"/>
      <c r="GEV238" s="101"/>
      <c r="GEW238" s="101"/>
      <c r="GEX238" s="101"/>
      <c r="GEY238" s="101"/>
      <c r="GEZ238" s="101"/>
      <c r="GFA238" s="101"/>
      <c r="GFB238" s="101"/>
      <c r="GFC238" s="101"/>
      <c r="GFD238" s="101"/>
      <c r="GFE238" s="101"/>
      <c r="GFF238" s="101"/>
      <c r="GFG238" s="101"/>
      <c r="GFH238" s="101"/>
      <c r="GFI238" s="101"/>
      <c r="GFJ238" s="101"/>
      <c r="GFK238" s="101"/>
      <c r="GFL238" s="101"/>
      <c r="GFM238" s="101"/>
      <c r="GFN238" s="101"/>
      <c r="GFO238" s="101"/>
      <c r="GFP238" s="101"/>
      <c r="GFQ238" s="101"/>
      <c r="GFR238" s="101"/>
      <c r="GFS238" s="101"/>
      <c r="GFT238" s="101"/>
      <c r="GFU238" s="101"/>
      <c r="GFV238" s="101"/>
      <c r="GFW238" s="101"/>
      <c r="GFX238" s="101"/>
      <c r="GFY238" s="101"/>
      <c r="GFZ238" s="101"/>
      <c r="GGA238" s="101"/>
      <c r="GGB238" s="101"/>
      <c r="GGC238" s="101"/>
      <c r="GGD238" s="101"/>
      <c r="GGE238" s="101"/>
      <c r="GGF238" s="101"/>
      <c r="GGG238" s="101"/>
      <c r="GGH238" s="101"/>
      <c r="GGI238" s="101"/>
      <c r="GGJ238" s="101"/>
      <c r="GGK238" s="101"/>
      <c r="GGL238" s="101"/>
      <c r="GGM238" s="101"/>
    </row>
    <row r="239" spans="1:4927" s="21" customFormat="1" ht="12" customHeight="1">
      <c r="A239" s="36" t="s">
        <v>1221</v>
      </c>
      <c r="B239" s="424" t="s">
        <v>2061</v>
      </c>
      <c r="C239" s="424"/>
      <c r="D239" s="424"/>
      <c r="E239" s="424"/>
      <c r="F239" s="424"/>
      <c r="G239" s="423" t="s">
        <v>1392</v>
      </c>
      <c r="H239" s="423"/>
      <c r="I239" s="423"/>
      <c r="J239" s="423"/>
      <c r="K239" s="423"/>
      <c r="L239" s="423"/>
      <c r="M239" s="415" t="s">
        <v>1429</v>
      </c>
      <c r="N239" s="415"/>
      <c r="O239" s="415"/>
      <c r="P239" s="415"/>
      <c r="Q239" s="415"/>
      <c r="R239" s="415" t="s">
        <v>1571</v>
      </c>
      <c r="S239" s="415"/>
      <c r="T239" s="415"/>
      <c r="U239" s="415"/>
      <c r="V239" s="415"/>
      <c r="W239" s="415"/>
      <c r="X239" s="421">
        <v>3242.99</v>
      </c>
      <c r="Y239" s="421"/>
      <c r="Z239" s="421"/>
      <c r="AA239" s="421"/>
      <c r="AB239" s="421"/>
      <c r="AC239" s="415" t="s">
        <v>798</v>
      </c>
      <c r="AD239" s="415"/>
      <c r="AE239" s="415"/>
      <c r="AF239" s="415"/>
      <c r="AG239" s="415"/>
      <c r="AH239" s="415"/>
      <c r="AI239" s="415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01"/>
      <c r="HP239" s="101"/>
      <c r="HQ239" s="101"/>
      <c r="HR239" s="101"/>
      <c r="HS239" s="101"/>
      <c r="HT239" s="101"/>
      <c r="HU239" s="101"/>
      <c r="HV239" s="101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1"/>
      <c r="JM239" s="101"/>
      <c r="JN239" s="101"/>
      <c r="JO239" s="101"/>
      <c r="JP239" s="101"/>
      <c r="JQ239" s="101"/>
      <c r="JR239" s="101"/>
      <c r="JS239" s="101"/>
      <c r="JT239" s="101"/>
      <c r="JU239" s="101"/>
      <c r="JV239" s="101"/>
      <c r="JW239" s="101"/>
      <c r="JX239" s="101"/>
      <c r="JY239" s="101"/>
      <c r="JZ239" s="101"/>
      <c r="KA239" s="101"/>
      <c r="KB239" s="101"/>
      <c r="KC239" s="101"/>
      <c r="KD239" s="101"/>
      <c r="KE239" s="101"/>
      <c r="KF239" s="101"/>
      <c r="KG239" s="101"/>
      <c r="KH239" s="101"/>
      <c r="KI239" s="101"/>
      <c r="KJ239" s="101"/>
      <c r="KK239" s="101"/>
      <c r="KL239" s="101"/>
      <c r="KM239" s="101"/>
      <c r="KN239" s="101"/>
      <c r="KO239" s="101"/>
      <c r="KP239" s="101"/>
      <c r="KQ239" s="101"/>
      <c r="KR239" s="101"/>
      <c r="KS239" s="101"/>
      <c r="KT239" s="101"/>
      <c r="KU239" s="101"/>
      <c r="KV239" s="101"/>
      <c r="KW239" s="101"/>
      <c r="KX239" s="101"/>
      <c r="KY239" s="101"/>
      <c r="KZ239" s="101"/>
      <c r="LA239" s="101"/>
      <c r="LB239" s="101"/>
      <c r="LC239" s="101"/>
      <c r="LD239" s="101"/>
      <c r="LE239" s="101"/>
      <c r="LF239" s="101"/>
      <c r="LG239" s="101"/>
      <c r="LH239" s="101"/>
      <c r="LI239" s="101"/>
      <c r="LJ239" s="101"/>
      <c r="LK239" s="101"/>
      <c r="LL239" s="101"/>
      <c r="LM239" s="101"/>
      <c r="LN239" s="101"/>
      <c r="LO239" s="101"/>
      <c r="LP239" s="101"/>
      <c r="LQ239" s="101"/>
      <c r="LR239" s="101"/>
      <c r="LS239" s="101"/>
      <c r="LT239" s="101"/>
      <c r="LU239" s="101"/>
      <c r="LV239" s="101"/>
      <c r="LW239" s="101"/>
      <c r="LX239" s="101"/>
      <c r="LY239" s="101"/>
      <c r="LZ239" s="101"/>
      <c r="MA239" s="101"/>
      <c r="MB239" s="101"/>
      <c r="MC239" s="101"/>
      <c r="MD239" s="101"/>
      <c r="ME239" s="101"/>
      <c r="MF239" s="101"/>
      <c r="MG239" s="101"/>
      <c r="MH239" s="101"/>
      <c r="MI239" s="101"/>
      <c r="MJ239" s="101"/>
      <c r="MK239" s="101"/>
      <c r="ML239" s="101"/>
      <c r="MM239" s="101"/>
      <c r="MN239" s="101"/>
      <c r="MO239" s="101"/>
      <c r="MP239" s="101"/>
      <c r="MQ239" s="101"/>
      <c r="MR239" s="101"/>
      <c r="MS239" s="101"/>
      <c r="MT239" s="101"/>
      <c r="MU239" s="101"/>
      <c r="MV239" s="101"/>
      <c r="MW239" s="101"/>
      <c r="MX239" s="101"/>
      <c r="MY239" s="101"/>
      <c r="MZ239" s="101"/>
      <c r="NA239" s="101"/>
      <c r="NB239" s="101"/>
      <c r="NC239" s="101"/>
      <c r="ND239" s="101"/>
      <c r="NE239" s="101"/>
      <c r="NF239" s="101"/>
      <c r="NG239" s="101"/>
      <c r="NH239" s="101"/>
      <c r="NI239" s="101"/>
      <c r="NJ239" s="101"/>
      <c r="NK239" s="101"/>
      <c r="NL239" s="101"/>
      <c r="NM239" s="101"/>
      <c r="NN239" s="101"/>
      <c r="NO239" s="101"/>
      <c r="NP239" s="101"/>
      <c r="NQ239" s="101"/>
      <c r="NR239" s="101"/>
      <c r="NS239" s="101"/>
      <c r="NT239" s="101"/>
      <c r="NU239" s="101"/>
      <c r="NV239" s="101"/>
      <c r="NW239" s="101"/>
      <c r="NX239" s="101"/>
      <c r="NY239" s="101"/>
      <c r="NZ239" s="101"/>
      <c r="OA239" s="101"/>
      <c r="OB239" s="101"/>
      <c r="OC239" s="101"/>
      <c r="OD239" s="101"/>
      <c r="OE239" s="101"/>
      <c r="OF239" s="101"/>
      <c r="OG239" s="101"/>
      <c r="OH239" s="101"/>
      <c r="OI239" s="101"/>
      <c r="OJ239" s="101"/>
      <c r="OK239" s="101"/>
      <c r="OL239" s="101"/>
      <c r="OM239" s="101"/>
      <c r="ON239" s="101"/>
      <c r="OO239" s="101"/>
      <c r="OP239" s="101"/>
      <c r="OQ239" s="101"/>
      <c r="OR239" s="101"/>
      <c r="OS239" s="101"/>
      <c r="OT239" s="101"/>
      <c r="OU239" s="101"/>
      <c r="OV239" s="101"/>
      <c r="OW239" s="101"/>
      <c r="OX239" s="101"/>
      <c r="OY239" s="101"/>
      <c r="OZ239" s="101"/>
      <c r="PA239" s="101"/>
      <c r="PB239" s="101"/>
      <c r="PC239" s="101"/>
      <c r="PD239" s="101"/>
      <c r="PE239" s="101"/>
      <c r="PF239" s="101"/>
      <c r="PG239" s="101"/>
      <c r="PH239" s="101"/>
      <c r="PI239" s="101"/>
      <c r="PJ239" s="101"/>
      <c r="PK239" s="101"/>
      <c r="PL239" s="101"/>
      <c r="PM239" s="101"/>
      <c r="PN239" s="101"/>
      <c r="PO239" s="101"/>
      <c r="PP239" s="101"/>
      <c r="PQ239" s="101"/>
      <c r="PR239" s="101"/>
      <c r="PS239" s="101"/>
      <c r="PT239" s="101"/>
      <c r="PU239" s="101"/>
      <c r="PV239" s="101"/>
      <c r="PW239" s="101"/>
      <c r="PX239" s="101"/>
      <c r="PY239" s="101"/>
      <c r="PZ239" s="101"/>
      <c r="QA239" s="101"/>
      <c r="QB239" s="101"/>
      <c r="QC239" s="101"/>
      <c r="QD239" s="101"/>
      <c r="QE239" s="101"/>
      <c r="QF239" s="101"/>
      <c r="QG239" s="101"/>
      <c r="QH239" s="101"/>
      <c r="QI239" s="101"/>
      <c r="QJ239" s="101"/>
      <c r="QK239" s="101"/>
      <c r="QL239" s="101"/>
      <c r="QM239" s="101"/>
      <c r="QN239" s="101"/>
      <c r="QO239" s="101"/>
      <c r="QP239" s="101"/>
      <c r="QQ239" s="101"/>
      <c r="QR239" s="101"/>
      <c r="QS239" s="101"/>
      <c r="QT239" s="101"/>
      <c r="QU239" s="101"/>
      <c r="QV239" s="101"/>
      <c r="QW239" s="101"/>
      <c r="QX239" s="101"/>
      <c r="QY239" s="101"/>
      <c r="QZ239" s="101"/>
      <c r="RA239" s="101"/>
      <c r="RB239" s="101"/>
      <c r="RC239" s="101"/>
      <c r="RD239" s="101"/>
      <c r="RE239" s="101"/>
      <c r="RF239" s="101"/>
      <c r="RG239" s="101"/>
      <c r="RH239" s="101"/>
      <c r="RI239" s="101"/>
      <c r="RJ239" s="101"/>
      <c r="RK239" s="101"/>
      <c r="RL239" s="101"/>
      <c r="RM239" s="101"/>
      <c r="RN239" s="101"/>
      <c r="RO239" s="101"/>
      <c r="RP239" s="101"/>
      <c r="RQ239" s="101"/>
      <c r="RR239" s="101"/>
      <c r="RS239" s="101"/>
      <c r="RT239" s="101"/>
      <c r="RU239" s="101"/>
      <c r="RV239" s="101"/>
      <c r="RW239" s="101"/>
      <c r="RX239" s="101"/>
      <c r="RY239" s="101"/>
      <c r="RZ239" s="101"/>
      <c r="SA239" s="101"/>
      <c r="SB239" s="101"/>
      <c r="SC239" s="101"/>
      <c r="SD239" s="101"/>
      <c r="SE239" s="101"/>
      <c r="SF239" s="101"/>
      <c r="SG239" s="101"/>
      <c r="SH239" s="101"/>
      <c r="SI239" s="101"/>
      <c r="SJ239" s="101"/>
      <c r="SK239" s="101"/>
      <c r="SL239" s="101"/>
      <c r="SM239" s="101"/>
      <c r="SN239" s="101"/>
      <c r="SO239" s="101"/>
      <c r="SP239" s="101"/>
      <c r="SQ239" s="101"/>
      <c r="SR239" s="101"/>
      <c r="SS239" s="101"/>
      <c r="ST239" s="101"/>
      <c r="SU239" s="101"/>
      <c r="SV239" s="101"/>
      <c r="SW239" s="101"/>
      <c r="SX239" s="101"/>
      <c r="SY239" s="101"/>
      <c r="SZ239" s="101"/>
      <c r="TA239" s="101"/>
      <c r="TB239" s="101"/>
      <c r="TC239" s="101"/>
      <c r="TD239" s="101"/>
      <c r="TE239" s="101"/>
      <c r="TF239" s="101"/>
      <c r="TG239" s="101"/>
      <c r="TH239" s="101"/>
      <c r="TI239" s="101"/>
      <c r="TJ239" s="101"/>
      <c r="TK239" s="101"/>
      <c r="TL239" s="101"/>
      <c r="TM239" s="101"/>
      <c r="TN239" s="101"/>
      <c r="TO239" s="101"/>
      <c r="TP239" s="101"/>
      <c r="TQ239" s="101"/>
      <c r="TR239" s="101"/>
      <c r="TS239" s="101"/>
      <c r="TT239" s="101"/>
      <c r="TU239" s="101"/>
      <c r="TV239" s="101"/>
      <c r="TW239" s="101"/>
      <c r="TX239" s="101"/>
      <c r="TY239" s="101"/>
      <c r="TZ239" s="101"/>
      <c r="UA239" s="101"/>
      <c r="UB239" s="101"/>
      <c r="UC239" s="101"/>
      <c r="UD239" s="101"/>
      <c r="UE239" s="101"/>
      <c r="UF239" s="101"/>
      <c r="UG239" s="101"/>
      <c r="UH239" s="101"/>
      <c r="UI239" s="101"/>
      <c r="UJ239" s="101"/>
      <c r="UK239" s="101"/>
      <c r="UL239" s="101"/>
      <c r="UM239" s="101"/>
      <c r="UN239" s="101"/>
      <c r="UO239" s="101"/>
      <c r="UP239" s="101"/>
      <c r="UQ239" s="101"/>
      <c r="UR239" s="101"/>
      <c r="US239" s="101"/>
      <c r="UT239" s="101"/>
      <c r="UU239" s="101"/>
      <c r="UV239" s="101"/>
      <c r="UW239" s="101"/>
      <c r="UX239" s="101"/>
      <c r="UY239" s="101"/>
      <c r="UZ239" s="101"/>
      <c r="VA239" s="101"/>
      <c r="VB239" s="101"/>
      <c r="VC239" s="101"/>
      <c r="VD239" s="101"/>
      <c r="VE239" s="101"/>
      <c r="VF239" s="101"/>
      <c r="VG239" s="101"/>
      <c r="VH239" s="101"/>
      <c r="VI239" s="101"/>
      <c r="VJ239" s="101"/>
      <c r="VK239" s="101"/>
      <c r="VL239" s="101"/>
      <c r="VM239" s="101"/>
      <c r="VN239" s="101"/>
      <c r="VO239" s="101"/>
      <c r="VP239" s="101"/>
      <c r="VQ239" s="101"/>
      <c r="VR239" s="101"/>
      <c r="VS239" s="101"/>
      <c r="VT239" s="101"/>
      <c r="VU239" s="101"/>
      <c r="VV239" s="101"/>
      <c r="VW239" s="101"/>
      <c r="VX239" s="101"/>
      <c r="VY239" s="101"/>
      <c r="VZ239" s="101"/>
      <c r="WA239" s="101"/>
      <c r="WB239" s="101"/>
      <c r="WC239" s="101"/>
      <c r="WD239" s="101"/>
      <c r="WE239" s="101"/>
      <c r="WF239" s="101"/>
      <c r="WG239" s="101"/>
      <c r="WH239" s="101"/>
      <c r="WI239" s="101"/>
      <c r="WJ239" s="101"/>
      <c r="WK239" s="101"/>
      <c r="WL239" s="101"/>
      <c r="WM239" s="101"/>
      <c r="WN239" s="101"/>
      <c r="WO239" s="101"/>
      <c r="WP239" s="101"/>
      <c r="WQ239" s="101"/>
      <c r="WR239" s="101"/>
      <c r="WS239" s="101"/>
      <c r="WT239" s="101"/>
      <c r="WU239" s="101"/>
      <c r="WV239" s="101"/>
      <c r="WW239" s="101"/>
      <c r="WX239" s="101"/>
      <c r="WY239" s="101"/>
      <c r="WZ239" s="101"/>
      <c r="XA239" s="101"/>
      <c r="XB239" s="101"/>
      <c r="XC239" s="101"/>
      <c r="XD239" s="101"/>
      <c r="XE239" s="101"/>
      <c r="XF239" s="101"/>
      <c r="XG239" s="101"/>
      <c r="XH239" s="101"/>
      <c r="XI239" s="101"/>
      <c r="XJ239" s="101"/>
      <c r="XK239" s="101"/>
      <c r="XL239" s="101"/>
      <c r="XM239" s="101"/>
      <c r="XN239" s="101"/>
      <c r="XO239" s="101"/>
      <c r="XP239" s="101"/>
      <c r="XQ239" s="101"/>
      <c r="XR239" s="101"/>
      <c r="XS239" s="101"/>
      <c r="XT239" s="101"/>
      <c r="XU239" s="101"/>
      <c r="XV239" s="101"/>
      <c r="XW239" s="101"/>
      <c r="XX239" s="101"/>
      <c r="XY239" s="101"/>
      <c r="XZ239" s="101"/>
      <c r="YA239" s="101"/>
      <c r="YB239" s="101"/>
      <c r="YC239" s="101"/>
      <c r="YD239" s="101"/>
      <c r="YE239" s="101"/>
      <c r="YF239" s="101"/>
      <c r="YG239" s="101"/>
      <c r="YH239" s="101"/>
      <c r="YI239" s="101"/>
      <c r="YJ239" s="101"/>
      <c r="YK239" s="101"/>
      <c r="YL239" s="101"/>
      <c r="YM239" s="101"/>
      <c r="YN239" s="101"/>
      <c r="YO239" s="101"/>
      <c r="YP239" s="101"/>
      <c r="YQ239" s="101"/>
      <c r="YR239" s="101"/>
      <c r="YS239" s="101"/>
      <c r="YT239" s="101"/>
      <c r="YU239" s="101"/>
      <c r="YV239" s="101"/>
      <c r="YW239" s="101"/>
      <c r="YX239" s="101"/>
      <c r="YY239" s="101"/>
      <c r="YZ239" s="101"/>
      <c r="ZA239" s="101"/>
      <c r="ZB239" s="101"/>
      <c r="ZC239" s="101"/>
      <c r="ZD239" s="101"/>
      <c r="ZE239" s="101"/>
      <c r="ZF239" s="101"/>
      <c r="ZG239" s="101"/>
      <c r="ZH239" s="101"/>
      <c r="ZI239" s="101"/>
      <c r="ZJ239" s="101"/>
      <c r="ZK239" s="101"/>
      <c r="ZL239" s="101"/>
      <c r="ZM239" s="101"/>
      <c r="ZN239" s="101"/>
      <c r="ZO239" s="101"/>
      <c r="ZP239" s="101"/>
      <c r="ZQ239" s="101"/>
      <c r="ZR239" s="101"/>
      <c r="ZS239" s="101"/>
      <c r="ZT239" s="101"/>
      <c r="ZU239" s="101"/>
      <c r="ZV239" s="101"/>
      <c r="ZW239" s="101"/>
      <c r="ZX239" s="101"/>
      <c r="ZY239" s="101"/>
      <c r="ZZ239" s="101"/>
      <c r="AAA239" s="101"/>
      <c r="AAB239" s="101"/>
      <c r="AAC239" s="101"/>
      <c r="AAD239" s="101"/>
      <c r="AAE239" s="101"/>
      <c r="AAF239" s="101"/>
      <c r="AAG239" s="101"/>
      <c r="AAH239" s="101"/>
      <c r="AAI239" s="101"/>
      <c r="AAJ239" s="101"/>
      <c r="AAK239" s="101"/>
      <c r="AAL239" s="101"/>
      <c r="AAM239" s="101"/>
      <c r="AAN239" s="101"/>
      <c r="AAO239" s="101"/>
      <c r="AAP239" s="101"/>
      <c r="AAQ239" s="101"/>
      <c r="AAR239" s="101"/>
      <c r="AAS239" s="101"/>
      <c r="AAT239" s="101"/>
      <c r="AAU239" s="101"/>
      <c r="AAV239" s="101"/>
      <c r="AAW239" s="101"/>
      <c r="AAX239" s="101"/>
      <c r="AAY239" s="101"/>
      <c r="AAZ239" s="101"/>
      <c r="ABA239" s="101"/>
      <c r="ABB239" s="101"/>
      <c r="ABC239" s="101"/>
      <c r="ABD239" s="101"/>
      <c r="ABE239" s="101"/>
      <c r="ABF239" s="101"/>
      <c r="ABG239" s="101"/>
      <c r="ABH239" s="101"/>
      <c r="ABI239" s="101"/>
      <c r="ABJ239" s="101"/>
      <c r="ABK239" s="101"/>
      <c r="ABL239" s="101"/>
      <c r="ABM239" s="101"/>
      <c r="ABN239" s="101"/>
      <c r="ABO239" s="101"/>
      <c r="ABP239" s="101"/>
      <c r="ABQ239" s="101"/>
      <c r="ABR239" s="101"/>
      <c r="ABS239" s="101"/>
      <c r="ABT239" s="101"/>
      <c r="ABU239" s="101"/>
      <c r="ABV239" s="101"/>
      <c r="ABW239" s="101"/>
      <c r="ABX239" s="101"/>
      <c r="ABY239" s="101"/>
      <c r="ABZ239" s="101"/>
      <c r="ACA239" s="101"/>
      <c r="ACB239" s="101"/>
      <c r="ACC239" s="101"/>
      <c r="ACD239" s="101"/>
      <c r="ACE239" s="101"/>
      <c r="ACF239" s="101"/>
      <c r="ACG239" s="101"/>
      <c r="ACH239" s="101"/>
      <c r="ACI239" s="101"/>
      <c r="ACJ239" s="101"/>
      <c r="ACK239" s="101"/>
      <c r="ACL239" s="101"/>
      <c r="ACM239" s="101"/>
      <c r="ACN239" s="101"/>
      <c r="ACO239" s="101"/>
      <c r="ACP239" s="101"/>
      <c r="ACQ239" s="101"/>
      <c r="ACR239" s="101"/>
      <c r="ACS239" s="101"/>
      <c r="ACT239" s="101"/>
      <c r="ACU239" s="101"/>
      <c r="ACV239" s="101"/>
      <c r="ACW239" s="101"/>
      <c r="ACX239" s="101"/>
      <c r="ACY239" s="101"/>
      <c r="ACZ239" s="101"/>
      <c r="ADA239" s="101"/>
      <c r="ADB239" s="101"/>
      <c r="ADC239" s="101"/>
      <c r="ADD239" s="101"/>
      <c r="ADE239" s="101"/>
      <c r="ADF239" s="101"/>
      <c r="ADG239" s="101"/>
      <c r="ADH239" s="101"/>
      <c r="ADI239" s="101"/>
      <c r="ADJ239" s="101"/>
      <c r="ADK239" s="101"/>
      <c r="ADL239" s="101"/>
      <c r="ADM239" s="101"/>
      <c r="ADN239" s="101"/>
      <c r="ADO239" s="101"/>
      <c r="ADP239" s="101"/>
      <c r="ADQ239" s="101"/>
      <c r="ADR239" s="101"/>
      <c r="ADS239" s="101"/>
      <c r="ADT239" s="101"/>
      <c r="ADU239" s="101"/>
      <c r="ADV239" s="101"/>
      <c r="ADW239" s="101"/>
      <c r="ADX239" s="101"/>
      <c r="ADY239" s="101"/>
      <c r="ADZ239" s="101"/>
      <c r="AEA239" s="101"/>
      <c r="AEB239" s="101"/>
      <c r="AEC239" s="101"/>
      <c r="AED239" s="101"/>
      <c r="AEE239" s="101"/>
      <c r="AEF239" s="101"/>
      <c r="AEG239" s="101"/>
      <c r="AEH239" s="101"/>
      <c r="AEI239" s="101"/>
      <c r="AEJ239" s="101"/>
      <c r="AEK239" s="101"/>
      <c r="AEL239" s="101"/>
      <c r="AEM239" s="101"/>
      <c r="AEN239" s="101"/>
      <c r="AEO239" s="101"/>
      <c r="AEP239" s="101"/>
      <c r="AEQ239" s="101"/>
      <c r="AER239" s="101"/>
      <c r="AES239" s="101"/>
      <c r="AET239" s="101"/>
      <c r="AEU239" s="101"/>
      <c r="AEV239" s="101"/>
      <c r="AEW239" s="101"/>
      <c r="AEX239" s="101"/>
      <c r="AEY239" s="101"/>
      <c r="AEZ239" s="101"/>
      <c r="AFA239" s="101"/>
      <c r="AFB239" s="101"/>
      <c r="AFC239" s="101"/>
      <c r="AFD239" s="101"/>
      <c r="AFE239" s="101"/>
      <c r="AFF239" s="101"/>
      <c r="AFG239" s="101"/>
      <c r="AFH239" s="101"/>
      <c r="AFI239" s="101"/>
      <c r="AFJ239" s="101"/>
      <c r="AFK239" s="101"/>
      <c r="AFL239" s="101"/>
      <c r="AFM239" s="101"/>
      <c r="AFN239" s="101"/>
      <c r="AFO239" s="101"/>
      <c r="AFP239" s="101"/>
      <c r="AFQ239" s="101"/>
      <c r="AFR239" s="101"/>
      <c r="AFS239" s="101"/>
      <c r="AFT239" s="101"/>
      <c r="AFU239" s="101"/>
      <c r="AFV239" s="101"/>
      <c r="AFW239" s="101"/>
      <c r="AFX239" s="101"/>
      <c r="AFY239" s="101"/>
      <c r="AFZ239" s="101"/>
      <c r="AGA239" s="101"/>
      <c r="AGB239" s="101"/>
      <c r="AGC239" s="101"/>
      <c r="AGD239" s="101"/>
      <c r="AGE239" s="101"/>
      <c r="AGF239" s="101"/>
      <c r="AGG239" s="101"/>
      <c r="AGH239" s="101"/>
      <c r="AGI239" s="101"/>
      <c r="AGJ239" s="101"/>
      <c r="AGK239" s="101"/>
      <c r="AGL239" s="101"/>
      <c r="AGM239" s="101"/>
      <c r="AGN239" s="101"/>
      <c r="AGO239" s="101"/>
      <c r="AGP239" s="101"/>
      <c r="AGQ239" s="101"/>
      <c r="AGR239" s="101"/>
      <c r="AGS239" s="101"/>
      <c r="AGT239" s="101"/>
      <c r="AGU239" s="101"/>
      <c r="AGV239" s="101"/>
      <c r="AGW239" s="101"/>
      <c r="AGX239" s="101"/>
      <c r="AGY239" s="101"/>
      <c r="AGZ239" s="101"/>
      <c r="AHA239" s="101"/>
      <c r="AHB239" s="101"/>
      <c r="AHC239" s="101"/>
      <c r="AHD239" s="101"/>
      <c r="AHE239" s="101"/>
      <c r="AHF239" s="101"/>
      <c r="AHG239" s="101"/>
      <c r="AHH239" s="101"/>
      <c r="AHI239" s="101"/>
      <c r="AHJ239" s="101"/>
      <c r="AHK239" s="101"/>
      <c r="AHL239" s="101"/>
      <c r="AHM239" s="101"/>
      <c r="AHN239" s="101"/>
      <c r="AHO239" s="101"/>
      <c r="AHP239" s="101"/>
      <c r="AHQ239" s="101"/>
      <c r="AHR239" s="101"/>
      <c r="AHS239" s="101"/>
      <c r="AHT239" s="101"/>
      <c r="AHU239" s="101"/>
      <c r="AHV239" s="101"/>
      <c r="AHW239" s="101"/>
      <c r="AHX239" s="101"/>
      <c r="AHY239" s="101"/>
      <c r="AHZ239" s="101"/>
      <c r="AIA239" s="101"/>
      <c r="AIB239" s="101"/>
      <c r="AIC239" s="101"/>
      <c r="AID239" s="101"/>
      <c r="AIE239" s="101"/>
      <c r="AIF239" s="101"/>
      <c r="AIG239" s="101"/>
      <c r="AIH239" s="101"/>
      <c r="AII239" s="101"/>
      <c r="AIJ239" s="101"/>
      <c r="AIK239" s="101"/>
      <c r="AIL239" s="101"/>
      <c r="AIM239" s="101"/>
      <c r="AIN239" s="101"/>
      <c r="AIO239" s="101"/>
      <c r="AIP239" s="101"/>
      <c r="AIQ239" s="101"/>
      <c r="AIR239" s="101"/>
      <c r="AIS239" s="101"/>
      <c r="AIT239" s="101"/>
      <c r="AIU239" s="101"/>
      <c r="AIV239" s="101"/>
      <c r="AIW239" s="101"/>
      <c r="AIX239" s="101"/>
      <c r="AIY239" s="101"/>
      <c r="AIZ239" s="101"/>
      <c r="AJA239" s="101"/>
      <c r="AJB239" s="101"/>
      <c r="AJC239" s="101"/>
      <c r="AJD239" s="101"/>
      <c r="AJE239" s="101"/>
      <c r="AJF239" s="101"/>
      <c r="AJG239" s="101"/>
      <c r="AJH239" s="101"/>
      <c r="AJI239" s="101"/>
      <c r="AJJ239" s="101"/>
      <c r="AJK239" s="101"/>
      <c r="AJL239" s="101"/>
      <c r="AJM239" s="101"/>
      <c r="AJN239" s="101"/>
      <c r="AJO239" s="101"/>
      <c r="AJP239" s="101"/>
      <c r="AJQ239" s="101"/>
      <c r="AJR239" s="101"/>
      <c r="AJS239" s="101"/>
      <c r="AJT239" s="101"/>
      <c r="AJU239" s="101"/>
      <c r="AJV239" s="101"/>
      <c r="AJW239" s="101"/>
      <c r="AJX239" s="101"/>
      <c r="AJY239" s="101"/>
      <c r="AJZ239" s="101"/>
      <c r="AKA239" s="101"/>
      <c r="AKB239" s="101"/>
      <c r="AKC239" s="101"/>
      <c r="AKD239" s="101"/>
      <c r="AKE239" s="101"/>
      <c r="AKF239" s="101"/>
      <c r="AKG239" s="101"/>
      <c r="AKH239" s="101"/>
      <c r="AKI239" s="101"/>
      <c r="AKJ239" s="101"/>
      <c r="AKK239" s="101"/>
      <c r="AKL239" s="101"/>
      <c r="AKM239" s="101"/>
      <c r="AKN239" s="101"/>
      <c r="AKO239" s="101"/>
      <c r="AKP239" s="101"/>
      <c r="AKQ239" s="101"/>
      <c r="AKR239" s="101"/>
      <c r="AKS239" s="101"/>
      <c r="AKT239" s="101"/>
      <c r="AKU239" s="101"/>
      <c r="AKV239" s="101"/>
      <c r="AKW239" s="101"/>
      <c r="AKX239" s="101"/>
      <c r="AKY239" s="101"/>
      <c r="AKZ239" s="101"/>
      <c r="ALA239" s="101"/>
      <c r="ALB239" s="101"/>
      <c r="ALC239" s="101"/>
      <c r="ALD239" s="101"/>
      <c r="ALE239" s="101"/>
      <c r="ALF239" s="101"/>
      <c r="ALG239" s="101"/>
      <c r="ALH239" s="101"/>
      <c r="ALI239" s="101"/>
      <c r="ALJ239" s="101"/>
      <c r="ALK239" s="101"/>
      <c r="ALL239" s="101"/>
      <c r="ALM239" s="101"/>
      <c r="ALN239" s="101"/>
      <c r="ALO239" s="101"/>
      <c r="ALP239" s="101"/>
      <c r="ALQ239" s="101"/>
      <c r="ALR239" s="101"/>
      <c r="ALS239" s="101"/>
      <c r="ALT239" s="101"/>
      <c r="ALU239" s="101"/>
      <c r="ALV239" s="101"/>
      <c r="ALW239" s="101"/>
      <c r="ALX239" s="101"/>
      <c r="ALY239" s="101"/>
      <c r="ALZ239" s="101"/>
      <c r="AMA239" s="101"/>
      <c r="AMB239" s="101"/>
      <c r="AMC239" s="101"/>
      <c r="AMD239" s="101"/>
      <c r="AME239" s="101"/>
      <c r="AMF239" s="101"/>
      <c r="AMG239" s="101"/>
      <c r="AMH239" s="101"/>
      <c r="AMI239" s="101"/>
      <c r="AMJ239" s="101"/>
      <c r="AMK239" s="101"/>
      <c r="AML239" s="101"/>
      <c r="AMM239" s="101"/>
      <c r="AMN239" s="101"/>
      <c r="AMO239" s="101"/>
      <c r="AMP239" s="101"/>
      <c r="AMQ239" s="101"/>
      <c r="AMR239" s="101"/>
      <c r="AMS239" s="101"/>
      <c r="AMT239" s="101"/>
      <c r="AMU239" s="101"/>
      <c r="AMV239" s="101"/>
      <c r="AMW239" s="101"/>
      <c r="AMX239" s="101"/>
      <c r="AMY239" s="101"/>
      <c r="AMZ239" s="101"/>
      <c r="ANA239" s="101"/>
      <c r="ANB239" s="101"/>
      <c r="ANC239" s="101"/>
      <c r="AND239" s="101"/>
      <c r="ANE239" s="101"/>
      <c r="ANF239" s="101"/>
      <c r="ANG239" s="101"/>
      <c r="ANH239" s="101"/>
      <c r="ANI239" s="101"/>
      <c r="ANJ239" s="101"/>
      <c r="ANK239" s="101"/>
      <c r="ANL239" s="101"/>
      <c r="ANM239" s="101"/>
      <c r="ANN239" s="101"/>
      <c r="ANO239" s="101"/>
      <c r="ANP239" s="101"/>
      <c r="ANQ239" s="101"/>
      <c r="ANR239" s="101"/>
      <c r="ANS239" s="101"/>
      <c r="ANT239" s="101"/>
      <c r="ANU239" s="101"/>
      <c r="ANV239" s="101"/>
      <c r="ANW239" s="101"/>
      <c r="ANX239" s="101"/>
      <c r="ANY239" s="101"/>
      <c r="ANZ239" s="101"/>
      <c r="AOA239" s="101"/>
      <c r="AOB239" s="101"/>
      <c r="AOC239" s="101"/>
      <c r="AOD239" s="101"/>
      <c r="AOE239" s="101"/>
      <c r="AOF239" s="101"/>
      <c r="AOG239" s="101"/>
      <c r="AOH239" s="101"/>
      <c r="AOI239" s="101"/>
      <c r="AOJ239" s="101"/>
      <c r="AOK239" s="101"/>
      <c r="AOL239" s="101"/>
      <c r="AOM239" s="101"/>
      <c r="AON239" s="101"/>
      <c r="AOO239" s="101"/>
      <c r="AOP239" s="101"/>
      <c r="AOQ239" s="101"/>
      <c r="AOR239" s="101"/>
      <c r="AOS239" s="101"/>
      <c r="AOT239" s="101"/>
      <c r="AOU239" s="101"/>
      <c r="AOV239" s="101"/>
      <c r="AOW239" s="101"/>
      <c r="AOX239" s="101"/>
      <c r="AOY239" s="101"/>
      <c r="AOZ239" s="101"/>
      <c r="APA239" s="101"/>
      <c r="APB239" s="101"/>
      <c r="APC239" s="101"/>
      <c r="APD239" s="101"/>
      <c r="APE239" s="101"/>
      <c r="APF239" s="101"/>
      <c r="APG239" s="101"/>
      <c r="APH239" s="101"/>
      <c r="API239" s="101"/>
      <c r="APJ239" s="101"/>
      <c r="APK239" s="101"/>
      <c r="APL239" s="101"/>
      <c r="APM239" s="101"/>
      <c r="APN239" s="101"/>
      <c r="APO239" s="101"/>
      <c r="APP239" s="101"/>
      <c r="APQ239" s="101"/>
      <c r="APR239" s="101"/>
      <c r="APS239" s="101"/>
      <c r="APT239" s="101"/>
      <c r="APU239" s="101"/>
      <c r="APV239" s="101"/>
      <c r="APW239" s="101"/>
      <c r="APX239" s="101"/>
      <c r="APY239" s="101"/>
      <c r="APZ239" s="101"/>
      <c r="AQA239" s="101"/>
      <c r="AQB239" s="101"/>
      <c r="AQC239" s="101"/>
      <c r="AQD239" s="101"/>
      <c r="AQE239" s="101"/>
      <c r="AQF239" s="101"/>
      <c r="AQG239" s="101"/>
      <c r="AQH239" s="101"/>
      <c r="AQI239" s="101"/>
      <c r="AQJ239" s="101"/>
      <c r="AQK239" s="101"/>
      <c r="AQL239" s="101"/>
      <c r="AQM239" s="101"/>
      <c r="AQN239" s="101"/>
      <c r="AQO239" s="101"/>
      <c r="AQP239" s="101"/>
      <c r="AQQ239" s="101"/>
      <c r="AQR239" s="101"/>
      <c r="AQS239" s="101"/>
      <c r="AQT239" s="101"/>
      <c r="AQU239" s="101"/>
      <c r="AQV239" s="101"/>
      <c r="AQW239" s="101"/>
      <c r="AQX239" s="101"/>
      <c r="AQY239" s="101"/>
      <c r="AQZ239" s="101"/>
      <c r="ARA239" s="101"/>
      <c r="ARB239" s="101"/>
      <c r="ARC239" s="101"/>
      <c r="ARD239" s="101"/>
      <c r="ARE239" s="101"/>
      <c r="ARF239" s="101"/>
      <c r="ARG239" s="101"/>
      <c r="ARH239" s="101"/>
      <c r="ARI239" s="101"/>
      <c r="ARJ239" s="101"/>
      <c r="ARK239" s="101"/>
      <c r="ARL239" s="101"/>
      <c r="ARM239" s="101"/>
      <c r="ARN239" s="101"/>
      <c r="ARO239" s="101"/>
      <c r="ARP239" s="101"/>
      <c r="ARQ239" s="101"/>
      <c r="ARR239" s="101"/>
      <c r="ARS239" s="101"/>
      <c r="ART239" s="101"/>
      <c r="ARU239" s="101"/>
      <c r="ARV239" s="101"/>
      <c r="ARW239" s="101"/>
      <c r="ARX239" s="101"/>
      <c r="ARY239" s="101"/>
      <c r="ARZ239" s="101"/>
      <c r="ASA239" s="101"/>
      <c r="ASB239" s="101"/>
      <c r="ASC239" s="101"/>
      <c r="ASD239" s="101"/>
      <c r="ASE239" s="101"/>
      <c r="ASF239" s="101"/>
      <c r="ASG239" s="101"/>
      <c r="ASH239" s="101"/>
      <c r="ASI239" s="101"/>
      <c r="ASJ239" s="101"/>
      <c r="ASK239" s="101"/>
      <c r="ASL239" s="101"/>
      <c r="ASM239" s="101"/>
      <c r="ASN239" s="101"/>
      <c r="ASO239" s="101"/>
      <c r="ASP239" s="101"/>
      <c r="ASQ239" s="101"/>
      <c r="ASR239" s="101"/>
      <c r="ASS239" s="101"/>
      <c r="AST239" s="101"/>
      <c r="ASU239" s="101"/>
      <c r="ASV239" s="101"/>
      <c r="ASW239" s="101"/>
      <c r="ASX239" s="101"/>
      <c r="ASY239" s="101"/>
      <c r="ASZ239" s="101"/>
      <c r="ATA239" s="101"/>
      <c r="ATB239" s="101"/>
      <c r="ATC239" s="101"/>
      <c r="ATD239" s="101"/>
      <c r="ATE239" s="101"/>
      <c r="ATF239" s="101"/>
      <c r="ATG239" s="101"/>
      <c r="ATH239" s="101"/>
      <c r="ATI239" s="101"/>
      <c r="ATJ239" s="101"/>
      <c r="ATK239" s="101"/>
      <c r="ATL239" s="101"/>
      <c r="ATM239" s="101"/>
      <c r="ATN239" s="101"/>
      <c r="ATO239" s="101"/>
      <c r="ATP239" s="101"/>
      <c r="ATQ239" s="101"/>
      <c r="ATR239" s="101"/>
      <c r="ATS239" s="101"/>
      <c r="ATT239" s="101"/>
      <c r="ATU239" s="101"/>
      <c r="ATV239" s="101"/>
      <c r="ATW239" s="101"/>
      <c r="ATX239" s="101"/>
      <c r="ATY239" s="101"/>
      <c r="ATZ239" s="101"/>
      <c r="AUA239" s="101"/>
      <c r="AUB239" s="101"/>
      <c r="AUC239" s="101"/>
      <c r="AUD239" s="101"/>
      <c r="AUE239" s="101"/>
      <c r="AUF239" s="101"/>
      <c r="AUG239" s="101"/>
      <c r="AUH239" s="101"/>
      <c r="AUI239" s="101"/>
      <c r="AUJ239" s="101"/>
      <c r="AUK239" s="101"/>
      <c r="AUL239" s="101"/>
      <c r="AUM239" s="101"/>
      <c r="AUN239" s="101"/>
      <c r="AUO239" s="101"/>
      <c r="AUP239" s="101"/>
      <c r="AUQ239" s="101"/>
      <c r="AUR239" s="101"/>
      <c r="AUS239" s="101"/>
      <c r="AUT239" s="101"/>
      <c r="AUU239" s="101"/>
      <c r="AUV239" s="101"/>
      <c r="AUW239" s="101"/>
      <c r="AUX239" s="101"/>
      <c r="AUY239" s="101"/>
      <c r="AUZ239" s="101"/>
      <c r="AVA239" s="101"/>
      <c r="AVB239" s="101"/>
      <c r="AVC239" s="101"/>
      <c r="AVD239" s="101"/>
      <c r="AVE239" s="101"/>
      <c r="AVF239" s="101"/>
      <c r="AVG239" s="101"/>
      <c r="AVH239" s="101"/>
      <c r="AVI239" s="101"/>
      <c r="AVJ239" s="101"/>
      <c r="AVK239" s="101"/>
      <c r="AVL239" s="101"/>
      <c r="AVM239" s="101"/>
      <c r="AVN239" s="101"/>
      <c r="AVO239" s="101"/>
      <c r="AVP239" s="101"/>
      <c r="AVQ239" s="101"/>
      <c r="AVR239" s="101"/>
      <c r="AVS239" s="101"/>
      <c r="AVT239" s="101"/>
      <c r="AVU239" s="101"/>
      <c r="AVV239" s="101"/>
      <c r="AVW239" s="101"/>
      <c r="AVX239" s="101"/>
      <c r="AVY239" s="101"/>
      <c r="AVZ239" s="101"/>
      <c r="AWA239" s="101"/>
      <c r="AWB239" s="101"/>
      <c r="AWC239" s="101"/>
      <c r="AWD239" s="101"/>
      <c r="AWE239" s="101"/>
      <c r="AWF239" s="101"/>
      <c r="AWG239" s="101"/>
      <c r="AWH239" s="101"/>
      <c r="AWI239" s="101"/>
      <c r="AWJ239" s="101"/>
      <c r="AWK239" s="101"/>
      <c r="AWL239" s="101"/>
      <c r="AWM239" s="101"/>
      <c r="AWN239" s="101"/>
      <c r="AWO239" s="101"/>
      <c r="AWP239" s="101"/>
      <c r="AWQ239" s="101"/>
      <c r="AWR239" s="101"/>
      <c r="AWS239" s="101"/>
      <c r="AWT239" s="101"/>
      <c r="AWU239" s="101"/>
      <c r="AWV239" s="101"/>
      <c r="AWW239" s="101"/>
      <c r="AWX239" s="101"/>
      <c r="AWY239" s="101"/>
      <c r="AWZ239" s="101"/>
      <c r="AXA239" s="101"/>
      <c r="AXB239" s="101"/>
      <c r="AXC239" s="101"/>
      <c r="AXD239" s="101"/>
      <c r="AXE239" s="101"/>
      <c r="AXF239" s="101"/>
      <c r="AXG239" s="101"/>
      <c r="AXH239" s="101"/>
      <c r="AXI239" s="101"/>
      <c r="AXJ239" s="101"/>
      <c r="AXK239" s="101"/>
      <c r="AXL239" s="101"/>
      <c r="AXM239" s="101"/>
      <c r="AXN239" s="101"/>
      <c r="AXO239" s="101"/>
      <c r="AXP239" s="101"/>
      <c r="AXQ239" s="101"/>
      <c r="AXR239" s="101"/>
      <c r="AXS239" s="101"/>
      <c r="AXT239" s="101"/>
      <c r="AXU239" s="101"/>
      <c r="AXV239" s="101"/>
      <c r="AXW239" s="101"/>
      <c r="AXX239" s="101"/>
      <c r="AXY239" s="101"/>
      <c r="AXZ239" s="101"/>
      <c r="AYA239" s="101"/>
      <c r="AYB239" s="101"/>
      <c r="AYC239" s="101"/>
      <c r="AYD239" s="101"/>
      <c r="AYE239" s="101"/>
      <c r="AYF239" s="101"/>
      <c r="AYG239" s="101"/>
      <c r="AYH239" s="101"/>
      <c r="AYI239" s="101"/>
      <c r="AYJ239" s="101"/>
      <c r="AYK239" s="101"/>
      <c r="AYL239" s="101"/>
      <c r="AYM239" s="101"/>
      <c r="AYN239" s="101"/>
      <c r="AYO239" s="101"/>
      <c r="AYP239" s="101"/>
      <c r="AYQ239" s="101"/>
      <c r="AYR239" s="101"/>
      <c r="AYS239" s="101"/>
      <c r="AYT239" s="101"/>
      <c r="AYU239" s="101"/>
      <c r="AYV239" s="101"/>
      <c r="AYW239" s="101"/>
      <c r="AYX239" s="101"/>
      <c r="AYY239" s="101"/>
      <c r="AYZ239" s="101"/>
      <c r="AZA239" s="101"/>
      <c r="AZB239" s="101"/>
      <c r="AZC239" s="101"/>
      <c r="AZD239" s="101"/>
      <c r="AZE239" s="101"/>
      <c r="AZF239" s="101"/>
      <c r="AZG239" s="101"/>
      <c r="AZH239" s="101"/>
      <c r="AZI239" s="101"/>
      <c r="AZJ239" s="101"/>
      <c r="AZK239" s="101"/>
      <c r="AZL239" s="101"/>
      <c r="AZM239" s="101"/>
      <c r="AZN239" s="101"/>
      <c r="AZO239" s="101"/>
      <c r="AZP239" s="101"/>
      <c r="AZQ239" s="101"/>
      <c r="AZR239" s="101"/>
      <c r="AZS239" s="101"/>
      <c r="AZT239" s="101"/>
      <c r="AZU239" s="101"/>
      <c r="AZV239" s="101"/>
      <c r="AZW239" s="101"/>
      <c r="AZX239" s="101"/>
      <c r="AZY239" s="101"/>
      <c r="AZZ239" s="101"/>
      <c r="BAA239" s="101"/>
      <c r="BAB239" s="101"/>
      <c r="BAC239" s="101"/>
      <c r="BAD239" s="101"/>
      <c r="BAE239" s="101"/>
      <c r="BAF239" s="101"/>
      <c r="BAG239" s="101"/>
      <c r="BAH239" s="101"/>
      <c r="BAI239" s="101"/>
      <c r="BAJ239" s="101"/>
      <c r="BAK239" s="101"/>
      <c r="BAL239" s="101"/>
      <c r="BAM239" s="101"/>
      <c r="BAN239" s="101"/>
      <c r="BAO239" s="101"/>
      <c r="BAP239" s="101"/>
      <c r="BAQ239" s="101"/>
      <c r="BAR239" s="101"/>
      <c r="BAS239" s="101"/>
      <c r="BAT239" s="101"/>
      <c r="BAU239" s="101"/>
      <c r="BAV239" s="101"/>
      <c r="BAW239" s="101"/>
      <c r="BAX239" s="101"/>
      <c r="BAY239" s="101"/>
      <c r="BAZ239" s="101"/>
      <c r="BBA239" s="101"/>
      <c r="BBB239" s="101"/>
      <c r="BBC239" s="101"/>
      <c r="BBD239" s="101"/>
      <c r="BBE239" s="101"/>
      <c r="BBF239" s="101"/>
      <c r="BBG239" s="101"/>
      <c r="BBH239" s="101"/>
      <c r="BBI239" s="101"/>
      <c r="BBJ239" s="101"/>
      <c r="BBK239" s="101"/>
      <c r="BBL239" s="101"/>
      <c r="BBM239" s="101"/>
      <c r="BBN239" s="101"/>
      <c r="BBO239" s="101"/>
      <c r="BBP239" s="101"/>
      <c r="BBQ239" s="101"/>
      <c r="BBR239" s="101"/>
      <c r="BBS239" s="101"/>
      <c r="BBT239" s="101"/>
      <c r="BBU239" s="101"/>
      <c r="BBV239" s="101"/>
      <c r="BBW239" s="101"/>
      <c r="BBX239" s="101"/>
      <c r="BBY239" s="101"/>
      <c r="BBZ239" s="101"/>
      <c r="BCA239" s="101"/>
      <c r="BCB239" s="101"/>
      <c r="BCC239" s="101"/>
      <c r="BCD239" s="101"/>
      <c r="BCE239" s="101"/>
      <c r="BCF239" s="101"/>
      <c r="BCG239" s="101"/>
      <c r="BCH239" s="101"/>
      <c r="BCI239" s="101"/>
      <c r="BCJ239" s="101"/>
      <c r="BCK239" s="101"/>
      <c r="BCL239" s="101"/>
      <c r="BCM239" s="101"/>
      <c r="BCN239" s="101"/>
      <c r="BCO239" s="101"/>
      <c r="BCP239" s="101"/>
      <c r="BCQ239" s="101"/>
      <c r="BCR239" s="101"/>
      <c r="BCS239" s="101"/>
      <c r="BCT239" s="101"/>
      <c r="BCU239" s="101"/>
      <c r="BCV239" s="101"/>
      <c r="BCW239" s="101"/>
      <c r="BCX239" s="101"/>
      <c r="BCY239" s="101"/>
      <c r="BCZ239" s="101"/>
      <c r="BDA239" s="101"/>
      <c r="BDB239" s="101"/>
      <c r="BDC239" s="101"/>
      <c r="BDD239" s="101"/>
      <c r="BDE239" s="101"/>
      <c r="BDF239" s="101"/>
      <c r="BDG239" s="101"/>
      <c r="BDH239" s="101"/>
      <c r="BDI239" s="101"/>
      <c r="BDJ239" s="101"/>
      <c r="BDK239" s="101"/>
      <c r="BDL239" s="101"/>
      <c r="BDM239" s="101"/>
      <c r="BDN239" s="101"/>
      <c r="BDO239" s="101"/>
      <c r="BDP239" s="101"/>
      <c r="BDQ239" s="101"/>
      <c r="BDR239" s="101"/>
      <c r="BDS239" s="101"/>
      <c r="BDT239" s="101"/>
      <c r="BDU239" s="101"/>
      <c r="BDV239" s="101"/>
      <c r="BDW239" s="101"/>
      <c r="BDX239" s="101"/>
      <c r="BDY239" s="101"/>
      <c r="BDZ239" s="101"/>
      <c r="BEA239" s="101"/>
      <c r="BEB239" s="101"/>
      <c r="BEC239" s="101"/>
      <c r="BED239" s="101"/>
      <c r="BEE239" s="101"/>
      <c r="BEF239" s="101"/>
      <c r="BEG239" s="101"/>
      <c r="BEH239" s="101"/>
      <c r="BEI239" s="101"/>
      <c r="BEJ239" s="101"/>
      <c r="BEK239" s="101"/>
      <c r="BEL239" s="101"/>
      <c r="BEM239" s="101"/>
      <c r="BEN239" s="101"/>
      <c r="BEO239" s="101"/>
      <c r="BEP239" s="101"/>
      <c r="BEQ239" s="101"/>
      <c r="BER239" s="101"/>
      <c r="BES239" s="101"/>
      <c r="BET239" s="101"/>
      <c r="BEU239" s="101"/>
      <c r="BEV239" s="101"/>
      <c r="BEW239" s="101"/>
      <c r="BEX239" s="101"/>
      <c r="BEY239" s="101"/>
      <c r="BEZ239" s="101"/>
      <c r="BFA239" s="101"/>
      <c r="BFB239" s="101"/>
      <c r="BFC239" s="101"/>
      <c r="BFD239" s="101"/>
      <c r="BFE239" s="101"/>
      <c r="BFF239" s="101"/>
      <c r="BFG239" s="101"/>
      <c r="BFH239" s="101"/>
      <c r="BFI239" s="101"/>
      <c r="BFJ239" s="101"/>
      <c r="BFK239" s="101"/>
      <c r="BFL239" s="101"/>
      <c r="BFM239" s="101"/>
      <c r="BFN239" s="101"/>
      <c r="BFO239" s="101"/>
      <c r="BFP239" s="101"/>
      <c r="BFQ239" s="101"/>
      <c r="BFR239" s="101"/>
      <c r="BFS239" s="101"/>
      <c r="BFT239" s="101"/>
      <c r="BFU239" s="101"/>
      <c r="BFV239" s="101"/>
      <c r="BFW239" s="101"/>
      <c r="BFX239" s="101"/>
      <c r="BFY239" s="101"/>
      <c r="BFZ239" s="101"/>
      <c r="BGA239" s="101"/>
      <c r="BGB239" s="101"/>
      <c r="BGC239" s="101"/>
      <c r="BGD239" s="101"/>
      <c r="BGE239" s="101"/>
      <c r="BGF239" s="101"/>
      <c r="BGG239" s="101"/>
      <c r="BGH239" s="101"/>
      <c r="BGI239" s="101"/>
      <c r="BGJ239" s="101"/>
      <c r="BGK239" s="101"/>
      <c r="BGL239" s="101"/>
      <c r="BGM239" s="101"/>
      <c r="BGN239" s="101"/>
      <c r="BGO239" s="101"/>
      <c r="BGP239" s="101"/>
      <c r="BGQ239" s="101"/>
      <c r="BGR239" s="101"/>
      <c r="BGS239" s="101"/>
      <c r="BGT239" s="101"/>
      <c r="BGU239" s="101"/>
      <c r="BGV239" s="101"/>
      <c r="BGW239" s="101"/>
      <c r="BGX239" s="101"/>
      <c r="BGY239" s="101"/>
      <c r="BGZ239" s="101"/>
      <c r="BHA239" s="101"/>
      <c r="BHB239" s="101"/>
      <c r="BHC239" s="101"/>
      <c r="BHD239" s="101"/>
      <c r="BHE239" s="101"/>
      <c r="BHF239" s="101"/>
      <c r="BHG239" s="101"/>
      <c r="BHH239" s="101"/>
      <c r="BHI239" s="101"/>
      <c r="BHJ239" s="101"/>
      <c r="BHK239" s="101"/>
      <c r="BHL239" s="101"/>
      <c r="BHM239" s="101"/>
      <c r="BHN239" s="101"/>
      <c r="BHO239" s="101"/>
      <c r="BHP239" s="101"/>
      <c r="BHQ239" s="101"/>
      <c r="BHR239" s="101"/>
      <c r="BHS239" s="101"/>
      <c r="BHT239" s="101"/>
      <c r="BHU239" s="101"/>
      <c r="BHV239" s="101"/>
      <c r="BHW239" s="101"/>
      <c r="BHX239" s="101"/>
      <c r="BHY239" s="101"/>
      <c r="BHZ239" s="101"/>
      <c r="BIA239" s="101"/>
      <c r="BIB239" s="101"/>
      <c r="BIC239" s="101"/>
      <c r="BID239" s="101"/>
      <c r="BIE239" s="101"/>
      <c r="BIF239" s="101"/>
      <c r="BIG239" s="101"/>
      <c r="BIH239" s="101"/>
      <c r="BII239" s="101"/>
      <c r="BIJ239" s="101"/>
      <c r="BIK239" s="101"/>
      <c r="BIL239" s="101"/>
      <c r="BIM239" s="101"/>
      <c r="BIN239" s="101"/>
      <c r="BIO239" s="101"/>
      <c r="BIP239" s="101"/>
      <c r="BIQ239" s="101"/>
      <c r="BIR239" s="101"/>
      <c r="BIS239" s="101"/>
      <c r="BIT239" s="101"/>
      <c r="BIU239" s="101"/>
      <c r="BIV239" s="101"/>
      <c r="BIW239" s="101"/>
      <c r="BIX239" s="101"/>
      <c r="BIY239" s="101"/>
      <c r="BIZ239" s="101"/>
      <c r="BJA239" s="101"/>
      <c r="BJB239" s="101"/>
      <c r="BJC239" s="101"/>
      <c r="BJD239" s="101"/>
      <c r="BJE239" s="101"/>
      <c r="BJF239" s="101"/>
      <c r="BJG239" s="101"/>
      <c r="BJH239" s="101"/>
      <c r="BJI239" s="101"/>
      <c r="BJJ239" s="101"/>
      <c r="BJK239" s="101"/>
      <c r="BJL239" s="101"/>
      <c r="BJM239" s="101"/>
      <c r="BJN239" s="101"/>
      <c r="BJO239" s="101"/>
      <c r="BJP239" s="101"/>
      <c r="BJQ239" s="101"/>
      <c r="BJR239" s="101"/>
      <c r="BJS239" s="101"/>
      <c r="BJT239" s="101"/>
      <c r="BJU239" s="101"/>
      <c r="BJV239" s="101"/>
      <c r="BJW239" s="101"/>
      <c r="BJX239" s="101"/>
      <c r="BJY239" s="101"/>
      <c r="BJZ239" s="101"/>
      <c r="BKA239" s="101"/>
      <c r="BKB239" s="101"/>
      <c r="BKC239" s="101"/>
      <c r="BKD239" s="101"/>
      <c r="BKE239" s="101"/>
      <c r="BKF239" s="101"/>
      <c r="BKG239" s="101"/>
      <c r="BKH239" s="101"/>
      <c r="BKI239" s="101"/>
      <c r="BKJ239" s="101"/>
      <c r="BKK239" s="101"/>
      <c r="BKL239" s="101"/>
      <c r="BKM239" s="101"/>
      <c r="BKN239" s="101"/>
      <c r="BKO239" s="101"/>
      <c r="BKP239" s="101"/>
      <c r="BKQ239" s="101"/>
      <c r="BKR239" s="101"/>
      <c r="BKS239" s="101"/>
      <c r="BKT239" s="101"/>
      <c r="BKU239" s="101"/>
      <c r="BKV239" s="101"/>
      <c r="BKW239" s="101"/>
      <c r="BKX239" s="101"/>
      <c r="BKY239" s="101"/>
      <c r="BKZ239" s="101"/>
      <c r="BLA239" s="101"/>
      <c r="BLB239" s="101"/>
      <c r="BLC239" s="101"/>
      <c r="BLD239" s="101"/>
      <c r="BLE239" s="101"/>
      <c r="BLF239" s="101"/>
      <c r="BLG239" s="101"/>
      <c r="BLH239" s="101"/>
      <c r="BLI239" s="101"/>
      <c r="BLJ239" s="101"/>
      <c r="BLK239" s="101"/>
      <c r="BLL239" s="101"/>
      <c r="BLM239" s="101"/>
      <c r="BLN239" s="101"/>
      <c r="BLO239" s="101"/>
      <c r="BLP239" s="101"/>
      <c r="BLQ239" s="101"/>
      <c r="BLR239" s="101"/>
      <c r="BLS239" s="101"/>
      <c r="BLT239" s="101"/>
      <c r="BLU239" s="101"/>
      <c r="BLV239" s="101"/>
      <c r="BLW239" s="101"/>
      <c r="BLX239" s="101"/>
      <c r="BLY239" s="101"/>
      <c r="BLZ239" s="101"/>
      <c r="BMA239" s="101"/>
      <c r="BMB239" s="101"/>
      <c r="BMC239" s="101"/>
      <c r="BMD239" s="101"/>
      <c r="BME239" s="101"/>
      <c r="BMF239" s="101"/>
      <c r="BMG239" s="101"/>
      <c r="BMH239" s="101"/>
      <c r="BMI239" s="101"/>
      <c r="BMJ239" s="101"/>
      <c r="BMK239" s="101"/>
      <c r="BML239" s="101"/>
      <c r="BMM239" s="101"/>
      <c r="BMN239" s="101"/>
      <c r="BMO239" s="101"/>
      <c r="BMP239" s="101"/>
      <c r="BMQ239" s="101"/>
      <c r="BMR239" s="101"/>
      <c r="BMS239" s="101"/>
      <c r="BMT239" s="101"/>
      <c r="BMU239" s="101"/>
      <c r="BMV239" s="101"/>
      <c r="BMW239" s="101"/>
      <c r="BMX239" s="101"/>
      <c r="BMY239" s="101"/>
      <c r="BMZ239" s="101"/>
      <c r="BNA239" s="101"/>
      <c r="BNB239" s="101"/>
      <c r="BNC239" s="101"/>
      <c r="BND239" s="101"/>
      <c r="BNE239" s="101"/>
      <c r="BNF239" s="101"/>
      <c r="BNG239" s="101"/>
      <c r="BNH239" s="101"/>
      <c r="BNI239" s="101"/>
      <c r="BNJ239" s="101"/>
      <c r="BNK239" s="101"/>
      <c r="BNL239" s="101"/>
      <c r="BNM239" s="101"/>
      <c r="BNN239" s="101"/>
      <c r="BNO239" s="101"/>
      <c r="BNP239" s="101"/>
      <c r="BNQ239" s="101"/>
      <c r="BNR239" s="101"/>
      <c r="BNS239" s="101"/>
      <c r="BNT239" s="101"/>
      <c r="BNU239" s="101"/>
      <c r="BNV239" s="101"/>
      <c r="BNW239" s="101"/>
      <c r="BNX239" s="101"/>
      <c r="BNY239" s="101"/>
      <c r="BNZ239" s="101"/>
      <c r="BOA239" s="101"/>
      <c r="BOB239" s="101"/>
      <c r="BOC239" s="101"/>
      <c r="BOD239" s="101"/>
      <c r="BOE239" s="101"/>
      <c r="BOF239" s="101"/>
      <c r="BOG239" s="101"/>
      <c r="BOH239" s="101"/>
      <c r="BOI239" s="101"/>
      <c r="BOJ239" s="101"/>
      <c r="BOK239" s="101"/>
      <c r="BOL239" s="101"/>
      <c r="BOM239" s="101"/>
      <c r="BON239" s="101"/>
      <c r="BOO239" s="101"/>
      <c r="BOP239" s="101"/>
      <c r="BOQ239" s="101"/>
      <c r="BOR239" s="101"/>
      <c r="BOS239" s="101"/>
      <c r="BOT239" s="101"/>
      <c r="BOU239" s="101"/>
      <c r="BOV239" s="101"/>
      <c r="BOW239" s="101"/>
      <c r="BOX239" s="101"/>
      <c r="BOY239" s="101"/>
      <c r="BOZ239" s="101"/>
      <c r="BPA239" s="101"/>
      <c r="BPB239" s="101"/>
      <c r="BPC239" s="101"/>
      <c r="BPD239" s="101"/>
      <c r="BPE239" s="101"/>
      <c r="BPF239" s="101"/>
      <c r="BPG239" s="101"/>
      <c r="BPH239" s="101"/>
      <c r="BPI239" s="101"/>
      <c r="BPJ239" s="101"/>
      <c r="BPK239" s="101"/>
      <c r="BPL239" s="101"/>
      <c r="BPM239" s="101"/>
      <c r="BPN239" s="101"/>
      <c r="BPO239" s="101"/>
      <c r="BPP239" s="101"/>
      <c r="BPQ239" s="101"/>
      <c r="BPR239" s="101"/>
      <c r="BPS239" s="101"/>
      <c r="BPT239" s="101"/>
      <c r="BPU239" s="101"/>
      <c r="BPV239" s="101"/>
      <c r="BPW239" s="101"/>
      <c r="BPX239" s="101"/>
      <c r="BPY239" s="101"/>
      <c r="BPZ239" s="101"/>
      <c r="BQA239" s="101"/>
      <c r="BQB239" s="101"/>
      <c r="BQC239" s="101"/>
      <c r="BQD239" s="101"/>
      <c r="BQE239" s="101"/>
      <c r="BQF239" s="101"/>
      <c r="BQG239" s="101"/>
      <c r="BQH239" s="101"/>
      <c r="BQI239" s="101"/>
      <c r="BQJ239" s="101"/>
      <c r="BQK239" s="101"/>
      <c r="BQL239" s="101"/>
      <c r="BQM239" s="101"/>
      <c r="BQN239" s="101"/>
      <c r="BQO239" s="101"/>
      <c r="BQP239" s="101"/>
      <c r="BQQ239" s="101"/>
      <c r="BQR239" s="101"/>
      <c r="BQS239" s="101"/>
      <c r="BQT239" s="101"/>
      <c r="BQU239" s="101"/>
      <c r="BQV239" s="101"/>
      <c r="BQW239" s="101"/>
      <c r="BQX239" s="101"/>
      <c r="BQY239" s="101"/>
      <c r="BQZ239" s="101"/>
      <c r="BRA239" s="101"/>
      <c r="BRB239" s="101"/>
      <c r="BRC239" s="101"/>
      <c r="BRD239" s="101"/>
      <c r="BRE239" s="101"/>
      <c r="BRF239" s="101"/>
      <c r="BRG239" s="101"/>
      <c r="BRH239" s="101"/>
      <c r="BRI239" s="101"/>
      <c r="BRJ239" s="101"/>
      <c r="BRK239" s="101"/>
      <c r="BRL239" s="101"/>
      <c r="BRM239" s="101"/>
      <c r="BRN239" s="101"/>
      <c r="BRO239" s="101"/>
      <c r="BRP239" s="101"/>
      <c r="BRQ239" s="101"/>
      <c r="BRR239" s="101"/>
      <c r="BRS239" s="101"/>
      <c r="BRT239" s="101"/>
      <c r="BRU239" s="101"/>
      <c r="BRV239" s="101"/>
      <c r="BRW239" s="101"/>
      <c r="BRX239" s="101"/>
      <c r="BRY239" s="101"/>
      <c r="BRZ239" s="101"/>
      <c r="BSA239" s="101"/>
      <c r="BSB239" s="101"/>
      <c r="BSC239" s="101"/>
      <c r="BSD239" s="101"/>
      <c r="BSE239" s="101"/>
      <c r="BSF239" s="101"/>
      <c r="BSG239" s="101"/>
      <c r="BSH239" s="101"/>
      <c r="BSI239" s="101"/>
      <c r="BSJ239" s="101"/>
      <c r="BSK239" s="101"/>
      <c r="BSL239" s="101"/>
      <c r="BSM239" s="101"/>
      <c r="BSN239" s="101"/>
      <c r="BSO239" s="101"/>
      <c r="BSP239" s="101"/>
      <c r="BSQ239" s="101"/>
      <c r="BSR239" s="101"/>
      <c r="BSS239" s="101"/>
      <c r="BST239" s="101"/>
      <c r="BSU239" s="101"/>
      <c r="BSV239" s="101"/>
      <c r="BSW239" s="101"/>
      <c r="BSX239" s="101"/>
      <c r="BSY239" s="101"/>
      <c r="BSZ239" s="101"/>
      <c r="BTA239" s="101"/>
      <c r="BTB239" s="101"/>
      <c r="BTC239" s="101"/>
      <c r="BTD239" s="101"/>
      <c r="BTE239" s="101"/>
      <c r="BTF239" s="101"/>
      <c r="BTG239" s="101"/>
      <c r="BTH239" s="101"/>
      <c r="BTI239" s="101"/>
      <c r="BTJ239" s="101"/>
      <c r="BTK239" s="101"/>
      <c r="BTL239" s="101"/>
      <c r="BTM239" s="101"/>
      <c r="BTN239" s="101"/>
      <c r="BTO239" s="101"/>
      <c r="BTP239" s="101"/>
      <c r="BTQ239" s="101"/>
      <c r="BTR239" s="101"/>
      <c r="BTS239" s="101"/>
      <c r="BTT239" s="101"/>
      <c r="BTU239" s="101"/>
      <c r="BTV239" s="101"/>
      <c r="BTW239" s="101"/>
      <c r="BTX239" s="101"/>
      <c r="BTY239" s="101"/>
      <c r="BTZ239" s="101"/>
      <c r="BUA239" s="101"/>
      <c r="BUB239" s="101"/>
      <c r="BUC239" s="101"/>
      <c r="BUD239" s="101"/>
      <c r="BUE239" s="101"/>
      <c r="BUF239" s="101"/>
      <c r="BUG239" s="101"/>
      <c r="BUH239" s="101"/>
      <c r="BUI239" s="101"/>
      <c r="BUJ239" s="101"/>
      <c r="BUK239" s="101"/>
      <c r="BUL239" s="101"/>
      <c r="BUM239" s="101"/>
      <c r="BUN239" s="101"/>
      <c r="BUO239" s="101"/>
      <c r="BUP239" s="101"/>
      <c r="BUQ239" s="101"/>
      <c r="BUR239" s="101"/>
      <c r="BUS239" s="101"/>
      <c r="BUT239" s="101"/>
      <c r="BUU239" s="101"/>
      <c r="BUV239" s="101"/>
      <c r="BUW239" s="101"/>
      <c r="BUX239" s="101"/>
      <c r="BUY239" s="101"/>
      <c r="BUZ239" s="101"/>
      <c r="BVA239" s="101"/>
      <c r="BVB239" s="101"/>
      <c r="BVC239" s="101"/>
      <c r="BVD239" s="101"/>
      <c r="BVE239" s="101"/>
      <c r="BVF239" s="101"/>
      <c r="BVG239" s="101"/>
      <c r="BVH239" s="101"/>
      <c r="BVI239" s="101"/>
      <c r="BVJ239" s="101"/>
      <c r="BVK239" s="101"/>
      <c r="BVL239" s="101"/>
      <c r="BVM239" s="101"/>
      <c r="BVN239" s="101"/>
      <c r="BVO239" s="101"/>
      <c r="BVP239" s="101"/>
      <c r="BVQ239" s="101"/>
      <c r="BVR239" s="101"/>
      <c r="BVS239" s="101"/>
      <c r="BVT239" s="101"/>
      <c r="BVU239" s="101"/>
      <c r="BVV239" s="101"/>
      <c r="BVW239" s="101"/>
      <c r="BVX239" s="101"/>
      <c r="BVY239" s="101"/>
      <c r="BVZ239" s="101"/>
      <c r="BWA239" s="101"/>
      <c r="BWB239" s="101"/>
      <c r="BWC239" s="101"/>
      <c r="BWD239" s="101"/>
      <c r="BWE239" s="101"/>
      <c r="BWF239" s="101"/>
      <c r="BWG239" s="101"/>
      <c r="BWH239" s="101"/>
      <c r="BWI239" s="101"/>
      <c r="BWJ239" s="101"/>
      <c r="BWK239" s="101"/>
      <c r="BWL239" s="101"/>
      <c r="BWM239" s="101"/>
      <c r="BWN239" s="101"/>
      <c r="BWO239" s="101"/>
      <c r="BWP239" s="101"/>
      <c r="BWQ239" s="101"/>
      <c r="BWR239" s="101"/>
      <c r="BWS239" s="101"/>
      <c r="BWT239" s="101"/>
      <c r="BWU239" s="101"/>
      <c r="BWV239" s="101"/>
      <c r="BWW239" s="101"/>
      <c r="BWX239" s="101"/>
      <c r="BWY239" s="101"/>
      <c r="BWZ239" s="101"/>
      <c r="BXA239" s="101"/>
      <c r="BXB239" s="101"/>
      <c r="BXC239" s="101"/>
      <c r="BXD239" s="101"/>
      <c r="BXE239" s="101"/>
      <c r="BXF239" s="101"/>
      <c r="BXG239" s="101"/>
      <c r="BXH239" s="101"/>
      <c r="BXI239" s="101"/>
      <c r="BXJ239" s="101"/>
      <c r="BXK239" s="101"/>
      <c r="BXL239" s="101"/>
      <c r="BXM239" s="101"/>
      <c r="BXN239" s="101"/>
      <c r="BXO239" s="101"/>
      <c r="BXP239" s="101"/>
      <c r="BXQ239" s="101"/>
      <c r="BXR239" s="101"/>
      <c r="BXS239" s="101"/>
      <c r="BXT239" s="101"/>
      <c r="BXU239" s="101"/>
      <c r="BXV239" s="101"/>
      <c r="BXW239" s="101"/>
      <c r="BXX239" s="101"/>
      <c r="BXY239" s="101"/>
      <c r="BXZ239" s="101"/>
      <c r="BYA239" s="101"/>
      <c r="BYB239" s="101"/>
      <c r="BYC239" s="101"/>
      <c r="BYD239" s="101"/>
      <c r="BYE239" s="101"/>
      <c r="BYF239" s="101"/>
      <c r="BYG239" s="101"/>
      <c r="BYH239" s="101"/>
      <c r="BYI239" s="101"/>
      <c r="BYJ239" s="101"/>
      <c r="BYK239" s="101"/>
      <c r="BYL239" s="101"/>
      <c r="BYM239" s="101"/>
      <c r="BYN239" s="101"/>
      <c r="BYO239" s="101"/>
      <c r="BYP239" s="101"/>
      <c r="BYQ239" s="101"/>
      <c r="BYR239" s="101"/>
      <c r="BYS239" s="101"/>
      <c r="BYT239" s="101"/>
      <c r="BYU239" s="101"/>
      <c r="BYV239" s="101"/>
      <c r="BYW239" s="101"/>
      <c r="BYX239" s="101"/>
      <c r="BYY239" s="101"/>
      <c r="BYZ239" s="101"/>
      <c r="BZA239" s="101"/>
      <c r="BZB239" s="101"/>
      <c r="BZC239" s="101"/>
      <c r="BZD239" s="101"/>
      <c r="BZE239" s="101"/>
      <c r="BZF239" s="101"/>
      <c r="BZG239" s="101"/>
      <c r="BZH239" s="101"/>
      <c r="BZI239" s="101"/>
      <c r="BZJ239" s="101"/>
      <c r="BZK239" s="101"/>
      <c r="BZL239" s="101"/>
      <c r="BZM239" s="101"/>
      <c r="BZN239" s="101"/>
      <c r="BZO239" s="101"/>
      <c r="BZP239" s="101"/>
      <c r="BZQ239" s="101"/>
      <c r="BZR239" s="101"/>
      <c r="BZS239" s="101"/>
      <c r="BZT239" s="101"/>
      <c r="BZU239" s="101"/>
      <c r="BZV239" s="101"/>
      <c r="BZW239" s="101"/>
      <c r="BZX239" s="101"/>
      <c r="BZY239" s="101"/>
      <c r="BZZ239" s="101"/>
      <c r="CAA239" s="101"/>
      <c r="CAB239" s="101"/>
      <c r="CAC239" s="101"/>
      <c r="CAD239" s="101"/>
      <c r="CAE239" s="101"/>
      <c r="CAF239" s="101"/>
      <c r="CAG239" s="101"/>
      <c r="CAH239" s="101"/>
      <c r="CAI239" s="101"/>
      <c r="CAJ239" s="101"/>
      <c r="CAK239" s="101"/>
      <c r="CAL239" s="101"/>
      <c r="CAM239" s="101"/>
      <c r="CAN239" s="101"/>
      <c r="CAO239" s="101"/>
      <c r="CAP239" s="101"/>
      <c r="CAQ239" s="101"/>
      <c r="CAR239" s="101"/>
      <c r="CAS239" s="101"/>
      <c r="CAT239" s="101"/>
      <c r="CAU239" s="101"/>
      <c r="CAV239" s="101"/>
      <c r="CAW239" s="101"/>
      <c r="CAX239" s="101"/>
      <c r="CAY239" s="101"/>
      <c r="CAZ239" s="101"/>
      <c r="CBA239" s="101"/>
      <c r="CBB239" s="101"/>
      <c r="CBC239" s="101"/>
      <c r="CBD239" s="101"/>
      <c r="CBE239" s="101"/>
      <c r="CBF239" s="101"/>
      <c r="CBG239" s="101"/>
      <c r="CBH239" s="101"/>
      <c r="CBI239" s="101"/>
      <c r="CBJ239" s="101"/>
      <c r="CBK239" s="101"/>
      <c r="CBL239" s="101"/>
      <c r="CBM239" s="101"/>
      <c r="CBN239" s="101"/>
      <c r="CBO239" s="101"/>
      <c r="CBP239" s="101"/>
      <c r="CBQ239" s="101"/>
      <c r="CBR239" s="101"/>
      <c r="CBS239" s="101"/>
      <c r="CBT239" s="101"/>
      <c r="CBU239" s="101"/>
      <c r="CBV239" s="101"/>
      <c r="CBW239" s="101"/>
      <c r="CBX239" s="101"/>
      <c r="CBY239" s="101"/>
      <c r="CBZ239" s="101"/>
      <c r="CCA239" s="101"/>
      <c r="CCB239" s="101"/>
      <c r="CCC239" s="101"/>
      <c r="CCD239" s="101"/>
      <c r="CCE239" s="101"/>
      <c r="CCF239" s="101"/>
      <c r="CCG239" s="101"/>
      <c r="CCH239" s="101"/>
      <c r="CCI239" s="101"/>
      <c r="CCJ239" s="101"/>
      <c r="CCK239" s="101"/>
      <c r="CCL239" s="101"/>
      <c r="CCM239" s="101"/>
      <c r="CCN239" s="101"/>
      <c r="CCO239" s="101"/>
      <c r="CCP239" s="101"/>
      <c r="CCQ239" s="101"/>
      <c r="CCR239" s="101"/>
      <c r="CCS239" s="101"/>
      <c r="CCT239" s="101"/>
      <c r="CCU239" s="101"/>
      <c r="CCV239" s="101"/>
      <c r="CCW239" s="101"/>
      <c r="CCX239" s="101"/>
      <c r="CCY239" s="101"/>
      <c r="CCZ239" s="101"/>
      <c r="CDA239" s="101"/>
      <c r="CDB239" s="101"/>
      <c r="CDC239" s="101"/>
      <c r="CDD239" s="101"/>
      <c r="CDE239" s="101"/>
      <c r="CDF239" s="101"/>
      <c r="CDG239" s="101"/>
      <c r="CDH239" s="101"/>
      <c r="CDI239" s="101"/>
      <c r="CDJ239" s="101"/>
      <c r="CDK239" s="101"/>
      <c r="CDL239" s="101"/>
      <c r="CDM239" s="101"/>
      <c r="CDN239" s="101"/>
      <c r="CDO239" s="101"/>
      <c r="CDP239" s="101"/>
      <c r="CDQ239" s="101"/>
      <c r="CDR239" s="101"/>
      <c r="CDS239" s="101"/>
      <c r="CDT239" s="101"/>
      <c r="CDU239" s="101"/>
      <c r="CDV239" s="101"/>
      <c r="CDW239" s="101"/>
      <c r="CDX239" s="101"/>
      <c r="CDY239" s="101"/>
      <c r="CDZ239" s="101"/>
      <c r="CEA239" s="101"/>
      <c r="CEB239" s="101"/>
      <c r="CEC239" s="101"/>
      <c r="CED239" s="101"/>
      <c r="CEE239" s="101"/>
      <c r="CEF239" s="101"/>
      <c r="CEG239" s="101"/>
      <c r="CEH239" s="101"/>
      <c r="CEI239" s="101"/>
      <c r="CEJ239" s="101"/>
      <c r="CEK239" s="101"/>
      <c r="CEL239" s="101"/>
      <c r="CEM239" s="101"/>
      <c r="CEN239" s="101"/>
      <c r="CEO239" s="101"/>
      <c r="CEP239" s="101"/>
      <c r="CEQ239" s="101"/>
      <c r="CER239" s="101"/>
      <c r="CES239" s="101"/>
      <c r="CET239" s="101"/>
      <c r="CEU239" s="101"/>
      <c r="CEV239" s="101"/>
      <c r="CEW239" s="101"/>
      <c r="CEX239" s="101"/>
      <c r="CEY239" s="101"/>
      <c r="CEZ239" s="101"/>
      <c r="CFA239" s="101"/>
      <c r="CFB239" s="101"/>
      <c r="CFC239" s="101"/>
      <c r="CFD239" s="101"/>
      <c r="CFE239" s="101"/>
      <c r="CFF239" s="101"/>
      <c r="CFG239" s="101"/>
      <c r="CFH239" s="101"/>
      <c r="CFI239" s="101"/>
      <c r="CFJ239" s="101"/>
      <c r="CFK239" s="101"/>
      <c r="CFL239" s="101"/>
      <c r="CFM239" s="101"/>
      <c r="CFN239" s="101"/>
      <c r="CFO239" s="101"/>
      <c r="CFP239" s="101"/>
      <c r="CFQ239" s="101"/>
      <c r="CFR239" s="101"/>
      <c r="CFS239" s="101"/>
      <c r="CFT239" s="101"/>
      <c r="CFU239" s="101"/>
      <c r="CFV239" s="101"/>
      <c r="CFW239" s="101"/>
      <c r="CFX239" s="101"/>
      <c r="CFY239" s="101"/>
      <c r="CFZ239" s="101"/>
      <c r="CGA239" s="101"/>
      <c r="CGB239" s="101"/>
      <c r="CGC239" s="101"/>
      <c r="CGD239" s="101"/>
      <c r="CGE239" s="101"/>
      <c r="CGF239" s="101"/>
      <c r="CGG239" s="101"/>
      <c r="CGH239" s="101"/>
      <c r="CGI239" s="101"/>
      <c r="CGJ239" s="101"/>
      <c r="CGK239" s="101"/>
      <c r="CGL239" s="101"/>
      <c r="CGM239" s="101"/>
      <c r="CGN239" s="101"/>
      <c r="CGO239" s="101"/>
      <c r="CGP239" s="101"/>
      <c r="CGQ239" s="101"/>
      <c r="CGR239" s="101"/>
      <c r="CGS239" s="101"/>
      <c r="CGT239" s="101"/>
      <c r="CGU239" s="101"/>
      <c r="CGV239" s="101"/>
      <c r="CGW239" s="101"/>
      <c r="CGX239" s="101"/>
      <c r="CGY239" s="101"/>
      <c r="CGZ239" s="101"/>
      <c r="CHA239" s="101"/>
      <c r="CHB239" s="101"/>
      <c r="CHC239" s="101"/>
      <c r="CHD239" s="101"/>
      <c r="CHE239" s="101"/>
      <c r="CHF239" s="101"/>
      <c r="CHG239" s="101"/>
      <c r="CHH239" s="101"/>
      <c r="CHI239" s="101"/>
      <c r="CHJ239" s="101"/>
      <c r="CHK239" s="101"/>
      <c r="CHL239" s="101"/>
      <c r="CHM239" s="101"/>
      <c r="CHN239" s="101"/>
      <c r="CHO239" s="101"/>
      <c r="CHP239" s="101"/>
      <c r="CHQ239" s="101"/>
      <c r="CHR239" s="101"/>
      <c r="CHS239" s="101"/>
      <c r="CHT239" s="101"/>
      <c r="CHU239" s="101"/>
      <c r="CHV239" s="101"/>
      <c r="CHW239" s="101"/>
      <c r="CHX239" s="101"/>
      <c r="CHY239" s="101"/>
      <c r="CHZ239" s="101"/>
      <c r="CIA239" s="101"/>
      <c r="CIB239" s="101"/>
      <c r="CIC239" s="101"/>
      <c r="CID239" s="101"/>
      <c r="CIE239" s="101"/>
      <c r="CIF239" s="101"/>
      <c r="CIG239" s="101"/>
      <c r="CIH239" s="101"/>
      <c r="CII239" s="101"/>
      <c r="CIJ239" s="101"/>
      <c r="CIK239" s="101"/>
      <c r="CIL239" s="101"/>
      <c r="CIM239" s="101"/>
      <c r="CIN239" s="101"/>
      <c r="CIO239" s="101"/>
      <c r="CIP239" s="101"/>
      <c r="CIQ239" s="101"/>
      <c r="CIR239" s="101"/>
      <c r="CIS239" s="101"/>
      <c r="CIT239" s="101"/>
      <c r="CIU239" s="101"/>
      <c r="CIV239" s="101"/>
      <c r="CIW239" s="101"/>
      <c r="CIX239" s="101"/>
      <c r="CIY239" s="101"/>
      <c r="CIZ239" s="101"/>
      <c r="CJA239" s="101"/>
      <c r="CJB239" s="101"/>
      <c r="CJC239" s="101"/>
      <c r="CJD239" s="101"/>
      <c r="CJE239" s="101"/>
      <c r="CJF239" s="101"/>
      <c r="CJG239" s="101"/>
      <c r="CJH239" s="101"/>
      <c r="CJI239" s="101"/>
      <c r="CJJ239" s="101"/>
      <c r="CJK239" s="101"/>
      <c r="CJL239" s="101"/>
      <c r="CJM239" s="101"/>
      <c r="CJN239" s="101"/>
      <c r="CJO239" s="101"/>
      <c r="CJP239" s="101"/>
      <c r="CJQ239" s="101"/>
      <c r="CJR239" s="101"/>
      <c r="CJS239" s="101"/>
      <c r="CJT239" s="101"/>
      <c r="CJU239" s="101"/>
      <c r="CJV239" s="101"/>
      <c r="CJW239" s="101"/>
      <c r="CJX239" s="101"/>
      <c r="CJY239" s="101"/>
      <c r="CJZ239" s="101"/>
      <c r="CKA239" s="101"/>
      <c r="CKB239" s="101"/>
      <c r="CKC239" s="101"/>
      <c r="CKD239" s="101"/>
      <c r="CKE239" s="101"/>
      <c r="CKF239" s="101"/>
      <c r="CKG239" s="101"/>
      <c r="CKH239" s="101"/>
      <c r="CKI239" s="101"/>
      <c r="CKJ239" s="101"/>
      <c r="CKK239" s="101"/>
      <c r="CKL239" s="101"/>
      <c r="CKM239" s="101"/>
      <c r="CKN239" s="101"/>
      <c r="CKO239" s="101"/>
      <c r="CKP239" s="101"/>
      <c r="CKQ239" s="101"/>
      <c r="CKR239" s="101"/>
      <c r="CKS239" s="101"/>
      <c r="CKT239" s="101"/>
      <c r="CKU239" s="101"/>
      <c r="CKV239" s="101"/>
      <c r="CKW239" s="101"/>
      <c r="CKX239" s="101"/>
      <c r="CKY239" s="101"/>
      <c r="CKZ239" s="101"/>
      <c r="CLA239" s="101"/>
      <c r="CLB239" s="101"/>
      <c r="CLC239" s="101"/>
      <c r="CLD239" s="101"/>
      <c r="CLE239" s="101"/>
      <c r="CLF239" s="101"/>
      <c r="CLG239" s="101"/>
      <c r="CLH239" s="101"/>
      <c r="CLI239" s="101"/>
      <c r="CLJ239" s="101"/>
      <c r="CLK239" s="101"/>
      <c r="CLL239" s="101"/>
      <c r="CLM239" s="101"/>
      <c r="CLN239" s="101"/>
      <c r="CLO239" s="101"/>
      <c r="CLP239" s="101"/>
      <c r="CLQ239" s="101"/>
      <c r="CLR239" s="101"/>
      <c r="CLS239" s="101"/>
      <c r="CLT239" s="101"/>
      <c r="CLU239" s="101"/>
      <c r="CLV239" s="101"/>
      <c r="CLW239" s="101"/>
      <c r="CLX239" s="101"/>
      <c r="CLY239" s="101"/>
      <c r="CLZ239" s="101"/>
      <c r="CMA239" s="101"/>
      <c r="CMB239" s="101"/>
      <c r="CMC239" s="101"/>
      <c r="CMD239" s="101"/>
      <c r="CME239" s="101"/>
      <c r="CMF239" s="101"/>
      <c r="CMG239" s="101"/>
      <c r="CMH239" s="101"/>
      <c r="CMI239" s="101"/>
      <c r="CMJ239" s="101"/>
      <c r="CMK239" s="101"/>
      <c r="CML239" s="101"/>
      <c r="CMM239" s="101"/>
      <c r="CMN239" s="101"/>
      <c r="CMO239" s="101"/>
      <c r="CMP239" s="101"/>
      <c r="CMQ239" s="101"/>
      <c r="CMR239" s="101"/>
      <c r="CMS239" s="101"/>
      <c r="CMT239" s="101"/>
      <c r="CMU239" s="101"/>
      <c r="CMV239" s="101"/>
      <c r="CMW239" s="101"/>
      <c r="CMX239" s="101"/>
      <c r="CMY239" s="101"/>
      <c r="CMZ239" s="101"/>
      <c r="CNA239" s="101"/>
      <c r="CNB239" s="101"/>
      <c r="CNC239" s="101"/>
      <c r="CND239" s="101"/>
      <c r="CNE239" s="101"/>
      <c r="CNF239" s="101"/>
      <c r="CNG239" s="101"/>
      <c r="CNH239" s="101"/>
      <c r="CNI239" s="101"/>
      <c r="CNJ239" s="101"/>
      <c r="CNK239" s="101"/>
      <c r="CNL239" s="101"/>
      <c r="CNM239" s="101"/>
      <c r="CNN239" s="101"/>
      <c r="CNO239" s="101"/>
      <c r="CNP239" s="101"/>
      <c r="CNQ239" s="101"/>
      <c r="CNR239" s="101"/>
      <c r="CNS239" s="101"/>
      <c r="CNT239" s="101"/>
      <c r="CNU239" s="101"/>
      <c r="CNV239" s="101"/>
      <c r="CNW239" s="101"/>
      <c r="CNX239" s="101"/>
      <c r="CNY239" s="101"/>
      <c r="CNZ239" s="101"/>
      <c r="COA239" s="101"/>
      <c r="COB239" s="101"/>
      <c r="COC239" s="101"/>
      <c r="COD239" s="101"/>
      <c r="COE239" s="101"/>
      <c r="COF239" s="101"/>
      <c r="COG239" s="101"/>
      <c r="COH239" s="101"/>
      <c r="COI239" s="101"/>
      <c r="COJ239" s="101"/>
      <c r="COK239" s="101"/>
      <c r="COL239" s="101"/>
      <c r="COM239" s="101"/>
      <c r="CON239" s="101"/>
      <c r="COO239" s="101"/>
      <c r="COP239" s="101"/>
      <c r="COQ239" s="101"/>
      <c r="COR239" s="101"/>
      <c r="COS239" s="101"/>
      <c r="COT239" s="101"/>
      <c r="COU239" s="101"/>
      <c r="COV239" s="101"/>
      <c r="COW239" s="101"/>
      <c r="COX239" s="101"/>
      <c r="COY239" s="101"/>
      <c r="COZ239" s="101"/>
      <c r="CPA239" s="101"/>
      <c r="CPB239" s="101"/>
      <c r="CPC239" s="101"/>
      <c r="CPD239" s="101"/>
      <c r="CPE239" s="101"/>
      <c r="CPF239" s="101"/>
      <c r="CPG239" s="101"/>
      <c r="CPH239" s="101"/>
      <c r="CPI239" s="101"/>
      <c r="CPJ239" s="101"/>
      <c r="CPK239" s="101"/>
      <c r="CPL239" s="101"/>
      <c r="CPM239" s="101"/>
      <c r="CPN239" s="101"/>
      <c r="CPO239" s="101"/>
      <c r="CPP239" s="101"/>
      <c r="CPQ239" s="101"/>
      <c r="CPR239" s="101"/>
      <c r="CPS239" s="101"/>
      <c r="CPT239" s="101"/>
      <c r="CPU239" s="101"/>
      <c r="CPV239" s="101"/>
      <c r="CPW239" s="101"/>
      <c r="CPX239" s="101"/>
      <c r="CPY239" s="101"/>
      <c r="CPZ239" s="101"/>
      <c r="CQA239" s="101"/>
      <c r="CQB239" s="101"/>
      <c r="CQC239" s="101"/>
      <c r="CQD239" s="101"/>
      <c r="CQE239" s="101"/>
      <c r="CQF239" s="101"/>
      <c r="CQG239" s="101"/>
      <c r="CQH239" s="101"/>
      <c r="CQI239" s="101"/>
      <c r="CQJ239" s="101"/>
      <c r="CQK239" s="101"/>
      <c r="CQL239" s="101"/>
      <c r="CQM239" s="101"/>
      <c r="CQN239" s="101"/>
      <c r="CQO239" s="101"/>
      <c r="CQP239" s="101"/>
      <c r="CQQ239" s="101"/>
      <c r="CQR239" s="101"/>
      <c r="CQS239" s="101"/>
      <c r="CQT239" s="101"/>
      <c r="CQU239" s="101"/>
      <c r="CQV239" s="101"/>
      <c r="CQW239" s="101"/>
      <c r="CQX239" s="101"/>
      <c r="CQY239" s="101"/>
      <c r="CQZ239" s="101"/>
      <c r="CRA239" s="101"/>
      <c r="CRB239" s="101"/>
      <c r="CRC239" s="101"/>
      <c r="CRD239" s="101"/>
      <c r="CRE239" s="101"/>
      <c r="CRF239" s="101"/>
      <c r="CRG239" s="101"/>
      <c r="CRH239" s="101"/>
      <c r="CRI239" s="101"/>
      <c r="CRJ239" s="101"/>
      <c r="CRK239" s="101"/>
      <c r="CRL239" s="101"/>
      <c r="CRM239" s="101"/>
      <c r="CRN239" s="101"/>
      <c r="CRO239" s="101"/>
      <c r="CRP239" s="101"/>
      <c r="CRQ239" s="101"/>
      <c r="CRR239" s="101"/>
      <c r="CRS239" s="101"/>
      <c r="CRT239" s="101"/>
      <c r="CRU239" s="101"/>
      <c r="CRV239" s="101"/>
      <c r="CRW239" s="101"/>
      <c r="CRX239" s="101"/>
      <c r="CRY239" s="101"/>
      <c r="CRZ239" s="101"/>
      <c r="CSA239" s="101"/>
      <c r="CSB239" s="101"/>
      <c r="CSC239" s="101"/>
      <c r="CSD239" s="101"/>
      <c r="CSE239" s="101"/>
      <c r="CSF239" s="101"/>
      <c r="CSG239" s="101"/>
      <c r="CSH239" s="101"/>
      <c r="CSI239" s="101"/>
      <c r="CSJ239" s="101"/>
      <c r="CSK239" s="101"/>
      <c r="CSL239" s="101"/>
      <c r="CSM239" s="101"/>
      <c r="CSN239" s="101"/>
      <c r="CSO239" s="101"/>
      <c r="CSP239" s="101"/>
      <c r="CSQ239" s="101"/>
      <c r="CSR239" s="101"/>
      <c r="CSS239" s="101"/>
      <c r="CST239" s="101"/>
      <c r="CSU239" s="101"/>
      <c r="CSV239" s="101"/>
      <c r="CSW239" s="101"/>
      <c r="CSX239" s="101"/>
      <c r="CSY239" s="101"/>
      <c r="CSZ239" s="101"/>
      <c r="CTA239" s="101"/>
      <c r="CTB239" s="101"/>
      <c r="CTC239" s="101"/>
      <c r="CTD239" s="101"/>
      <c r="CTE239" s="101"/>
      <c r="CTF239" s="101"/>
      <c r="CTG239" s="101"/>
      <c r="CTH239" s="101"/>
      <c r="CTI239" s="101"/>
      <c r="CTJ239" s="101"/>
      <c r="CTK239" s="101"/>
      <c r="CTL239" s="101"/>
      <c r="CTM239" s="101"/>
      <c r="CTN239" s="101"/>
      <c r="CTO239" s="101"/>
      <c r="CTP239" s="101"/>
      <c r="CTQ239" s="101"/>
      <c r="CTR239" s="101"/>
      <c r="CTS239" s="101"/>
      <c r="CTT239" s="101"/>
      <c r="CTU239" s="101"/>
      <c r="CTV239" s="101"/>
      <c r="CTW239" s="101"/>
      <c r="CTX239" s="101"/>
      <c r="CTY239" s="101"/>
      <c r="CTZ239" s="101"/>
      <c r="CUA239" s="101"/>
      <c r="CUB239" s="101"/>
      <c r="CUC239" s="101"/>
      <c r="CUD239" s="101"/>
      <c r="CUE239" s="101"/>
      <c r="CUF239" s="101"/>
      <c r="CUG239" s="101"/>
      <c r="CUH239" s="101"/>
      <c r="CUI239" s="101"/>
      <c r="CUJ239" s="101"/>
      <c r="CUK239" s="101"/>
      <c r="CUL239" s="101"/>
      <c r="CUM239" s="101"/>
      <c r="CUN239" s="101"/>
      <c r="CUO239" s="101"/>
      <c r="CUP239" s="101"/>
      <c r="CUQ239" s="101"/>
      <c r="CUR239" s="101"/>
      <c r="CUS239" s="101"/>
      <c r="CUT239" s="101"/>
      <c r="CUU239" s="101"/>
      <c r="CUV239" s="101"/>
      <c r="CUW239" s="101"/>
      <c r="CUX239" s="101"/>
      <c r="CUY239" s="101"/>
      <c r="CUZ239" s="101"/>
      <c r="CVA239" s="101"/>
      <c r="CVB239" s="101"/>
      <c r="CVC239" s="101"/>
      <c r="CVD239" s="101"/>
      <c r="CVE239" s="101"/>
      <c r="CVF239" s="101"/>
      <c r="CVG239" s="101"/>
      <c r="CVH239" s="101"/>
      <c r="CVI239" s="101"/>
      <c r="CVJ239" s="101"/>
      <c r="CVK239" s="101"/>
      <c r="CVL239" s="101"/>
      <c r="CVM239" s="101"/>
      <c r="CVN239" s="101"/>
      <c r="CVO239" s="101"/>
      <c r="CVP239" s="101"/>
      <c r="CVQ239" s="101"/>
      <c r="CVR239" s="101"/>
      <c r="CVS239" s="101"/>
      <c r="CVT239" s="101"/>
      <c r="CVU239" s="101"/>
      <c r="CVV239" s="101"/>
      <c r="CVW239" s="101"/>
      <c r="CVX239" s="101"/>
      <c r="CVY239" s="101"/>
      <c r="CVZ239" s="101"/>
      <c r="CWA239" s="101"/>
      <c r="CWB239" s="101"/>
      <c r="CWC239" s="101"/>
      <c r="CWD239" s="101"/>
      <c r="CWE239" s="101"/>
      <c r="CWF239" s="101"/>
      <c r="CWG239" s="101"/>
      <c r="CWH239" s="101"/>
      <c r="CWI239" s="101"/>
      <c r="CWJ239" s="101"/>
      <c r="CWK239" s="101"/>
      <c r="CWL239" s="101"/>
      <c r="CWM239" s="101"/>
      <c r="CWN239" s="101"/>
      <c r="CWO239" s="101"/>
      <c r="CWP239" s="101"/>
      <c r="CWQ239" s="101"/>
      <c r="CWR239" s="101"/>
      <c r="CWS239" s="101"/>
      <c r="CWT239" s="101"/>
      <c r="CWU239" s="101"/>
      <c r="CWV239" s="101"/>
      <c r="CWW239" s="101"/>
      <c r="CWX239" s="101"/>
      <c r="CWY239" s="101"/>
      <c r="CWZ239" s="101"/>
      <c r="CXA239" s="101"/>
      <c r="CXB239" s="101"/>
      <c r="CXC239" s="101"/>
      <c r="CXD239" s="101"/>
      <c r="CXE239" s="101"/>
      <c r="CXF239" s="101"/>
      <c r="CXG239" s="101"/>
      <c r="CXH239" s="101"/>
      <c r="CXI239" s="101"/>
      <c r="CXJ239" s="101"/>
      <c r="CXK239" s="101"/>
      <c r="CXL239" s="101"/>
      <c r="CXM239" s="101"/>
      <c r="CXN239" s="101"/>
      <c r="CXO239" s="101"/>
      <c r="CXP239" s="101"/>
      <c r="CXQ239" s="101"/>
      <c r="CXR239" s="101"/>
      <c r="CXS239" s="101"/>
      <c r="CXT239" s="101"/>
      <c r="CXU239" s="101"/>
      <c r="CXV239" s="101"/>
      <c r="CXW239" s="101"/>
      <c r="CXX239" s="101"/>
      <c r="CXY239" s="101"/>
      <c r="CXZ239" s="101"/>
      <c r="CYA239" s="101"/>
      <c r="CYB239" s="101"/>
      <c r="CYC239" s="101"/>
      <c r="CYD239" s="101"/>
      <c r="CYE239" s="101"/>
      <c r="CYF239" s="101"/>
      <c r="CYG239" s="101"/>
      <c r="CYH239" s="101"/>
      <c r="CYI239" s="101"/>
      <c r="CYJ239" s="101"/>
      <c r="CYK239" s="101"/>
      <c r="CYL239" s="101"/>
      <c r="CYM239" s="101"/>
      <c r="CYN239" s="101"/>
      <c r="CYO239" s="101"/>
      <c r="CYP239" s="101"/>
      <c r="CYQ239" s="101"/>
      <c r="CYR239" s="101"/>
      <c r="CYS239" s="101"/>
      <c r="CYT239" s="101"/>
      <c r="CYU239" s="101"/>
      <c r="CYV239" s="101"/>
      <c r="CYW239" s="101"/>
      <c r="CYX239" s="101"/>
      <c r="CYY239" s="101"/>
      <c r="CYZ239" s="101"/>
      <c r="CZA239" s="101"/>
      <c r="CZB239" s="101"/>
      <c r="CZC239" s="101"/>
      <c r="CZD239" s="101"/>
      <c r="CZE239" s="101"/>
      <c r="CZF239" s="101"/>
      <c r="CZG239" s="101"/>
      <c r="CZH239" s="101"/>
      <c r="CZI239" s="101"/>
      <c r="CZJ239" s="101"/>
      <c r="CZK239" s="101"/>
      <c r="CZL239" s="101"/>
      <c r="CZM239" s="101"/>
      <c r="CZN239" s="101"/>
      <c r="CZO239" s="101"/>
      <c r="CZP239" s="101"/>
      <c r="CZQ239" s="101"/>
      <c r="CZR239" s="101"/>
      <c r="CZS239" s="101"/>
      <c r="CZT239" s="101"/>
      <c r="CZU239" s="101"/>
      <c r="CZV239" s="101"/>
      <c r="CZW239" s="101"/>
      <c r="CZX239" s="101"/>
      <c r="CZY239" s="101"/>
      <c r="CZZ239" s="101"/>
      <c r="DAA239" s="101"/>
      <c r="DAB239" s="101"/>
      <c r="DAC239" s="101"/>
      <c r="DAD239" s="101"/>
      <c r="DAE239" s="101"/>
      <c r="DAF239" s="101"/>
      <c r="DAG239" s="101"/>
      <c r="DAH239" s="101"/>
      <c r="DAI239" s="101"/>
      <c r="DAJ239" s="101"/>
      <c r="DAK239" s="101"/>
      <c r="DAL239" s="101"/>
      <c r="DAM239" s="101"/>
      <c r="DAN239" s="101"/>
      <c r="DAO239" s="101"/>
      <c r="DAP239" s="101"/>
      <c r="DAQ239" s="101"/>
      <c r="DAR239" s="101"/>
      <c r="DAS239" s="101"/>
      <c r="DAT239" s="101"/>
      <c r="DAU239" s="101"/>
      <c r="DAV239" s="101"/>
      <c r="DAW239" s="101"/>
      <c r="DAX239" s="101"/>
      <c r="DAY239" s="101"/>
      <c r="DAZ239" s="101"/>
      <c r="DBA239" s="101"/>
      <c r="DBB239" s="101"/>
      <c r="DBC239" s="101"/>
      <c r="DBD239" s="101"/>
      <c r="DBE239" s="101"/>
      <c r="DBF239" s="101"/>
      <c r="DBG239" s="101"/>
      <c r="DBH239" s="101"/>
      <c r="DBI239" s="101"/>
      <c r="DBJ239" s="101"/>
      <c r="DBK239" s="101"/>
      <c r="DBL239" s="101"/>
      <c r="DBM239" s="101"/>
      <c r="DBN239" s="101"/>
      <c r="DBO239" s="101"/>
      <c r="DBP239" s="101"/>
      <c r="DBQ239" s="101"/>
      <c r="DBR239" s="101"/>
      <c r="DBS239" s="101"/>
      <c r="DBT239" s="101"/>
      <c r="DBU239" s="101"/>
      <c r="DBV239" s="101"/>
      <c r="DBW239" s="101"/>
      <c r="DBX239" s="101"/>
      <c r="DBY239" s="101"/>
      <c r="DBZ239" s="101"/>
      <c r="DCA239" s="101"/>
      <c r="DCB239" s="101"/>
      <c r="DCC239" s="101"/>
      <c r="DCD239" s="101"/>
      <c r="DCE239" s="101"/>
      <c r="DCF239" s="101"/>
      <c r="DCG239" s="101"/>
      <c r="DCH239" s="101"/>
      <c r="DCI239" s="101"/>
      <c r="DCJ239" s="101"/>
      <c r="DCK239" s="101"/>
      <c r="DCL239" s="101"/>
      <c r="DCM239" s="101"/>
      <c r="DCN239" s="101"/>
      <c r="DCO239" s="101"/>
      <c r="DCP239" s="101"/>
      <c r="DCQ239" s="101"/>
      <c r="DCR239" s="101"/>
      <c r="DCS239" s="101"/>
      <c r="DCT239" s="101"/>
      <c r="DCU239" s="101"/>
      <c r="DCV239" s="101"/>
      <c r="DCW239" s="101"/>
      <c r="DCX239" s="101"/>
      <c r="DCY239" s="101"/>
      <c r="DCZ239" s="101"/>
      <c r="DDA239" s="101"/>
      <c r="DDB239" s="101"/>
      <c r="DDC239" s="101"/>
      <c r="DDD239" s="101"/>
      <c r="DDE239" s="101"/>
      <c r="DDF239" s="101"/>
      <c r="DDG239" s="101"/>
      <c r="DDH239" s="101"/>
      <c r="DDI239" s="101"/>
      <c r="DDJ239" s="101"/>
      <c r="DDK239" s="101"/>
      <c r="DDL239" s="101"/>
      <c r="DDM239" s="101"/>
      <c r="DDN239" s="101"/>
      <c r="DDO239" s="101"/>
      <c r="DDP239" s="101"/>
      <c r="DDQ239" s="101"/>
      <c r="DDR239" s="101"/>
      <c r="DDS239" s="101"/>
      <c r="DDT239" s="101"/>
      <c r="DDU239" s="101"/>
      <c r="DDV239" s="101"/>
      <c r="DDW239" s="101"/>
      <c r="DDX239" s="101"/>
      <c r="DDY239" s="101"/>
      <c r="DDZ239" s="101"/>
      <c r="DEA239" s="101"/>
      <c r="DEB239" s="101"/>
      <c r="DEC239" s="101"/>
      <c r="DED239" s="101"/>
      <c r="DEE239" s="101"/>
      <c r="DEF239" s="101"/>
      <c r="DEG239" s="101"/>
      <c r="DEH239" s="101"/>
      <c r="DEI239" s="101"/>
      <c r="DEJ239" s="101"/>
      <c r="DEK239" s="101"/>
      <c r="DEL239" s="101"/>
      <c r="DEM239" s="101"/>
      <c r="DEN239" s="101"/>
      <c r="DEO239" s="101"/>
      <c r="DEP239" s="101"/>
      <c r="DEQ239" s="101"/>
      <c r="DER239" s="101"/>
      <c r="DES239" s="101"/>
      <c r="DET239" s="101"/>
      <c r="DEU239" s="101"/>
      <c r="DEV239" s="101"/>
      <c r="DEW239" s="101"/>
      <c r="DEX239" s="101"/>
      <c r="DEY239" s="101"/>
      <c r="DEZ239" s="101"/>
      <c r="DFA239" s="101"/>
      <c r="DFB239" s="101"/>
      <c r="DFC239" s="101"/>
      <c r="DFD239" s="101"/>
      <c r="DFE239" s="101"/>
      <c r="DFF239" s="101"/>
      <c r="DFG239" s="101"/>
      <c r="DFH239" s="101"/>
      <c r="DFI239" s="101"/>
      <c r="DFJ239" s="101"/>
      <c r="DFK239" s="101"/>
      <c r="DFL239" s="101"/>
      <c r="DFM239" s="101"/>
      <c r="DFN239" s="101"/>
      <c r="DFO239" s="101"/>
      <c r="DFP239" s="101"/>
      <c r="DFQ239" s="101"/>
      <c r="DFR239" s="101"/>
      <c r="DFS239" s="101"/>
      <c r="DFT239" s="101"/>
      <c r="DFU239" s="101"/>
      <c r="DFV239" s="101"/>
      <c r="DFW239" s="101"/>
      <c r="DFX239" s="101"/>
      <c r="DFY239" s="101"/>
      <c r="DFZ239" s="101"/>
      <c r="DGA239" s="101"/>
      <c r="DGB239" s="101"/>
      <c r="DGC239" s="101"/>
      <c r="DGD239" s="101"/>
      <c r="DGE239" s="101"/>
      <c r="DGF239" s="101"/>
      <c r="DGG239" s="101"/>
      <c r="DGH239" s="101"/>
      <c r="DGI239" s="101"/>
      <c r="DGJ239" s="101"/>
      <c r="DGK239" s="101"/>
      <c r="DGL239" s="101"/>
      <c r="DGM239" s="101"/>
      <c r="DGN239" s="101"/>
      <c r="DGO239" s="101"/>
      <c r="DGP239" s="101"/>
      <c r="DGQ239" s="101"/>
      <c r="DGR239" s="101"/>
      <c r="DGS239" s="101"/>
      <c r="DGT239" s="101"/>
      <c r="DGU239" s="101"/>
      <c r="DGV239" s="101"/>
      <c r="DGW239" s="101"/>
      <c r="DGX239" s="101"/>
      <c r="DGY239" s="101"/>
      <c r="DGZ239" s="101"/>
      <c r="DHA239" s="101"/>
      <c r="DHB239" s="101"/>
      <c r="DHC239" s="101"/>
      <c r="DHD239" s="101"/>
      <c r="DHE239" s="101"/>
      <c r="DHF239" s="101"/>
      <c r="DHG239" s="101"/>
      <c r="DHH239" s="101"/>
      <c r="DHI239" s="101"/>
      <c r="DHJ239" s="101"/>
      <c r="DHK239" s="101"/>
      <c r="DHL239" s="101"/>
      <c r="DHM239" s="101"/>
      <c r="DHN239" s="101"/>
      <c r="DHO239" s="101"/>
      <c r="DHP239" s="101"/>
      <c r="DHQ239" s="101"/>
      <c r="DHR239" s="101"/>
      <c r="DHS239" s="101"/>
      <c r="DHT239" s="101"/>
      <c r="DHU239" s="101"/>
      <c r="DHV239" s="101"/>
      <c r="DHW239" s="101"/>
      <c r="DHX239" s="101"/>
      <c r="DHY239" s="101"/>
      <c r="DHZ239" s="101"/>
      <c r="DIA239" s="101"/>
      <c r="DIB239" s="101"/>
      <c r="DIC239" s="101"/>
      <c r="DID239" s="101"/>
      <c r="DIE239" s="101"/>
      <c r="DIF239" s="101"/>
      <c r="DIG239" s="101"/>
      <c r="DIH239" s="101"/>
      <c r="DII239" s="101"/>
      <c r="DIJ239" s="101"/>
      <c r="DIK239" s="101"/>
      <c r="DIL239" s="101"/>
      <c r="DIM239" s="101"/>
      <c r="DIN239" s="101"/>
      <c r="DIO239" s="101"/>
      <c r="DIP239" s="101"/>
      <c r="DIQ239" s="101"/>
      <c r="DIR239" s="101"/>
      <c r="DIS239" s="101"/>
      <c r="DIT239" s="101"/>
      <c r="DIU239" s="101"/>
      <c r="DIV239" s="101"/>
      <c r="DIW239" s="101"/>
      <c r="DIX239" s="101"/>
      <c r="DIY239" s="101"/>
      <c r="DIZ239" s="101"/>
      <c r="DJA239" s="101"/>
      <c r="DJB239" s="101"/>
      <c r="DJC239" s="101"/>
      <c r="DJD239" s="101"/>
      <c r="DJE239" s="101"/>
      <c r="DJF239" s="101"/>
      <c r="DJG239" s="101"/>
      <c r="DJH239" s="101"/>
      <c r="DJI239" s="101"/>
      <c r="DJJ239" s="101"/>
      <c r="DJK239" s="101"/>
      <c r="DJL239" s="101"/>
      <c r="DJM239" s="101"/>
      <c r="DJN239" s="101"/>
      <c r="DJO239" s="101"/>
      <c r="DJP239" s="101"/>
      <c r="DJQ239" s="101"/>
      <c r="DJR239" s="101"/>
      <c r="DJS239" s="101"/>
      <c r="DJT239" s="101"/>
      <c r="DJU239" s="101"/>
      <c r="DJV239" s="101"/>
      <c r="DJW239" s="101"/>
      <c r="DJX239" s="101"/>
      <c r="DJY239" s="101"/>
      <c r="DJZ239" s="101"/>
      <c r="DKA239" s="101"/>
      <c r="DKB239" s="101"/>
      <c r="DKC239" s="101"/>
      <c r="DKD239" s="101"/>
      <c r="DKE239" s="101"/>
      <c r="DKF239" s="101"/>
      <c r="DKG239" s="101"/>
      <c r="DKH239" s="101"/>
      <c r="DKI239" s="101"/>
      <c r="DKJ239" s="101"/>
      <c r="DKK239" s="101"/>
      <c r="DKL239" s="101"/>
      <c r="DKM239" s="101"/>
      <c r="DKN239" s="101"/>
      <c r="DKO239" s="101"/>
      <c r="DKP239" s="101"/>
      <c r="DKQ239" s="101"/>
      <c r="DKR239" s="101"/>
      <c r="DKS239" s="101"/>
      <c r="DKT239" s="101"/>
      <c r="DKU239" s="101"/>
      <c r="DKV239" s="101"/>
      <c r="DKW239" s="101"/>
      <c r="DKX239" s="101"/>
      <c r="DKY239" s="101"/>
      <c r="DKZ239" s="101"/>
      <c r="DLA239" s="101"/>
      <c r="DLB239" s="101"/>
      <c r="DLC239" s="101"/>
      <c r="DLD239" s="101"/>
      <c r="DLE239" s="101"/>
      <c r="DLF239" s="101"/>
      <c r="DLG239" s="101"/>
      <c r="DLH239" s="101"/>
      <c r="DLI239" s="101"/>
      <c r="DLJ239" s="101"/>
      <c r="DLK239" s="101"/>
      <c r="DLL239" s="101"/>
      <c r="DLM239" s="101"/>
      <c r="DLN239" s="101"/>
      <c r="DLO239" s="101"/>
      <c r="DLP239" s="101"/>
      <c r="DLQ239" s="101"/>
      <c r="DLR239" s="101"/>
      <c r="DLS239" s="101"/>
      <c r="DLT239" s="101"/>
      <c r="DLU239" s="101"/>
      <c r="DLV239" s="101"/>
      <c r="DLW239" s="101"/>
      <c r="DLX239" s="101"/>
      <c r="DLY239" s="101"/>
      <c r="DLZ239" s="101"/>
      <c r="DMA239" s="101"/>
      <c r="DMB239" s="101"/>
      <c r="DMC239" s="101"/>
      <c r="DMD239" s="101"/>
      <c r="DME239" s="101"/>
      <c r="DMF239" s="101"/>
      <c r="DMG239" s="101"/>
      <c r="DMH239" s="101"/>
      <c r="DMI239" s="101"/>
      <c r="DMJ239" s="101"/>
      <c r="DMK239" s="101"/>
      <c r="DML239" s="101"/>
      <c r="DMM239" s="101"/>
      <c r="DMN239" s="101"/>
      <c r="DMO239" s="101"/>
      <c r="DMP239" s="101"/>
      <c r="DMQ239" s="101"/>
      <c r="DMR239" s="101"/>
      <c r="DMS239" s="101"/>
      <c r="DMT239" s="101"/>
      <c r="DMU239" s="101"/>
      <c r="DMV239" s="101"/>
      <c r="DMW239" s="101"/>
      <c r="DMX239" s="101"/>
      <c r="DMY239" s="101"/>
      <c r="DMZ239" s="101"/>
      <c r="DNA239" s="101"/>
      <c r="DNB239" s="101"/>
      <c r="DNC239" s="101"/>
      <c r="DND239" s="101"/>
      <c r="DNE239" s="101"/>
      <c r="DNF239" s="101"/>
      <c r="DNG239" s="101"/>
      <c r="DNH239" s="101"/>
      <c r="DNI239" s="101"/>
      <c r="DNJ239" s="101"/>
      <c r="DNK239" s="101"/>
      <c r="DNL239" s="101"/>
      <c r="DNM239" s="101"/>
      <c r="DNN239" s="101"/>
      <c r="DNO239" s="101"/>
      <c r="DNP239" s="101"/>
      <c r="DNQ239" s="101"/>
      <c r="DNR239" s="101"/>
      <c r="DNS239" s="101"/>
      <c r="DNT239" s="101"/>
      <c r="DNU239" s="101"/>
      <c r="DNV239" s="101"/>
      <c r="DNW239" s="101"/>
      <c r="DNX239" s="101"/>
      <c r="DNY239" s="101"/>
      <c r="DNZ239" s="101"/>
      <c r="DOA239" s="101"/>
      <c r="DOB239" s="101"/>
      <c r="DOC239" s="101"/>
      <c r="DOD239" s="101"/>
      <c r="DOE239" s="101"/>
      <c r="DOF239" s="101"/>
      <c r="DOG239" s="101"/>
      <c r="DOH239" s="101"/>
      <c r="DOI239" s="101"/>
      <c r="DOJ239" s="101"/>
      <c r="DOK239" s="101"/>
      <c r="DOL239" s="101"/>
      <c r="DOM239" s="101"/>
      <c r="DON239" s="101"/>
      <c r="DOO239" s="101"/>
      <c r="DOP239" s="101"/>
      <c r="DOQ239" s="101"/>
      <c r="DOR239" s="101"/>
      <c r="DOS239" s="101"/>
      <c r="DOT239" s="101"/>
      <c r="DOU239" s="101"/>
      <c r="DOV239" s="101"/>
      <c r="DOW239" s="101"/>
      <c r="DOX239" s="101"/>
      <c r="DOY239" s="101"/>
      <c r="DOZ239" s="101"/>
      <c r="DPA239" s="101"/>
      <c r="DPB239" s="101"/>
      <c r="DPC239" s="101"/>
      <c r="DPD239" s="101"/>
      <c r="DPE239" s="101"/>
      <c r="DPF239" s="101"/>
      <c r="DPG239" s="101"/>
      <c r="DPH239" s="101"/>
      <c r="DPI239" s="101"/>
      <c r="DPJ239" s="101"/>
      <c r="DPK239" s="101"/>
      <c r="DPL239" s="101"/>
      <c r="DPM239" s="101"/>
      <c r="DPN239" s="101"/>
      <c r="DPO239" s="101"/>
      <c r="DPP239" s="101"/>
      <c r="DPQ239" s="101"/>
      <c r="DPR239" s="101"/>
      <c r="DPS239" s="101"/>
      <c r="DPT239" s="101"/>
      <c r="DPU239" s="101"/>
      <c r="DPV239" s="101"/>
      <c r="DPW239" s="101"/>
      <c r="DPX239" s="101"/>
      <c r="DPY239" s="101"/>
      <c r="DPZ239" s="101"/>
      <c r="DQA239" s="101"/>
      <c r="DQB239" s="101"/>
      <c r="DQC239" s="101"/>
      <c r="DQD239" s="101"/>
      <c r="DQE239" s="101"/>
      <c r="DQF239" s="101"/>
      <c r="DQG239" s="101"/>
      <c r="DQH239" s="101"/>
      <c r="DQI239" s="101"/>
      <c r="DQJ239" s="101"/>
      <c r="DQK239" s="101"/>
      <c r="DQL239" s="101"/>
      <c r="DQM239" s="101"/>
      <c r="DQN239" s="101"/>
      <c r="DQO239" s="101"/>
      <c r="DQP239" s="101"/>
      <c r="DQQ239" s="101"/>
      <c r="DQR239" s="101"/>
      <c r="DQS239" s="101"/>
      <c r="DQT239" s="101"/>
      <c r="DQU239" s="101"/>
      <c r="DQV239" s="101"/>
      <c r="DQW239" s="101"/>
      <c r="DQX239" s="101"/>
      <c r="DQY239" s="101"/>
      <c r="DQZ239" s="101"/>
      <c r="DRA239" s="101"/>
      <c r="DRB239" s="101"/>
      <c r="DRC239" s="101"/>
      <c r="DRD239" s="101"/>
      <c r="DRE239" s="101"/>
      <c r="DRF239" s="101"/>
      <c r="DRG239" s="101"/>
      <c r="DRH239" s="101"/>
      <c r="DRI239" s="101"/>
      <c r="DRJ239" s="101"/>
      <c r="DRK239" s="101"/>
      <c r="DRL239" s="101"/>
      <c r="DRM239" s="101"/>
      <c r="DRN239" s="101"/>
      <c r="DRO239" s="101"/>
      <c r="DRP239" s="101"/>
      <c r="DRQ239" s="101"/>
      <c r="DRR239" s="101"/>
      <c r="DRS239" s="101"/>
      <c r="DRT239" s="101"/>
      <c r="DRU239" s="101"/>
      <c r="DRV239" s="101"/>
      <c r="DRW239" s="101"/>
      <c r="DRX239" s="101"/>
      <c r="DRY239" s="101"/>
      <c r="DRZ239" s="101"/>
      <c r="DSA239" s="101"/>
      <c r="DSB239" s="101"/>
      <c r="DSC239" s="101"/>
      <c r="DSD239" s="101"/>
      <c r="DSE239" s="101"/>
      <c r="DSF239" s="101"/>
      <c r="DSG239" s="101"/>
      <c r="DSH239" s="101"/>
      <c r="DSI239" s="101"/>
      <c r="DSJ239" s="101"/>
      <c r="DSK239" s="101"/>
      <c r="DSL239" s="101"/>
      <c r="DSM239" s="101"/>
      <c r="DSN239" s="101"/>
      <c r="DSO239" s="101"/>
      <c r="DSP239" s="101"/>
      <c r="DSQ239" s="101"/>
      <c r="DSR239" s="101"/>
      <c r="DSS239" s="101"/>
      <c r="DST239" s="101"/>
      <c r="DSU239" s="101"/>
      <c r="DSV239" s="101"/>
      <c r="DSW239" s="101"/>
      <c r="DSX239" s="101"/>
      <c r="DSY239" s="101"/>
      <c r="DSZ239" s="101"/>
      <c r="DTA239" s="101"/>
      <c r="DTB239" s="101"/>
      <c r="DTC239" s="101"/>
      <c r="DTD239" s="101"/>
      <c r="DTE239" s="101"/>
      <c r="DTF239" s="101"/>
      <c r="DTG239" s="101"/>
      <c r="DTH239" s="101"/>
      <c r="DTI239" s="101"/>
      <c r="DTJ239" s="101"/>
      <c r="DTK239" s="101"/>
      <c r="DTL239" s="101"/>
      <c r="DTM239" s="101"/>
      <c r="DTN239" s="101"/>
      <c r="DTO239" s="101"/>
      <c r="DTP239" s="101"/>
      <c r="DTQ239" s="101"/>
      <c r="DTR239" s="101"/>
      <c r="DTS239" s="101"/>
      <c r="DTT239" s="101"/>
      <c r="DTU239" s="101"/>
      <c r="DTV239" s="101"/>
      <c r="DTW239" s="101"/>
      <c r="DTX239" s="101"/>
      <c r="DTY239" s="101"/>
      <c r="DTZ239" s="101"/>
      <c r="DUA239" s="101"/>
      <c r="DUB239" s="101"/>
      <c r="DUC239" s="101"/>
      <c r="DUD239" s="101"/>
      <c r="DUE239" s="101"/>
      <c r="DUF239" s="101"/>
      <c r="DUG239" s="101"/>
      <c r="DUH239" s="101"/>
      <c r="DUI239" s="101"/>
      <c r="DUJ239" s="101"/>
      <c r="DUK239" s="101"/>
      <c r="DUL239" s="101"/>
      <c r="DUM239" s="101"/>
      <c r="DUN239" s="101"/>
      <c r="DUO239" s="101"/>
      <c r="DUP239" s="101"/>
      <c r="DUQ239" s="101"/>
      <c r="DUR239" s="101"/>
      <c r="DUS239" s="101"/>
      <c r="DUT239" s="101"/>
      <c r="DUU239" s="101"/>
      <c r="DUV239" s="101"/>
      <c r="DUW239" s="101"/>
      <c r="DUX239" s="101"/>
      <c r="DUY239" s="101"/>
      <c r="DUZ239" s="101"/>
      <c r="DVA239" s="101"/>
      <c r="DVB239" s="101"/>
      <c r="DVC239" s="101"/>
      <c r="DVD239" s="101"/>
      <c r="DVE239" s="101"/>
      <c r="DVF239" s="101"/>
      <c r="DVG239" s="101"/>
      <c r="DVH239" s="101"/>
      <c r="DVI239" s="101"/>
      <c r="DVJ239" s="101"/>
      <c r="DVK239" s="101"/>
      <c r="DVL239" s="101"/>
      <c r="DVM239" s="101"/>
      <c r="DVN239" s="101"/>
      <c r="DVO239" s="101"/>
      <c r="DVP239" s="101"/>
      <c r="DVQ239" s="101"/>
      <c r="DVR239" s="101"/>
      <c r="DVS239" s="101"/>
      <c r="DVT239" s="101"/>
      <c r="DVU239" s="101"/>
      <c r="DVV239" s="101"/>
      <c r="DVW239" s="101"/>
      <c r="DVX239" s="101"/>
      <c r="DVY239" s="101"/>
      <c r="DVZ239" s="101"/>
      <c r="DWA239" s="101"/>
      <c r="DWB239" s="101"/>
      <c r="DWC239" s="101"/>
      <c r="DWD239" s="101"/>
      <c r="DWE239" s="101"/>
      <c r="DWF239" s="101"/>
      <c r="DWG239" s="101"/>
      <c r="DWH239" s="101"/>
      <c r="DWI239" s="101"/>
      <c r="DWJ239" s="101"/>
      <c r="DWK239" s="101"/>
      <c r="DWL239" s="101"/>
      <c r="DWM239" s="101"/>
      <c r="DWN239" s="101"/>
      <c r="DWO239" s="101"/>
      <c r="DWP239" s="101"/>
      <c r="DWQ239" s="101"/>
      <c r="DWR239" s="101"/>
      <c r="DWS239" s="101"/>
      <c r="DWT239" s="101"/>
      <c r="DWU239" s="101"/>
      <c r="DWV239" s="101"/>
      <c r="DWW239" s="101"/>
      <c r="DWX239" s="101"/>
      <c r="DWY239" s="101"/>
      <c r="DWZ239" s="101"/>
      <c r="DXA239" s="101"/>
      <c r="DXB239" s="101"/>
      <c r="DXC239" s="101"/>
      <c r="DXD239" s="101"/>
      <c r="DXE239" s="101"/>
      <c r="DXF239" s="101"/>
      <c r="DXG239" s="101"/>
      <c r="DXH239" s="101"/>
      <c r="DXI239" s="101"/>
      <c r="DXJ239" s="101"/>
      <c r="DXK239" s="101"/>
      <c r="DXL239" s="101"/>
      <c r="DXM239" s="101"/>
      <c r="DXN239" s="101"/>
      <c r="DXO239" s="101"/>
      <c r="DXP239" s="101"/>
      <c r="DXQ239" s="101"/>
      <c r="DXR239" s="101"/>
      <c r="DXS239" s="101"/>
      <c r="DXT239" s="101"/>
      <c r="DXU239" s="101"/>
      <c r="DXV239" s="101"/>
      <c r="DXW239" s="101"/>
      <c r="DXX239" s="101"/>
      <c r="DXY239" s="101"/>
      <c r="DXZ239" s="101"/>
      <c r="DYA239" s="101"/>
      <c r="DYB239" s="101"/>
      <c r="DYC239" s="101"/>
      <c r="DYD239" s="101"/>
      <c r="DYE239" s="101"/>
      <c r="DYF239" s="101"/>
      <c r="DYG239" s="101"/>
      <c r="DYH239" s="101"/>
      <c r="DYI239" s="101"/>
      <c r="DYJ239" s="101"/>
      <c r="DYK239" s="101"/>
      <c r="DYL239" s="101"/>
      <c r="DYM239" s="101"/>
      <c r="DYN239" s="101"/>
      <c r="DYO239" s="101"/>
      <c r="DYP239" s="101"/>
      <c r="DYQ239" s="101"/>
      <c r="DYR239" s="101"/>
      <c r="DYS239" s="101"/>
      <c r="DYT239" s="101"/>
      <c r="DYU239" s="101"/>
      <c r="DYV239" s="101"/>
      <c r="DYW239" s="101"/>
      <c r="DYX239" s="101"/>
      <c r="DYY239" s="101"/>
      <c r="DYZ239" s="101"/>
      <c r="DZA239" s="101"/>
      <c r="DZB239" s="101"/>
      <c r="DZC239" s="101"/>
      <c r="DZD239" s="101"/>
      <c r="DZE239" s="101"/>
      <c r="DZF239" s="101"/>
      <c r="DZG239" s="101"/>
      <c r="DZH239" s="101"/>
      <c r="DZI239" s="101"/>
      <c r="DZJ239" s="101"/>
      <c r="DZK239" s="101"/>
      <c r="DZL239" s="101"/>
      <c r="DZM239" s="101"/>
      <c r="DZN239" s="101"/>
      <c r="DZO239" s="101"/>
      <c r="DZP239" s="101"/>
      <c r="DZQ239" s="101"/>
      <c r="DZR239" s="101"/>
      <c r="DZS239" s="101"/>
      <c r="DZT239" s="101"/>
      <c r="DZU239" s="101"/>
      <c r="DZV239" s="101"/>
      <c r="DZW239" s="101"/>
      <c r="DZX239" s="101"/>
      <c r="DZY239" s="101"/>
      <c r="DZZ239" s="101"/>
      <c r="EAA239" s="101"/>
      <c r="EAB239" s="101"/>
      <c r="EAC239" s="101"/>
      <c r="EAD239" s="101"/>
      <c r="EAE239" s="101"/>
      <c r="EAF239" s="101"/>
      <c r="EAG239" s="101"/>
      <c r="EAH239" s="101"/>
      <c r="EAI239" s="101"/>
      <c r="EAJ239" s="101"/>
      <c r="EAK239" s="101"/>
      <c r="EAL239" s="101"/>
      <c r="EAM239" s="101"/>
      <c r="EAN239" s="101"/>
      <c r="EAO239" s="101"/>
      <c r="EAP239" s="101"/>
      <c r="EAQ239" s="101"/>
      <c r="EAR239" s="101"/>
      <c r="EAS239" s="101"/>
      <c r="EAT239" s="101"/>
      <c r="EAU239" s="101"/>
      <c r="EAV239" s="101"/>
      <c r="EAW239" s="101"/>
      <c r="EAX239" s="101"/>
      <c r="EAY239" s="101"/>
      <c r="EAZ239" s="101"/>
      <c r="EBA239" s="101"/>
      <c r="EBB239" s="101"/>
      <c r="EBC239" s="101"/>
      <c r="EBD239" s="101"/>
      <c r="EBE239" s="101"/>
      <c r="EBF239" s="101"/>
      <c r="EBG239" s="101"/>
      <c r="EBH239" s="101"/>
      <c r="EBI239" s="101"/>
      <c r="EBJ239" s="101"/>
      <c r="EBK239" s="101"/>
      <c r="EBL239" s="101"/>
      <c r="EBM239" s="101"/>
      <c r="EBN239" s="101"/>
      <c r="EBO239" s="101"/>
      <c r="EBP239" s="101"/>
      <c r="EBQ239" s="101"/>
      <c r="EBR239" s="101"/>
      <c r="EBS239" s="101"/>
      <c r="EBT239" s="101"/>
      <c r="EBU239" s="101"/>
      <c r="EBV239" s="101"/>
      <c r="EBW239" s="101"/>
      <c r="EBX239" s="101"/>
      <c r="EBY239" s="101"/>
      <c r="EBZ239" s="101"/>
      <c r="ECA239" s="101"/>
      <c r="ECB239" s="101"/>
      <c r="ECC239" s="101"/>
      <c r="ECD239" s="101"/>
      <c r="ECE239" s="101"/>
      <c r="ECF239" s="101"/>
      <c r="ECG239" s="101"/>
      <c r="ECH239" s="101"/>
      <c r="ECI239" s="101"/>
      <c r="ECJ239" s="101"/>
      <c r="ECK239" s="101"/>
      <c r="ECL239" s="101"/>
      <c r="ECM239" s="101"/>
      <c r="ECN239" s="101"/>
      <c r="ECO239" s="101"/>
      <c r="ECP239" s="101"/>
      <c r="ECQ239" s="101"/>
      <c r="ECR239" s="101"/>
      <c r="ECS239" s="101"/>
      <c r="ECT239" s="101"/>
      <c r="ECU239" s="101"/>
      <c r="ECV239" s="101"/>
      <c r="ECW239" s="101"/>
      <c r="ECX239" s="101"/>
      <c r="ECY239" s="101"/>
      <c r="ECZ239" s="101"/>
      <c r="EDA239" s="101"/>
      <c r="EDB239" s="101"/>
      <c r="EDC239" s="101"/>
      <c r="EDD239" s="101"/>
      <c r="EDE239" s="101"/>
      <c r="EDF239" s="101"/>
      <c r="EDG239" s="101"/>
      <c r="EDH239" s="101"/>
      <c r="EDI239" s="101"/>
      <c r="EDJ239" s="101"/>
      <c r="EDK239" s="101"/>
      <c r="EDL239" s="101"/>
      <c r="EDM239" s="101"/>
      <c r="EDN239" s="101"/>
      <c r="EDO239" s="101"/>
      <c r="EDP239" s="101"/>
      <c r="EDQ239" s="101"/>
      <c r="EDR239" s="101"/>
      <c r="EDS239" s="101"/>
      <c r="EDT239" s="101"/>
      <c r="EDU239" s="101"/>
      <c r="EDV239" s="101"/>
      <c r="EDW239" s="101"/>
      <c r="EDX239" s="101"/>
      <c r="EDY239" s="101"/>
      <c r="EDZ239" s="101"/>
      <c r="EEA239" s="101"/>
      <c r="EEB239" s="101"/>
      <c r="EEC239" s="101"/>
      <c r="EED239" s="101"/>
      <c r="EEE239" s="101"/>
      <c r="EEF239" s="101"/>
      <c r="EEG239" s="101"/>
      <c r="EEH239" s="101"/>
      <c r="EEI239" s="101"/>
      <c r="EEJ239" s="101"/>
      <c r="EEK239" s="101"/>
      <c r="EEL239" s="101"/>
      <c r="EEM239" s="101"/>
      <c r="EEN239" s="101"/>
      <c r="EEO239" s="101"/>
      <c r="EEP239" s="101"/>
      <c r="EEQ239" s="101"/>
      <c r="EER239" s="101"/>
      <c r="EES239" s="101"/>
      <c r="EET239" s="101"/>
      <c r="EEU239" s="101"/>
      <c r="EEV239" s="101"/>
      <c r="EEW239" s="101"/>
      <c r="EEX239" s="101"/>
      <c r="EEY239" s="101"/>
      <c r="EEZ239" s="101"/>
      <c r="EFA239" s="101"/>
      <c r="EFB239" s="101"/>
      <c r="EFC239" s="101"/>
      <c r="EFD239" s="101"/>
      <c r="EFE239" s="101"/>
      <c r="EFF239" s="101"/>
      <c r="EFG239" s="101"/>
      <c r="EFH239" s="101"/>
      <c r="EFI239" s="101"/>
      <c r="EFJ239" s="101"/>
      <c r="EFK239" s="101"/>
      <c r="EFL239" s="101"/>
      <c r="EFM239" s="101"/>
      <c r="EFN239" s="101"/>
      <c r="EFO239" s="101"/>
      <c r="EFP239" s="101"/>
      <c r="EFQ239" s="101"/>
      <c r="EFR239" s="101"/>
      <c r="EFS239" s="101"/>
      <c r="EFT239" s="101"/>
      <c r="EFU239" s="101"/>
      <c r="EFV239" s="101"/>
      <c r="EFW239" s="101"/>
      <c r="EFX239" s="101"/>
      <c r="EFY239" s="101"/>
      <c r="EFZ239" s="101"/>
      <c r="EGA239" s="101"/>
      <c r="EGB239" s="101"/>
      <c r="EGC239" s="101"/>
      <c r="EGD239" s="101"/>
      <c r="EGE239" s="101"/>
      <c r="EGF239" s="101"/>
      <c r="EGG239" s="101"/>
      <c r="EGH239" s="101"/>
      <c r="EGI239" s="101"/>
      <c r="EGJ239" s="101"/>
      <c r="EGK239" s="101"/>
      <c r="EGL239" s="101"/>
      <c r="EGM239" s="101"/>
      <c r="EGN239" s="101"/>
      <c r="EGO239" s="101"/>
      <c r="EGP239" s="101"/>
      <c r="EGQ239" s="101"/>
      <c r="EGR239" s="101"/>
      <c r="EGS239" s="101"/>
      <c r="EGT239" s="101"/>
      <c r="EGU239" s="101"/>
      <c r="EGV239" s="101"/>
      <c r="EGW239" s="101"/>
      <c r="EGX239" s="101"/>
      <c r="EGY239" s="101"/>
      <c r="EGZ239" s="101"/>
      <c r="EHA239" s="101"/>
      <c r="EHB239" s="101"/>
      <c r="EHC239" s="101"/>
      <c r="EHD239" s="101"/>
      <c r="EHE239" s="101"/>
      <c r="EHF239" s="101"/>
      <c r="EHG239" s="101"/>
      <c r="EHH239" s="101"/>
      <c r="EHI239" s="101"/>
      <c r="EHJ239" s="101"/>
      <c r="EHK239" s="101"/>
      <c r="EHL239" s="101"/>
      <c r="EHM239" s="101"/>
      <c r="EHN239" s="101"/>
      <c r="EHO239" s="101"/>
      <c r="EHP239" s="101"/>
      <c r="EHQ239" s="101"/>
      <c r="EHR239" s="101"/>
      <c r="EHS239" s="101"/>
      <c r="EHT239" s="101"/>
      <c r="EHU239" s="101"/>
      <c r="EHV239" s="101"/>
      <c r="EHW239" s="101"/>
      <c r="EHX239" s="101"/>
      <c r="EHY239" s="101"/>
      <c r="EHZ239" s="101"/>
      <c r="EIA239" s="101"/>
      <c r="EIB239" s="101"/>
      <c r="EIC239" s="101"/>
      <c r="EID239" s="101"/>
      <c r="EIE239" s="101"/>
      <c r="EIF239" s="101"/>
      <c r="EIG239" s="101"/>
      <c r="EIH239" s="101"/>
      <c r="EII239" s="101"/>
      <c r="EIJ239" s="101"/>
      <c r="EIK239" s="101"/>
      <c r="EIL239" s="101"/>
      <c r="EIM239" s="101"/>
      <c r="EIN239" s="101"/>
      <c r="EIO239" s="101"/>
      <c r="EIP239" s="101"/>
      <c r="EIQ239" s="101"/>
      <c r="EIR239" s="101"/>
      <c r="EIS239" s="101"/>
      <c r="EIT239" s="101"/>
      <c r="EIU239" s="101"/>
      <c r="EIV239" s="101"/>
      <c r="EIW239" s="101"/>
      <c r="EIX239" s="101"/>
      <c r="EIY239" s="101"/>
      <c r="EIZ239" s="101"/>
      <c r="EJA239" s="101"/>
      <c r="EJB239" s="101"/>
      <c r="EJC239" s="101"/>
      <c r="EJD239" s="101"/>
      <c r="EJE239" s="101"/>
      <c r="EJF239" s="101"/>
      <c r="EJG239" s="101"/>
      <c r="EJH239" s="101"/>
      <c r="EJI239" s="101"/>
      <c r="EJJ239" s="101"/>
      <c r="EJK239" s="101"/>
      <c r="EJL239" s="101"/>
      <c r="EJM239" s="101"/>
      <c r="EJN239" s="101"/>
      <c r="EJO239" s="101"/>
      <c r="EJP239" s="101"/>
      <c r="EJQ239" s="101"/>
      <c r="EJR239" s="101"/>
      <c r="EJS239" s="101"/>
      <c r="EJT239" s="101"/>
      <c r="EJU239" s="101"/>
      <c r="EJV239" s="101"/>
      <c r="EJW239" s="101"/>
      <c r="EJX239" s="101"/>
      <c r="EJY239" s="101"/>
      <c r="EJZ239" s="101"/>
      <c r="EKA239" s="101"/>
      <c r="EKB239" s="101"/>
      <c r="EKC239" s="101"/>
      <c r="EKD239" s="101"/>
      <c r="EKE239" s="101"/>
      <c r="EKF239" s="101"/>
      <c r="EKG239" s="101"/>
      <c r="EKH239" s="101"/>
      <c r="EKI239" s="101"/>
      <c r="EKJ239" s="101"/>
      <c r="EKK239" s="101"/>
      <c r="EKL239" s="101"/>
      <c r="EKM239" s="101"/>
      <c r="EKN239" s="101"/>
      <c r="EKO239" s="101"/>
      <c r="EKP239" s="101"/>
      <c r="EKQ239" s="101"/>
      <c r="EKR239" s="101"/>
      <c r="EKS239" s="101"/>
      <c r="EKT239" s="101"/>
      <c r="EKU239" s="101"/>
      <c r="EKV239" s="101"/>
      <c r="EKW239" s="101"/>
      <c r="EKX239" s="101"/>
      <c r="EKY239" s="101"/>
      <c r="EKZ239" s="101"/>
      <c r="ELA239" s="101"/>
      <c r="ELB239" s="101"/>
      <c r="ELC239" s="101"/>
      <c r="ELD239" s="101"/>
      <c r="ELE239" s="101"/>
      <c r="ELF239" s="101"/>
      <c r="ELG239" s="101"/>
      <c r="ELH239" s="101"/>
      <c r="ELI239" s="101"/>
      <c r="ELJ239" s="101"/>
      <c r="ELK239" s="101"/>
      <c r="ELL239" s="101"/>
      <c r="ELM239" s="101"/>
      <c r="ELN239" s="101"/>
      <c r="ELO239" s="101"/>
      <c r="ELP239" s="101"/>
      <c r="ELQ239" s="101"/>
      <c r="ELR239" s="101"/>
      <c r="ELS239" s="101"/>
      <c r="ELT239" s="101"/>
      <c r="ELU239" s="101"/>
      <c r="ELV239" s="101"/>
      <c r="ELW239" s="101"/>
      <c r="ELX239" s="101"/>
      <c r="ELY239" s="101"/>
      <c r="ELZ239" s="101"/>
      <c r="EMA239" s="101"/>
      <c r="EMB239" s="101"/>
      <c r="EMC239" s="101"/>
      <c r="EMD239" s="101"/>
      <c r="EME239" s="101"/>
      <c r="EMF239" s="101"/>
      <c r="EMG239" s="101"/>
      <c r="EMH239" s="101"/>
      <c r="EMI239" s="101"/>
      <c r="EMJ239" s="101"/>
      <c r="EMK239" s="101"/>
      <c r="EML239" s="101"/>
      <c r="EMM239" s="101"/>
      <c r="EMN239" s="101"/>
      <c r="EMO239" s="101"/>
      <c r="EMP239" s="101"/>
      <c r="EMQ239" s="101"/>
      <c r="EMR239" s="101"/>
      <c r="EMS239" s="101"/>
      <c r="EMT239" s="101"/>
      <c r="EMU239" s="101"/>
      <c r="EMV239" s="101"/>
      <c r="EMW239" s="101"/>
      <c r="EMX239" s="101"/>
      <c r="EMY239" s="101"/>
      <c r="EMZ239" s="101"/>
      <c r="ENA239" s="101"/>
      <c r="ENB239" s="101"/>
      <c r="ENC239" s="101"/>
      <c r="END239" s="101"/>
      <c r="ENE239" s="101"/>
      <c r="ENF239" s="101"/>
      <c r="ENG239" s="101"/>
      <c r="ENH239" s="101"/>
      <c r="ENI239" s="101"/>
      <c r="ENJ239" s="101"/>
      <c r="ENK239" s="101"/>
      <c r="ENL239" s="101"/>
      <c r="ENM239" s="101"/>
      <c r="ENN239" s="101"/>
      <c r="ENO239" s="101"/>
      <c r="ENP239" s="101"/>
      <c r="ENQ239" s="101"/>
      <c r="ENR239" s="101"/>
      <c r="ENS239" s="101"/>
      <c r="ENT239" s="101"/>
      <c r="ENU239" s="101"/>
      <c r="ENV239" s="101"/>
      <c r="ENW239" s="101"/>
      <c r="ENX239" s="101"/>
      <c r="ENY239" s="101"/>
      <c r="ENZ239" s="101"/>
      <c r="EOA239" s="101"/>
      <c r="EOB239" s="101"/>
      <c r="EOC239" s="101"/>
      <c r="EOD239" s="101"/>
      <c r="EOE239" s="101"/>
      <c r="EOF239" s="101"/>
      <c r="EOG239" s="101"/>
      <c r="EOH239" s="101"/>
      <c r="EOI239" s="101"/>
      <c r="EOJ239" s="101"/>
      <c r="EOK239" s="101"/>
      <c r="EOL239" s="101"/>
      <c r="EOM239" s="101"/>
      <c r="EON239" s="101"/>
      <c r="EOO239" s="101"/>
      <c r="EOP239" s="101"/>
      <c r="EOQ239" s="101"/>
      <c r="EOR239" s="101"/>
      <c r="EOS239" s="101"/>
      <c r="EOT239" s="101"/>
      <c r="EOU239" s="101"/>
      <c r="EOV239" s="101"/>
      <c r="EOW239" s="101"/>
      <c r="EOX239" s="101"/>
      <c r="EOY239" s="101"/>
      <c r="EOZ239" s="101"/>
      <c r="EPA239" s="101"/>
      <c r="EPB239" s="101"/>
      <c r="EPC239" s="101"/>
      <c r="EPD239" s="101"/>
      <c r="EPE239" s="101"/>
      <c r="EPF239" s="101"/>
      <c r="EPG239" s="101"/>
      <c r="EPH239" s="101"/>
      <c r="EPI239" s="101"/>
      <c r="EPJ239" s="101"/>
      <c r="EPK239" s="101"/>
      <c r="EPL239" s="101"/>
      <c r="EPM239" s="101"/>
      <c r="EPN239" s="101"/>
      <c r="EPO239" s="101"/>
      <c r="EPP239" s="101"/>
      <c r="EPQ239" s="101"/>
      <c r="EPR239" s="101"/>
      <c r="EPS239" s="101"/>
      <c r="EPT239" s="101"/>
      <c r="EPU239" s="101"/>
      <c r="EPV239" s="101"/>
      <c r="EPW239" s="101"/>
      <c r="EPX239" s="101"/>
      <c r="EPY239" s="101"/>
      <c r="EPZ239" s="101"/>
      <c r="EQA239" s="101"/>
      <c r="EQB239" s="101"/>
      <c r="EQC239" s="101"/>
      <c r="EQD239" s="101"/>
      <c r="EQE239" s="101"/>
      <c r="EQF239" s="101"/>
      <c r="EQG239" s="101"/>
      <c r="EQH239" s="101"/>
      <c r="EQI239" s="101"/>
      <c r="EQJ239" s="101"/>
      <c r="EQK239" s="101"/>
      <c r="EQL239" s="101"/>
      <c r="EQM239" s="101"/>
      <c r="EQN239" s="101"/>
      <c r="EQO239" s="101"/>
      <c r="EQP239" s="101"/>
      <c r="EQQ239" s="101"/>
      <c r="EQR239" s="101"/>
      <c r="EQS239" s="101"/>
      <c r="EQT239" s="101"/>
      <c r="EQU239" s="101"/>
      <c r="EQV239" s="101"/>
      <c r="EQW239" s="101"/>
      <c r="EQX239" s="101"/>
      <c r="EQY239" s="101"/>
      <c r="EQZ239" s="101"/>
      <c r="ERA239" s="101"/>
      <c r="ERB239" s="101"/>
      <c r="ERC239" s="101"/>
      <c r="ERD239" s="101"/>
      <c r="ERE239" s="101"/>
      <c r="ERF239" s="101"/>
      <c r="ERG239" s="101"/>
      <c r="ERH239" s="101"/>
      <c r="ERI239" s="101"/>
      <c r="ERJ239" s="101"/>
      <c r="ERK239" s="101"/>
      <c r="ERL239" s="101"/>
      <c r="ERM239" s="101"/>
      <c r="ERN239" s="101"/>
      <c r="ERO239" s="101"/>
      <c r="ERP239" s="101"/>
      <c r="ERQ239" s="101"/>
      <c r="ERR239" s="101"/>
      <c r="ERS239" s="101"/>
      <c r="ERT239" s="101"/>
      <c r="ERU239" s="101"/>
      <c r="ERV239" s="101"/>
      <c r="ERW239" s="101"/>
      <c r="ERX239" s="101"/>
      <c r="ERY239" s="101"/>
      <c r="ERZ239" s="101"/>
      <c r="ESA239" s="101"/>
      <c r="ESB239" s="101"/>
      <c r="ESC239" s="101"/>
      <c r="ESD239" s="101"/>
      <c r="ESE239" s="101"/>
      <c r="ESF239" s="101"/>
      <c r="ESG239" s="101"/>
      <c r="ESH239" s="101"/>
      <c r="ESI239" s="101"/>
      <c r="ESJ239" s="101"/>
      <c r="ESK239" s="101"/>
      <c r="ESL239" s="101"/>
      <c r="ESM239" s="101"/>
      <c r="ESN239" s="101"/>
      <c r="ESO239" s="101"/>
      <c r="ESP239" s="101"/>
      <c r="ESQ239" s="101"/>
      <c r="ESR239" s="101"/>
      <c r="ESS239" s="101"/>
      <c r="EST239" s="101"/>
      <c r="ESU239" s="101"/>
      <c r="ESV239" s="101"/>
      <c r="ESW239" s="101"/>
      <c r="ESX239" s="101"/>
      <c r="ESY239" s="101"/>
      <c r="ESZ239" s="101"/>
      <c r="ETA239" s="101"/>
      <c r="ETB239" s="101"/>
      <c r="ETC239" s="101"/>
      <c r="ETD239" s="101"/>
      <c r="ETE239" s="101"/>
      <c r="ETF239" s="101"/>
      <c r="ETG239" s="101"/>
      <c r="ETH239" s="101"/>
      <c r="ETI239" s="101"/>
      <c r="ETJ239" s="101"/>
      <c r="ETK239" s="101"/>
      <c r="ETL239" s="101"/>
      <c r="ETM239" s="101"/>
      <c r="ETN239" s="101"/>
      <c r="ETO239" s="101"/>
      <c r="ETP239" s="101"/>
      <c r="ETQ239" s="101"/>
      <c r="ETR239" s="101"/>
      <c r="ETS239" s="101"/>
      <c r="ETT239" s="101"/>
      <c r="ETU239" s="101"/>
      <c r="ETV239" s="101"/>
      <c r="ETW239" s="101"/>
      <c r="ETX239" s="101"/>
      <c r="ETY239" s="101"/>
      <c r="ETZ239" s="101"/>
      <c r="EUA239" s="101"/>
      <c r="EUB239" s="101"/>
      <c r="EUC239" s="101"/>
      <c r="EUD239" s="101"/>
      <c r="EUE239" s="101"/>
      <c r="EUF239" s="101"/>
      <c r="EUG239" s="101"/>
      <c r="EUH239" s="101"/>
      <c r="EUI239" s="101"/>
      <c r="EUJ239" s="101"/>
      <c r="EUK239" s="101"/>
      <c r="EUL239" s="101"/>
      <c r="EUM239" s="101"/>
      <c r="EUN239" s="101"/>
      <c r="EUO239" s="101"/>
      <c r="EUP239" s="101"/>
      <c r="EUQ239" s="101"/>
      <c r="EUR239" s="101"/>
      <c r="EUS239" s="101"/>
      <c r="EUT239" s="101"/>
      <c r="EUU239" s="101"/>
      <c r="EUV239" s="101"/>
      <c r="EUW239" s="101"/>
      <c r="EUX239" s="101"/>
      <c r="EUY239" s="101"/>
      <c r="EUZ239" s="101"/>
      <c r="EVA239" s="101"/>
      <c r="EVB239" s="101"/>
      <c r="EVC239" s="101"/>
      <c r="EVD239" s="101"/>
      <c r="EVE239" s="101"/>
      <c r="EVF239" s="101"/>
      <c r="EVG239" s="101"/>
      <c r="EVH239" s="101"/>
      <c r="EVI239" s="101"/>
      <c r="EVJ239" s="101"/>
      <c r="EVK239" s="101"/>
      <c r="EVL239" s="101"/>
      <c r="EVM239" s="101"/>
      <c r="EVN239" s="101"/>
      <c r="EVO239" s="101"/>
      <c r="EVP239" s="101"/>
      <c r="EVQ239" s="101"/>
      <c r="EVR239" s="101"/>
      <c r="EVS239" s="101"/>
      <c r="EVT239" s="101"/>
      <c r="EVU239" s="101"/>
      <c r="EVV239" s="101"/>
      <c r="EVW239" s="101"/>
      <c r="EVX239" s="101"/>
      <c r="EVY239" s="101"/>
      <c r="EVZ239" s="101"/>
      <c r="EWA239" s="101"/>
      <c r="EWB239" s="101"/>
      <c r="EWC239" s="101"/>
      <c r="EWD239" s="101"/>
      <c r="EWE239" s="101"/>
      <c r="EWF239" s="101"/>
      <c r="EWG239" s="101"/>
      <c r="EWH239" s="101"/>
      <c r="EWI239" s="101"/>
      <c r="EWJ239" s="101"/>
      <c r="EWK239" s="101"/>
      <c r="EWL239" s="101"/>
      <c r="EWM239" s="101"/>
      <c r="EWN239" s="101"/>
      <c r="EWO239" s="101"/>
      <c r="EWP239" s="101"/>
      <c r="EWQ239" s="101"/>
      <c r="EWR239" s="101"/>
      <c r="EWS239" s="101"/>
      <c r="EWT239" s="101"/>
      <c r="EWU239" s="101"/>
      <c r="EWV239" s="101"/>
      <c r="EWW239" s="101"/>
      <c r="EWX239" s="101"/>
      <c r="EWY239" s="101"/>
      <c r="EWZ239" s="101"/>
      <c r="EXA239" s="101"/>
      <c r="EXB239" s="101"/>
      <c r="EXC239" s="101"/>
      <c r="EXD239" s="101"/>
      <c r="EXE239" s="101"/>
      <c r="EXF239" s="101"/>
      <c r="EXG239" s="101"/>
      <c r="EXH239" s="101"/>
      <c r="EXI239" s="101"/>
      <c r="EXJ239" s="101"/>
      <c r="EXK239" s="101"/>
      <c r="EXL239" s="101"/>
      <c r="EXM239" s="101"/>
      <c r="EXN239" s="101"/>
      <c r="EXO239" s="101"/>
      <c r="EXP239" s="101"/>
      <c r="EXQ239" s="101"/>
      <c r="EXR239" s="101"/>
      <c r="EXS239" s="101"/>
      <c r="EXT239" s="101"/>
      <c r="EXU239" s="101"/>
      <c r="EXV239" s="101"/>
      <c r="EXW239" s="101"/>
      <c r="EXX239" s="101"/>
      <c r="EXY239" s="101"/>
      <c r="EXZ239" s="101"/>
      <c r="EYA239" s="101"/>
      <c r="EYB239" s="101"/>
      <c r="EYC239" s="101"/>
      <c r="EYD239" s="101"/>
      <c r="EYE239" s="101"/>
      <c r="EYF239" s="101"/>
      <c r="EYG239" s="101"/>
      <c r="EYH239" s="101"/>
      <c r="EYI239" s="101"/>
      <c r="EYJ239" s="101"/>
      <c r="EYK239" s="101"/>
      <c r="EYL239" s="101"/>
      <c r="EYM239" s="101"/>
      <c r="EYN239" s="101"/>
      <c r="EYO239" s="101"/>
      <c r="EYP239" s="101"/>
      <c r="EYQ239" s="101"/>
      <c r="EYR239" s="101"/>
      <c r="EYS239" s="101"/>
      <c r="EYT239" s="101"/>
      <c r="EYU239" s="101"/>
      <c r="EYV239" s="101"/>
      <c r="EYW239" s="101"/>
      <c r="EYX239" s="101"/>
      <c r="EYY239" s="101"/>
      <c r="EYZ239" s="101"/>
      <c r="EZA239" s="101"/>
      <c r="EZB239" s="101"/>
      <c r="EZC239" s="101"/>
      <c r="EZD239" s="101"/>
      <c r="EZE239" s="101"/>
      <c r="EZF239" s="101"/>
      <c r="EZG239" s="101"/>
      <c r="EZH239" s="101"/>
      <c r="EZI239" s="101"/>
      <c r="EZJ239" s="101"/>
      <c r="EZK239" s="101"/>
      <c r="EZL239" s="101"/>
      <c r="EZM239" s="101"/>
      <c r="EZN239" s="101"/>
      <c r="EZO239" s="101"/>
      <c r="EZP239" s="101"/>
      <c r="EZQ239" s="101"/>
      <c r="EZR239" s="101"/>
      <c r="EZS239" s="101"/>
      <c r="EZT239" s="101"/>
      <c r="EZU239" s="101"/>
      <c r="EZV239" s="101"/>
      <c r="EZW239" s="101"/>
      <c r="EZX239" s="101"/>
      <c r="EZY239" s="101"/>
      <c r="EZZ239" s="101"/>
      <c r="FAA239" s="101"/>
      <c r="FAB239" s="101"/>
      <c r="FAC239" s="101"/>
      <c r="FAD239" s="101"/>
      <c r="FAE239" s="101"/>
      <c r="FAF239" s="101"/>
      <c r="FAG239" s="101"/>
      <c r="FAH239" s="101"/>
      <c r="FAI239" s="101"/>
      <c r="FAJ239" s="101"/>
      <c r="FAK239" s="101"/>
      <c r="FAL239" s="101"/>
      <c r="FAM239" s="101"/>
      <c r="FAN239" s="101"/>
      <c r="FAO239" s="101"/>
      <c r="FAP239" s="101"/>
      <c r="FAQ239" s="101"/>
      <c r="FAR239" s="101"/>
      <c r="FAS239" s="101"/>
      <c r="FAT239" s="101"/>
      <c r="FAU239" s="101"/>
      <c r="FAV239" s="101"/>
      <c r="FAW239" s="101"/>
      <c r="FAX239" s="101"/>
      <c r="FAY239" s="101"/>
      <c r="FAZ239" s="101"/>
      <c r="FBA239" s="101"/>
      <c r="FBB239" s="101"/>
      <c r="FBC239" s="101"/>
      <c r="FBD239" s="101"/>
      <c r="FBE239" s="101"/>
      <c r="FBF239" s="101"/>
      <c r="FBG239" s="101"/>
      <c r="FBH239" s="101"/>
      <c r="FBI239" s="101"/>
      <c r="FBJ239" s="101"/>
      <c r="FBK239" s="101"/>
      <c r="FBL239" s="101"/>
      <c r="FBM239" s="101"/>
      <c r="FBN239" s="101"/>
      <c r="FBO239" s="101"/>
      <c r="FBP239" s="101"/>
      <c r="FBQ239" s="101"/>
      <c r="FBR239" s="101"/>
      <c r="FBS239" s="101"/>
      <c r="FBT239" s="101"/>
      <c r="FBU239" s="101"/>
      <c r="FBV239" s="101"/>
      <c r="FBW239" s="101"/>
      <c r="FBX239" s="101"/>
      <c r="FBY239" s="101"/>
      <c r="FBZ239" s="101"/>
      <c r="FCA239" s="101"/>
      <c r="FCB239" s="101"/>
      <c r="FCC239" s="101"/>
      <c r="FCD239" s="101"/>
      <c r="FCE239" s="101"/>
      <c r="FCF239" s="101"/>
      <c r="FCG239" s="101"/>
      <c r="FCH239" s="101"/>
      <c r="FCI239" s="101"/>
      <c r="FCJ239" s="101"/>
      <c r="FCK239" s="101"/>
      <c r="FCL239" s="101"/>
      <c r="FCM239" s="101"/>
      <c r="FCN239" s="101"/>
      <c r="FCO239" s="101"/>
      <c r="FCP239" s="101"/>
      <c r="FCQ239" s="101"/>
      <c r="FCR239" s="101"/>
      <c r="FCS239" s="101"/>
      <c r="FCT239" s="101"/>
      <c r="FCU239" s="101"/>
      <c r="FCV239" s="101"/>
      <c r="FCW239" s="101"/>
      <c r="FCX239" s="101"/>
      <c r="FCY239" s="101"/>
      <c r="FCZ239" s="101"/>
      <c r="FDA239" s="101"/>
      <c r="FDB239" s="101"/>
      <c r="FDC239" s="101"/>
      <c r="FDD239" s="101"/>
      <c r="FDE239" s="101"/>
      <c r="FDF239" s="101"/>
      <c r="FDG239" s="101"/>
      <c r="FDH239" s="101"/>
      <c r="FDI239" s="101"/>
      <c r="FDJ239" s="101"/>
      <c r="FDK239" s="101"/>
      <c r="FDL239" s="101"/>
      <c r="FDM239" s="101"/>
      <c r="FDN239" s="101"/>
      <c r="FDO239" s="101"/>
      <c r="FDP239" s="101"/>
      <c r="FDQ239" s="101"/>
      <c r="FDR239" s="101"/>
      <c r="FDS239" s="101"/>
      <c r="FDT239" s="101"/>
      <c r="FDU239" s="101"/>
      <c r="FDV239" s="101"/>
      <c r="FDW239" s="101"/>
      <c r="FDX239" s="101"/>
      <c r="FDY239" s="101"/>
      <c r="FDZ239" s="101"/>
      <c r="FEA239" s="101"/>
      <c r="FEB239" s="101"/>
      <c r="FEC239" s="101"/>
      <c r="FED239" s="101"/>
      <c r="FEE239" s="101"/>
      <c r="FEF239" s="101"/>
      <c r="FEG239" s="101"/>
      <c r="FEH239" s="101"/>
      <c r="FEI239" s="101"/>
      <c r="FEJ239" s="101"/>
      <c r="FEK239" s="101"/>
      <c r="FEL239" s="101"/>
      <c r="FEM239" s="101"/>
      <c r="FEN239" s="101"/>
      <c r="FEO239" s="101"/>
      <c r="FEP239" s="101"/>
      <c r="FEQ239" s="101"/>
      <c r="FER239" s="101"/>
      <c r="FES239" s="101"/>
      <c r="FET239" s="101"/>
      <c r="FEU239" s="101"/>
      <c r="FEV239" s="101"/>
      <c r="FEW239" s="101"/>
      <c r="FEX239" s="101"/>
      <c r="FEY239" s="101"/>
      <c r="FEZ239" s="101"/>
      <c r="FFA239" s="101"/>
      <c r="FFB239" s="101"/>
      <c r="FFC239" s="101"/>
      <c r="FFD239" s="101"/>
      <c r="FFE239" s="101"/>
      <c r="FFF239" s="101"/>
      <c r="FFG239" s="101"/>
      <c r="FFH239" s="101"/>
      <c r="FFI239" s="101"/>
      <c r="FFJ239" s="101"/>
      <c r="FFK239" s="101"/>
      <c r="FFL239" s="101"/>
      <c r="FFM239" s="101"/>
      <c r="FFN239" s="101"/>
      <c r="FFO239" s="101"/>
      <c r="FFP239" s="101"/>
      <c r="FFQ239" s="101"/>
      <c r="FFR239" s="101"/>
      <c r="FFS239" s="101"/>
      <c r="FFT239" s="101"/>
      <c r="FFU239" s="101"/>
      <c r="FFV239" s="101"/>
      <c r="FFW239" s="101"/>
      <c r="FFX239" s="101"/>
      <c r="FFY239" s="101"/>
      <c r="FFZ239" s="101"/>
      <c r="FGA239" s="101"/>
      <c r="FGB239" s="101"/>
      <c r="FGC239" s="101"/>
      <c r="FGD239" s="101"/>
      <c r="FGE239" s="101"/>
      <c r="FGF239" s="101"/>
      <c r="FGG239" s="101"/>
      <c r="FGH239" s="101"/>
      <c r="FGI239" s="101"/>
      <c r="FGJ239" s="101"/>
      <c r="FGK239" s="101"/>
      <c r="FGL239" s="101"/>
      <c r="FGM239" s="101"/>
      <c r="FGN239" s="101"/>
      <c r="FGO239" s="101"/>
      <c r="FGP239" s="101"/>
      <c r="FGQ239" s="101"/>
      <c r="FGR239" s="101"/>
      <c r="FGS239" s="101"/>
      <c r="FGT239" s="101"/>
      <c r="FGU239" s="101"/>
      <c r="FGV239" s="101"/>
      <c r="FGW239" s="101"/>
      <c r="FGX239" s="101"/>
      <c r="FGY239" s="101"/>
      <c r="FGZ239" s="101"/>
      <c r="FHA239" s="101"/>
      <c r="FHB239" s="101"/>
      <c r="FHC239" s="101"/>
      <c r="FHD239" s="101"/>
      <c r="FHE239" s="101"/>
      <c r="FHF239" s="101"/>
      <c r="FHG239" s="101"/>
      <c r="FHH239" s="101"/>
      <c r="FHI239" s="101"/>
      <c r="FHJ239" s="101"/>
      <c r="FHK239" s="101"/>
      <c r="FHL239" s="101"/>
      <c r="FHM239" s="101"/>
      <c r="FHN239" s="101"/>
      <c r="FHO239" s="101"/>
      <c r="FHP239" s="101"/>
      <c r="FHQ239" s="101"/>
      <c r="FHR239" s="101"/>
      <c r="FHS239" s="101"/>
      <c r="FHT239" s="101"/>
      <c r="FHU239" s="101"/>
      <c r="FHV239" s="101"/>
      <c r="FHW239" s="101"/>
      <c r="FHX239" s="101"/>
      <c r="FHY239" s="101"/>
      <c r="FHZ239" s="101"/>
      <c r="FIA239" s="101"/>
      <c r="FIB239" s="101"/>
      <c r="FIC239" s="101"/>
      <c r="FID239" s="101"/>
      <c r="FIE239" s="101"/>
      <c r="FIF239" s="101"/>
      <c r="FIG239" s="101"/>
      <c r="FIH239" s="101"/>
      <c r="FII239" s="101"/>
      <c r="FIJ239" s="101"/>
      <c r="FIK239" s="101"/>
      <c r="FIL239" s="101"/>
      <c r="FIM239" s="101"/>
      <c r="FIN239" s="101"/>
      <c r="FIO239" s="101"/>
      <c r="FIP239" s="101"/>
      <c r="FIQ239" s="101"/>
      <c r="FIR239" s="101"/>
      <c r="FIS239" s="101"/>
      <c r="FIT239" s="101"/>
      <c r="FIU239" s="101"/>
      <c r="FIV239" s="101"/>
      <c r="FIW239" s="101"/>
      <c r="FIX239" s="101"/>
      <c r="FIY239" s="101"/>
      <c r="FIZ239" s="101"/>
      <c r="FJA239" s="101"/>
      <c r="FJB239" s="101"/>
      <c r="FJC239" s="101"/>
      <c r="FJD239" s="101"/>
      <c r="FJE239" s="101"/>
      <c r="FJF239" s="101"/>
      <c r="FJG239" s="101"/>
      <c r="FJH239" s="101"/>
      <c r="FJI239" s="101"/>
      <c r="FJJ239" s="101"/>
      <c r="FJK239" s="101"/>
      <c r="FJL239" s="101"/>
      <c r="FJM239" s="101"/>
      <c r="FJN239" s="101"/>
      <c r="FJO239" s="101"/>
      <c r="FJP239" s="101"/>
      <c r="FJQ239" s="101"/>
      <c r="FJR239" s="101"/>
      <c r="FJS239" s="101"/>
      <c r="FJT239" s="101"/>
      <c r="FJU239" s="101"/>
      <c r="FJV239" s="101"/>
      <c r="FJW239" s="101"/>
      <c r="FJX239" s="101"/>
      <c r="FJY239" s="101"/>
      <c r="FJZ239" s="101"/>
      <c r="FKA239" s="101"/>
      <c r="FKB239" s="101"/>
      <c r="FKC239" s="101"/>
      <c r="FKD239" s="101"/>
      <c r="FKE239" s="101"/>
      <c r="FKF239" s="101"/>
      <c r="FKG239" s="101"/>
      <c r="FKH239" s="101"/>
      <c r="FKI239" s="101"/>
      <c r="FKJ239" s="101"/>
      <c r="FKK239" s="101"/>
      <c r="FKL239" s="101"/>
      <c r="FKM239" s="101"/>
      <c r="FKN239" s="101"/>
      <c r="FKO239" s="101"/>
      <c r="FKP239" s="101"/>
      <c r="FKQ239" s="101"/>
      <c r="FKR239" s="101"/>
      <c r="FKS239" s="101"/>
      <c r="FKT239" s="101"/>
      <c r="FKU239" s="101"/>
      <c r="FKV239" s="101"/>
      <c r="FKW239" s="101"/>
      <c r="FKX239" s="101"/>
      <c r="FKY239" s="101"/>
      <c r="FKZ239" s="101"/>
      <c r="FLA239" s="101"/>
      <c r="FLB239" s="101"/>
      <c r="FLC239" s="101"/>
      <c r="FLD239" s="101"/>
      <c r="FLE239" s="101"/>
      <c r="FLF239" s="101"/>
      <c r="FLG239" s="101"/>
      <c r="FLH239" s="101"/>
      <c r="FLI239" s="101"/>
      <c r="FLJ239" s="101"/>
      <c r="FLK239" s="101"/>
      <c r="FLL239" s="101"/>
      <c r="FLM239" s="101"/>
      <c r="FLN239" s="101"/>
      <c r="FLO239" s="101"/>
      <c r="FLP239" s="101"/>
      <c r="FLQ239" s="101"/>
      <c r="FLR239" s="101"/>
      <c r="FLS239" s="101"/>
      <c r="FLT239" s="101"/>
      <c r="FLU239" s="101"/>
      <c r="FLV239" s="101"/>
      <c r="FLW239" s="101"/>
      <c r="FLX239" s="101"/>
      <c r="FLY239" s="101"/>
      <c r="FLZ239" s="101"/>
      <c r="FMA239" s="101"/>
      <c r="FMB239" s="101"/>
      <c r="FMC239" s="101"/>
      <c r="FMD239" s="101"/>
      <c r="FME239" s="101"/>
      <c r="FMF239" s="101"/>
      <c r="FMG239" s="101"/>
      <c r="FMH239" s="101"/>
      <c r="FMI239" s="101"/>
      <c r="FMJ239" s="101"/>
      <c r="FMK239" s="101"/>
      <c r="FML239" s="101"/>
      <c r="FMM239" s="101"/>
      <c r="FMN239" s="101"/>
      <c r="FMO239" s="101"/>
      <c r="FMP239" s="101"/>
      <c r="FMQ239" s="101"/>
      <c r="FMR239" s="101"/>
      <c r="FMS239" s="101"/>
      <c r="FMT239" s="101"/>
      <c r="FMU239" s="101"/>
      <c r="FMV239" s="101"/>
      <c r="FMW239" s="101"/>
      <c r="FMX239" s="101"/>
      <c r="FMY239" s="101"/>
      <c r="FMZ239" s="101"/>
      <c r="FNA239" s="101"/>
      <c r="FNB239" s="101"/>
      <c r="FNC239" s="101"/>
      <c r="FND239" s="101"/>
      <c r="FNE239" s="101"/>
      <c r="FNF239" s="101"/>
      <c r="FNG239" s="101"/>
      <c r="FNH239" s="101"/>
      <c r="FNI239" s="101"/>
      <c r="FNJ239" s="101"/>
      <c r="FNK239" s="101"/>
      <c r="FNL239" s="101"/>
      <c r="FNM239" s="101"/>
      <c r="FNN239" s="101"/>
      <c r="FNO239" s="101"/>
      <c r="FNP239" s="101"/>
      <c r="FNQ239" s="101"/>
      <c r="FNR239" s="101"/>
      <c r="FNS239" s="101"/>
      <c r="FNT239" s="101"/>
      <c r="FNU239" s="101"/>
      <c r="FNV239" s="101"/>
      <c r="FNW239" s="101"/>
      <c r="FNX239" s="101"/>
      <c r="FNY239" s="101"/>
      <c r="FNZ239" s="101"/>
      <c r="FOA239" s="101"/>
      <c r="FOB239" s="101"/>
      <c r="FOC239" s="101"/>
      <c r="FOD239" s="101"/>
      <c r="FOE239" s="101"/>
      <c r="FOF239" s="101"/>
      <c r="FOG239" s="101"/>
      <c r="FOH239" s="101"/>
      <c r="FOI239" s="101"/>
      <c r="FOJ239" s="101"/>
      <c r="FOK239" s="101"/>
      <c r="FOL239" s="101"/>
      <c r="FOM239" s="101"/>
      <c r="FON239" s="101"/>
      <c r="FOO239" s="101"/>
      <c r="FOP239" s="101"/>
      <c r="FOQ239" s="101"/>
      <c r="FOR239" s="101"/>
      <c r="FOS239" s="101"/>
      <c r="FOT239" s="101"/>
      <c r="FOU239" s="101"/>
      <c r="FOV239" s="101"/>
      <c r="FOW239" s="101"/>
      <c r="FOX239" s="101"/>
      <c r="FOY239" s="101"/>
      <c r="FOZ239" s="101"/>
      <c r="FPA239" s="101"/>
      <c r="FPB239" s="101"/>
      <c r="FPC239" s="101"/>
      <c r="FPD239" s="101"/>
      <c r="FPE239" s="101"/>
      <c r="FPF239" s="101"/>
      <c r="FPG239" s="101"/>
      <c r="FPH239" s="101"/>
      <c r="FPI239" s="101"/>
      <c r="FPJ239" s="101"/>
      <c r="FPK239" s="101"/>
      <c r="FPL239" s="101"/>
      <c r="FPM239" s="101"/>
      <c r="FPN239" s="101"/>
      <c r="FPO239" s="101"/>
      <c r="FPP239" s="101"/>
      <c r="FPQ239" s="101"/>
      <c r="FPR239" s="101"/>
      <c r="FPS239" s="101"/>
      <c r="FPT239" s="101"/>
      <c r="FPU239" s="101"/>
      <c r="FPV239" s="101"/>
      <c r="FPW239" s="101"/>
      <c r="FPX239" s="101"/>
      <c r="FPY239" s="101"/>
      <c r="FPZ239" s="101"/>
      <c r="FQA239" s="101"/>
      <c r="FQB239" s="101"/>
      <c r="FQC239" s="101"/>
      <c r="FQD239" s="101"/>
      <c r="FQE239" s="101"/>
      <c r="FQF239" s="101"/>
      <c r="FQG239" s="101"/>
      <c r="FQH239" s="101"/>
      <c r="FQI239" s="101"/>
      <c r="FQJ239" s="101"/>
      <c r="FQK239" s="101"/>
      <c r="FQL239" s="101"/>
      <c r="FQM239" s="101"/>
      <c r="FQN239" s="101"/>
      <c r="FQO239" s="101"/>
      <c r="FQP239" s="101"/>
      <c r="FQQ239" s="101"/>
      <c r="FQR239" s="101"/>
      <c r="FQS239" s="101"/>
      <c r="FQT239" s="101"/>
      <c r="FQU239" s="101"/>
      <c r="FQV239" s="101"/>
      <c r="FQW239" s="101"/>
      <c r="FQX239" s="101"/>
      <c r="FQY239" s="101"/>
      <c r="FQZ239" s="101"/>
      <c r="FRA239" s="101"/>
      <c r="FRB239" s="101"/>
      <c r="FRC239" s="101"/>
      <c r="FRD239" s="101"/>
      <c r="FRE239" s="101"/>
      <c r="FRF239" s="101"/>
      <c r="FRG239" s="101"/>
      <c r="FRH239" s="101"/>
      <c r="FRI239" s="101"/>
      <c r="FRJ239" s="101"/>
      <c r="FRK239" s="101"/>
      <c r="FRL239" s="101"/>
      <c r="FRM239" s="101"/>
      <c r="FRN239" s="101"/>
      <c r="FRO239" s="101"/>
      <c r="FRP239" s="101"/>
      <c r="FRQ239" s="101"/>
      <c r="FRR239" s="101"/>
      <c r="FRS239" s="101"/>
      <c r="FRT239" s="101"/>
      <c r="FRU239" s="101"/>
      <c r="FRV239" s="101"/>
      <c r="FRW239" s="101"/>
      <c r="FRX239" s="101"/>
      <c r="FRY239" s="101"/>
      <c r="FRZ239" s="101"/>
      <c r="FSA239" s="101"/>
      <c r="FSB239" s="101"/>
      <c r="FSC239" s="101"/>
      <c r="FSD239" s="101"/>
      <c r="FSE239" s="101"/>
      <c r="FSF239" s="101"/>
      <c r="FSG239" s="101"/>
      <c r="FSH239" s="101"/>
      <c r="FSI239" s="101"/>
      <c r="FSJ239" s="101"/>
      <c r="FSK239" s="101"/>
      <c r="FSL239" s="101"/>
      <c r="FSM239" s="101"/>
      <c r="FSN239" s="101"/>
      <c r="FSO239" s="101"/>
      <c r="FSP239" s="101"/>
      <c r="FSQ239" s="101"/>
      <c r="FSR239" s="101"/>
      <c r="FSS239" s="101"/>
      <c r="FST239" s="101"/>
      <c r="FSU239" s="101"/>
      <c r="FSV239" s="101"/>
      <c r="FSW239" s="101"/>
      <c r="FSX239" s="101"/>
      <c r="FSY239" s="101"/>
      <c r="FSZ239" s="101"/>
      <c r="FTA239" s="101"/>
      <c r="FTB239" s="101"/>
      <c r="FTC239" s="101"/>
      <c r="FTD239" s="101"/>
      <c r="FTE239" s="101"/>
      <c r="FTF239" s="101"/>
      <c r="FTG239" s="101"/>
      <c r="FTH239" s="101"/>
      <c r="FTI239" s="101"/>
      <c r="FTJ239" s="101"/>
      <c r="FTK239" s="101"/>
      <c r="FTL239" s="101"/>
      <c r="FTM239" s="101"/>
      <c r="FTN239" s="101"/>
      <c r="FTO239" s="101"/>
      <c r="FTP239" s="101"/>
      <c r="FTQ239" s="101"/>
      <c r="FTR239" s="101"/>
      <c r="FTS239" s="101"/>
      <c r="FTT239" s="101"/>
      <c r="FTU239" s="101"/>
      <c r="FTV239" s="101"/>
      <c r="FTW239" s="101"/>
      <c r="FTX239" s="101"/>
      <c r="FTY239" s="101"/>
      <c r="FTZ239" s="101"/>
      <c r="FUA239" s="101"/>
      <c r="FUB239" s="101"/>
      <c r="FUC239" s="101"/>
      <c r="FUD239" s="101"/>
      <c r="FUE239" s="101"/>
      <c r="FUF239" s="101"/>
      <c r="FUG239" s="101"/>
      <c r="FUH239" s="101"/>
      <c r="FUI239" s="101"/>
      <c r="FUJ239" s="101"/>
      <c r="FUK239" s="101"/>
      <c r="FUL239" s="101"/>
      <c r="FUM239" s="101"/>
      <c r="FUN239" s="101"/>
      <c r="FUO239" s="101"/>
      <c r="FUP239" s="101"/>
      <c r="FUQ239" s="101"/>
      <c r="FUR239" s="101"/>
      <c r="FUS239" s="101"/>
      <c r="FUT239" s="101"/>
      <c r="FUU239" s="101"/>
      <c r="FUV239" s="101"/>
      <c r="FUW239" s="101"/>
      <c r="FUX239" s="101"/>
      <c r="FUY239" s="101"/>
      <c r="FUZ239" s="101"/>
      <c r="FVA239" s="101"/>
      <c r="FVB239" s="101"/>
      <c r="FVC239" s="101"/>
      <c r="FVD239" s="101"/>
      <c r="FVE239" s="101"/>
      <c r="FVF239" s="101"/>
      <c r="FVG239" s="101"/>
      <c r="FVH239" s="101"/>
      <c r="FVI239" s="101"/>
      <c r="FVJ239" s="101"/>
      <c r="FVK239" s="101"/>
      <c r="FVL239" s="101"/>
      <c r="FVM239" s="101"/>
      <c r="FVN239" s="101"/>
      <c r="FVO239" s="101"/>
      <c r="FVP239" s="101"/>
      <c r="FVQ239" s="101"/>
      <c r="FVR239" s="101"/>
      <c r="FVS239" s="101"/>
      <c r="FVT239" s="101"/>
      <c r="FVU239" s="101"/>
      <c r="FVV239" s="101"/>
      <c r="FVW239" s="101"/>
      <c r="FVX239" s="101"/>
      <c r="FVY239" s="101"/>
      <c r="FVZ239" s="101"/>
      <c r="FWA239" s="101"/>
      <c r="FWB239" s="101"/>
      <c r="FWC239" s="101"/>
      <c r="FWD239" s="101"/>
      <c r="FWE239" s="101"/>
      <c r="FWF239" s="101"/>
      <c r="FWG239" s="101"/>
      <c r="FWH239" s="101"/>
      <c r="FWI239" s="101"/>
      <c r="FWJ239" s="101"/>
      <c r="FWK239" s="101"/>
      <c r="FWL239" s="101"/>
      <c r="FWM239" s="101"/>
      <c r="FWN239" s="101"/>
      <c r="FWO239" s="101"/>
      <c r="FWP239" s="101"/>
      <c r="FWQ239" s="101"/>
      <c r="FWR239" s="101"/>
      <c r="FWS239" s="101"/>
      <c r="FWT239" s="101"/>
      <c r="FWU239" s="101"/>
      <c r="FWV239" s="101"/>
      <c r="FWW239" s="101"/>
      <c r="FWX239" s="101"/>
      <c r="FWY239" s="101"/>
      <c r="FWZ239" s="101"/>
      <c r="FXA239" s="101"/>
      <c r="FXB239" s="101"/>
      <c r="FXC239" s="101"/>
      <c r="FXD239" s="101"/>
      <c r="FXE239" s="101"/>
      <c r="FXF239" s="101"/>
      <c r="FXG239" s="101"/>
      <c r="FXH239" s="101"/>
      <c r="FXI239" s="101"/>
      <c r="FXJ239" s="101"/>
      <c r="FXK239" s="101"/>
      <c r="FXL239" s="101"/>
      <c r="FXM239" s="101"/>
      <c r="FXN239" s="101"/>
      <c r="FXO239" s="101"/>
      <c r="FXP239" s="101"/>
      <c r="FXQ239" s="101"/>
      <c r="FXR239" s="101"/>
      <c r="FXS239" s="101"/>
      <c r="FXT239" s="101"/>
      <c r="FXU239" s="101"/>
      <c r="FXV239" s="101"/>
      <c r="FXW239" s="101"/>
      <c r="FXX239" s="101"/>
      <c r="FXY239" s="101"/>
      <c r="FXZ239" s="101"/>
      <c r="FYA239" s="101"/>
      <c r="FYB239" s="101"/>
      <c r="FYC239" s="101"/>
      <c r="FYD239" s="101"/>
      <c r="FYE239" s="101"/>
      <c r="FYF239" s="101"/>
      <c r="FYG239" s="101"/>
      <c r="FYH239" s="101"/>
      <c r="FYI239" s="101"/>
      <c r="FYJ239" s="101"/>
      <c r="FYK239" s="101"/>
      <c r="FYL239" s="101"/>
      <c r="FYM239" s="101"/>
      <c r="FYN239" s="101"/>
      <c r="FYO239" s="101"/>
      <c r="FYP239" s="101"/>
      <c r="FYQ239" s="101"/>
      <c r="FYR239" s="101"/>
      <c r="FYS239" s="101"/>
      <c r="FYT239" s="101"/>
      <c r="FYU239" s="101"/>
      <c r="FYV239" s="101"/>
      <c r="FYW239" s="101"/>
      <c r="FYX239" s="101"/>
      <c r="FYY239" s="101"/>
      <c r="FYZ239" s="101"/>
      <c r="FZA239" s="101"/>
      <c r="FZB239" s="101"/>
      <c r="FZC239" s="101"/>
      <c r="FZD239" s="101"/>
      <c r="FZE239" s="101"/>
      <c r="FZF239" s="101"/>
      <c r="FZG239" s="101"/>
      <c r="FZH239" s="101"/>
      <c r="FZI239" s="101"/>
      <c r="FZJ239" s="101"/>
      <c r="FZK239" s="101"/>
      <c r="FZL239" s="101"/>
      <c r="FZM239" s="101"/>
      <c r="FZN239" s="101"/>
      <c r="FZO239" s="101"/>
      <c r="FZP239" s="101"/>
      <c r="FZQ239" s="101"/>
      <c r="FZR239" s="101"/>
      <c r="FZS239" s="101"/>
      <c r="FZT239" s="101"/>
      <c r="FZU239" s="101"/>
      <c r="FZV239" s="101"/>
      <c r="FZW239" s="101"/>
      <c r="FZX239" s="101"/>
      <c r="FZY239" s="101"/>
      <c r="FZZ239" s="101"/>
      <c r="GAA239" s="101"/>
      <c r="GAB239" s="101"/>
      <c r="GAC239" s="101"/>
      <c r="GAD239" s="101"/>
      <c r="GAE239" s="101"/>
      <c r="GAF239" s="101"/>
      <c r="GAG239" s="101"/>
      <c r="GAH239" s="101"/>
      <c r="GAI239" s="101"/>
      <c r="GAJ239" s="101"/>
      <c r="GAK239" s="101"/>
      <c r="GAL239" s="101"/>
      <c r="GAM239" s="101"/>
      <c r="GAN239" s="101"/>
      <c r="GAO239" s="101"/>
      <c r="GAP239" s="101"/>
      <c r="GAQ239" s="101"/>
      <c r="GAR239" s="101"/>
      <c r="GAS239" s="101"/>
      <c r="GAT239" s="101"/>
      <c r="GAU239" s="101"/>
      <c r="GAV239" s="101"/>
      <c r="GAW239" s="101"/>
      <c r="GAX239" s="101"/>
      <c r="GAY239" s="101"/>
      <c r="GAZ239" s="101"/>
      <c r="GBA239" s="101"/>
      <c r="GBB239" s="101"/>
      <c r="GBC239" s="101"/>
      <c r="GBD239" s="101"/>
      <c r="GBE239" s="101"/>
      <c r="GBF239" s="101"/>
      <c r="GBG239" s="101"/>
      <c r="GBH239" s="101"/>
      <c r="GBI239" s="101"/>
      <c r="GBJ239" s="101"/>
      <c r="GBK239" s="101"/>
      <c r="GBL239" s="101"/>
      <c r="GBM239" s="101"/>
      <c r="GBN239" s="101"/>
      <c r="GBO239" s="101"/>
      <c r="GBP239" s="101"/>
      <c r="GBQ239" s="101"/>
      <c r="GBR239" s="101"/>
      <c r="GBS239" s="101"/>
      <c r="GBT239" s="101"/>
      <c r="GBU239" s="101"/>
      <c r="GBV239" s="101"/>
      <c r="GBW239" s="101"/>
      <c r="GBX239" s="101"/>
      <c r="GBY239" s="101"/>
      <c r="GBZ239" s="101"/>
      <c r="GCA239" s="101"/>
      <c r="GCB239" s="101"/>
      <c r="GCC239" s="101"/>
      <c r="GCD239" s="101"/>
      <c r="GCE239" s="101"/>
      <c r="GCF239" s="101"/>
      <c r="GCG239" s="101"/>
      <c r="GCH239" s="101"/>
      <c r="GCI239" s="101"/>
      <c r="GCJ239" s="101"/>
      <c r="GCK239" s="101"/>
      <c r="GCL239" s="101"/>
      <c r="GCM239" s="101"/>
      <c r="GCN239" s="101"/>
      <c r="GCO239" s="101"/>
      <c r="GCP239" s="101"/>
      <c r="GCQ239" s="101"/>
      <c r="GCR239" s="101"/>
      <c r="GCS239" s="101"/>
      <c r="GCT239" s="101"/>
      <c r="GCU239" s="101"/>
      <c r="GCV239" s="101"/>
      <c r="GCW239" s="101"/>
      <c r="GCX239" s="101"/>
      <c r="GCY239" s="101"/>
      <c r="GCZ239" s="101"/>
      <c r="GDA239" s="101"/>
      <c r="GDB239" s="101"/>
      <c r="GDC239" s="101"/>
      <c r="GDD239" s="101"/>
      <c r="GDE239" s="101"/>
      <c r="GDF239" s="101"/>
      <c r="GDG239" s="101"/>
      <c r="GDH239" s="101"/>
      <c r="GDI239" s="101"/>
      <c r="GDJ239" s="101"/>
      <c r="GDK239" s="101"/>
      <c r="GDL239" s="101"/>
      <c r="GDM239" s="101"/>
      <c r="GDN239" s="101"/>
      <c r="GDO239" s="101"/>
      <c r="GDP239" s="101"/>
      <c r="GDQ239" s="101"/>
      <c r="GDR239" s="101"/>
      <c r="GDS239" s="101"/>
      <c r="GDT239" s="101"/>
      <c r="GDU239" s="101"/>
      <c r="GDV239" s="101"/>
      <c r="GDW239" s="101"/>
      <c r="GDX239" s="101"/>
      <c r="GDY239" s="101"/>
      <c r="GDZ239" s="101"/>
      <c r="GEA239" s="101"/>
      <c r="GEB239" s="101"/>
      <c r="GEC239" s="101"/>
      <c r="GED239" s="101"/>
      <c r="GEE239" s="101"/>
      <c r="GEF239" s="101"/>
      <c r="GEG239" s="101"/>
      <c r="GEH239" s="101"/>
      <c r="GEI239" s="101"/>
      <c r="GEJ239" s="101"/>
      <c r="GEK239" s="101"/>
      <c r="GEL239" s="101"/>
      <c r="GEM239" s="101"/>
      <c r="GEN239" s="101"/>
      <c r="GEO239" s="101"/>
      <c r="GEP239" s="101"/>
      <c r="GEQ239" s="101"/>
      <c r="GER239" s="101"/>
      <c r="GES239" s="101"/>
      <c r="GET239" s="101"/>
      <c r="GEU239" s="101"/>
      <c r="GEV239" s="101"/>
      <c r="GEW239" s="101"/>
      <c r="GEX239" s="101"/>
      <c r="GEY239" s="101"/>
      <c r="GEZ239" s="101"/>
      <c r="GFA239" s="101"/>
      <c r="GFB239" s="101"/>
      <c r="GFC239" s="101"/>
      <c r="GFD239" s="101"/>
      <c r="GFE239" s="101"/>
      <c r="GFF239" s="101"/>
      <c r="GFG239" s="101"/>
      <c r="GFH239" s="101"/>
      <c r="GFI239" s="101"/>
      <c r="GFJ239" s="101"/>
      <c r="GFK239" s="101"/>
      <c r="GFL239" s="101"/>
      <c r="GFM239" s="101"/>
      <c r="GFN239" s="101"/>
      <c r="GFO239" s="101"/>
      <c r="GFP239" s="101"/>
      <c r="GFQ239" s="101"/>
      <c r="GFR239" s="101"/>
      <c r="GFS239" s="101"/>
      <c r="GFT239" s="101"/>
      <c r="GFU239" s="101"/>
      <c r="GFV239" s="101"/>
      <c r="GFW239" s="101"/>
      <c r="GFX239" s="101"/>
      <c r="GFY239" s="101"/>
      <c r="GFZ239" s="101"/>
      <c r="GGA239" s="101"/>
      <c r="GGB239" s="101"/>
      <c r="GGC239" s="101"/>
      <c r="GGD239" s="101"/>
      <c r="GGE239" s="101"/>
      <c r="GGF239" s="101"/>
      <c r="GGG239" s="101"/>
      <c r="GGH239" s="101"/>
      <c r="GGI239" s="101"/>
      <c r="GGJ239" s="101"/>
      <c r="GGK239" s="101"/>
      <c r="GGL239" s="101"/>
      <c r="GGM239" s="101"/>
    </row>
    <row r="240" spans="1:4927" s="21" customFormat="1" ht="12" customHeight="1">
      <c r="A240" s="36" t="s">
        <v>1222</v>
      </c>
      <c r="B240" s="424" t="s">
        <v>2062</v>
      </c>
      <c r="C240" s="424"/>
      <c r="D240" s="424"/>
      <c r="E240" s="424"/>
      <c r="F240" s="424"/>
      <c r="G240" s="423">
        <v>9</v>
      </c>
      <c r="H240" s="423"/>
      <c r="I240" s="423"/>
      <c r="J240" s="423"/>
      <c r="K240" s="423"/>
      <c r="L240" s="423"/>
      <c r="M240" s="415" t="s">
        <v>1930</v>
      </c>
      <c r="N240" s="415"/>
      <c r="O240" s="415"/>
      <c r="P240" s="415"/>
      <c r="Q240" s="415"/>
      <c r="R240" s="415" t="s">
        <v>1570</v>
      </c>
      <c r="S240" s="415"/>
      <c r="T240" s="415"/>
      <c r="U240" s="415"/>
      <c r="V240" s="415"/>
      <c r="W240" s="415"/>
      <c r="X240" s="421">
        <v>3325.85</v>
      </c>
      <c r="Y240" s="421"/>
      <c r="Z240" s="421"/>
      <c r="AA240" s="421"/>
      <c r="AB240" s="421"/>
      <c r="AC240" s="415" t="s">
        <v>798</v>
      </c>
      <c r="AD240" s="415"/>
      <c r="AE240" s="415"/>
      <c r="AF240" s="415"/>
      <c r="AG240" s="415"/>
      <c r="AH240" s="415"/>
      <c r="AI240" s="415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  <c r="HH240" s="101"/>
      <c r="HI240" s="101"/>
      <c r="HJ240" s="101"/>
      <c r="HK240" s="101"/>
      <c r="HL240" s="101"/>
      <c r="HM240" s="101"/>
      <c r="HN240" s="101"/>
      <c r="HO240" s="101"/>
      <c r="HP240" s="101"/>
      <c r="HQ240" s="101"/>
      <c r="HR240" s="101"/>
      <c r="HS240" s="101"/>
      <c r="HT240" s="101"/>
      <c r="HU240" s="101"/>
      <c r="HV240" s="101"/>
      <c r="HW240" s="101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  <c r="IY240" s="101"/>
      <c r="IZ240" s="101"/>
      <c r="JA240" s="101"/>
      <c r="JB240" s="101"/>
      <c r="JC240" s="101"/>
      <c r="JD240" s="101"/>
      <c r="JE240" s="101"/>
      <c r="JF240" s="101"/>
      <c r="JG240" s="101"/>
      <c r="JH240" s="101"/>
      <c r="JI240" s="101"/>
      <c r="JJ240" s="101"/>
      <c r="JK240" s="101"/>
      <c r="JL240" s="101"/>
      <c r="JM240" s="101"/>
      <c r="JN240" s="101"/>
      <c r="JO240" s="101"/>
      <c r="JP240" s="101"/>
      <c r="JQ240" s="101"/>
      <c r="JR240" s="101"/>
      <c r="JS240" s="101"/>
      <c r="JT240" s="101"/>
      <c r="JU240" s="101"/>
      <c r="JV240" s="101"/>
      <c r="JW240" s="101"/>
      <c r="JX240" s="101"/>
      <c r="JY240" s="101"/>
      <c r="JZ240" s="101"/>
      <c r="KA240" s="101"/>
      <c r="KB240" s="101"/>
      <c r="KC240" s="101"/>
      <c r="KD240" s="101"/>
      <c r="KE240" s="101"/>
      <c r="KF240" s="101"/>
      <c r="KG240" s="101"/>
      <c r="KH240" s="101"/>
      <c r="KI240" s="101"/>
      <c r="KJ240" s="101"/>
      <c r="KK240" s="101"/>
      <c r="KL240" s="101"/>
      <c r="KM240" s="101"/>
      <c r="KN240" s="101"/>
      <c r="KO240" s="101"/>
      <c r="KP240" s="101"/>
      <c r="KQ240" s="101"/>
      <c r="KR240" s="101"/>
      <c r="KS240" s="101"/>
      <c r="KT240" s="101"/>
      <c r="KU240" s="101"/>
      <c r="KV240" s="101"/>
      <c r="KW240" s="101"/>
      <c r="KX240" s="101"/>
      <c r="KY240" s="101"/>
      <c r="KZ240" s="101"/>
      <c r="LA240" s="101"/>
      <c r="LB240" s="101"/>
      <c r="LC240" s="101"/>
      <c r="LD240" s="101"/>
      <c r="LE240" s="101"/>
      <c r="LF240" s="101"/>
      <c r="LG240" s="101"/>
      <c r="LH240" s="101"/>
      <c r="LI240" s="101"/>
      <c r="LJ240" s="101"/>
      <c r="LK240" s="101"/>
      <c r="LL240" s="101"/>
      <c r="LM240" s="101"/>
      <c r="LN240" s="101"/>
      <c r="LO240" s="101"/>
      <c r="LP240" s="101"/>
      <c r="LQ240" s="101"/>
      <c r="LR240" s="101"/>
      <c r="LS240" s="101"/>
      <c r="LT240" s="101"/>
      <c r="LU240" s="101"/>
      <c r="LV240" s="101"/>
      <c r="LW240" s="101"/>
      <c r="LX240" s="101"/>
      <c r="LY240" s="101"/>
      <c r="LZ240" s="101"/>
      <c r="MA240" s="101"/>
      <c r="MB240" s="101"/>
      <c r="MC240" s="101"/>
      <c r="MD240" s="101"/>
      <c r="ME240" s="101"/>
      <c r="MF240" s="101"/>
      <c r="MG240" s="101"/>
      <c r="MH240" s="101"/>
      <c r="MI240" s="101"/>
      <c r="MJ240" s="101"/>
      <c r="MK240" s="101"/>
      <c r="ML240" s="101"/>
      <c r="MM240" s="101"/>
      <c r="MN240" s="101"/>
      <c r="MO240" s="101"/>
      <c r="MP240" s="101"/>
      <c r="MQ240" s="101"/>
      <c r="MR240" s="101"/>
      <c r="MS240" s="101"/>
      <c r="MT240" s="101"/>
      <c r="MU240" s="101"/>
      <c r="MV240" s="101"/>
      <c r="MW240" s="101"/>
      <c r="MX240" s="101"/>
      <c r="MY240" s="101"/>
      <c r="MZ240" s="101"/>
      <c r="NA240" s="101"/>
      <c r="NB240" s="101"/>
      <c r="NC240" s="101"/>
      <c r="ND240" s="101"/>
      <c r="NE240" s="101"/>
      <c r="NF240" s="101"/>
      <c r="NG240" s="101"/>
      <c r="NH240" s="101"/>
      <c r="NI240" s="101"/>
      <c r="NJ240" s="101"/>
      <c r="NK240" s="101"/>
      <c r="NL240" s="101"/>
      <c r="NM240" s="101"/>
      <c r="NN240" s="101"/>
      <c r="NO240" s="101"/>
      <c r="NP240" s="101"/>
      <c r="NQ240" s="101"/>
      <c r="NR240" s="101"/>
      <c r="NS240" s="101"/>
      <c r="NT240" s="101"/>
      <c r="NU240" s="101"/>
      <c r="NV240" s="101"/>
      <c r="NW240" s="101"/>
      <c r="NX240" s="101"/>
      <c r="NY240" s="101"/>
      <c r="NZ240" s="101"/>
      <c r="OA240" s="101"/>
      <c r="OB240" s="101"/>
      <c r="OC240" s="101"/>
      <c r="OD240" s="101"/>
      <c r="OE240" s="101"/>
      <c r="OF240" s="101"/>
      <c r="OG240" s="101"/>
      <c r="OH240" s="101"/>
      <c r="OI240" s="101"/>
      <c r="OJ240" s="101"/>
      <c r="OK240" s="101"/>
      <c r="OL240" s="101"/>
      <c r="OM240" s="101"/>
      <c r="ON240" s="101"/>
      <c r="OO240" s="101"/>
      <c r="OP240" s="101"/>
      <c r="OQ240" s="101"/>
      <c r="OR240" s="101"/>
      <c r="OS240" s="101"/>
      <c r="OT240" s="101"/>
      <c r="OU240" s="101"/>
      <c r="OV240" s="101"/>
      <c r="OW240" s="101"/>
      <c r="OX240" s="101"/>
      <c r="OY240" s="101"/>
      <c r="OZ240" s="101"/>
      <c r="PA240" s="101"/>
      <c r="PB240" s="101"/>
      <c r="PC240" s="101"/>
      <c r="PD240" s="101"/>
      <c r="PE240" s="101"/>
      <c r="PF240" s="101"/>
      <c r="PG240" s="101"/>
      <c r="PH240" s="101"/>
      <c r="PI240" s="101"/>
      <c r="PJ240" s="101"/>
      <c r="PK240" s="101"/>
      <c r="PL240" s="101"/>
      <c r="PM240" s="101"/>
      <c r="PN240" s="101"/>
      <c r="PO240" s="101"/>
      <c r="PP240" s="101"/>
      <c r="PQ240" s="101"/>
      <c r="PR240" s="101"/>
      <c r="PS240" s="101"/>
      <c r="PT240" s="101"/>
      <c r="PU240" s="101"/>
      <c r="PV240" s="101"/>
      <c r="PW240" s="101"/>
      <c r="PX240" s="101"/>
      <c r="PY240" s="101"/>
      <c r="PZ240" s="101"/>
      <c r="QA240" s="101"/>
      <c r="QB240" s="101"/>
      <c r="QC240" s="101"/>
      <c r="QD240" s="101"/>
      <c r="QE240" s="101"/>
      <c r="QF240" s="101"/>
      <c r="QG240" s="101"/>
      <c r="QH240" s="101"/>
      <c r="QI240" s="101"/>
      <c r="QJ240" s="101"/>
      <c r="QK240" s="101"/>
      <c r="QL240" s="101"/>
      <c r="QM240" s="101"/>
      <c r="QN240" s="101"/>
      <c r="QO240" s="101"/>
      <c r="QP240" s="101"/>
      <c r="QQ240" s="101"/>
      <c r="QR240" s="101"/>
      <c r="QS240" s="101"/>
      <c r="QT240" s="101"/>
      <c r="QU240" s="101"/>
      <c r="QV240" s="101"/>
      <c r="QW240" s="101"/>
      <c r="QX240" s="101"/>
      <c r="QY240" s="101"/>
      <c r="QZ240" s="101"/>
      <c r="RA240" s="101"/>
      <c r="RB240" s="101"/>
      <c r="RC240" s="101"/>
      <c r="RD240" s="101"/>
      <c r="RE240" s="101"/>
      <c r="RF240" s="101"/>
      <c r="RG240" s="101"/>
      <c r="RH240" s="101"/>
      <c r="RI240" s="101"/>
      <c r="RJ240" s="101"/>
      <c r="RK240" s="101"/>
      <c r="RL240" s="101"/>
      <c r="RM240" s="101"/>
      <c r="RN240" s="101"/>
      <c r="RO240" s="101"/>
      <c r="RP240" s="101"/>
      <c r="RQ240" s="101"/>
      <c r="RR240" s="101"/>
      <c r="RS240" s="101"/>
      <c r="RT240" s="101"/>
      <c r="RU240" s="101"/>
      <c r="RV240" s="101"/>
      <c r="RW240" s="101"/>
      <c r="RX240" s="101"/>
      <c r="RY240" s="101"/>
      <c r="RZ240" s="101"/>
      <c r="SA240" s="101"/>
      <c r="SB240" s="101"/>
      <c r="SC240" s="101"/>
      <c r="SD240" s="101"/>
      <c r="SE240" s="101"/>
      <c r="SF240" s="101"/>
      <c r="SG240" s="101"/>
      <c r="SH240" s="101"/>
      <c r="SI240" s="101"/>
      <c r="SJ240" s="101"/>
      <c r="SK240" s="101"/>
      <c r="SL240" s="101"/>
      <c r="SM240" s="101"/>
      <c r="SN240" s="101"/>
      <c r="SO240" s="101"/>
      <c r="SP240" s="101"/>
      <c r="SQ240" s="101"/>
      <c r="SR240" s="101"/>
      <c r="SS240" s="101"/>
      <c r="ST240" s="101"/>
      <c r="SU240" s="101"/>
      <c r="SV240" s="101"/>
      <c r="SW240" s="101"/>
      <c r="SX240" s="101"/>
      <c r="SY240" s="101"/>
      <c r="SZ240" s="101"/>
      <c r="TA240" s="101"/>
      <c r="TB240" s="101"/>
      <c r="TC240" s="101"/>
      <c r="TD240" s="101"/>
      <c r="TE240" s="101"/>
      <c r="TF240" s="101"/>
      <c r="TG240" s="101"/>
      <c r="TH240" s="101"/>
      <c r="TI240" s="101"/>
      <c r="TJ240" s="101"/>
      <c r="TK240" s="101"/>
      <c r="TL240" s="101"/>
      <c r="TM240" s="101"/>
      <c r="TN240" s="101"/>
      <c r="TO240" s="101"/>
      <c r="TP240" s="101"/>
      <c r="TQ240" s="101"/>
      <c r="TR240" s="101"/>
      <c r="TS240" s="101"/>
      <c r="TT240" s="101"/>
      <c r="TU240" s="101"/>
      <c r="TV240" s="101"/>
      <c r="TW240" s="101"/>
      <c r="TX240" s="101"/>
      <c r="TY240" s="101"/>
      <c r="TZ240" s="101"/>
      <c r="UA240" s="101"/>
      <c r="UB240" s="101"/>
      <c r="UC240" s="101"/>
      <c r="UD240" s="101"/>
      <c r="UE240" s="101"/>
      <c r="UF240" s="101"/>
      <c r="UG240" s="101"/>
      <c r="UH240" s="101"/>
      <c r="UI240" s="101"/>
      <c r="UJ240" s="101"/>
      <c r="UK240" s="101"/>
      <c r="UL240" s="101"/>
      <c r="UM240" s="101"/>
      <c r="UN240" s="101"/>
      <c r="UO240" s="101"/>
      <c r="UP240" s="101"/>
      <c r="UQ240" s="101"/>
      <c r="UR240" s="101"/>
      <c r="US240" s="101"/>
      <c r="UT240" s="101"/>
      <c r="UU240" s="101"/>
      <c r="UV240" s="101"/>
      <c r="UW240" s="101"/>
      <c r="UX240" s="101"/>
      <c r="UY240" s="101"/>
      <c r="UZ240" s="101"/>
      <c r="VA240" s="101"/>
      <c r="VB240" s="101"/>
      <c r="VC240" s="101"/>
      <c r="VD240" s="101"/>
      <c r="VE240" s="101"/>
      <c r="VF240" s="101"/>
      <c r="VG240" s="101"/>
      <c r="VH240" s="101"/>
      <c r="VI240" s="101"/>
      <c r="VJ240" s="101"/>
      <c r="VK240" s="101"/>
      <c r="VL240" s="101"/>
      <c r="VM240" s="101"/>
      <c r="VN240" s="101"/>
      <c r="VO240" s="101"/>
      <c r="VP240" s="101"/>
      <c r="VQ240" s="101"/>
      <c r="VR240" s="101"/>
      <c r="VS240" s="101"/>
      <c r="VT240" s="101"/>
      <c r="VU240" s="101"/>
      <c r="VV240" s="101"/>
      <c r="VW240" s="101"/>
      <c r="VX240" s="101"/>
      <c r="VY240" s="101"/>
      <c r="VZ240" s="101"/>
      <c r="WA240" s="101"/>
      <c r="WB240" s="101"/>
      <c r="WC240" s="101"/>
      <c r="WD240" s="101"/>
      <c r="WE240" s="101"/>
      <c r="WF240" s="101"/>
      <c r="WG240" s="101"/>
      <c r="WH240" s="101"/>
      <c r="WI240" s="101"/>
      <c r="WJ240" s="101"/>
      <c r="WK240" s="101"/>
      <c r="WL240" s="101"/>
      <c r="WM240" s="101"/>
      <c r="WN240" s="101"/>
      <c r="WO240" s="101"/>
      <c r="WP240" s="101"/>
      <c r="WQ240" s="101"/>
      <c r="WR240" s="101"/>
      <c r="WS240" s="101"/>
      <c r="WT240" s="101"/>
      <c r="WU240" s="101"/>
      <c r="WV240" s="101"/>
      <c r="WW240" s="101"/>
      <c r="WX240" s="101"/>
      <c r="WY240" s="101"/>
      <c r="WZ240" s="101"/>
      <c r="XA240" s="101"/>
      <c r="XB240" s="101"/>
      <c r="XC240" s="101"/>
      <c r="XD240" s="101"/>
      <c r="XE240" s="101"/>
      <c r="XF240" s="101"/>
      <c r="XG240" s="101"/>
      <c r="XH240" s="101"/>
      <c r="XI240" s="101"/>
      <c r="XJ240" s="101"/>
      <c r="XK240" s="101"/>
      <c r="XL240" s="101"/>
      <c r="XM240" s="101"/>
      <c r="XN240" s="101"/>
      <c r="XO240" s="101"/>
      <c r="XP240" s="101"/>
      <c r="XQ240" s="101"/>
      <c r="XR240" s="101"/>
      <c r="XS240" s="101"/>
      <c r="XT240" s="101"/>
      <c r="XU240" s="101"/>
      <c r="XV240" s="101"/>
      <c r="XW240" s="101"/>
      <c r="XX240" s="101"/>
      <c r="XY240" s="101"/>
      <c r="XZ240" s="101"/>
      <c r="YA240" s="101"/>
      <c r="YB240" s="101"/>
      <c r="YC240" s="101"/>
      <c r="YD240" s="101"/>
      <c r="YE240" s="101"/>
      <c r="YF240" s="101"/>
      <c r="YG240" s="101"/>
      <c r="YH240" s="101"/>
      <c r="YI240" s="101"/>
      <c r="YJ240" s="101"/>
      <c r="YK240" s="101"/>
      <c r="YL240" s="101"/>
      <c r="YM240" s="101"/>
      <c r="YN240" s="101"/>
      <c r="YO240" s="101"/>
      <c r="YP240" s="101"/>
      <c r="YQ240" s="101"/>
      <c r="YR240" s="101"/>
      <c r="YS240" s="101"/>
      <c r="YT240" s="101"/>
      <c r="YU240" s="101"/>
      <c r="YV240" s="101"/>
      <c r="YW240" s="101"/>
      <c r="YX240" s="101"/>
      <c r="YY240" s="101"/>
      <c r="YZ240" s="101"/>
      <c r="ZA240" s="101"/>
      <c r="ZB240" s="101"/>
      <c r="ZC240" s="101"/>
      <c r="ZD240" s="101"/>
      <c r="ZE240" s="101"/>
      <c r="ZF240" s="101"/>
      <c r="ZG240" s="101"/>
      <c r="ZH240" s="101"/>
      <c r="ZI240" s="101"/>
      <c r="ZJ240" s="101"/>
      <c r="ZK240" s="101"/>
      <c r="ZL240" s="101"/>
      <c r="ZM240" s="101"/>
      <c r="ZN240" s="101"/>
      <c r="ZO240" s="101"/>
      <c r="ZP240" s="101"/>
      <c r="ZQ240" s="101"/>
      <c r="ZR240" s="101"/>
      <c r="ZS240" s="101"/>
      <c r="ZT240" s="101"/>
      <c r="ZU240" s="101"/>
      <c r="ZV240" s="101"/>
      <c r="ZW240" s="101"/>
      <c r="ZX240" s="101"/>
      <c r="ZY240" s="101"/>
      <c r="ZZ240" s="101"/>
      <c r="AAA240" s="101"/>
      <c r="AAB240" s="101"/>
      <c r="AAC240" s="101"/>
      <c r="AAD240" s="101"/>
      <c r="AAE240" s="101"/>
      <c r="AAF240" s="101"/>
      <c r="AAG240" s="101"/>
      <c r="AAH240" s="101"/>
      <c r="AAI240" s="101"/>
      <c r="AAJ240" s="101"/>
      <c r="AAK240" s="101"/>
      <c r="AAL240" s="101"/>
      <c r="AAM240" s="101"/>
      <c r="AAN240" s="101"/>
      <c r="AAO240" s="101"/>
      <c r="AAP240" s="101"/>
      <c r="AAQ240" s="101"/>
      <c r="AAR240" s="101"/>
      <c r="AAS240" s="101"/>
      <c r="AAT240" s="101"/>
      <c r="AAU240" s="101"/>
      <c r="AAV240" s="101"/>
      <c r="AAW240" s="101"/>
      <c r="AAX240" s="101"/>
      <c r="AAY240" s="101"/>
      <c r="AAZ240" s="101"/>
      <c r="ABA240" s="101"/>
      <c r="ABB240" s="101"/>
      <c r="ABC240" s="101"/>
      <c r="ABD240" s="101"/>
      <c r="ABE240" s="101"/>
      <c r="ABF240" s="101"/>
      <c r="ABG240" s="101"/>
      <c r="ABH240" s="101"/>
      <c r="ABI240" s="101"/>
      <c r="ABJ240" s="101"/>
      <c r="ABK240" s="101"/>
      <c r="ABL240" s="101"/>
      <c r="ABM240" s="101"/>
      <c r="ABN240" s="101"/>
      <c r="ABO240" s="101"/>
      <c r="ABP240" s="101"/>
      <c r="ABQ240" s="101"/>
      <c r="ABR240" s="101"/>
      <c r="ABS240" s="101"/>
      <c r="ABT240" s="101"/>
      <c r="ABU240" s="101"/>
      <c r="ABV240" s="101"/>
      <c r="ABW240" s="101"/>
      <c r="ABX240" s="101"/>
      <c r="ABY240" s="101"/>
      <c r="ABZ240" s="101"/>
      <c r="ACA240" s="101"/>
      <c r="ACB240" s="101"/>
      <c r="ACC240" s="101"/>
      <c r="ACD240" s="101"/>
      <c r="ACE240" s="101"/>
      <c r="ACF240" s="101"/>
      <c r="ACG240" s="101"/>
      <c r="ACH240" s="101"/>
      <c r="ACI240" s="101"/>
      <c r="ACJ240" s="101"/>
      <c r="ACK240" s="101"/>
      <c r="ACL240" s="101"/>
      <c r="ACM240" s="101"/>
      <c r="ACN240" s="101"/>
      <c r="ACO240" s="101"/>
      <c r="ACP240" s="101"/>
      <c r="ACQ240" s="101"/>
      <c r="ACR240" s="101"/>
      <c r="ACS240" s="101"/>
      <c r="ACT240" s="101"/>
      <c r="ACU240" s="101"/>
      <c r="ACV240" s="101"/>
      <c r="ACW240" s="101"/>
      <c r="ACX240" s="101"/>
      <c r="ACY240" s="101"/>
      <c r="ACZ240" s="101"/>
      <c r="ADA240" s="101"/>
      <c r="ADB240" s="101"/>
      <c r="ADC240" s="101"/>
      <c r="ADD240" s="101"/>
      <c r="ADE240" s="101"/>
      <c r="ADF240" s="101"/>
      <c r="ADG240" s="101"/>
      <c r="ADH240" s="101"/>
      <c r="ADI240" s="101"/>
      <c r="ADJ240" s="101"/>
      <c r="ADK240" s="101"/>
      <c r="ADL240" s="101"/>
      <c r="ADM240" s="101"/>
      <c r="ADN240" s="101"/>
      <c r="ADO240" s="101"/>
      <c r="ADP240" s="101"/>
      <c r="ADQ240" s="101"/>
      <c r="ADR240" s="101"/>
      <c r="ADS240" s="101"/>
      <c r="ADT240" s="101"/>
      <c r="ADU240" s="101"/>
      <c r="ADV240" s="101"/>
      <c r="ADW240" s="101"/>
      <c r="ADX240" s="101"/>
      <c r="ADY240" s="101"/>
      <c r="ADZ240" s="101"/>
      <c r="AEA240" s="101"/>
      <c r="AEB240" s="101"/>
      <c r="AEC240" s="101"/>
      <c r="AED240" s="101"/>
      <c r="AEE240" s="101"/>
      <c r="AEF240" s="101"/>
      <c r="AEG240" s="101"/>
      <c r="AEH240" s="101"/>
      <c r="AEI240" s="101"/>
      <c r="AEJ240" s="101"/>
      <c r="AEK240" s="101"/>
      <c r="AEL240" s="101"/>
      <c r="AEM240" s="101"/>
      <c r="AEN240" s="101"/>
      <c r="AEO240" s="101"/>
      <c r="AEP240" s="101"/>
      <c r="AEQ240" s="101"/>
      <c r="AER240" s="101"/>
      <c r="AES240" s="101"/>
      <c r="AET240" s="101"/>
      <c r="AEU240" s="101"/>
      <c r="AEV240" s="101"/>
      <c r="AEW240" s="101"/>
      <c r="AEX240" s="101"/>
      <c r="AEY240" s="101"/>
      <c r="AEZ240" s="101"/>
      <c r="AFA240" s="101"/>
      <c r="AFB240" s="101"/>
      <c r="AFC240" s="101"/>
      <c r="AFD240" s="101"/>
      <c r="AFE240" s="101"/>
      <c r="AFF240" s="101"/>
      <c r="AFG240" s="101"/>
      <c r="AFH240" s="101"/>
      <c r="AFI240" s="101"/>
      <c r="AFJ240" s="101"/>
      <c r="AFK240" s="101"/>
      <c r="AFL240" s="101"/>
      <c r="AFM240" s="101"/>
      <c r="AFN240" s="101"/>
      <c r="AFO240" s="101"/>
      <c r="AFP240" s="101"/>
      <c r="AFQ240" s="101"/>
      <c r="AFR240" s="101"/>
      <c r="AFS240" s="101"/>
      <c r="AFT240" s="101"/>
      <c r="AFU240" s="101"/>
      <c r="AFV240" s="101"/>
      <c r="AFW240" s="101"/>
      <c r="AFX240" s="101"/>
      <c r="AFY240" s="101"/>
      <c r="AFZ240" s="101"/>
      <c r="AGA240" s="101"/>
      <c r="AGB240" s="101"/>
      <c r="AGC240" s="101"/>
      <c r="AGD240" s="101"/>
      <c r="AGE240" s="101"/>
      <c r="AGF240" s="101"/>
      <c r="AGG240" s="101"/>
      <c r="AGH240" s="101"/>
      <c r="AGI240" s="101"/>
      <c r="AGJ240" s="101"/>
      <c r="AGK240" s="101"/>
      <c r="AGL240" s="101"/>
      <c r="AGM240" s="101"/>
      <c r="AGN240" s="101"/>
      <c r="AGO240" s="101"/>
      <c r="AGP240" s="101"/>
      <c r="AGQ240" s="101"/>
      <c r="AGR240" s="101"/>
      <c r="AGS240" s="101"/>
      <c r="AGT240" s="101"/>
      <c r="AGU240" s="101"/>
      <c r="AGV240" s="101"/>
      <c r="AGW240" s="101"/>
      <c r="AGX240" s="101"/>
      <c r="AGY240" s="101"/>
      <c r="AGZ240" s="101"/>
      <c r="AHA240" s="101"/>
      <c r="AHB240" s="101"/>
      <c r="AHC240" s="101"/>
      <c r="AHD240" s="101"/>
      <c r="AHE240" s="101"/>
      <c r="AHF240" s="101"/>
      <c r="AHG240" s="101"/>
      <c r="AHH240" s="101"/>
      <c r="AHI240" s="101"/>
      <c r="AHJ240" s="101"/>
      <c r="AHK240" s="101"/>
      <c r="AHL240" s="101"/>
      <c r="AHM240" s="101"/>
      <c r="AHN240" s="101"/>
      <c r="AHO240" s="101"/>
      <c r="AHP240" s="101"/>
      <c r="AHQ240" s="101"/>
      <c r="AHR240" s="101"/>
      <c r="AHS240" s="101"/>
      <c r="AHT240" s="101"/>
      <c r="AHU240" s="101"/>
      <c r="AHV240" s="101"/>
      <c r="AHW240" s="101"/>
      <c r="AHX240" s="101"/>
      <c r="AHY240" s="101"/>
      <c r="AHZ240" s="101"/>
      <c r="AIA240" s="101"/>
      <c r="AIB240" s="101"/>
      <c r="AIC240" s="101"/>
      <c r="AID240" s="101"/>
      <c r="AIE240" s="101"/>
      <c r="AIF240" s="101"/>
      <c r="AIG240" s="101"/>
      <c r="AIH240" s="101"/>
      <c r="AII240" s="101"/>
      <c r="AIJ240" s="101"/>
      <c r="AIK240" s="101"/>
      <c r="AIL240" s="101"/>
      <c r="AIM240" s="101"/>
      <c r="AIN240" s="101"/>
      <c r="AIO240" s="101"/>
      <c r="AIP240" s="101"/>
      <c r="AIQ240" s="101"/>
      <c r="AIR240" s="101"/>
      <c r="AIS240" s="101"/>
      <c r="AIT240" s="101"/>
      <c r="AIU240" s="101"/>
      <c r="AIV240" s="101"/>
      <c r="AIW240" s="101"/>
      <c r="AIX240" s="101"/>
      <c r="AIY240" s="101"/>
      <c r="AIZ240" s="101"/>
      <c r="AJA240" s="101"/>
      <c r="AJB240" s="101"/>
      <c r="AJC240" s="101"/>
      <c r="AJD240" s="101"/>
      <c r="AJE240" s="101"/>
      <c r="AJF240" s="101"/>
      <c r="AJG240" s="101"/>
      <c r="AJH240" s="101"/>
      <c r="AJI240" s="101"/>
      <c r="AJJ240" s="101"/>
      <c r="AJK240" s="101"/>
      <c r="AJL240" s="101"/>
      <c r="AJM240" s="101"/>
      <c r="AJN240" s="101"/>
      <c r="AJO240" s="101"/>
      <c r="AJP240" s="101"/>
      <c r="AJQ240" s="101"/>
      <c r="AJR240" s="101"/>
      <c r="AJS240" s="101"/>
      <c r="AJT240" s="101"/>
      <c r="AJU240" s="101"/>
      <c r="AJV240" s="101"/>
      <c r="AJW240" s="101"/>
      <c r="AJX240" s="101"/>
      <c r="AJY240" s="101"/>
      <c r="AJZ240" s="101"/>
      <c r="AKA240" s="101"/>
      <c r="AKB240" s="101"/>
      <c r="AKC240" s="101"/>
      <c r="AKD240" s="101"/>
      <c r="AKE240" s="101"/>
      <c r="AKF240" s="101"/>
      <c r="AKG240" s="101"/>
      <c r="AKH240" s="101"/>
      <c r="AKI240" s="101"/>
      <c r="AKJ240" s="101"/>
      <c r="AKK240" s="101"/>
      <c r="AKL240" s="101"/>
      <c r="AKM240" s="101"/>
      <c r="AKN240" s="101"/>
      <c r="AKO240" s="101"/>
      <c r="AKP240" s="101"/>
      <c r="AKQ240" s="101"/>
      <c r="AKR240" s="101"/>
      <c r="AKS240" s="101"/>
      <c r="AKT240" s="101"/>
      <c r="AKU240" s="101"/>
      <c r="AKV240" s="101"/>
      <c r="AKW240" s="101"/>
      <c r="AKX240" s="101"/>
      <c r="AKY240" s="101"/>
      <c r="AKZ240" s="101"/>
      <c r="ALA240" s="101"/>
      <c r="ALB240" s="101"/>
      <c r="ALC240" s="101"/>
      <c r="ALD240" s="101"/>
      <c r="ALE240" s="101"/>
      <c r="ALF240" s="101"/>
      <c r="ALG240" s="101"/>
      <c r="ALH240" s="101"/>
      <c r="ALI240" s="101"/>
      <c r="ALJ240" s="101"/>
      <c r="ALK240" s="101"/>
      <c r="ALL240" s="101"/>
      <c r="ALM240" s="101"/>
      <c r="ALN240" s="101"/>
      <c r="ALO240" s="101"/>
      <c r="ALP240" s="101"/>
      <c r="ALQ240" s="101"/>
      <c r="ALR240" s="101"/>
      <c r="ALS240" s="101"/>
      <c r="ALT240" s="101"/>
      <c r="ALU240" s="101"/>
      <c r="ALV240" s="101"/>
      <c r="ALW240" s="101"/>
      <c r="ALX240" s="101"/>
      <c r="ALY240" s="101"/>
      <c r="ALZ240" s="101"/>
      <c r="AMA240" s="101"/>
      <c r="AMB240" s="101"/>
      <c r="AMC240" s="101"/>
      <c r="AMD240" s="101"/>
      <c r="AME240" s="101"/>
      <c r="AMF240" s="101"/>
      <c r="AMG240" s="101"/>
      <c r="AMH240" s="101"/>
      <c r="AMI240" s="101"/>
      <c r="AMJ240" s="101"/>
      <c r="AMK240" s="101"/>
      <c r="AML240" s="101"/>
      <c r="AMM240" s="101"/>
      <c r="AMN240" s="101"/>
      <c r="AMO240" s="101"/>
      <c r="AMP240" s="101"/>
      <c r="AMQ240" s="101"/>
      <c r="AMR240" s="101"/>
      <c r="AMS240" s="101"/>
      <c r="AMT240" s="101"/>
      <c r="AMU240" s="101"/>
      <c r="AMV240" s="101"/>
      <c r="AMW240" s="101"/>
      <c r="AMX240" s="101"/>
      <c r="AMY240" s="101"/>
      <c r="AMZ240" s="101"/>
      <c r="ANA240" s="101"/>
      <c r="ANB240" s="101"/>
      <c r="ANC240" s="101"/>
      <c r="AND240" s="101"/>
      <c r="ANE240" s="101"/>
      <c r="ANF240" s="101"/>
      <c r="ANG240" s="101"/>
      <c r="ANH240" s="101"/>
      <c r="ANI240" s="101"/>
      <c r="ANJ240" s="101"/>
      <c r="ANK240" s="101"/>
      <c r="ANL240" s="101"/>
      <c r="ANM240" s="101"/>
      <c r="ANN240" s="101"/>
      <c r="ANO240" s="101"/>
      <c r="ANP240" s="101"/>
      <c r="ANQ240" s="101"/>
      <c r="ANR240" s="101"/>
      <c r="ANS240" s="101"/>
      <c r="ANT240" s="101"/>
      <c r="ANU240" s="101"/>
      <c r="ANV240" s="101"/>
      <c r="ANW240" s="101"/>
      <c r="ANX240" s="101"/>
      <c r="ANY240" s="101"/>
      <c r="ANZ240" s="101"/>
      <c r="AOA240" s="101"/>
      <c r="AOB240" s="101"/>
      <c r="AOC240" s="101"/>
      <c r="AOD240" s="101"/>
      <c r="AOE240" s="101"/>
      <c r="AOF240" s="101"/>
      <c r="AOG240" s="101"/>
      <c r="AOH240" s="101"/>
      <c r="AOI240" s="101"/>
      <c r="AOJ240" s="101"/>
      <c r="AOK240" s="101"/>
      <c r="AOL240" s="101"/>
      <c r="AOM240" s="101"/>
      <c r="AON240" s="101"/>
      <c r="AOO240" s="101"/>
      <c r="AOP240" s="101"/>
      <c r="AOQ240" s="101"/>
      <c r="AOR240" s="101"/>
      <c r="AOS240" s="101"/>
      <c r="AOT240" s="101"/>
      <c r="AOU240" s="101"/>
      <c r="AOV240" s="101"/>
      <c r="AOW240" s="101"/>
      <c r="AOX240" s="101"/>
      <c r="AOY240" s="101"/>
      <c r="AOZ240" s="101"/>
      <c r="APA240" s="101"/>
      <c r="APB240" s="101"/>
      <c r="APC240" s="101"/>
      <c r="APD240" s="101"/>
      <c r="APE240" s="101"/>
      <c r="APF240" s="101"/>
      <c r="APG240" s="101"/>
      <c r="APH240" s="101"/>
      <c r="API240" s="101"/>
      <c r="APJ240" s="101"/>
      <c r="APK240" s="101"/>
      <c r="APL240" s="101"/>
      <c r="APM240" s="101"/>
      <c r="APN240" s="101"/>
      <c r="APO240" s="101"/>
      <c r="APP240" s="101"/>
      <c r="APQ240" s="101"/>
      <c r="APR240" s="101"/>
      <c r="APS240" s="101"/>
      <c r="APT240" s="101"/>
      <c r="APU240" s="101"/>
      <c r="APV240" s="101"/>
      <c r="APW240" s="101"/>
      <c r="APX240" s="101"/>
      <c r="APY240" s="101"/>
      <c r="APZ240" s="101"/>
      <c r="AQA240" s="101"/>
      <c r="AQB240" s="101"/>
      <c r="AQC240" s="101"/>
      <c r="AQD240" s="101"/>
      <c r="AQE240" s="101"/>
      <c r="AQF240" s="101"/>
      <c r="AQG240" s="101"/>
      <c r="AQH240" s="101"/>
      <c r="AQI240" s="101"/>
      <c r="AQJ240" s="101"/>
      <c r="AQK240" s="101"/>
      <c r="AQL240" s="101"/>
      <c r="AQM240" s="101"/>
      <c r="AQN240" s="101"/>
      <c r="AQO240" s="101"/>
      <c r="AQP240" s="101"/>
      <c r="AQQ240" s="101"/>
      <c r="AQR240" s="101"/>
      <c r="AQS240" s="101"/>
      <c r="AQT240" s="101"/>
      <c r="AQU240" s="101"/>
      <c r="AQV240" s="101"/>
      <c r="AQW240" s="101"/>
      <c r="AQX240" s="101"/>
      <c r="AQY240" s="101"/>
      <c r="AQZ240" s="101"/>
      <c r="ARA240" s="101"/>
      <c r="ARB240" s="101"/>
      <c r="ARC240" s="101"/>
      <c r="ARD240" s="101"/>
      <c r="ARE240" s="101"/>
      <c r="ARF240" s="101"/>
      <c r="ARG240" s="101"/>
      <c r="ARH240" s="101"/>
      <c r="ARI240" s="101"/>
      <c r="ARJ240" s="101"/>
      <c r="ARK240" s="101"/>
      <c r="ARL240" s="101"/>
      <c r="ARM240" s="101"/>
      <c r="ARN240" s="101"/>
      <c r="ARO240" s="101"/>
      <c r="ARP240" s="101"/>
      <c r="ARQ240" s="101"/>
      <c r="ARR240" s="101"/>
      <c r="ARS240" s="101"/>
      <c r="ART240" s="101"/>
      <c r="ARU240" s="101"/>
      <c r="ARV240" s="101"/>
      <c r="ARW240" s="101"/>
      <c r="ARX240" s="101"/>
      <c r="ARY240" s="101"/>
      <c r="ARZ240" s="101"/>
      <c r="ASA240" s="101"/>
      <c r="ASB240" s="101"/>
      <c r="ASC240" s="101"/>
      <c r="ASD240" s="101"/>
      <c r="ASE240" s="101"/>
      <c r="ASF240" s="101"/>
      <c r="ASG240" s="101"/>
      <c r="ASH240" s="101"/>
      <c r="ASI240" s="101"/>
      <c r="ASJ240" s="101"/>
      <c r="ASK240" s="101"/>
      <c r="ASL240" s="101"/>
      <c r="ASM240" s="101"/>
      <c r="ASN240" s="101"/>
      <c r="ASO240" s="101"/>
      <c r="ASP240" s="101"/>
      <c r="ASQ240" s="101"/>
      <c r="ASR240" s="101"/>
      <c r="ASS240" s="101"/>
      <c r="AST240" s="101"/>
      <c r="ASU240" s="101"/>
      <c r="ASV240" s="101"/>
      <c r="ASW240" s="101"/>
      <c r="ASX240" s="101"/>
      <c r="ASY240" s="101"/>
      <c r="ASZ240" s="101"/>
      <c r="ATA240" s="101"/>
      <c r="ATB240" s="101"/>
      <c r="ATC240" s="101"/>
      <c r="ATD240" s="101"/>
      <c r="ATE240" s="101"/>
      <c r="ATF240" s="101"/>
      <c r="ATG240" s="101"/>
      <c r="ATH240" s="101"/>
      <c r="ATI240" s="101"/>
      <c r="ATJ240" s="101"/>
      <c r="ATK240" s="101"/>
      <c r="ATL240" s="101"/>
      <c r="ATM240" s="101"/>
      <c r="ATN240" s="101"/>
      <c r="ATO240" s="101"/>
      <c r="ATP240" s="101"/>
      <c r="ATQ240" s="101"/>
      <c r="ATR240" s="101"/>
      <c r="ATS240" s="101"/>
      <c r="ATT240" s="101"/>
      <c r="ATU240" s="101"/>
      <c r="ATV240" s="101"/>
      <c r="ATW240" s="101"/>
      <c r="ATX240" s="101"/>
      <c r="ATY240" s="101"/>
      <c r="ATZ240" s="101"/>
      <c r="AUA240" s="101"/>
      <c r="AUB240" s="101"/>
      <c r="AUC240" s="101"/>
      <c r="AUD240" s="101"/>
      <c r="AUE240" s="101"/>
      <c r="AUF240" s="101"/>
      <c r="AUG240" s="101"/>
      <c r="AUH240" s="101"/>
      <c r="AUI240" s="101"/>
      <c r="AUJ240" s="101"/>
      <c r="AUK240" s="101"/>
      <c r="AUL240" s="101"/>
      <c r="AUM240" s="101"/>
      <c r="AUN240" s="101"/>
      <c r="AUO240" s="101"/>
      <c r="AUP240" s="101"/>
      <c r="AUQ240" s="101"/>
      <c r="AUR240" s="101"/>
      <c r="AUS240" s="101"/>
      <c r="AUT240" s="101"/>
      <c r="AUU240" s="101"/>
      <c r="AUV240" s="101"/>
      <c r="AUW240" s="101"/>
      <c r="AUX240" s="101"/>
      <c r="AUY240" s="101"/>
      <c r="AUZ240" s="101"/>
      <c r="AVA240" s="101"/>
      <c r="AVB240" s="101"/>
      <c r="AVC240" s="101"/>
      <c r="AVD240" s="101"/>
      <c r="AVE240" s="101"/>
      <c r="AVF240" s="101"/>
      <c r="AVG240" s="101"/>
      <c r="AVH240" s="101"/>
      <c r="AVI240" s="101"/>
      <c r="AVJ240" s="101"/>
      <c r="AVK240" s="101"/>
      <c r="AVL240" s="101"/>
      <c r="AVM240" s="101"/>
      <c r="AVN240" s="101"/>
      <c r="AVO240" s="101"/>
      <c r="AVP240" s="101"/>
      <c r="AVQ240" s="101"/>
      <c r="AVR240" s="101"/>
      <c r="AVS240" s="101"/>
      <c r="AVT240" s="101"/>
      <c r="AVU240" s="101"/>
      <c r="AVV240" s="101"/>
      <c r="AVW240" s="101"/>
      <c r="AVX240" s="101"/>
      <c r="AVY240" s="101"/>
      <c r="AVZ240" s="101"/>
      <c r="AWA240" s="101"/>
      <c r="AWB240" s="101"/>
      <c r="AWC240" s="101"/>
      <c r="AWD240" s="101"/>
      <c r="AWE240" s="101"/>
      <c r="AWF240" s="101"/>
      <c r="AWG240" s="101"/>
      <c r="AWH240" s="101"/>
      <c r="AWI240" s="101"/>
      <c r="AWJ240" s="101"/>
      <c r="AWK240" s="101"/>
      <c r="AWL240" s="101"/>
      <c r="AWM240" s="101"/>
      <c r="AWN240" s="101"/>
      <c r="AWO240" s="101"/>
      <c r="AWP240" s="101"/>
      <c r="AWQ240" s="101"/>
      <c r="AWR240" s="101"/>
      <c r="AWS240" s="101"/>
      <c r="AWT240" s="101"/>
      <c r="AWU240" s="101"/>
      <c r="AWV240" s="101"/>
      <c r="AWW240" s="101"/>
      <c r="AWX240" s="101"/>
      <c r="AWY240" s="101"/>
      <c r="AWZ240" s="101"/>
      <c r="AXA240" s="101"/>
      <c r="AXB240" s="101"/>
      <c r="AXC240" s="101"/>
      <c r="AXD240" s="101"/>
      <c r="AXE240" s="101"/>
      <c r="AXF240" s="101"/>
      <c r="AXG240" s="101"/>
      <c r="AXH240" s="101"/>
      <c r="AXI240" s="101"/>
      <c r="AXJ240" s="101"/>
      <c r="AXK240" s="101"/>
      <c r="AXL240" s="101"/>
      <c r="AXM240" s="101"/>
      <c r="AXN240" s="101"/>
      <c r="AXO240" s="101"/>
      <c r="AXP240" s="101"/>
      <c r="AXQ240" s="101"/>
      <c r="AXR240" s="101"/>
      <c r="AXS240" s="101"/>
      <c r="AXT240" s="101"/>
      <c r="AXU240" s="101"/>
      <c r="AXV240" s="101"/>
      <c r="AXW240" s="101"/>
      <c r="AXX240" s="101"/>
      <c r="AXY240" s="101"/>
      <c r="AXZ240" s="101"/>
      <c r="AYA240" s="101"/>
      <c r="AYB240" s="101"/>
      <c r="AYC240" s="101"/>
      <c r="AYD240" s="101"/>
      <c r="AYE240" s="101"/>
      <c r="AYF240" s="101"/>
      <c r="AYG240" s="101"/>
      <c r="AYH240" s="101"/>
      <c r="AYI240" s="101"/>
      <c r="AYJ240" s="101"/>
      <c r="AYK240" s="101"/>
      <c r="AYL240" s="101"/>
      <c r="AYM240" s="101"/>
      <c r="AYN240" s="101"/>
      <c r="AYO240" s="101"/>
      <c r="AYP240" s="101"/>
      <c r="AYQ240" s="101"/>
      <c r="AYR240" s="101"/>
      <c r="AYS240" s="101"/>
      <c r="AYT240" s="101"/>
      <c r="AYU240" s="101"/>
      <c r="AYV240" s="101"/>
      <c r="AYW240" s="101"/>
      <c r="AYX240" s="101"/>
      <c r="AYY240" s="101"/>
      <c r="AYZ240" s="101"/>
      <c r="AZA240" s="101"/>
      <c r="AZB240" s="101"/>
      <c r="AZC240" s="101"/>
      <c r="AZD240" s="101"/>
      <c r="AZE240" s="101"/>
      <c r="AZF240" s="101"/>
      <c r="AZG240" s="101"/>
      <c r="AZH240" s="101"/>
      <c r="AZI240" s="101"/>
      <c r="AZJ240" s="101"/>
      <c r="AZK240" s="101"/>
      <c r="AZL240" s="101"/>
      <c r="AZM240" s="101"/>
      <c r="AZN240" s="101"/>
      <c r="AZO240" s="101"/>
      <c r="AZP240" s="101"/>
      <c r="AZQ240" s="101"/>
      <c r="AZR240" s="101"/>
      <c r="AZS240" s="101"/>
      <c r="AZT240" s="101"/>
      <c r="AZU240" s="101"/>
      <c r="AZV240" s="101"/>
      <c r="AZW240" s="101"/>
      <c r="AZX240" s="101"/>
      <c r="AZY240" s="101"/>
      <c r="AZZ240" s="101"/>
      <c r="BAA240" s="101"/>
      <c r="BAB240" s="101"/>
      <c r="BAC240" s="101"/>
      <c r="BAD240" s="101"/>
      <c r="BAE240" s="101"/>
      <c r="BAF240" s="101"/>
      <c r="BAG240" s="101"/>
      <c r="BAH240" s="101"/>
      <c r="BAI240" s="101"/>
      <c r="BAJ240" s="101"/>
      <c r="BAK240" s="101"/>
      <c r="BAL240" s="101"/>
      <c r="BAM240" s="101"/>
      <c r="BAN240" s="101"/>
      <c r="BAO240" s="101"/>
      <c r="BAP240" s="101"/>
      <c r="BAQ240" s="101"/>
      <c r="BAR240" s="101"/>
      <c r="BAS240" s="101"/>
      <c r="BAT240" s="101"/>
      <c r="BAU240" s="101"/>
      <c r="BAV240" s="101"/>
      <c r="BAW240" s="101"/>
      <c r="BAX240" s="101"/>
      <c r="BAY240" s="101"/>
      <c r="BAZ240" s="101"/>
      <c r="BBA240" s="101"/>
      <c r="BBB240" s="101"/>
      <c r="BBC240" s="101"/>
      <c r="BBD240" s="101"/>
      <c r="BBE240" s="101"/>
      <c r="BBF240" s="101"/>
      <c r="BBG240" s="101"/>
      <c r="BBH240" s="101"/>
      <c r="BBI240" s="101"/>
      <c r="BBJ240" s="101"/>
      <c r="BBK240" s="101"/>
      <c r="BBL240" s="101"/>
      <c r="BBM240" s="101"/>
      <c r="BBN240" s="101"/>
      <c r="BBO240" s="101"/>
      <c r="BBP240" s="101"/>
      <c r="BBQ240" s="101"/>
      <c r="BBR240" s="101"/>
      <c r="BBS240" s="101"/>
      <c r="BBT240" s="101"/>
      <c r="BBU240" s="101"/>
      <c r="BBV240" s="101"/>
      <c r="BBW240" s="101"/>
      <c r="BBX240" s="101"/>
      <c r="BBY240" s="101"/>
      <c r="BBZ240" s="101"/>
      <c r="BCA240" s="101"/>
      <c r="BCB240" s="101"/>
      <c r="BCC240" s="101"/>
      <c r="BCD240" s="101"/>
      <c r="BCE240" s="101"/>
      <c r="BCF240" s="101"/>
      <c r="BCG240" s="101"/>
      <c r="BCH240" s="101"/>
      <c r="BCI240" s="101"/>
      <c r="BCJ240" s="101"/>
      <c r="BCK240" s="101"/>
      <c r="BCL240" s="101"/>
      <c r="BCM240" s="101"/>
      <c r="BCN240" s="101"/>
      <c r="BCO240" s="101"/>
      <c r="BCP240" s="101"/>
      <c r="BCQ240" s="101"/>
      <c r="BCR240" s="101"/>
      <c r="BCS240" s="101"/>
      <c r="BCT240" s="101"/>
      <c r="BCU240" s="101"/>
      <c r="BCV240" s="101"/>
      <c r="BCW240" s="101"/>
      <c r="BCX240" s="101"/>
      <c r="BCY240" s="101"/>
      <c r="BCZ240" s="101"/>
      <c r="BDA240" s="101"/>
      <c r="BDB240" s="101"/>
      <c r="BDC240" s="101"/>
      <c r="BDD240" s="101"/>
      <c r="BDE240" s="101"/>
      <c r="BDF240" s="101"/>
      <c r="BDG240" s="101"/>
      <c r="BDH240" s="101"/>
      <c r="BDI240" s="101"/>
      <c r="BDJ240" s="101"/>
      <c r="BDK240" s="101"/>
      <c r="BDL240" s="101"/>
      <c r="BDM240" s="101"/>
      <c r="BDN240" s="101"/>
      <c r="BDO240" s="101"/>
      <c r="BDP240" s="101"/>
      <c r="BDQ240" s="101"/>
      <c r="BDR240" s="101"/>
      <c r="BDS240" s="101"/>
      <c r="BDT240" s="101"/>
      <c r="BDU240" s="101"/>
      <c r="BDV240" s="101"/>
      <c r="BDW240" s="101"/>
      <c r="BDX240" s="101"/>
      <c r="BDY240" s="101"/>
      <c r="BDZ240" s="101"/>
      <c r="BEA240" s="101"/>
      <c r="BEB240" s="101"/>
      <c r="BEC240" s="101"/>
      <c r="BED240" s="101"/>
      <c r="BEE240" s="101"/>
      <c r="BEF240" s="101"/>
      <c r="BEG240" s="101"/>
      <c r="BEH240" s="101"/>
      <c r="BEI240" s="101"/>
      <c r="BEJ240" s="101"/>
      <c r="BEK240" s="101"/>
      <c r="BEL240" s="101"/>
      <c r="BEM240" s="101"/>
      <c r="BEN240" s="101"/>
      <c r="BEO240" s="101"/>
      <c r="BEP240" s="101"/>
      <c r="BEQ240" s="101"/>
      <c r="BER240" s="101"/>
      <c r="BES240" s="101"/>
      <c r="BET240" s="101"/>
      <c r="BEU240" s="101"/>
      <c r="BEV240" s="101"/>
      <c r="BEW240" s="101"/>
      <c r="BEX240" s="101"/>
      <c r="BEY240" s="101"/>
      <c r="BEZ240" s="101"/>
      <c r="BFA240" s="101"/>
      <c r="BFB240" s="101"/>
      <c r="BFC240" s="101"/>
      <c r="BFD240" s="101"/>
      <c r="BFE240" s="101"/>
      <c r="BFF240" s="101"/>
      <c r="BFG240" s="101"/>
      <c r="BFH240" s="101"/>
      <c r="BFI240" s="101"/>
      <c r="BFJ240" s="101"/>
      <c r="BFK240" s="101"/>
      <c r="BFL240" s="101"/>
      <c r="BFM240" s="101"/>
      <c r="BFN240" s="101"/>
      <c r="BFO240" s="101"/>
      <c r="BFP240" s="101"/>
      <c r="BFQ240" s="101"/>
      <c r="BFR240" s="101"/>
      <c r="BFS240" s="101"/>
      <c r="BFT240" s="101"/>
      <c r="BFU240" s="101"/>
      <c r="BFV240" s="101"/>
      <c r="BFW240" s="101"/>
      <c r="BFX240" s="101"/>
      <c r="BFY240" s="101"/>
      <c r="BFZ240" s="101"/>
      <c r="BGA240" s="101"/>
      <c r="BGB240" s="101"/>
      <c r="BGC240" s="101"/>
      <c r="BGD240" s="101"/>
      <c r="BGE240" s="101"/>
      <c r="BGF240" s="101"/>
      <c r="BGG240" s="101"/>
      <c r="BGH240" s="101"/>
      <c r="BGI240" s="101"/>
      <c r="BGJ240" s="101"/>
      <c r="BGK240" s="101"/>
      <c r="BGL240" s="101"/>
      <c r="BGM240" s="101"/>
      <c r="BGN240" s="101"/>
      <c r="BGO240" s="101"/>
      <c r="BGP240" s="101"/>
      <c r="BGQ240" s="101"/>
      <c r="BGR240" s="101"/>
      <c r="BGS240" s="101"/>
      <c r="BGT240" s="101"/>
      <c r="BGU240" s="101"/>
      <c r="BGV240" s="101"/>
      <c r="BGW240" s="101"/>
      <c r="BGX240" s="101"/>
      <c r="BGY240" s="101"/>
      <c r="BGZ240" s="101"/>
      <c r="BHA240" s="101"/>
      <c r="BHB240" s="101"/>
      <c r="BHC240" s="101"/>
      <c r="BHD240" s="101"/>
      <c r="BHE240" s="101"/>
      <c r="BHF240" s="101"/>
      <c r="BHG240" s="101"/>
      <c r="BHH240" s="101"/>
      <c r="BHI240" s="101"/>
      <c r="BHJ240" s="101"/>
      <c r="BHK240" s="101"/>
      <c r="BHL240" s="101"/>
      <c r="BHM240" s="101"/>
      <c r="BHN240" s="101"/>
      <c r="BHO240" s="101"/>
      <c r="BHP240" s="101"/>
      <c r="BHQ240" s="101"/>
      <c r="BHR240" s="101"/>
      <c r="BHS240" s="101"/>
      <c r="BHT240" s="101"/>
      <c r="BHU240" s="101"/>
      <c r="BHV240" s="101"/>
      <c r="BHW240" s="101"/>
      <c r="BHX240" s="101"/>
      <c r="BHY240" s="101"/>
      <c r="BHZ240" s="101"/>
      <c r="BIA240" s="101"/>
      <c r="BIB240" s="101"/>
      <c r="BIC240" s="101"/>
      <c r="BID240" s="101"/>
      <c r="BIE240" s="101"/>
      <c r="BIF240" s="101"/>
      <c r="BIG240" s="101"/>
      <c r="BIH240" s="101"/>
      <c r="BII240" s="101"/>
      <c r="BIJ240" s="101"/>
      <c r="BIK240" s="101"/>
      <c r="BIL240" s="101"/>
      <c r="BIM240" s="101"/>
      <c r="BIN240" s="101"/>
      <c r="BIO240" s="101"/>
      <c r="BIP240" s="101"/>
      <c r="BIQ240" s="101"/>
      <c r="BIR240" s="101"/>
      <c r="BIS240" s="101"/>
      <c r="BIT240" s="101"/>
      <c r="BIU240" s="101"/>
      <c r="BIV240" s="101"/>
      <c r="BIW240" s="101"/>
      <c r="BIX240" s="101"/>
      <c r="BIY240" s="101"/>
      <c r="BIZ240" s="101"/>
      <c r="BJA240" s="101"/>
      <c r="BJB240" s="101"/>
      <c r="BJC240" s="101"/>
      <c r="BJD240" s="101"/>
      <c r="BJE240" s="101"/>
      <c r="BJF240" s="101"/>
      <c r="BJG240" s="101"/>
      <c r="BJH240" s="101"/>
      <c r="BJI240" s="101"/>
      <c r="BJJ240" s="101"/>
      <c r="BJK240" s="101"/>
      <c r="BJL240" s="101"/>
      <c r="BJM240" s="101"/>
      <c r="BJN240" s="101"/>
      <c r="BJO240" s="101"/>
      <c r="BJP240" s="101"/>
      <c r="BJQ240" s="101"/>
      <c r="BJR240" s="101"/>
      <c r="BJS240" s="101"/>
      <c r="BJT240" s="101"/>
      <c r="BJU240" s="101"/>
      <c r="BJV240" s="101"/>
      <c r="BJW240" s="101"/>
      <c r="BJX240" s="101"/>
      <c r="BJY240" s="101"/>
      <c r="BJZ240" s="101"/>
      <c r="BKA240" s="101"/>
      <c r="BKB240" s="101"/>
      <c r="BKC240" s="101"/>
      <c r="BKD240" s="101"/>
      <c r="BKE240" s="101"/>
      <c r="BKF240" s="101"/>
      <c r="BKG240" s="101"/>
      <c r="BKH240" s="101"/>
      <c r="BKI240" s="101"/>
      <c r="BKJ240" s="101"/>
      <c r="BKK240" s="101"/>
      <c r="BKL240" s="101"/>
      <c r="BKM240" s="101"/>
      <c r="BKN240" s="101"/>
      <c r="BKO240" s="101"/>
      <c r="BKP240" s="101"/>
      <c r="BKQ240" s="101"/>
      <c r="BKR240" s="101"/>
      <c r="BKS240" s="101"/>
      <c r="BKT240" s="101"/>
      <c r="BKU240" s="101"/>
      <c r="BKV240" s="101"/>
      <c r="BKW240" s="101"/>
      <c r="BKX240" s="101"/>
      <c r="BKY240" s="101"/>
      <c r="BKZ240" s="101"/>
      <c r="BLA240" s="101"/>
      <c r="BLB240" s="101"/>
      <c r="BLC240" s="101"/>
      <c r="BLD240" s="101"/>
      <c r="BLE240" s="101"/>
      <c r="BLF240" s="101"/>
      <c r="BLG240" s="101"/>
      <c r="BLH240" s="101"/>
      <c r="BLI240" s="101"/>
      <c r="BLJ240" s="101"/>
      <c r="BLK240" s="101"/>
      <c r="BLL240" s="101"/>
      <c r="BLM240" s="101"/>
      <c r="BLN240" s="101"/>
      <c r="BLO240" s="101"/>
      <c r="BLP240" s="101"/>
      <c r="BLQ240" s="101"/>
      <c r="BLR240" s="101"/>
      <c r="BLS240" s="101"/>
      <c r="BLT240" s="101"/>
      <c r="BLU240" s="101"/>
      <c r="BLV240" s="101"/>
      <c r="BLW240" s="101"/>
      <c r="BLX240" s="101"/>
      <c r="BLY240" s="101"/>
      <c r="BLZ240" s="101"/>
      <c r="BMA240" s="101"/>
      <c r="BMB240" s="101"/>
      <c r="BMC240" s="101"/>
      <c r="BMD240" s="101"/>
      <c r="BME240" s="101"/>
      <c r="BMF240" s="101"/>
      <c r="BMG240" s="101"/>
      <c r="BMH240" s="101"/>
      <c r="BMI240" s="101"/>
      <c r="BMJ240" s="101"/>
      <c r="BMK240" s="101"/>
      <c r="BML240" s="101"/>
      <c r="BMM240" s="101"/>
      <c r="BMN240" s="101"/>
      <c r="BMO240" s="101"/>
      <c r="BMP240" s="101"/>
      <c r="BMQ240" s="101"/>
      <c r="BMR240" s="101"/>
      <c r="BMS240" s="101"/>
      <c r="BMT240" s="101"/>
      <c r="BMU240" s="101"/>
      <c r="BMV240" s="101"/>
      <c r="BMW240" s="101"/>
      <c r="BMX240" s="101"/>
      <c r="BMY240" s="101"/>
      <c r="BMZ240" s="101"/>
      <c r="BNA240" s="101"/>
      <c r="BNB240" s="101"/>
      <c r="BNC240" s="101"/>
      <c r="BND240" s="101"/>
      <c r="BNE240" s="101"/>
      <c r="BNF240" s="101"/>
      <c r="BNG240" s="101"/>
      <c r="BNH240" s="101"/>
      <c r="BNI240" s="101"/>
      <c r="BNJ240" s="101"/>
      <c r="BNK240" s="101"/>
      <c r="BNL240" s="101"/>
      <c r="BNM240" s="101"/>
      <c r="BNN240" s="101"/>
      <c r="BNO240" s="101"/>
      <c r="BNP240" s="101"/>
      <c r="BNQ240" s="101"/>
      <c r="BNR240" s="101"/>
      <c r="BNS240" s="101"/>
      <c r="BNT240" s="101"/>
      <c r="BNU240" s="101"/>
      <c r="BNV240" s="101"/>
      <c r="BNW240" s="101"/>
      <c r="BNX240" s="101"/>
      <c r="BNY240" s="101"/>
      <c r="BNZ240" s="101"/>
      <c r="BOA240" s="101"/>
      <c r="BOB240" s="101"/>
      <c r="BOC240" s="101"/>
      <c r="BOD240" s="101"/>
      <c r="BOE240" s="101"/>
      <c r="BOF240" s="101"/>
      <c r="BOG240" s="101"/>
      <c r="BOH240" s="101"/>
      <c r="BOI240" s="101"/>
      <c r="BOJ240" s="101"/>
      <c r="BOK240" s="101"/>
      <c r="BOL240" s="101"/>
      <c r="BOM240" s="101"/>
      <c r="BON240" s="101"/>
      <c r="BOO240" s="101"/>
      <c r="BOP240" s="101"/>
      <c r="BOQ240" s="101"/>
      <c r="BOR240" s="101"/>
      <c r="BOS240" s="101"/>
      <c r="BOT240" s="101"/>
      <c r="BOU240" s="101"/>
      <c r="BOV240" s="101"/>
      <c r="BOW240" s="101"/>
      <c r="BOX240" s="101"/>
      <c r="BOY240" s="101"/>
      <c r="BOZ240" s="101"/>
      <c r="BPA240" s="101"/>
      <c r="BPB240" s="101"/>
      <c r="BPC240" s="101"/>
      <c r="BPD240" s="101"/>
      <c r="BPE240" s="101"/>
      <c r="BPF240" s="101"/>
      <c r="BPG240" s="101"/>
      <c r="BPH240" s="101"/>
      <c r="BPI240" s="101"/>
      <c r="BPJ240" s="101"/>
      <c r="BPK240" s="101"/>
      <c r="BPL240" s="101"/>
      <c r="BPM240" s="101"/>
      <c r="BPN240" s="101"/>
      <c r="BPO240" s="101"/>
      <c r="BPP240" s="101"/>
      <c r="BPQ240" s="101"/>
      <c r="BPR240" s="101"/>
      <c r="BPS240" s="101"/>
      <c r="BPT240" s="101"/>
      <c r="BPU240" s="101"/>
      <c r="BPV240" s="101"/>
      <c r="BPW240" s="101"/>
      <c r="BPX240" s="101"/>
      <c r="BPY240" s="101"/>
      <c r="BPZ240" s="101"/>
      <c r="BQA240" s="101"/>
      <c r="BQB240" s="101"/>
      <c r="BQC240" s="101"/>
      <c r="BQD240" s="101"/>
      <c r="BQE240" s="101"/>
      <c r="BQF240" s="101"/>
      <c r="BQG240" s="101"/>
      <c r="BQH240" s="101"/>
      <c r="BQI240" s="101"/>
      <c r="BQJ240" s="101"/>
      <c r="BQK240" s="101"/>
      <c r="BQL240" s="101"/>
      <c r="BQM240" s="101"/>
      <c r="BQN240" s="101"/>
      <c r="BQO240" s="101"/>
      <c r="BQP240" s="101"/>
      <c r="BQQ240" s="101"/>
      <c r="BQR240" s="101"/>
      <c r="BQS240" s="101"/>
      <c r="BQT240" s="101"/>
      <c r="BQU240" s="101"/>
      <c r="BQV240" s="101"/>
      <c r="BQW240" s="101"/>
      <c r="BQX240" s="101"/>
      <c r="BQY240" s="101"/>
      <c r="BQZ240" s="101"/>
      <c r="BRA240" s="101"/>
      <c r="BRB240" s="101"/>
      <c r="BRC240" s="101"/>
      <c r="BRD240" s="101"/>
      <c r="BRE240" s="101"/>
      <c r="BRF240" s="101"/>
      <c r="BRG240" s="101"/>
      <c r="BRH240" s="101"/>
      <c r="BRI240" s="101"/>
      <c r="BRJ240" s="101"/>
      <c r="BRK240" s="101"/>
      <c r="BRL240" s="101"/>
      <c r="BRM240" s="101"/>
      <c r="BRN240" s="101"/>
      <c r="BRO240" s="101"/>
      <c r="BRP240" s="101"/>
      <c r="BRQ240" s="101"/>
      <c r="BRR240" s="101"/>
      <c r="BRS240" s="101"/>
      <c r="BRT240" s="101"/>
      <c r="BRU240" s="101"/>
      <c r="BRV240" s="101"/>
      <c r="BRW240" s="101"/>
      <c r="BRX240" s="101"/>
      <c r="BRY240" s="101"/>
      <c r="BRZ240" s="101"/>
      <c r="BSA240" s="101"/>
      <c r="BSB240" s="101"/>
      <c r="BSC240" s="101"/>
      <c r="BSD240" s="101"/>
      <c r="BSE240" s="101"/>
      <c r="BSF240" s="101"/>
      <c r="BSG240" s="101"/>
      <c r="BSH240" s="101"/>
      <c r="BSI240" s="101"/>
      <c r="BSJ240" s="101"/>
      <c r="BSK240" s="101"/>
      <c r="BSL240" s="101"/>
      <c r="BSM240" s="101"/>
      <c r="BSN240" s="101"/>
      <c r="BSO240" s="101"/>
      <c r="BSP240" s="101"/>
      <c r="BSQ240" s="101"/>
      <c r="BSR240" s="101"/>
      <c r="BSS240" s="101"/>
      <c r="BST240" s="101"/>
      <c r="BSU240" s="101"/>
      <c r="BSV240" s="101"/>
      <c r="BSW240" s="101"/>
      <c r="BSX240" s="101"/>
      <c r="BSY240" s="101"/>
      <c r="BSZ240" s="101"/>
      <c r="BTA240" s="101"/>
      <c r="BTB240" s="101"/>
      <c r="BTC240" s="101"/>
      <c r="BTD240" s="101"/>
      <c r="BTE240" s="101"/>
      <c r="BTF240" s="101"/>
      <c r="BTG240" s="101"/>
      <c r="BTH240" s="101"/>
      <c r="BTI240" s="101"/>
      <c r="BTJ240" s="101"/>
      <c r="BTK240" s="101"/>
      <c r="BTL240" s="101"/>
      <c r="BTM240" s="101"/>
      <c r="BTN240" s="101"/>
      <c r="BTO240" s="101"/>
      <c r="BTP240" s="101"/>
      <c r="BTQ240" s="101"/>
      <c r="BTR240" s="101"/>
      <c r="BTS240" s="101"/>
      <c r="BTT240" s="101"/>
      <c r="BTU240" s="101"/>
      <c r="BTV240" s="101"/>
      <c r="BTW240" s="101"/>
      <c r="BTX240" s="101"/>
      <c r="BTY240" s="101"/>
      <c r="BTZ240" s="101"/>
      <c r="BUA240" s="101"/>
      <c r="BUB240" s="101"/>
      <c r="BUC240" s="101"/>
      <c r="BUD240" s="101"/>
      <c r="BUE240" s="101"/>
      <c r="BUF240" s="101"/>
      <c r="BUG240" s="101"/>
      <c r="BUH240" s="101"/>
      <c r="BUI240" s="101"/>
      <c r="BUJ240" s="101"/>
      <c r="BUK240" s="101"/>
      <c r="BUL240" s="101"/>
      <c r="BUM240" s="101"/>
      <c r="BUN240" s="101"/>
      <c r="BUO240" s="101"/>
      <c r="BUP240" s="101"/>
      <c r="BUQ240" s="101"/>
      <c r="BUR240" s="101"/>
      <c r="BUS240" s="101"/>
      <c r="BUT240" s="101"/>
      <c r="BUU240" s="101"/>
      <c r="BUV240" s="101"/>
      <c r="BUW240" s="101"/>
      <c r="BUX240" s="101"/>
      <c r="BUY240" s="101"/>
      <c r="BUZ240" s="101"/>
      <c r="BVA240" s="101"/>
      <c r="BVB240" s="101"/>
      <c r="BVC240" s="101"/>
      <c r="BVD240" s="101"/>
      <c r="BVE240" s="101"/>
      <c r="BVF240" s="101"/>
      <c r="BVG240" s="101"/>
      <c r="BVH240" s="101"/>
      <c r="BVI240" s="101"/>
      <c r="BVJ240" s="101"/>
      <c r="BVK240" s="101"/>
      <c r="BVL240" s="101"/>
      <c r="BVM240" s="101"/>
      <c r="BVN240" s="101"/>
      <c r="BVO240" s="101"/>
      <c r="BVP240" s="101"/>
      <c r="BVQ240" s="101"/>
      <c r="BVR240" s="101"/>
      <c r="BVS240" s="101"/>
      <c r="BVT240" s="101"/>
      <c r="BVU240" s="101"/>
      <c r="BVV240" s="101"/>
      <c r="BVW240" s="101"/>
      <c r="BVX240" s="101"/>
      <c r="BVY240" s="101"/>
      <c r="BVZ240" s="101"/>
      <c r="BWA240" s="101"/>
      <c r="BWB240" s="101"/>
      <c r="BWC240" s="101"/>
      <c r="BWD240" s="101"/>
      <c r="BWE240" s="101"/>
      <c r="BWF240" s="101"/>
      <c r="BWG240" s="101"/>
      <c r="BWH240" s="101"/>
      <c r="BWI240" s="101"/>
      <c r="BWJ240" s="101"/>
      <c r="BWK240" s="101"/>
      <c r="BWL240" s="101"/>
      <c r="BWM240" s="101"/>
      <c r="BWN240" s="101"/>
      <c r="BWO240" s="101"/>
      <c r="BWP240" s="101"/>
      <c r="BWQ240" s="101"/>
      <c r="BWR240" s="101"/>
      <c r="BWS240" s="101"/>
      <c r="BWT240" s="101"/>
      <c r="BWU240" s="101"/>
      <c r="BWV240" s="101"/>
      <c r="BWW240" s="101"/>
      <c r="BWX240" s="101"/>
      <c r="BWY240" s="101"/>
      <c r="BWZ240" s="101"/>
      <c r="BXA240" s="101"/>
      <c r="BXB240" s="101"/>
      <c r="BXC240" s="101"/>
      <c r="BXD240" s="101"/>
      <c r="BXE240" s="101"/>
      <c r="BXF240" s="101"/>
      <c r="BXG240" s="101"/>
      <c r="BXH240" s="101"/>
      <c r="BXI240" s="101"/>
      <c r="BXJ240" s="101"/>
      <c r="BXK240" s="101"/>
      <c r="BXL240" s="101"/>
      <c r="BXM240" s="101"/>
      <c r="BXN240" s="101"/>
      <c r="BXO240" s="101"/>
      <c r="BXP240" s="101"/>
      <c r="BXQ240" s="101"/>
      <c r="BXR240" s="101"/>
      <c r="BXS240" s="101"/>
      <c r="BXT240" s="101"/>
      <c r="BXU240" s="101"/>
      <c r="BXV240" s="101"/>
      <c r="BXW240" s="101"/>
      <c r="BXX240" s="101"/>
      <c r="BXY240" s="101"/>
      <c r="BXZ240" s="101"/>
      <c r="BYA240" s="101"/>
      <c r="BYB240" s="101"/>
      <c r="BYC240" s="101"/>
      <c r="BYD240" s="101"/>
      <c r="BYE240" s="101"/>
      <c r="BYF240" s="101"/>
      <c r="BYG240" s="101"/>
      <c r="BYH240" s="101"/>
      <c r="BYI240" s="101"/>
      <c r="BYJ240" s="101"/>
      <c r="BYK240" s="101"/>
      <c r="BYL240" s="101"/>
      <c r="BYM240" s="101"/>
      <c r="BYN240" s="101"/>
      <c r="BYO240" s="101"/>
      <c r="BYP240" s="101"/>
      <c r="BYQ240" s="101"/>
      <c r="BYR240" s="101"/>
      <c r="BYS240" s="101"/>
      <c r="BYT240" s="101"/>
      <c r="BYU240" s="101"/>
      <c r="BYV240" s="101"/>
      <c r="BYW240" s="101"/>
      <c r="BYX240" s="101"/>
      <c r="BYY240" s="101"/>
      <c r="BYZ240" s="101"/>
      <c r="BZA240" s="101"/>
      <c r="BZB240" s="101"/>
      <c r="BZC240" s="101"/>
      <c r="BZD240" s="101"/>
      <c r="BZE240" s="101"/>
      <c r="BZF240" s="101"/>
      <c r="BZG240" s="101"/>
      <c r="BZH240" s="101"/>
      <c r="BZI240" s="101"/>
      <c r="BZJ240" s="101"/>
      <c r="BZK240" s="101"/>
      <c r="BZL240" s="101"/>
      <c r="BZM240" s="101"/>
      <c r="BZN240" s="101"/>
      <c r="BZO240" s="101"/>
      <c r="BZP240" s="101"/>
      <c r="BZQ240" s="101"/>
      <c r="BZR240" s="101"/>
      <c r="BZS240" s="101"/>
      <c r="BZT240" s="101"/>
      <c r="BZU240" s="101"/>
      <c r="BZV240" s="101"/>
      <c r="BZW240" s="101"/>
      <c r="BZX240" s="101"/>
      <c r="BZY240" s="101"/>
      <c r="BZZ240" s="101"/>
      <c r="CAA240" s="101"/>
      <c r="CAB240" s="101"/>
      <c r="CAC240" s="101"/>
      <c r="CAD240" s="101"/>
      <c r="CAE240" s="101"/>
      <c r="CAF240" s="101"/>
      <c r="CAG240" s="101"/>
      <c r="CAH240" s="101"/>
      <c r="CAI240" s="101"/>
      <c r="CAJ240" s="101"/>
      <c r="CAK240" s="101"/>
      <c r="CAL240" s="101"/>
      <c r="CAM240" s="101"/>
      <c r="CAN240" s="101"/>
      <c r="CAO240" s="101"/>
      <c r="CAP240" s="101"/>
      <c r="CAQ240" s="101"/>
      <c r="CAR240" s="101"/>
      <c r="CAS240" s="101"/>
      <c r="CAT240" s="101"/>
      <c r="CAU240" s="101"/>
      <c r="CAV240" s="101"/>
      <c r="CAW240" s="101"/>
      <c r="CAX240" s="101"/>
      <c r="CAY240" s="101"/>
      <c r="CAZ240" s="101"/>
      <c r="CBA240" s="101"/>
      <c r="CBB240" s="101"/>
      <c r="CBC240" s="101"/>
      <c r="CBD240" s="101"/>
      <c r="CBE240" s="101"/>
      <c r="CBF240" s="101"/>
      <c r="CBG240" s="101"/>
      <c r="CBH240" s="101"/>
      <c r="CBI240" s="101"/>
      <c r="CBJ240" s="101"/>
      <c r="CBK240" s="101"/>
      <c r="CBL240" s="101"/>
      <c r="CBM240" s="101"/>
      <c r="CBN240" s="101"/>
      <c r="CBO240" s="101"/>
      <c r="CBP240" s="101"/>
      <c r="CBQ240" s="101"/>
      <c r="CBR240" s="101"/>
      <c r="CBS240" s="101"/>
      <c r="CBT240" s="101"/>
      <c r="CBU240" s="101"/>
      <c r="CBV240" s="101"/>
      <c r="CBW240" s="101"/>
      <c r="CBX240" s="101"/>
      <c r="CBY240" s="101"/>
      <c r="CBZ240" s="101"/>
      <c r="CCA240" s="101"/>
      <c r="CCB240" s="101"/>
      <c r="CCC240" s="101"/>
      <c r="CCD240" s="101"/>
      <c r="CCE240" s="101"/>
      <c r="CCF240" s="101"/>
      <c r="CCG240" s="101"/>
      <c r="CCH240" s="101"/>
      <c r="CCI240" s="101"/>
      <c r="CCJ240" s="101"/>
      <c r="CCK240" s="101"/>
      <c r="CCL240" s="101"/>
      <c r="CCM240" s="101"/>
      <c r="CCN240" s="101"/>
      <c r="CCO240" s="101"/>
      <c r="CCP240" s="101"/>
      <c r="CCQ240" s="101"/>
      <c r="CCR240" s="101"/>
      <c r="CCS240" s="101"/>
      <c r="CCT240" s="101"/>
      <c r="CCU240" s="101"/>
      <c r="CCV240" s="101"/>
      <c r="CCW240" s="101"/>
      <c r="CCX240" s="101"/>
      <c r="CCY240" s="101"/>
      <c r="CCZ240" s="101"/>
      <c r="CDA240" s="101"/>
      <c r="CDB240" s="101"/>
      <c r="CDC240" s="101"/>
      <c r="CDD240" s="101"/>
      <c r="CDE240" s="101"/>
      <c r="CDF240" s="101"/>
      <c r="CDG240" s="101"/>
      <c r="CDH240" s="101"/>
      <c r="CDI240" s="101"/>
      <c r="CDJ240" s="101"/>
      <c r="CDK240" s="101"/>
      <c r="CDL240" s="101"/>
      <c r="CDM240" s="101"/>
      <c r="CDN240" s="101"/>
      <c r="CDO240" s="101"/>
      <c r="CDP240" s="101"/>
      <c r="CDQ240" s="101"/>
      <c r="CDR240" s="101"/>
      <c r="CDS240" s="101"/>
      <c r="CDT240" s="101"/>
      <c r="CDU240" s="101"/>
      <c r="CDV240" s="101"/>
      <c r="CDW240" s="101"/>
      <c r="CDX240" s="101"/>
      <c r="CDY240" s="101"/>
      <c r="CDZ240" s="101"/>
      <c r="CEA240" s="101"/>
      <c r="CEB240" s="101"/>
      <c r="CEC240" s="101"/>
      <c r="CED240" s="101"/>
      <c r="CEE240" s="101"/>
      <c r="CEF240" s="101"/>
      <c r="CEG240" s="101"/>
      <c r="CEH240" s="101"/>
      <c r="CEI240" s="101"/>
      <c r="CEJ240" s="101"/>
      <c r="CEK240" s="101"/>
      <c r="CEL240" s="101"/>
      <c r="CEM240" s="101"/>
      <c r="CEN240" s="101"/>
      <c r="CEO240" s="101"/>
      <c r="CEP240" s="101"/>
      <c r="CEQ240" s="101"/>
      <c r="CER240" s="101"/>
      <c r="CES240" s="101"/>
      <c r="CET240" s="101"/>
      <c r="CEU240" s="101"/>
      <c r="CEV240" s="101"/>
      <c r="CEW240" s="101"/>
      <c r="CEX240" s="101"/>
      <c r="CEY240" s="101"/>
      <c r="CEZ240" s="101"/>
      <c r="CFA240" s="101"/>
      <c r="CFB240" s="101"/>
      <c r="CFC240" s="101"/>
      <c r="CFD240" s="101"/>
      <c r="CFE240" s="101"/>
      <c r="CFF240" s="101"/>
      <c r="CFG240" s="101"/>
      <c r="CFH240" s="101"/>
      <c r="CFI240" s="101"/>
      <c r="CFJ240" s="101"/>
      <c r="CFK240" s="101"/>
      <c r="CFL240" s="101"/>
      <c r="CFM240" s="101"/>
      <c r="CFN240" s="101"/>
      <c r="CFO240" s="101"/>
      <c r="CFP240" s="101"/>
      <c r="CFQ240" s="101"/>
      <c r="CFR240" s="101"/>
      <c r="CFS240" s="101"/>
      <c r="CFT240" s="101"/>
      <c r="CFU240" s="101"/>
      <c r="CFV240" s="101"/>
      <c r="CFW240" s="101"/>
      <c r="CFX240" s="101"/>
      <c r="CFY240" s="101"/>
      <c r="CFZ240" s="101"/>
      <c r="CGA240" s="101"/>
      <c r="CGB240" s="101"/>
      <c r="CGC240" s="101"/>
      <c r="CGD240" s="101"/>
      <c r="CGE240" s="101"/>
      <c r="CGF240" s="101"/>
      <c r="CGG240" s="101"/>
      <c r="CGH240" s="101"/>
      <c r="CGI240" s="101"/>
      <c r="CGJ240" s="101"/>
      <c r="CGK240" s="101"/>
      <c r="CGL240" s="101"/>
      <c r="CGM240" s="101"/>
      <c r="CGN240" s="101"/>
      <c r="CGO240" s="101"/>
      <c r="CGP240" s="101"/>
      <c r="CGQ240" s="101"/>
      <c r="CGR240" s="101"/>
      <c r="CGS240" s="101"/>
      <c r="CGT240" s="101"/>
      <c r="CGU240" s="101"/>
      <c r="CGV240" s="101"/>
      <c r="CGW240" s="101"/>
      <c r="CGX240" s="101"/>
      <c r="CGY240" s="101"/>
      <c r="CGZ240" s="101"/>
      <c r="CHA240" s="101"/>
      <c r="CHB240" s="101"/>
      <c r="CHC240" s="101"/>
      <c r="CHD240" s="101"/>
      <c r="CHE240" s="101"/>
      <c r="CHF240" s="101"/>
      <c r="CHG240" s="101"/>
      <c r="CHH240" s="101"/>
      <c r="CHI240" s="101"/>
      <c r="CHJ240" s="101"/>
      <c r="CHK240" s="101"/>
      <c r="CHL240" s="101"/>
      <c r="CHM240" s="101"/>
      <c r="CHN240" s="101"/>
      <c r="CHO240" s="101"/>
      <c r="CHP240" s="101"/>
      <c r="CHQ240" s="101"/>
      <c r="CHR240" s="101"/>
      <c r="CHS240" s="101"/>
      <c r="CHT240" s="101"/>
      <c r="CHU240" s="101"/>
      <c r="CHV240" s="101"/>
      <c r="CHW240" s="101"/>
      <c r="CHX240" s="101"/>
      <c r="CHY240" s="101"/>
      <c r="CHZ240" s="101"/>
      <c r="CIA240" s="101"/>
      <c r="CIB240" s="101"/>
      <c r="CIC240" s="101"/>
      <c r="CID240" s="101"/>
      <c r="CIE240" s="101"/>
      <c r="CIF240" s="101"/>
      <c r="CIG240" s="101"/>
      <c r="CIH240" s="101"/>
      <c r="CII240" s="101"/>
      <c r="CIJ240" s="101"/>
      <c r="CIK240" s="101"/>
      <c r="CIL240" s="101"/>
      <c r="CIM240" s="101"/>
      <c r="CIN240" s="101"/>
      <c r="CIO240" s="101"/>
      <c r="CIP240" s="101"/>
      <c r="CIQ240" s="101"/>
      <c r="CIR240" s="101"/>
      <c r="CIS240" s="101"/>
      <c r="CIT240" s="101"/>
      <c r="CIU240" s="101"/>
      <c r="CIV240" s="101"/>
      <c r="CIW240" s="101"/>
      <c r="CIX240" s="101"/>
      <c r="CIY240" s="101"/>
      <c r="CIZ240" s="101"/>
      <c r="CJA240" s="101"/>
      <c r="CJB240" s="101"/>
      <c r="CJC240" s="101"/>
      <c r="CJD240" s="101"/>
      <c r="CJE240" s="101"/>
      <c r="CJF240" s="101"/>
      <c r="CJG240" s="101"/>
      <c r="CJH240" s="101"/>
      <c r="CJI240" s="101"/>
      <c r="CJJ240" s="101"/>
      <c r="CJK240" s="101"/>
      <c r="CJL240" s="101"/>
      <c r="CJM240" s="101"/>
      <c r="CJN240" s="101"/>
      <c r="CJO240" s="101"/>
      <c r="CJP240" s="101"/>
      <c r="CJQ240" s="101"/>
      <c r="CJR240" s="101"/>
      <c r="CJS240" s="101"/>
      <c r="CJT240" s="101"/>
      <c r="CJU240" s="101"/>
      <c r="CJV240" s="101"/>
      <c r="CJW240" s="101"/>
      <c r="CJX240" s="101"/>
      <c r="CJY240" s="101"/>
      <c r="CJZ240" s="101"/>
      <c r="CKA240" s="101"/>
      <c r="CKB240" s="101"/>
      <c r="CKC240" s="101"/>
      <c r="CKD240" s="101"/>
      <c r="CKE240" s="101"/>
      <c r="CKF240" s="101"/>
      <c r="CKG240" s="101"/>
      <c r="CKH240" s="101"/>
      <c r="CKI240" s="101"/>
      <c r="CKJ240" s="101"/>
      <c r="CKK240" s="101"/>
      <c r="CKL240" s="101"/>
      <c r="CKM240" s="101"/>
      <c r="CKN240" s="101"/>
      <c r="CKO240" s="101"/>
      <c r="CKP240" s="101"/>
      <c r="CKQ240" s="101"/>
      <c r="CKR240" s="101"/>
      <c r="CKS240" s="101"/>
      <c r="CKT240" s="101"/>
      <c r="CKU240" s="101"/>
      <c r="CKV240" s="101"/>
      <c r="CKW240" s="101"/>
      <c r="CKX240" s="101"/>
      <c r="CKY240" s="101"/>
      <c r="CKZ240" s="101"/>
      <c r="CLA240" s="101"/>
      <c r="CLB240" s="101"/>
      <c r="CLC240" s="101"/>
      <c r="CLD240" s="101"/>
      <c r="CLE240" s="101"/>
      <c r="CLF240" s="101"/>
      <c r="CLG240" s="101"/>
      <c r="CLH240" s="101"/>
      <c r="CLI240" s="101"/>
      <c r="CLJ240" s="101"/>
      <c r="CLK240" s="101"/>
      <c r="CLL240" s="101"/>
      <c r="CLM240" s="101"/>
      <c r="CLN240" s="101"/>
      <c r="CLO240" s="101"/>
      <c r="CLP240" s="101"/>
      <c r="CLQ240" s="101"/>
      <c r="CLR240" s="101"/>
      <c r="CLS240" s="101"/>
      <c r="CLT240" s="101"/>
      <c r="CLU240" s="101"/>
      <c r="CLV240" s="101"/>
      <c r="CLW240" s="101"/>
      <c r="CLX240" s="101"/>
      <c r="CLY240" s="101"/>
      <c r="CLZ240" s="101"/>
      <c r="CMA240" s="101"/>
      <c r="CMB240" s="101"/>
      <c r="CMC240" s="101"/>
      <c r="CMD240" s="101"/>
      <c r="CME240" s="101"/>
      <c r="CMF240" s="101"/>
      <c r="CMG240" s="101"/>
      <c r="CMH240" s="101"/>
      <c r="CMI240" s="101"/>
      <c r="CMJ240" s="101"/>
      <c r="CMK240" s="101"/>
      <c r="CML240" s="101"/>
      <c r="CMM240" s="101"/>
      <c r="CMN240" s="101"/>
      <c r="CMO240" s="101"/>
      <c r="CMP240" s="101"/>
      <c r="CMQ240" s="101"/>
      <c r="CMR240" s="101"/>
      <c r="CMS240" s="101"/>
      <c r="CMT240" s="101"/>
      <c r="CMU240" s="101"/>
      <c r="CMV240" s="101"/>
      <c r="CMW240" s="101"/>
      <c r="CMX240" s="101"/>
      <c r="CMY240" s="101"/>
      <c r="CMZ240" s="101"/>
      <c r="CNA240" s="101"/>
      <c r="CNB240" s="101"/>
      <c r="CNC240" s="101"/>
      <c r="CND240" s="101"/>
      <c r="CNE240" s="101"/>
      <c r="CNF240" s="101"/>
      <c r="CNG240" s="101"/>
      <c r="CNH240" s="101"/>
      <c r="CNI240" s="101"/>
      <c r="CNJ240" s="101"/>
      <c r="CNK240" s="101"/>
      <c r="CNL240" s="101"/>
      <c r="CNM240" s="101"/>
      <c r="CNN240" s="101"/>
      <c r="CNO240" s="101"/>
      <c r="CNP240" s="101"/>
      <c r="CNQ240" s="101"/>
      <c r="CNR240" s="101"/>
      <c r="CNS240" s="101"/>
      <c r="CNT240" s="101"/>
      <c r="CNU240" s="101"/>
      <c r="CNV240" s="101"/>
      <c r="CNW240" s="101"/>
      <c r="CNX240" s="101"/>
      <c r="CNY240" s="101"/>
      <c r="CNZ240" s="101"/>
      <c r="COA240" s="101"/>
      <c r="COB240" s="101"/>
      <c r="COC240" s="101"/>
      <c r="COD240" s="101"/>
      <c r="COE240" s="101"/>
      <c r="COF240" s="101"/>
      <c r="COG240" s="101"/>
      <c r="COH240" s="101"/>
      <c r="COI240" s="101"/>
      <c r="COJ240" s="101"/>
      <c r="COK240" s="101"/>
      <c r="COL240" s="101"/>
      <c r="COM240" s="101"/>
      <c r="CON240" s="101"/>
      <c r="COO240" s="101"/>
      <c r="COP240" s="101"/>
      <c r="COQ240" s="101"/>
      <c r="COR240" s="101"/>
      <c r="COS240" s="101"/>
      <c r="COT240" s="101"/>
      <c r="COU240" s="101"/>
      <c r="COV240" s="101"/>
      <c r="COW240" s="101"/>
      <c r="COX240" s="101"/>
      <c r="COY240" s="101"/>
      <c r="COZ240" s="101"/>
      <c r="CPA240" s="101"/>
      <c r="CPB240" s="101"/>
      <c r="CPC240" s="101"/>
      <c r="CPD240" s="101"/>
      <c r="CPE240" s="101"/>
      <c r="CPF240" s="101"/>
      <c r="CPG240" s="101"/>
      <c r="CPH240" s="101"/>
      <c r="CPI240" s="101"/>
      <c r="CPJ240" s="101"/>
      <c r="CPK240" s="101"/>
      <c r="CPL240" s="101"/>
      <c r="CPM240" s="101"/>
      <c r="CPN240" s="101"/>
      <c r="CPO240" s="101"/>
      <c r="CPP240" s="101"/>
      <c r="CPQ240" s="101"/>
      <c r="CPR240" s="101"/>
      <c r="CPS240" s="101"/>
      <c r="CPT240" s="101"/>
      <c r="CPU240" s="101"/>
      <c r="CPV240" s="101"/>
      <c r="CPW240" s="101"/>
      <c r="CPX240" s="101"/>
      <c r="CPY240" s="101"/>
      <c r="CPZ240" s="101"/>
      <c r="CQA240" s="101"/>
      <c r="CQB240" s="101"/>
      <c r="CQC240" s="101"/>
      <c r="CQD240" s="101"/>
      <c r="CQE240" s="101"/>
      <c r="CQF240" s="101"/>
      <c r="CQG240" s="101"/>
      <c r="CQH240" s="101"/>
      <c r="CQI240" s="101"/>
      <c r="CQJ240" s="101"/>
      <c r="CQK240" s="101"/>
      <c r="CQL240" s="101"/>
      <c r="CQM240" s="101"/>
      <c r="CQN240" s="101"/>
      <c r="CQO240" s="101"/>
      <c r="CQP240" s="101"/>
      <c r="CQQ240" s="101"/>
      <c r="CQR240" s="101"/>
      <c r="CQS240" s="101"/>
      <c r="CQT240" s="101"/>
      <c r="CQU240" s="101"/>
      <c r="CQV240" s="101"/>
      <c r="CQW240" s="101"/>
      <c r="CQX240" s="101"/>
      <c r="CQY240" s="101"/>
      <c r="CQZ240" s="101"/>
      <c r="CRA240" s="101"/>
      <c r="CRB240" s="101"/>
      <c r="CRC240" s="101"/>
      <c r="CRD240" s="101"/>
      <c r="CRE240" s="101"/>
      <c r="CRF240" s="101"/>
      <c r="CRG240" s="101"/>
      <c r="CRH240" s="101"/>
      <c r="CRI240" s="101"/>
      <c r="CRJ240" s="101"/>
      <c r="CRK240" s="101"/>
      <c r="CRL240" s="101"/>
      <c r="CRM240" s="101"/>
      <c r="CRN240" s="101"/>
      <c r="CRO240" s="101"/>
      <c r="CRP240" s="101"/>
      <c r="CRQ240" s="101"/>
      <c r="CRR240" s="101"/>
      <c r="CRS240" s="101"/>
      <c r="CRT240" s="101"/>
      <c r="CRU240" s="101"/>
      <c r="CRV240" s="101"/>
      <c r="CRW240" s="101"/>
      <c r="CRX240" s="101"/>
      <c r="CRY240" s="101"/>
      <c r="CRZ240" s="101"/>
      <c r="CSA240" s="101"/>
      <c r="CSB240" s="101"/>
      <c r="CSC240" s="101"/>
      <c r="CSD240" s="101"/>
      <c r="CSE240" s="101"/>
      <c r="CSF240" s="101"/>
      <c r="CSG240" s="101"/>
      <c r="CSH240" s="101"/>
      <c r="CSI240" s="101"/>
      <c r="CSJ240" s="101"/>
      <c r="CSK240" s="101"/>
      <c r="CSL240" s="101"/>
      <c r="CSM240" s="101"/>
      <c r="CSN240" s="101"/>
      <c r="CSO240" s="101"/>
      <c r="CSP240" s="101"/>
      <c r="CSQ240" s="101"/>
      <c r="CSR240" s="101"/>
      <c r="CSS240" s="101"/>
      <c r="CST240" s="101"/>
      <c r="CSU240" s="101"/>
      <c r="CSV240" s="101"/>
      <c r="CSW240" s="101"/>
      <c r="CSX240" s="101"/>
      <c r="CSY240" s="101"/>
      <c r="CSZ240" s="101"/>
      <c r="CTA240" s="101"/>
      <c r="CTB240" s="101"/>
      <c r="CTC240" s="101"/>
      <c r="CTD240" s="101"/>
      <c r="CTE240" s="101"/>
      <c r="CTF240" s="101"/>
      <c r="CTG240" s="101"/>
      <c r="CTH240" s="101"/>
      <c r="CTI240" s="101"/>
      <c r="CTJ240" s="101"/>
      <c r="CTK240" s="101"/>
      <c r="CTL240" s="101"/>
      <c r="CTM240" s="101"/>
      <c r="CTN240" s="101"/>
      <c r="CTO240" s="101"/>
      <c r="CTP240" s="101"/>
      <c r="CTQ240" s="101"/>
      <c r="CTR240" s="101"/>
      <c r="CTS240" s="101"/>
      <c r="CTT240" s="101"/>
      <c r="CTU240" s="101"/>
      <c r="CTV240" s="101"/>
      <c r="CTW240" s="101"/>
      <c r="CTX240" s="101"/>
      <c r="CTY240" s="101"/>
      <c r="CTZ240" s="101"/>
      <c r="CUA240" s="101"/>
      <c r="CUB240" s="101"/>
      <c r="CUC240" s="101"/>
      <c r="CUD240" s="101"/>
      <c r="CUE240" s="101"/>
      <c r="CUF240" s="101"/>
      <c r="CUG240" s="101"/>
      <c r="CUH240" s="101"/>
      <c r="CUI240" s="101"/>
      <c r="CUJ240" s="101"/>
      <c r="CUK240" s="101"/>
      <c r="CUL240" s="101"/>
      <c r="CUM240" s="101"/>
      <c r="CUN240" s="101"/>
      <c r="CUO240" s="101"/>
      <c r="CUP240" s="101"/>
      <c r="CUQ240" s="101"/>
      <c r="CUR240" s="101"/>
      <c r="CUS240" s="101"/>
      <c r="CUT240" s="101"/>
      <c r="CUU240" s="101"/>
      <c r="CUV240" s="101"/>
      <c r="CUW240" s="101"/>
      <c r="CUX240" s="101"/>
      <c r="CUY240" s="101"/>
      <c r="CUZ240" s="101"/>
      <c r="CVA240" s="101"/>
      <c r="CVB240" s="101"/>
      <c r="CVC240" s="101"/>
      <c r="CVD240" s="101"/>
      <c r="CVE240" s="101"/>
      <c r="CVF240" s="101"/>
      <c r="CVG240" s="101"/>
      <c r="CVH240" s="101"/>
      <c r="CVI240" s="101"/>
      <c r="CVJ240" s="101"/>
      <c r="CVK240" s="101"/>
      <c r="CVL240" s="101"/>
      <c r="CVM240" s="101"/>
      <c r="CVN240" s="101"/>
      <c r="CVO240" s="101"/>
      <c r="CVP240" s="101"/>
      <c r="CVQ240" s="101"/>
      <c r="CVR240" s="101"/>
      <c r="CVS240" s="101"/>
      <c r="CVT240" s="101"/>
      <c r="CVU240" s="101"/>
      <c r="CVV240" s="101"/>
      <c r="CVW240" s="101"/>
      <c r="CVX240" s="101"/>
      <c r="CVY240" s="101"/>
      <c r="CVZ240" s="101"/>
      <c r="CWA240" s="101"/>
      <c r="CWB240" s="101"/>
      <c r="CWC240" s="101"/>
      <c r="CWD240" s="101"/>
      <c r="CWE240" s="101"/>
      <c r="CWF240" s="101"/>
      <c r="CWG240" s="101"/>
      <c r="CWH240" s="101"/>
      <c r="CWI240" s="101"/>
      <c r="CWJ240" s="101"/>
      <c r="CWK240" s="101"/>
      <c r="CWL240" s="101"/>
      <c r="CWM240" s="101"/>
      <c r="CWN240" s="101"/>
      <c r="CWO240" s="101"/>
      <c r="CWP240" s="101"/>
      <c r="CWQ240" s="101"/>
      <c r="CWR240" s="101"/>
      <c r="CWS240" s="101"/>
      <c r="CWT240" s="101"/>
      <c r="CWU240" s="101"/>
      <c r="CWV240" s="101"/>
      <c r="CWW240" s="101"/>
      <c r="CWX240" s="101"/>
      <c r="CWY240" s="101"/>
      <c r="CWZ240" s="101"/>
      <c r="CXA240" s="101"/>
      <c r="CXB240" s="101"/>
      <c r="CXC240" s="101"/>
      <c r="CXD240" s="101"/>
      <c r="CXE240" s="101"/>
      <c r="CXF240" s="101"/>
      <c r="CXG240" s="101"/>
      <c r="CXH240" s="101"/>
      <c r="CXI240" s="101"/>
      <c r="CXJ240" s="101"/>
      <c r="CXK240" s="101"/>
      <c r="CXL240" s="101"/>
      <c r="CXM240" s="101"/>
      <c r="CXN240" s="101"/>
      <c r="CXO240" s="101"/>
      <c r="CXP240" s="101"/>
      <c r="CXQ240" s="101"/>
      <c r="CXR240" s="101"/>
      <c r="CXS240" s="101"/>
      <c r="CXT240" s="101"/>
      <c r="CXU240" s="101"/>
      <c r="CXV240" s="101"/>
      <c r="CXW240" s="101"/>
      <c r="CXX240" s="101"/>
      <c r="CXY240" s="101"/>
      <c r="CXZ240" s="101"/>
      <c r="CYA240" s="101"/>
      <c r="CYB240" s="101"/>
      <c r="CYC240" s="101"/>
      <c r="CYD240" s="101"/>
      <c r="CYE240" s="101"/>
      <c r="CYF240" s="101"/>
      <c r="CYG240" s="101"/>
      <c r="CYH240" s="101"/>
      <c r="CYI240" s="101"/>
      <c r="CYJ240" s="101"/>
      <c r="CYK240" s="101"/>
      <c r="CYL240" s="101"/>
      <c r="CYM240" s="101"/>
      <c r="CYN240" s="101"/>
      <c r="CYO240" s="101"/>
      <c r="CYP240" s="101"/>
      <c r="CYQ240" s="101"/>
      <c r="CYR240" s="101"/>
      <c r="CYS240" s="101"/>
      <c r="CYT240" s="101"/>
      <c r="CYU240" s="101"/>
      <c r="CYV240" s="101"/>
      <c r="CYW240" s="101"/>
      <c r="CYX240" s="101"/>
      <c r="CYY240" s="101"/>
      <c r="CYZ240" s="101"/>
      <c r="CZA240" s="101"/>
      <c r="CZB240" s="101"/>
      <c r="CZC240" s="101"/>
      <c r="CZD240" s="101"/>
      <c r="CZE240" s="101"/>
      <c r="CZF240" s="101"/>
      <c r="CZG240" s="101"/>
      <c r="CZH240" s="101"/>
      <c r="CZI240" s="101"/>
      <c r="CZJ240" s="101"/>
      <c r="CZK240" s="101"/>
      <c r="CZL240" s="101"/>
      <c r="CZM240" s="101"/>
      <c r="CZN240" s="101"/>
      <c r="CZO240" s="101"/>
      <c r="CZP240" s="101"/>
      <c r="CZQ240" s="101"/>
      <c r="CZR240" s="101"/>
      <c r="CZS240" s="101"/>
      <c r="CZT240" s="101"/>
      <c r="CZU240" s="101"/>
      <c r="CZV240" s="101"/>
      <c r="CZW240" s="101"/>
      <c r="CZX240" s="101"/>
      <c r="CZY240" s="101"/>
      <c r="CZZ240" s="101"/>
      <c r="DAA240" s="101"/>
      <c r="DAB240" s="101"/>
      <c r="DAC240" s="101"/>
      <c r="DAD240" s="101"/>
      <c r="DAE240" s="101"/>
      <c r="DAF240" s="101"/>
      <c r="DAG240" s="101"/>
      <c r="DAH240" s="101"/>
      <c r="DAI240" s="101"/>
      <c r="DAJ240" s="101"/>
      <c r="DAK240" s="101"/>
      <c r="DAL240" s="101"/>
      <c r="DAM240" s="101"/>
      <c r="DAN240" s="101"/>
      <c r="DAO240" s="101"/>
      <c r="DAP240" s="101"/>
      <c r="DAQ240" s="101"/>
      <c r="DAR240" s="101"/>
      <c r="DAS240" s="101"/>
      <c r="DAT240" s="101"/>
      <c r="DAU240" s="101"/>
      <c r="DAV240" s="101"/>
      <c r="DAW240" s="101"/>
      <c r="DAX240" s="101"/>
      <c r="DAY240" s="101"/>
      <c r="DAZ240" s="101"/>
      <c r="DBA240" s="101"/>
      <c r="DBB240" s="101"/>
      <c r="DBC240" s="101"/>
      <c r="DBD240" s="101"/>
      <c r="DBE240" s="101"/>
      <c r="DBF240" s="101"/>
      <c r="DBG240" s="101"/>
      <c r="DBH240" s="101"/>
      <c r="DBI240" s="101"/>
      <c r="DBJ240" s="101"/>
      <c r="DBK240" s="101"/>
      <c r="DBL240" s="101"/>
      <c r="DBM240" s="101"/>
      <c r="DBN240" s="101"/>
      <c r="DBO240" s="101"/>
      <c r="DBP240" s="101"/>
      <c r="DBQ240" s="101"/>
      <c r="DBR240" s="101"/>
      <c r="DBS240" s="101"/>
      <c r="DBT240" s="101"/>
      <c r="DBU240" s="101"/>
      <c r="DBV240" s="101"/>
      <c r="DBW240" s="101"/>
      <c r="DBX240" s="101"/>
      <c r="DBY240" s="101"/>
      <c r="DBZ240" s="101"/>
      <c r="DCA240" s="101"/>
      <c r="DCB240" s="101"/>
      <c r="DCC240" s="101"/>
      <c r="DCD240" s="101"/>
      <c r="DCE240" s="101"/>
      <c r="DCF240" s="101"/>
      <c r="DCG240" s="101"/>
      <c r="DCH240" s="101"/>
      <c r="DCI240" s="101"/>
      <c r="DCJ240" s="101"/>
      <c r="DCK240" s="101"/>
      <c r="DCL240" s="101"/>
      <c r="DCM240" s="101"/>
      <c r="DCN240" s="101"/>
      <c r="DCO240" s="101"/>
      <c r="DCP240" s="101"/>
      <c r="DCQ240" s="101"/>
      <c r="DCR240" s="101"/>
      <c r="DCS240" s="101"/>
      <c r="DCT240" s="101"/>
      <c r="DCU240" s="101"/>
      <c r="DCV240" s="101"/>
      <c r="DCW240" s="101"/>
      <c r="DCX240" s="101"/>
      <c r="DCY240" s="101"/>
      <c r="DCZ240" s="101"/>
      <c r="DDA240" s="101"/>
      <c r="DDB240" s="101"/>
      <c r="DDC240" s="101"/>
      <c r="DDD240" s="101"/>
      <c r="DDE240" s="101"/>
      <c r="DDF240" s="101"/>
      <c r="DDG240" s="101"/>
      <c r="DDH240" s="101"/>
      <c r="DDI240" s="101"/>
      <c r="DDJ240" s="101"/>
      <c r="DDK240" s="101"/>
      <c r="DDL240" s="101"/>
      <c r="DDM240" s="101"/>
      <c r="DDN240" s="101"/>
      <c r="DDO240" s="101"/>
      <c r="DDP240" s="101"/>
      <c r="DDQ240" s="101"/>
      <c r="DDR240" s="101"/>
      <c r="DDS240" s="101"/>
      <c r="DDT240" s="101"/>
      <c r="DDU240" s="101"/>
      <c r="DDV240" s="101"/>
      <c r="DDW240" s="101"/>
      <c r="DDX240" s="101"/>
      <c r="DDY240" s="101"/>
      <c r="DDZ240" s="101"/>
      <c r="DEA240" s="101"/>
      <c r="DEB240" s="101"/>
      <c r="DEC240" s="101"/>
      <c r="DED240" s="101"/>
      <c r="DEE240" s="101"/>
      <c r="DEF240" s="101"/>
      <c r="DEG240" s="101"/>
      <c r="DEH240" s="101"/>
      <c r="DEI240" s="101"/>
      <c r="DEJ240" s="101"/>
      <c r="DEK240" s="101"/>
      <c r="DEL240" s="101"/>
      <c r="DEM240" s="101"/>
      <c r="DEN240" s="101"/>
      <c r="DEO240" s="101"/>
      <c r="DEP240" s="101"/>
      <c r="DEQ240" s="101"/>
      <c r="DER240" s="101"/>
      <c r="DES240" s="101"/>
      <c r="DET240" s="101"/>
      <c r="DEU240" s="101"/>
      <c r="DEV240" s="101"/>
      <c r="DEW240" s="101"/>
      <c r="DEX240" s="101"/>
      <c r="DEY240" s="101"/>
      <c r="DEZ240" s="101"/>
      <c r="DFA240" s="101"/>
      <c r="DFB240" s="101"/>
      <c r="DFC240" s="101"/>
      <c r="DFD240" s="101"/>
      <c r="DFE240" s="101"/>
      <c r="DFF240" s="101"/>
      <c r="DFG240" s="101"/>
      <c r="DFH240" s="101"/>
      <c r="DFI240" s="101"/>
      <c r="DFJ240" s="101"/>
      <c r="DFK240" s="101"/>
      <c r="DFL240" s="101"/>
      <c r="DFM240" s="101"/>
      <c r="DFN240" s="101"/>
      <c r="DFO240" s="101"/>
      <c r="DFP240" s="101"/>
      <c r="DFQ240" s="101"/>
      <c r="DFR240" s="101"/>
      <c r="DFS240" s="101"/>
      <c r="DFT240" s="101"/>
      <c r="DFU240" s="101"/>
      <c r="DFV240" s="101"/>
      <c r="DFW240" s="101"/>
      <c r="DFX240" s="101"/>
      <c r="DFY240" s="101"/>
      <c r="DFZ240" s="101"/>
      <c r="DGA240" s="101"/>
      <c r="DGB240" s="101"/>
      <c r="DGC240" s="101"/>
      <c r="DGD240" s="101"/>
      <c r="DGE240" s="101"/>
      <c r="DGF240" s="101"/>
      <c r="DGG240" s="101"/>
      <c r="DGH240" s="101"/>
      <c r="DGI240" s="101"/>
      <c r="DGJ240" s="101"/>
      <c r="DGK240" s="101"/>
      <c r="DGL240" s="101"/>
      <c r="DGM240" s="101"/>
      <c r="DGN240" s="101"/>
      <c r="DGO240" s="101"/>
      <c r="DGP240" s="101"/>
      <c r="DGQ240" s="101"/>
      <c r="DGR240" s="101"/>
      <c r="DGS240" s="101"/>
      <c r="DGT240" s="101"/>
      <c r="DGU240" s="101"/>
      <c r="DGV240" s="101"/>
      <c r="DGW240" s="101"/>
      <c r="DGX240" s="101"/>
      <c r="DGY240" s="101"/>
      <c r="DGZ240" s="101"/>
      <c r="DHA240" s="101"/>
      <c r="DHB240" s="101"/>
      <c r="DHC240" s="101"/>
      <c r="DHD240" s="101"/>
      <c r="DHE240" s="101"/>
      <c r="DHF240" s="101"/>
      <c r="DHG240" s="101"/>
      <c r="DHH240" s="101"/>
      <c r="DHI240" s="101"/>
      <c r="DHJ240" s="101"/>
      <c r="DHK240" s="101"/>
      <c r="DHL240" s="101"/>
      <c r="DHM240" s="101"/>
      <c r="DHN240" s="101"/>
      <c r="DHO240" s="101"/>
      <c r="DHP240" s="101"/>
      <c r="DHQ240" s="101"/>
      <c r="DHR240" s="101"/>
      <c r="DHS240" s="101"/>
      <c r="DHT240" s="101"/>
      <c r="DHU240" s="101"/>
      <c r="DHV240" s="101"/>
      <c r="DHW240" s="101"/>
      <c r="DHX240" s="101"/>
      <c r="DHY240" s="101"/>
      <c r="DHZ240" s="101"/>
      <c r="DIA240" s="101"/>
      <c r="DIB240" s="101"/>
      <c r="DIC240" s="101"/>
      <c r="DID240" s="101"/>
      <c r="DIE240" s="101"/>
      <c r="DIF240" s="101"/>
      <c r="DIG240" s="101"/>
      <c r="DIH240" s="101"/>
      <c r="DII240" s="101"/>
      <c r="DIJ240" s="101"/>
      <c r="DIK240" s="101"/>
      <c r="DIL240" s="101"/>
      <c r="DIM240" s="101"/>
      <c r="DIN240" s="101"/>
      <c r="DIO240" s="101"/>
      <c r="DIP240" s="101"/>
      <c r="DIQ240" s="101"/>
      <c r="DIR240" s="101"/>
      <c r="DIS240" s="101"/>
      <c r="DIT240" s="101"/>
      <c r="DIU240" s="101"/>
      <c r="DIV240" s="101"/>
      <c r="DIW240" s="101"/>
      <c r="DIX240" s="101"/>
      <c r="DIY240" s="101"/>
      <c r="DIZ240" s="101"/>
      <c r="DJA240" s="101"/>
      <c r="DJB240" s="101"/>
      <c r="DJC240" s="101"/>
      <c r="DJD240" s="101"/>
      <c r="DJE240" s="101"/>
      <c r="DJF240" s="101"/>
      <c r="DJG240" s="101"/>
      <c r="DJH240" s="101"/>
      <c r="DJI240" s="101"/>
      <c r="DJJ240" s="101"/>
      <c r="DJK240" s="101"/>
      <c r="DJL240" s="101"/>
      <c r="DJM240" s="101"/>
      <c r="DJN240" s="101"/>
      <c r="DJO240" s="101"/>
      <c r="DJP240" s="101"/>
      <c r="DJQ240" s="101"/>
      <c r="DJR240" s="101"/>
      <c r="DJS240" s="101"/>
      <c r="DJT240" s="101"/>
      <c r="DJU240" s="101"/>
      <c r="DJV240" s="101"/>
      <c r="DJW240" s="101"/>
      <c r="DJX240" s="101"/>
      <c r="DJY240" s="101"/>
      <c r="DJZ240" s="101"/>
      <c r="DKA240" s="101"/>
      <c r="DKB240" s="101"/>
      <c r="DKC240" s="101"/>
      <c r="DKD240" s="101"/>
      <c r="DKE240" s="101"/>
      <c r="DKF240" s="101"/>
      <c r="DKG240" s="101"/>
      <c r="DKH240" s="101"/>
      <c r="DKI240" s="101"/>
      <c r="DKJ240" s="101"/>
      <c r="DKK240" s="101"/>
      <c r="DKL240" s="101"/>
      <c r="DKM240" s="101"/>
      <c r="DKN240" s="101"/>
      <c r="DKO240" s="101"/>
      <c r="DKP240" s="101"/>
      <c r="DKQ240" s="101"/>
      <c r="DKR240" s="101"/>
      <c r="DKS240" s="101"/>
      <c r="DKT240" s="101"/>
      <c r="DKU240" s="101"/>
      <c r="DKV240" s="101"/>
      <c r="DKW240" s="101"/>
      <c r="DKX240" s="101"/>
      <c r="DKY240" s="101"/>
      <c r="DKZ240" s="101"/>
      <c r="DLA240" s="101"/>
      <c r="DLB240" s="101"/>
      <c r="DLC240" s="101"/>
      <c r="DLD240" s="101"/>
      <c r="DLE240" s="101"/>
      <c r="DLF240" s="101"/>
      <c r="DLG240" s="101"/>
      <c r="DLH240" s="101"/>
      <c r="DLI240" s="101"/>
      <c r="DLJ240" s="101"/>
      <c r="DLK240" s="101"/>
      <c r="DLL240" s="101"/>
      <c r="DLM240" s="101"/>
      <c r="DLN240" s="101"/>
      <c r="DLO240" s="101"/>
      <c r="DLP240" s="101"/>
      <c r="DLQ240" s="101"/>
      <c r="DLR240" s="101"/>
      <c r="DLS240" s="101"/>
      <c r="DLT240" s="101"/>
      <c r="DLU240" s="101"/>
      <c r="DLV240" s="101"/>
      <c r="DLW240" s="101"/>
      <c r="DLX240" s="101"/>
      <c r="DLY240" s="101"/>
      <c r="DLZ240" s="101"/>
      <c r="DMA240" s="101"/>
      <c r="DMB240" s="101"/>
      <c r="DMC240" s="101"/>
      <c r="DMD240" s="101"/>
      <c r="DME240" s="101"/>
      <c r="DMF240" s="101"/>
      <c r="DMG240" s="101"/>
      <c r="DMH240" s="101"/>
      <c r="DMI240" s="101"/>
      <c r="DMJ240" s="101"/>
      <c r="DMK240" s="101"/>
      <c r="DML240" s="101"/>
      <c r="DMM240" s="101"/>
      <c r="DMN240" s="101"/>
      <c r="DMO240" s="101"/>
      <c r="DMP240" s="101"/>
      <c r="DMQ240" s="101"/>
      <c r="DMR240" s="101"/>
      <c r="DMS240" s="101"/>
      <c r="DMT240" s="101"/>
      <c r="DMU240" s="101"/>
      <c r="DMV240" s="101"/>
      <c r="DMW240" s="101"/>
      <c r="DMX240" s="101"/>
      <c r="DMY240" s="101"/>
      <c r="DMZ240" s="101"/>
      <c r="DNA240" s="101"/>
      <c r="DNB240" s="101"/>
      <c r="DNC240" s="101"/>
      <c r="DND240" s="101"/>
      <c r="DNE240" s="101"/>
      <c r="DNF240" s="101"/>
      <c r="DNG240" s="101"/>
      <c r="DNH240" s="101"/>
      <c r="DNI240" s="101"/>
      <c r="DNJ240" s="101"/>
      <c r="DNK240" s="101"/>
      <c r="DNL240" s="101"/>
      <c r="DNM240" s="101"/>
      <c r="DNN240" s="101"/>
      <c r="DNO240" s="101"/>
      <c r="DNP240" s="101"/>
      <c r="DNQ240" s="101"/>
      <c r="DNR240" s="101"/>
      <c r="DNS240" s="101"/>
      <c r="DNT240" s="101"/>
      <c r="DNU240" s="101"/>
      <c r="DNV240" s="101"/>
      <c r="DNW240" s="101"/>
      <c r="DNX240" s="101"/>
      <c r="DNY240" s="101"/>
      <c r="DNZ240" s="101"/>
      <c r="DOA240" s="101"/>
      <c r="DOB240" s="101"/>
      <c r="DOC240" s="101"/>
      <c r="DOD240" s="101"/>
      <c r="DOE240" s="101"/>
      <c r="DOF240" s="101"/>
      <c r="DOG240" s="101"/>
      <c r="DOH240" s="101"/>
      <c r="DOI240" s="101"/>
      <c r="DOJ240" s="101"/>
      <c r="DOK240" s="101"/>
      <c r="DOL240" s="101"/>
      <c r="DOM240" s="101"/>
      <c r="DON240" s="101"/>
      <c r="DOO240" s="101"/>
      <c r="DOP240" s="101"/>
      <c r="DOQ240" s="101"/>
      <c r="DOR240" s="101"/>
      <c r="DOS240" s="101"/>
      <c r="DOT240" s="101"/>
      <c r="DOU240" s="101"/>
      <c r="DOV240" s="101"/>
      <c r="DOW240" s="101"/>
      <c r="DOX240" s="101"/>
      <c r="DOY240" s="101"/>
      <c r="DOZ240" s="101"/>
      <c r="DPA240" s="101"/>
      <c r="DPB240" s="101"/>
      <c r="DPC240" s="101"/>
      <c r="DPD240" s="101"/>
      <c r="DPE240" s="101"/>
      <c r="DPF240" s="101"/>
      <c r="DPG240" s="101"/>
      <c r="DPH240" s="101"/>
      <c r="DPI240" s="101"/>
      <c r="DPJ240" s="101"/>
      <c r="DPK240" s="101"/>
      <c r="DPL240" s="101"/>
      <c r="DPM240" s="101"/>
      <c r="DPN240" s="101"/>
      <c r="DPO240" s="101"/>
      <c r="DPP240" s="101"/>
      <c r="DPQ240" s="101"/>
      <c r="DPR240" s="101"/>
      <c r="DPS240" s="101"/>
      <c r="DPT240" s="101"/>
      <c r="DPU240" s="101"/>
      <c r="DPV240" s="101"/>
      <c r="DPW240" s="101"/>
      <c r="DPX240" s="101"/>
      <c r="DPY240" s="101"/>
      <c r="DPZ240" s="101"/>
      <c r="DQA240" s="101"/>
      <c r="DQB240" s="101"/>
      <c r="DQC240" s="101"/>
      <c r="DQD240" s="101"/>
      <c r="DQE240" s="101"/>
      <c r="DQF240" s="101"/>
      <c r="DQG240" s="101"/>
      <c r="DQH240" s="101"/>
      <c r="DQI240" s="101"/>
      <c r="DQJ240" s="101"/>
      <c r="DQK240" s="101"/>
      <c r="DQL240" s="101"/>
      <c r="DQM240" s="101"/>
      <c r="DQN240" s="101"/>
      <c r="DQO240" s="101"/>
      <c r="DQP240" s="101"/>
      <c r="DQQ240" s="101"/>
      <c r="DQR240" s="101"/>
      <c r="DQS240" s="101"/>
      <c r="DQT240" s="101"/>
      <c r="DQU240" s="101"/>
      <c r="DQV240" s="101"/>
      <c r="DQW240" s="101"/>
      <c r="DQX240" s="101"/>
      <c r="DQY240" s="101"/>
      <c r="DQZ240" s="101"/>
      <c r="DRA240" s="101"/>
      <c r="DRB240" s="101"/>
      <c r="DRC240" s="101"/>
      <c r="DRD240" s="101"/>
      <c r="DRE240" s="101"/>
      <c r="DRF240" s="101"/>
      <c r="DRG240" s="101"/>
      <c r="DRH240" s="101"/>
      <c r="DRI240" s="101"/>
      <c r="DRJ240" s="101"/>
      <c r="DRK240" s="101"/>
      <c r="DRL240" s="101"/>
      <c r="DRM240" s="101"/>
      <c r="DRN240" s="101"/>
      <c r="DRO240" s="101"/>
      <c r="DRP240" s="101"/>
      <c r="DRQ240" s="101"/>
      <c r="DRR240" s="101"/>
      <c r="DRS240" s="101"/>
      <c r="DRT240" s="101"/>
      <c r="DRU240" s="101"/>
      <c r="DRV240" s="101"/>
      <c r="DRW240" s="101"/>
      <c r="DRX240" s="101"/>
      <c r="DRY240" s="101"/>
      <c r="DRZ240" s="101"/>
      <c r="DSA240" s="101"/>
      <c r="DSB240" s="101"/>
      <c r="DSC240" s="101"/>
      <c r="DSD240" s="101"/>
      <c r="DSE240" s="101"/>
      <c r="DSF240" s="101"/>
      <c r="DSG240" s="101"/>
      <c r="DSH240" s="101"/>
      <c r="DSI240" s="101"/>
      <c r="DSJ240" s="101"/>
      <c r="DSK240" s="101"/>
      <c r="DSL240" s="101"/>
      <c r="DSM240" s="101"/>
      <c r="DSN240" s="101"/>
      <c r="DSO240" s="101"/>
      <c r="DSP240" s="101"/>
      <c r="DSQ240" s="101"/>
      <c r="DSR240" s="101"/>
      <c r="DSS240" s="101"/>
      <c r="DST240" s="101"/>
      <c r="DSU240" s="101"/>
      <c r="DSV240" s="101"/>
      <c r="DSW240" s="101"/>
      <c r="DSX240" s="101"/>
      <c r="DSY240" s="101"/>
      <c r="DSZ240" s="101"/>
      <c r="DTA240" s="101"/>
      <c r="DTB240" s="101"/>
      <c r="DTC240" s="101"/>
      <c r="DTD240" s="101"/>
      <c r="DTE240" s="101"/>
      <c r="DTF240" s="101"/>
      <c r="DTG240" s="101"/>
      <c r="DTH240" s="101"/>
      <c r="DTI240" s="101"/>
      <c r="DTJ240" s="101"/>
      <c r="DTK240" s="101"/>
      <c r="DTL240" s="101"/>
      <c r="DTM240" s="101"/>
      <c r="DTN240" s="101"/>
      <c r="DTO240" s="101"/>
      <c r="DTP240" s="101"/>
      <c r="DTQ240" s="101"/>
      <c r="DTR240" s="101"/>
      <c r="DTS240" s="101"/>
      <c r="DTT240" s="101"/>
      <c r="DTU240" s="101"/>
      <c r="DTV240" s="101"/>
      <c r="DTW240" s="101"/>
      <c r="DTX240" s="101"/>
      <c r="DTY240" s="101"/>
      <c r="DTZ240" s="101"/>
      <c r="DUA240" s="101"/>
      <c r="DUB240" s="101"/>
      <c r="DUC240" s="101"/>
      <c r="DUD240" s="101"/>
      <c r="DUE240" s="101"/>
      <c r="DUF240" s="101"/>
      <c r="DUG240" s="101"/>
      <c r="DUH240" s="101"/>
      <c r="DUI240" s="101"/>
      <c r="DUJ240" s="101"/>
      <c r="DUK240" s="101"/>
      <c r="DUL240" s="101"/>
      <c r="DUM240" s="101"/>
      <c r="DUN240" s="101"/>
      <c r="DUO240" s="101"/>
      <c r="DUP240" s="101"/>
      <c r="DUQ240" s="101"/>
      <c r="DUR240" s="101"/>
      <c r="DUS240" s="101"/>
      <c r="DUT240" s="101"/>
      <c r="DUU240" s="101"/>
      <c r="DUV240" s="101"/>
      <c r="DUW240" s="101"/>
      <c r="DUX240" s="101"/>
      <c r="DUY240" s="101"/>
      <c r="DUZ240" s="101"/>
      <c r="DVA240" s="101"/>
      <c r="DVB240" s="101"/>
      <c r="DVC240" s="101"/>
      <c r="DVD240" s="101"/>
      <c r="DVE240" s="101"/>
      <c r="DVF240" s="101"/>
      <c r="DVG240" s="101"/>
      <c r="DVH240" s="101"/>
      <c r="DVI240" s="101"/>
      <c r="DVJ240" s="101"/>
      <c r="DVK240" s="101"/>
      <c r="DVL240" s="101"/>
      <c r="DVM240" s="101"/>
      <c r="DVN240" s="101"/>
      <c r="DVO240" s="101"/>
      <c r="DVP240" s="101"/>
      <c r="DVQ240" s="101"/>
      <c r="DVR240" s="101"/>
      <c r="DVS240" s="101"/>
      <c r="DVT240" s="101"/>
      <c r="DVU240" s="101"/>
      <c r="DVV240" s="101"/>
      <c r="DVW240" s="101"/>
      <c r="DVX240" s="101"/>
      <c r="DVY240" s="101"/>
      <c r="DVZ240" s="101"/>
      <c r="DWA240" s="101"/>
      <c r="DWB240" s="101"/>
      <c r="DWC240" s="101"/>
      <c r="DWD240" s="101"/>
      <c r="DWE240" s="101"/>
      <c r="DWF240" s="101"/>
      <c r="DWG240" s="101"/>
      <c r="DWH240" s="101"/>
      <c r="DWI240" s="101"/>
      <c r="DWJ240" s="101"/>
      <c r="DWK240" s="101"/>
      <c r="DWL240" s="101"/>
      <c r="DWM240" s="101"/>
      <c r="DWN240" s="101"/>
      <c r="DWO240" s="101"/>
      <c r="DWP240" s="101"/>
      <c r="DWQ240" s="101"/>
      <c r="DWR240" s="101"/>
      <c r="DWS240" s="101"/>
      <c r="DWT240" s="101"/>
      <c r="DWU240" s="101"/>
      <c r="DWV240" s="101"/>
      <c r="DWW240" s="101"/>
      <c r="DWX240" s="101"/>
      <c r="DWY240" s="101"/>
      <c r="DWZ240" s="101"/>
      <c r="DXA240" s="101"/>
      <c r="DXB240" s="101"/>
      <c r="DXC240" s="101"/>
      <c r="DXD240" s="101"/>
      <c r="DXE240" s="101"/>
      <c r="DXF240" s="101"/>
      <c r="DXG240" s="101"/>
      <c r="DXH240" s="101"/>
      <c r="DXI240" s="101"/>
      <c r="DXJ240" s="101"/>
      <c r="DXK240" s="101"/>
      <c r="DXL240" s="101"/>
      <c r="DXM240" s="101"/>
      <c r="DXN240" s="101"/>
      <c r="DXO240" s="101"/>
      <c r="DXP240" s="101"/>
      <c r="DXQ240" s="101"/>
      <c r="DXR240" s="101"/>
      <c r="DXS240" s="101"/>
      <c r="DXT240" s="101"/>
      <c r="DXU240" s="101"/>
      <c r="DXV240" s="101"/>
      <c r="DXW240" s="101"/>
      <c r="DXX240" s="101"/>
      <c r="DXY240" s="101"/>
      <c r="DXZ240" s="101"/>
      <c r="DYA240" s="101"/>
      <c r="DYB240" s="101"/>
      <c r="DYC240" s="101"/>
      <c r="DYD240" s="101"/>
      <c r="DYE240" s="101"/>
      <c r="DYF240" s="101"/>
      <c r="DYG240" s="101"/>
      <c r="DYH240" s="101"/>
      <c r="DYI240" s="101"/>
      <c r="DYJ240" s="101"/>
      <c r="DYK240" s="101"/>
      <c r="DYL240" s="101"/>
      <c r="DYM240" s="101"/>
      <c r="DYN240" s="101"/>
      <c r="DYO240" s="101"/>
      <c r="DYP240" s="101"/>
      <c r="DYQ240" s="101"/>
      <c r="DYR240" s="101"/>
      <c r="DYS240" s="101"/>
      <c r="DYT240" s="101"/>
      <c r="DYU240" s="101"/>
      <c r="DYV240" s="101"/>
      <c r="DYW240" s="101"/>
      <c r="DYX240" s="101"/>
      <c r="DYY240" s="101"/>
      <c r="DYZ240" s="101"/>
      <c r="DZA240" s="101"/>
      <c r="DZB240" s="101"/>
      <c r="DZC240" s="101"/>
      <c r="DZD240" s="101"/>
      <c r="DZE240" s="101"/>
      <c r="DZF240" s="101"/>
      <c r="DZG240" s="101"/>
      <c r="DZH240" s="101"/>
      <c r="DZI240" s="101"/>
      <c r="DZJ240" s="101"/>
      <c r="DZK240" s="101"/>
      <c r="DZL240" s="101"/>
      <c r="DZM240" s="101"/>
      <c r="DZN240" s="101"/>
      <c r="DZO240" s="101"/>
      <c r="DZP240" s="101"/>
      <c r="DZQ240" s="101"/>
      <c r="DZR240" s="101"/>
      <c r="DZS240" s="101"/>
      <c r="DZT240" s="101"/>
      <c r="DZU240" s="101"/>
      <c r="DZV240" s="101"/>
      <c r="DZW240" s="101"/>
      <c r="DZX240" s="101"/>
      <c r="DZY240" s="101"/>
      <c r="DZZ240" s="101"/>
      <c r="EAA240" s="101"/>
      <c r="EAB240" s="101"/>
      <c r="EAC240" s="101"/>
      <c r="EAD240" s="101"/>
      <c r="EAE240" s="101"/>
      <c r="EAF240" s="101"/>
      <c r="EAG240" s="101"/>
      <c r="EAH240" s="101"/>
      <c r="EAI240" s="101"/>
      <c r="EAJ240" s="101"/>
      <c r="EAK240" s="101"/>
      <c r="EAL240" s="101"/>
      <c r="EAM240" s="101"/>
      <c r="EAN240" s="101"/>
      <c r="EAO240" s="101"/>
      <c r="EAP240" s="101"/>
      <c r="EAQ240" s="101"/>
      <c r="EAR240" s="101"/>
      <c r="EAS240" s="101"/>
      <c r="EAT240" s="101"/>
      <c r="EAU240" s="101"/>
      <c r="EAV240" s="101"/>
      <c r="EAW240" s="101"/>
      <c r="EAX240" s="101"/>
      <c r="EAY240" s="101"/>
      <c r="EAZ240" s="101"/>
      <c r="EBA240" s="101"/>
      <c r="EBB240" s="101"/>
      <c r="EBC240" s="101"/>
      <c r="EBD240" s="101"/>
      <c r="EBE240" s="101"/>
      <c r="EBF240" s="101"/>
      <c r="EBG240" s="101"/>
      <c r="EBH240" s="101"/>
      <c r="EBI240" s="101"/>
      <c r="EBJ240" s="101"/>
      <c r="EBK240" s="101"/>
      <c r="EBL240" s="101"/>
      <c r="EBM240" s="101"/>
      <c r="EBN240" s="101"/>
      <c r="EBO240" s="101"/>
      <c r="EBP240" s="101"/>
      <c r="EBQ240" s="101"/>
      <c r="EBR240" s="101"/>
      <c r="EBS240" s="101"/>
      <c r="EBT240" s="101"/>
      <c r="EBU240" s="101"/>
      <c r="EBV240" s="101"/>
      <c r="EBW240" s="101"/>
      <c r="EBX240" s="101"/>
      <c r="EBY240" s="101"/>
      <c r="EBZ240" s="101"/>
      <c r="ECA240" s="101"/>
      <c r="ECB240" s="101"/>
      <c r="ECC240" s="101"/>
      <c r="ECD240" s="101"/>
      <c r="ECE240" s="101"/>
      <c r="ECF240" s="101"/>
      <c r="ECG240" s="101"/>
      <c r="ECH240" s="101"/>
      <c r="ECI240" s="101"/>
      <c r="ECJ240" s="101"/>
      <c r="ECK240" s="101"/>
      <c r="ECL240" s="101"/>
      <c r="ECM240" s="101"/>
      <c r="ECN240" s="101"/>
      <c r="ECO240" s="101"/>
      <c r="ECP240" s="101"/>
      <c r="ECQ240" s="101"/>
      <c r="ECR240" s="101"/>
      <c r="ECS240" s="101"/>
      <c r="ECT240" s="101"/>
      <c r="ECU240" s="101"/>
      <c r="ECV240" s="101"/>
      <c r="ECW240" s="101"/>
      <c r="ECX240" s="101"/>
      <c r="ECY240" s="101"/>
      <c r="ECZ240" s="101"/>
      <c r="EDA240" s="101"/>
      <c r="EDB240" s="101"/>
      <c r="EDC240" s="101"/>
      <c r="EDD240" s="101"/>
      <c r="EDE240" s="101"/>
      <c r="EDF240" s="101"/>
      <c r="EDG240" s="101"/>
      <c r="EDH240" s="101"/>
      <c r="EDI240" s="101"/>
      <c r="EDJ240" s="101"/>
      <c r="EDK240" s="101"/>
      <c r="EDL240" s="101"/>
      <c r="EDM240" s="101"/>
      <c r="EDN240" s="101"/>
      <c r="EDO240" s="101"/>
      <c r="EDP240" s="101"/>
      <c r="EDQ240" s="101"/>
      <c r="EDR240" s="101"/>
      <c r="EDS240" s="101"/>
      <c r="EDT240" s="101"/>
      <c r="EDU240" s="101"/>
      <c r="EDV240" s="101"/>
      <c r="EDW240" s="101"/>
      <c r="EDX240" s="101"/>
      <c r="EDY240" s="101"/>
      <c r="EDZ240" s="101"/>
      <c r="EEA240" s="101"/>
      <c r="EEB240" s="101"/>
      <c r="EEC240" s="101"/>
      <c r="EED240" s="101"/>
      <c r="EEE240" s="101"/>
      <c r="EEF240" s="101"/>
      <c r="EEG240" s="101"/>
      <c r="EEH240" s="101"/>
      <c r="EEI240" s="101"/>
      <c r="EEJ240" s="101"/>
      <c r="EEK240" s="101"/>
      <c r="EEL240" s="101"/>
      <c r="EEM240" s="101"/>
      <c r="EEN240" s="101"/>
      <c r="EEO240" s="101"/>
      <c r="EEP240" s="101"/>
      <c r="EEQ240" s="101"/>
      <c r="EER240" s="101"/>
      <c r="EES240" s="101"/>
      <c r="EET240" s="101"/>
      <c r="EEU240" s="101"/>
      <c r="EEV240" s="101"/>
      <c r="EEW240" s="101"/>
      <c r="EEX240" s="101"/>
      <c r="EEY240" s="101"/>
      <c r="EEZ240" s="101"/>
      <c r="EFA240" s="101"/>
      <c r="EFB240" s="101"/>
      <c r="EFC240" s="101"/>
      <c r="EFD240" s="101"/>
      <c r="EFE240" s="101"/>
      <c r="EFF240" s="101"/>
      <c r="EFG240" s="101"/>
      <c r="EFH240" s="101"/>
      <c r="EFI240" s="101"/>
      <c r="EFJ240" s="101"/>
      <c r="EFK240" s="101"/>
      <c r="EFL240" s="101"/>
      <c r="EFM240" s="101"/>
      <c r="EFN240" s="101"/>
      <c r="EFO240" s="101"/>
      <c r="EFP240" s="101"/>
      <c r="EFQ240" s="101"/>
      <c r="EFR240" s="101"/>
      <c r="EFS240" s="101"/>
      <c r="EFT240" s="101"/>
      <c r="EFU240" s="101"/>
      <c r="EFV240" s="101"/>
      <c r="EFW240" s="101"/>
      <c r="EFX240" s="101"/>
      <c r="EFY240" s="101"/>
      <c r="EFZ240" s="101"/>
      <c r="EGA240" s="101"/>
      <c r="EGB240" s="101"/>
      <c r="EGC240" s="101"/>
      <c r="EGD240" s="101"/>
      <c r="EGE240" s="101"/>
      <c r="EGF240" s="101"/>
      <c r="EGG240" s="101"/>
      <c r="EGH240" s="101"/>
      <c r="EGI240" s="101"/>
      <c r="EGJ240" s="101"/>
      <c r="EGK240" s="101"/>
      <c r="EGL240" s="101"/>
      <c r="EGM240" s="101"/>
      <c r="EGN240" s="101"/>
      <c r="EGO240" s="101"/>
      <c r="EGP240" s="101"/>
      <c r="EGQ240" s="101"/>
      <c r="EGR240" s="101"/>
      <c r="EGS240" s="101"/>
      <c r="EGT240" s="101"/>
      <c r="EGU240" s="101"/>
      <c r="EGV240" s="101"/>
      <c r="EGW240" s="101"/>
      <c r="EGX240" s="101"/>
      <c r="EGY240" s="101"/>
      <c r="EGZ240" s="101"/>
      <c r="EHA240" s="101"/>
      <c r="EHB240" s="101"/>
      <c r="EHC240" s="101"/>
      <c r="EHD240" s="101"/>
      <c r="EHE240" s="101"/>
      <c r="EHF240" s="101"/>
      <c r="EHG240" s="101"/>
      <c r="EHH240" s="101"/>
      <c r="EHI240" s="101"/>
      <c r="EHJ240" s="101"/>
      <c r="EHK240" s="101"/>
      <c r="EHL240" s="101"/>
      <c r="EHM240" s="101"/>
      <c r="EHN240" s="101"/>
      <c r="EHO240" s="101"/>
      <c r="EHP240" s="101"/>
      <c r="EHQ240" s="101"/>
      <c r="EHR240" s="101"/>
      <c r="EHS240" s="101"/>
      <c r="EHT240" s="101"/>
      <c r="EHU240" s="101"/>
      <c r="EHV240" s="101"/>
      <c r="EHW240" s="101"/>
      <c r="EHX240" s="101"/>
      <c r="EHY240" s="101"/>
      <c r="EHZ240" s="101"/>
      <c r="EIA240" s="101"/>
      <c r="EIB240" s="101"/>
      <c r="EIC240" s="101"/>
      <c r="EID240" s="101"/>
      <c r="EIE240" s="101"/>
      <c r="EIF240" s="101"/>
      <c r="EIG240" s="101"/>
      <c r="EIH240" s="101"/>
      <c r="EII240" s="101"/>
      <c r="EIJ240" s="101"/>
      <c r="EIK240" s="101"/>
      <c r="EIL240" s="101"/>
      <c r="EIM240" s="101"/>
      <c r="EIN240" s="101"/>
      <c r="EIO240" s="101"/>
      <c r="EIP240" s="101"/>
      <c r="EIQ240" s="101"/>
      <c r="EIR240" s="101"/>
      <c r="EIS240" s="101"/>
      <c r="EIT240" s="101"/>
      <c r="EIU240" s="101"/>
      <c r="EIV240" s="101"/>
      <c r="EIW240" s="101"/>
      <c r="EIX240" s="101"/>
      <c r="EIY240" s="101"/>
      <c r="EIZ240" s="101"/>
      <c r="EJA240" s="101"/>
      <c r="EJB240" s="101"/>
      <c r="EJC240" s="101"/>
      <c r="EJD240" s="101"/>
      <c r="EJE240" s="101"/>
      <c r="EJF240" s="101"/>
      <c r="EJG240" s="101"/>
      <c r="EJH240" s="101"/>
      <c r="EJI240" s="101"/>
      <c r="EJJ240" s="101"/>
      <c r="EJK240" s="101"/>
      <c r="EJL240" s="101"/>
      <c r="EJM240" s="101"/>
      <c r="EJN240" s="101"/>
      <c r="EJO240" s="101"/>
      <c r="EJP240" s="101"/>
      <c r="EJQ240" s="101"/>
      <c r="EJR240" s="101"/>
      <c r="EJS240" s="101"/>
      <c r="EJT240" s="101"/>
      <c r="EJU240" s="101"/>
      <c r="EJV240" s="101"/>
      <c r="EJW240" s="101"/>
      <c r="EJX240" s="101"/>
      <c r="EJY240" s="101"/>
      <c r="EJZ240" s="101"/>
      <c r="EKA240" s="101"/>
      <c r="EKB240" s="101"/>
      <c r="EKC240" s="101"/>
      <c r="EKD240" s="101"/>
      <c r="EKE240" s="101"/>
      <c r="EKF240" s="101"/>
      <c r="EKG240" s="101"/>
      <c r="EKH240" s="101"/>
      <c r="EKI240" s="101"/>
      <c r="EKJ240" s="101"/>
      <c r="EKK240" s="101"/>
      <c r="EKL240" s="101"/>
      <c r="EKM240" s="101"/>
      <c r="EKN240" s="101"/>
      <c r="EKO240" s="101"/>
      <c r="EKP240" s="101"/>
      <c r="EKQ240" s="101"/>
      <c r="EKR240" s="101"/>
      <c r="EKS240" s="101"/>
      <c r="EKT240" s="101"/>
      <c r="EKU240" s="101"/>
      <c r="EKV240" s="101"/>
      <c r="EKW240" s="101"/>
      <c r="EKX240" s="101"/>
      <c r="EKY240" s="101"/>
      <c r="EKZ240" s="101"/>
      <c r="ELA240" s="101"/>
      <c r="ELB240" s="101"/>
      <c r="ELC240" s="101"/>
      <c r="ELD240" s="101"/>
      <c r="ELE240" s="101"/>
      <c r="ELF240" s="101"/>
      <c r="ELG240" s="101"/>
      <c r="ELH240" s="101"/>
      <c r="ELI240" s="101"/>
      <c r="ELJ240" s="101"/>
      <c r="ELK240" s="101"/>
      <c r="ELL240" s="101"/>
      <c r="ELM240" s="101"/>
      <c r="ELN240" s="101"/>
      <c r="ELO240" s="101"/>
      <c r="ELP240" s="101"/>
      <c r="ELQ240" s="101"/>
      <c r="ELR240" s="101"/>
      <c r="ELS240" s="101"/>
      <c r="ELT240" s="101"/>
      <c r="ELU240" s="101"/>
      <c r="ELV240" s="101"/>
      <c r="ELW240" s="101"/>
      <c r="ELX240" s="101"/>
      <c r="ELY240" s="101"/>
      <c r="ELZ240" s="101"/>
      <c r="EMA240" s="101"/>
      <c r="EMB240" s="101"/>
      <c r="EMC240" s="101"/>
      <c r="EMD240" s="101"/>
      <c r="EME240" s="101"/>
      <c r="EMF240" s="101"/>
      <c r="EMG240" s="101"/>
      <c r="EMH240" s="101"/>
      <c r="EMI240" s="101"/>
      <c r="EMJ240" s="101"/>
      <c r="EMK240" s="101"/>
      <c r="EML240" s="101"/>
      <c r="EMM240" s="101"/>
      <c r="EMN240" s="101"/>
      <c r="EMO240" s="101"/>
      <c r="EMP240" s="101"/>
      <c r="EMQ240" s="101"/>
      <c r="EMR240" s="101"/>
      <c r="EMS240" s="101"/>
      <c r="EMT240" s="101"/>
      <c r="EMU240" s="101"/>
      <c r="EMV240" s="101"/>
      <c r="EMW240" s="101"/>
      <c r="EMX240" s="101"/>
      <c r="EMY240" s="101"/>
      <c r="EMZ240" s="101"/>
      <c r="ENA240" s="101"/>
      <c r="ENB240" s="101"/>
      <c r="ENC240" s="101"/>
      <c r="END240" s="101"/>
      <c r="ENE240" s="101"/>
      <c r="ENF240" s="101"/>
      <c r="ENG240" s="101"/>
      <c r="ENH240" s="101"/>
      <c r="ENI240" s="101"/>
      <c r="ENJ240" s="101"/>
      <c r="ENK240" s="101"/>
      <c r="ENL240" s="101"/>
      <c r="ENM240" s="101"/>
      <c r="ENN240" s="101"/>
      <c r="ENO240" s="101"/>
      <c r="ENP240" s="101"/>
      <c r="ENQ240" s="101"/>
      <c r="ENR240" s="101"/>
      <c r="ENS240" s="101"/>
      <c r="ENT240" s="101"/>
      <c r="ENU240" s="101"/>
      <c r="ENV240" s="101"/>
      <c r="ENW240" s="101"/>
      <c r="ENX240" s="101"/>
      <c r="ENY240" s="101"/>
      <c r="ENZ240" s="101"/>
      <c r="EOA240" s="101"/>
      <c r="EOB240" s="101"/>
      <c r="EOC240" s="101"/>
      <c r="EOD240" s="101"/>
      <c r="EOE240" s="101"/>
      <c r="EOF240" s="101"/>
      <c r="EOG240" s="101"/>
      <c r="EOH240" s="101"/>
      <c r="EOI240" s="101"/>
      <c r="EOJ240" s="101"/>
      <c r="EOK240" s="101"/>
      <c r="EOL240" s="101"/>
      <c r="EOM240" s="101"/>
      <c r="EON240" s="101"/>
      <c r="EOO240" s="101"/>
      <c r="EOP240" s="101"/>
      <c r="EOQ240" s="101"/>
      <c r="EOR240" s="101"/>
      <c r="EOS240" s="101"/>
      <c r="EOT240" s="101"/>
      <c r="EOU240" s="101"/>
      <c r="EOV240" s="101"/>
      <c r="EOW240" s="101"/>
      <c r="EOX240" s="101"/>
      <c r="EOY240" s="101"/>
      <c r="EOZ240" s="101"/>
      <c r="EPA240" s="101"/>
      <c r="EPB240" s="101"/>
      <c r="EPC240" s="101"/>
      <c r="EPD240" s="101"/>
      <c r="EPE240" s="101"/>
      <c r="EPF240" s="101"/>
      <c r="EPG240" s="101"/>
      <c r="EPH240" s="101"/>
      <c r="EPI240" s="101"/>
      <c r="EPJ240" s="101"/>
      <c r="EPK240" s="101"/>
      <c r="EPL240" s="101"/>
      <c r="EPM240" s="101"/>
      <c r="EPN240" s="101"/>
      <c r="EPO240" s="101"/>
      <c r="EPP240" s="101"/>
      <c r="EPQ240" s="101"/>
      <c r="EPR240" s="101"/>
      <c r="EPS240" s="101"/>
      <c r="EPT240" s="101"/>
      <c r="EPU240" s="101"/>
      <c r="EPV240" s="101"/>
      <c r="EPW240" s="101"/>
      <c r="EPX240" s="101"/>
      <c r="EPY240" s="101"/>
      <c r="EPZ240" s="101"/>
      <c r="EQA240" s="101"/>
      <c r="EQB240" s="101"/>
      <c r="EQC240" s="101"/>
      <c r="EQD240" s="101"/>
      <c r="EQE240" s="101"/>
      <c r="EQF240" s="101"/>
      <c r="EQG240" s="101"/>
      <c r="EQH240" s="101"/>
      <c r="EQI240" s="101"/>
      <c r="EQJ240" s="101"/>
      <c r="EQK240" s="101"/>
      <c r="EQL240" s="101"/>
      <c r="EQM240" s="101"/>
      <c r="EQN240" s="101"/>
      <c r="EQO240" s="101"/>
      <c r="EQP240" s="101"/>
      <c r="EQQ240" s="101"/>
      <c r="EQR240" s="101"/>
      <c r="EQS240" s="101"/>
      <c r="EQT240" s="101"/>
      <c r="EQU240" s="101"/>
      <c r="EQV240" s="101"/>
      <c r="EQW240" s="101"/>
      <c r="EQX240" s="101"/>
      <c r="EQY240" s="101"/>
      <c r="EQZ240" s="101"/>
      <c r="ERA240" s="101"/>
      <c r="ERB240" s="101"/>
      <c r="ERC240" s="101"/>
      <c r="ERD240" s="101"/>
      <c r="ERE240" s="101"/>
      <c r="ERF240" s="101"/>
      <c r="ERG240" s="101"/>
      <c r="ERH240" s="101"/>
      <c r="ERI240" s="101"/>
      <c r="ERJ240" s="101"/>
      <c r="ERK240" s="101"/>
      <c r="ERL240" s="101"/>
      <c r="ERM240" s="101"/>
      <c r="ERN240" s="101"/>
      <c r="ERO240" s="101"/>
      <c r="ERP240" s="101"/>
      <c r="ERQ240" s="101"/>
      <c r="ERR240" s="101"/>
      <c r="ERS240" s="101"/>
      <c r="ERT240" s="101"/>
      <c r="ERU240" s="101"/>
      <c r="ERV240" s="101"/>
      <c r="ERW240" s="101"/>
      <c r="ERX240" s="101"/>
      <c r="ERY240" s="101"/>
      <c r="ERZ240" s="101"/>
      <c r="ESA240" s="101"/>
      <c r="ESB240" s="101"/>
      <c r="ESC240" s="101"/>
      <c r="ESD240" s="101"/>
      <c r="ESE240" s="101"/>
      <c r="ESF240" s="101"/>
      <c r="ESG240" s="101"/>
      <c r="ESH240" s="101"/>
      <c r="ESI240" s="101"/>
      <c r="ESJ240" s="101"/>
      <c r="ESK240" s="101"/>
      <c r="ESL240" s="101"/>
      <c r="ESM240" s="101"/>
      <c r="ESN240" s="101"/>
      <c r="ESO240" s="101"/>
      <c r="ESP240" s="101"/>
      <c r="ESQ240" s="101"/>
      <c r="ESR240" s="101"/>
      <c r="ESS240" s="101"/>
      <c r="EST240" s="101"/>
      <c r="ESU240" s="101"/>
      <c r="ESV240" s="101"/>
      <c r="ESW240" s="101"/>
      <c r="ESX240" s="101"/>
      <c r="ESY240" s="101"/>
      <c r="ESZ240" s="101"/>
      <c r="ETA240" s="101"/>
      <c r="ETB240" s="101"/>
      <c r="ETC240" s="101"/>
      <c r="ETD240" s="101"/>
      <c r="ETE240" s="101"/>
      <c r="ETF240" s="101"/>
      <c r="ETG240" s="101"/>
      <c r="ETH240" s="101"/>
      <c r="ETI240" s="101"/>
      <c r="ETJ240" s="101"/>
      <c r="ETK240" s="101"/>
      <c r="ETL240" s="101"/>
      <c r="ETM240" s="101"/>
      <c r="ETN240" s="101"/>
      <c r="ETO240" s="101"/>
      <c r="ETP240" s="101"/>
      <c r="ETQ240" s="101"/>
      <c r="ETR240" s="101"/>
      <c r="ETS240" s="101"/>
      <c r="ETT240" s="101"/>
      <c r="ETU240" s="101"/>
      <c r="ETV240" s="101"/>
      <c r="ETW240" s="101"/>
      <c r="ETX240" s="101"/>
      <c r="ETY240" s="101"/>
      <c r="ETZ240" s="101"/>
      <c r="EUA240" s="101"/>
      <c r="EUB240" s="101"/>
      <c r="EUC240" s="101"/>
      <c r="EUD240" s="101"/>
      <c r="EUE240" s="101"/>
      <c r="EUF240" s="101"/>
      <c r="EUG240" s="101"/>
      <c r="EUH240" s="101"/>
      <c r="EUI240" s="101"/>
      <c r="EUJ240" s="101"/>
      <c r="EUK240" s="101"/>
      <c r="EUL240" s="101"/>
      <c r="EUM240" s="101"/>
      <c r="EUN240" s="101"/>
      <c r="EUO240" s="101"/>
      <c r="EUP240" s="101"/>
      <c r="EUQ240" s="101"/>
      <c r="EUR240" s="101"/>
      <c r="EUS240" s="101"/>
      <c r="EUT240" s="101"/>
      <c r="EUU240" s="101"/>
      <c r="EUV240" s="101"/>
      <c r="EUW240" s="101"/>
      <c r="EUX240" s="101"/>
      <c r="EUY240" s="101"/>
      <c r="EUZ240" s="101"/>
      <c r="EVA240" s="101"/>
      <c r="EVB240" s="101"/>
      <c r="EVC240" s="101"/>
      <c r="EVD240" s="101"/>
      <c r="EVE240" s="101"/>
      <c r="EVF240" s="101"/>
      <c r="EVG240" s="101"/>
      <c r="EVH240" s="101"/>
      <c r="EVI240" s="101"/>
      <c r="EVJ240" s="101"/>
      <c r="EVK240" s="101"/>
      <c r="EVL240" s="101"/>
      <c r="EVM240" s="101"/>
      <c r="EVN240" s="101"/>
      <c r="EVO240" s="101"/>
      <c r="EVP240" s="101"/>
      <c r="EVQ240" s="101"/>
      <c r="EVR240" s="101"/>
      <c r="EVS240" s="101"/>
      <c r="EVT240" s="101"/>
      <c r="EVU240" s="101"/>
      <c r="EVV240" s="101"/>
      <c r="EVW240" s="101"/>
      <c r="EVX240" s="101"/>
      <c r="EVY240" s="101"/>
      <c r="EVZ240" s="101"/>
      <c r="EWA240" s="101"/>
      <c r="EWB240" s="101"/>
      <c r="EWC240" s="101"/>
      <c r="EWD240" s="101"/>
      <c r="EWE240" s="101"/>
      <c r="EWF240" s="101"/>
      <c r="EWG240" s="101"/>
      <c r="EWH240" s="101"/>
      <c r="EWI240" s="101"/>
      <c r="EWJ240" s="101"/>
      <c r="EWK240" s="101"/>
      <c r="EWL240" s="101"/>
      <c r="EWM240" s="101"/>
      <c r="EWN240" s="101"/>
      <c r="EWO240" s="101"/>
      <c r="EWP240" s="101"/>
      <c r="EWQ240" s="101"/>
      <c r="EWR240" s="101"/>
      <c r="EWS240" s="101"/>
      <c r="EWT240" s="101"/>
      <c r="EWU240" s="101"/>
      <c r="EWV240" s="101"/>
      <c r="EWW240" s="101"/>
      <c r="EWX240" s="101"/>
      <c r="EWY240" s="101"/>
      <c r="EWZ240" s="101"/>
      <c r="EXA240" s="101"/>
      <c r="EXB240" s="101"/>
      <c r="EXC240" s="101"/>
      <c r="EXD240" s="101"/>
      <c r="EXE240" s="101"/>
      <c r="EXF240" s="101"/>
      <c r="EXG240" s="101"/>
      <c r="EXH240" s="101"/>
      <c r="EXI240" s="101"/>
      <c r="EXJ240" s="101"/>
      <c r="EXK240" s="101"/>
      <c r="EXL240" s="101"/>
      <c r="EXM240" s="101"/>
      <c r="EXN240" s="101"/>
      <c r="EXO240" s="101"/>
      <c r="EXP240" s="101"/>
      <c r="EXQ240" s="101"/>
      <c r="EXR240" s="101"/>
      <c r="EXS240" s="101"/>
      <c r="EXT240" s="101"/>
      <c r="EXU240" s="101"/>
      <c r="EXV240" s="101"/>
      <c r="EXW240" s="101"/>
      <c r="EXX240" s="101"/>
      <c r="EXY240" s="101"/>
      <c r="EXZ240" s="101"/>
      <c r="EYA240" s="101"/>
      <c r="EYB240" s="101"/>
      <c r="EYC240" s="101"/>
      <c r="EYD240" s="101"/>
      <c r="EYE240" s="101"/>
      <c r="EYF240" s="101"/>
      <c r="EYG240" s="101"/>
      <c r="EYH240" s="101"/>
      <c r="EYI240" s="101"/>
      <c r="EYJ240" s="101"/>
      <c r="EYK240" s="101"/>
      <c r="EYL240" s="101"/>
      <c r="EYM240" s="101"/>
      <c r="EYN240" s="101"/>
      <c r="EYO240" s="101"/>
      <c r="EYP240" s="101"/>
      <c r="EYQ240" s="101"/>
      <c r="EYR240" s="101"/>
      <c r="EYS240" s="101"/>
      <c r="EYT240" s="101"/>
      <c r="EYU240" s="101"/>
      <c r="EYV240" s="101"/>
      <c r="EYW240" s="101"/>
      <c r="EYX240" s="101"/>
      <c r="EYY240" s="101"/>
      <c r="EYZ240" s="101"/>
      <c r="EZA240" s="101"/>
      <c r="EZB240" s="101"/>
      <c r="EZC240" s="101"/>
      <c r="EZD240" s="101"/>
      <c r="EZE240" s="101"/>
      <c r="EZF240" s="101"/>
      <c r="EZG240" s="101"/>
      <c r="EZH240" s="101"/>
      <c r="EZI240" s="101"/>
      <c r="EZJ240" s="101"/>
      <c r="EZK240" s="101"/>
      <c r="EZL240" s="101"/>
      <c r="EZM240" s="101"/>
      <c r="EZN240" s="101"/>
      <c r="EZO240" s="101"/>
      <c r="EZP240" s="101"/>
      <c r="EZQ240" s="101"/>
      <c r="EZR240" s="101"/>
      <c r="EZS240" s="101"/>
      <c r="EZT240" s="101"/>
      <c r="EZU240" s="101"/>
      <c r="EZV240" s="101"/>
      <c r="EZW240" s="101"/>
      <c r="EZX240" s="101"/>
      <c r="EZY240" s="101"/>
      <c r="EZZ240" s="101"/>
      <c r="FAA240" s="101"/>
      <c r="FAB240" s="101"/>
      <c r="FAC240" s="101"/>
      <c r="FAD240" s="101"/>
      <c r="FAE240" s="101"/>
      <c r="FAF240" s="101"/>
      <c r="FAG240" s="101"/>
      <c r="FAH240" s="101"/>
      <c r="FAI240" s="101"/>
      <c r="FAJ240" s="101"/>
      <c r="FAK240" s="101"/>
      <c r="FAL240" s="101"/>
      <c r="FAM240" s="101"/>
      <c r="FAN240" s="101"/>
      <c r="FAO240" s="101"/>
      <c r="FAP240" s="101"/>
      <c r="FAQ240" s="101"/>
      <c r="FAR240" s="101"/>
      <c r="FAS240" s="101"/>
      <c r="FAT240" s="101"/>
      <c r="FAU240" s="101"/>
      <c r="FAV240" s="101"/>
      <c r="FAW240" s="101"/>
      <c r="FAX240" s="101"/>
      <c r="FAY240" s="101"/>
      <c r="FAZ240" s="101"/>
      <c r="FBA240" s="101"/>
      <c r="FBB240" s="101"/>
      <c r="FBC240" s="101"/>
      <c r="FBD240" s="101"/>
      <c r="FBE240" s="101"/>
      <c r="FBF240" s="101"/>
      <c r="FBG240" s="101"/>
      <c r="FBH240" s="101"/>
      <c r="FBI240" s="101"/>
      <c r="FBJ240" s="101"/>
      <c r="FBK240" s="101"/>
      <c r="FBL240" s="101"/>
      <c r="FBM240" s="101"/>
      <c r="FBN240" s="101"/>
      <c r="FBO240" s="101"/>
      <c r="FBP240" s="101"/>
      <c r="FBQ240" s="101"/>
      <c r="FBR240" s="101"/>
      <c r="FBS240" s="101"/>
      <c r="FBT240" s="101"/>
      <c r="FBU240" s="101"/>
      <c r="FBV240" s="101"/>
      <c r="FBW240" s="101"/>
      <c r="FBX240" s="101"/>
      <c r="FBY240" s="101"/>
      <c r="FBZ240" s="101"/>
      <c r="FCA240" s="101"/>
      <c r="FCB240" s="101"/>
      <c r="FCC240" s="101"/>
      <c r="FCD240" s="101"/>
      <c r="FCE240" s="101"/>
      <c r="FCF240" s="101"/>
      <c r="FCG240" s="101"/>
      <c r="FCH240" s="101"/>
      <c r="FCI240" s="101"/>
      <c r="FCJ240" s="101"/>
      <c r="FCK240" s="101"/>
      <c r="FCL240" s="101"/>
      <c r="FCM240" s="101"/>
      <c r="FCN240" s="101"/>
      <c r="FCO240" s="101"/>
      <c r="FCP240" s="101"/>
      <c r="FCQ240" s="101"/>
      <c r="FCR240" s="101"/>
      <c r="FCS240" s="101"/>
      <c r="FCT240" s="101"/>
      <c r="FCU240" s="101"/>
      <c r="FCV240" s="101"/>
      <c r="FCW240" s="101"/>
      <c r="FCX240" s="101"/>
      <c r="FCY240" s="101"/>
      <c r="FCZ240" s="101"/>
      <c r="FDA240" s="101"/>
      <c r="FDB240" s="101"/>
      <c r="FDC240" s="101"/>
      <c r="FDD240" s="101"/>
      <c r="FDE240" s="101"/>
      <c r="FDF240" s="101"/>
      <c r="FDG240" s="101"/>
      <c r="FDH240" s="101"/>
      <c r="FDI240" s="101"/>
      <c r="FDJ240" s="101"/>
      <c r="FDK240" s="101"/>
      <c r="FDL240" s="101"/>
      <c r="FDM240" s="101"/>
      <c r="FDN240" s="101"/>
      <c r="FDO240" s="101"/>
      <c r="FDP240" s="101"/>
      <c r="FDQ240" s="101"/>
      <c r="FDR240" s="101"/>
      <c r="FDS240" s="101"/>
      <c r="FDT240" s="101"/>
      <c r="FDU240" s="101"/>
      <c r="FDV240" s="101"/>
      <c r="FDW240" s="101"/>
      <c r="FDX240" s="101"/>
      <c r="FDY240" s="101"/>
      <c r="FDZ240" s="101"/>
      <c r="FEA240" s="101"/>
      <c r="FEB240" s="101"/>
      <c r="FEC240" s="101"/>
      <c r="FED240" s="101"/>
      <c r="FEE240" s="101"/>
      <c r="FEF240" s="101"/>
      <c r="FEG240" s="101"/>
      <c r="FEH240" s="101"/>
      <c r="FEI240" s="101"/>
      <c r="FEJ240" s="101"/>
      <c r="FEK240" s="101"/>
      <c r="FEL240" s="101"/>
      <c r="FEM240" s="101"/>
      <c r="FEN240" s="101"/>
      <c r="FEO240" s="101"/>
      <c r="FEP240" s="101"/>
      <c r="FEQ240" s="101"/>
      <c r="FER240" s="101"/>
      <c r="FES240" s="101"/>
      <c r="FET240" s="101"/>
      <c r="FEU240" s="101"/>
      <c r="FEV240" s="101"/>
      <c r="FEW240" s="101"/>
      <c r="FEX240" s="101"/>
      <c r="FEY240" s="101"/>
      <c r="FEZ240" s="101"/>
      <c r="FFA240" s="101"/>
      <c r="FFB240" s="101"/>
      <c r="FFC240" s="101"/>
      <c r="FFD240" s="101"/>
      <c r="FFE240" s="101"/>
      <c r="FFF240" s="101"/>
      <c r="FFG240" s="101"/>
      <c r="FFH240" s="101"/>
      <c r="FFI240" s="101"/>
      <c r="FFJ240" s="101"/>
      <c r="FFK240" s="101"/>
      <c r="FFL240" s="101"/>
      <c r="FFM240" s="101"/>
      <c r="FFN240" s="101"/>
      <c r="FFO240" s="101"/>
      <c r="FFP240" s="101"/>
      <c r="FFQ240" s="101"/>
      <c r="FFR240" s="101"/>
      <c r="FFS240" s="101"/>
      <c r="FFT240" s="101"/>
      <c r="FFU240" s="101"/>
      <c r="FFV240" s="101"/>
      <c r="FFW240" s="101"/>
      <c r="FFX240" s="101"/>
      <c r="FFY240" s="101"/>
      <c r="FFZ240" s="101"/>
      <c r="FGA240" s="101"/>
      <c r="FGB240" s="101"/>
      <c r="FGC240" s="101"/>
      <c r="FGD240" s="101"/>
      <c r="FGE240" s="101"/>
      <c r="FGF240" s="101"/>
      <c r="FGG240" s="101"/>
      <c r="FGH240" s="101"/>
      <c r="FGI240" s="101"/>
      <c r="FGJ240" s="101"/>
      <c r="FGK240" s="101"/>
      <c r="FGL240" s="101"/>
      <c r="FGM240" s="101"/>
      <c r="FGN240" s="101"/>
      <c r="FGO240" s="101"/>
      <c r="FGP240" s="101"/>
      <c r="FGQ240" s="101"/>
      <c r="FGR240" s="101"/>
      <c r="FGS240" s="101"/>
      <c r="FGT240" s="101"/>
      <c r="FGU240" s="101"/>
      <c r="FGV240" s="101"/>
      <c r="FGW240" s="101"/>
      <c r="FGX240" s="101"/>
      <c r="FGY240" s="101"/>
      <c r="FGZ240" s="101"/>
      <c r="FHA240" s="101"/>
      <c r="FHB240" s="101"/>
      <c r="FHC240" s="101"/>
      <c r="FHD240" s="101"/>
      <c r="FHE240" s="101"/>
      <c r="FHF240" s="101"/>
      <c r="FHG240" s="101"/>
      <c r="FHH240" s="101"/>
      <c r="FHI240" s="101"/>
      <c r="FHJ240" s="101"/>
      <c r="FHK240" s="101"/>
      <c r="FHL240" s="101"/>
      <c r="FHM240" s="101"/>
      <c r="FHN240" s="101"/>
      <c r="FHO240" s="101"/>
      <c r="FHP240" s="101"/>
      <c r="FHQ240" s="101"/>
      <c r="FHR240" s="101"/>
      <c r="FHS240" s="101"/>
      <c r="FHT240" s="101"/>
      <c r="FHU240" s="101"/>
      <c r="FHV240" s="101"/>
      <c r="FHW240" s="101"/>
      <c r="FHX240" s="101"/>
      <c r="FHY240" s="101"/>
      <c r="FHZ240" s="101"/>
      <c r="FIA240" s="101"/>
      <c r="FIB240" s="101"/>
      <c r="FIC240" s="101"/>
      <c r="FID240" s="101"/>
      <c r="FIE240" s="101"/>
      <c r="FIF240" s="101"/>
      <c r="FIG240" s="101"/>
      <c r="FIH240" s="101"/>
      <c r="FII240" s="101"/>
      <c r="FIJ240" s="101"/>
      <c r="FIK240" s="101"/>
      <c r="FIL240" s="101"/>
      <c r="FIM240" s="101"/>
      <c r="FIN240" s="101"/>
      <c r="FIO240" s="101"/>
      <c r="FIP240" s="101"/>
      <c r="FIQ240" s="101"/>
      <c r="FIR240" s="101"/>
      <c r="FIS240" s="101"/>
      <c r="FIT240" s="101"/>
      <c r="FIU240" s="101"/>
      <c r="FIV240" s="101"/>
      <c r="FIW240" s="101"/>
      <c r="FIX240" s="101"/>
      <c r="FIY240" s="101"/>
      <c r="FIZ240" s="101"/>
      <c r="FJA240" s="101"/>
      <c r="FJB240" s="101"/>
      <c r="FJC240" s="101"/>
      <c r="FJD240" s="101"/>
      <c r="FJE240" s="101"/>
      <c r="FJF240" s="101"/>
      <c r="FJG240" s="101"/>
      <c r="FJH240" s="101"/>
      <c r="FJI240" s="101"/>
      <c r="FJJ240" s="101"/>
      <c r="FJK240" s="101"/>
      <c r="FJL240" s="101"/>
      <c r="FJM240" s="101"/>
      <c r="FJN240" s="101"/>
      <c r="FJO240" s="101"/>
      <c r="FJP240" s="101"/>
      <c r="FJQ240" s="101"/>
      <c r="FJR240" s="101"/>
      <c r="FJS240" s="101"/>
      <c r="FJT240" s="101"/>
      <c r="FJU240" s="101"/>
      <c r="FJV240" s="101"/>
      <c r="FJW240" s="101"/>
      <c r="FJX240" s="101"/>
      <c r="FJY240" s="101"/>
      <c r="FJZ240" s="101"/>
      <c r="FKA240" s="101"/>
      <c r="FKB240" s="101"/>
      <c r="FKC240" s="101"/>
      <c r="FKD240" s="101"/>
      <c r="FKE240" s="101"/>
      <c r="FKF240" s="101"/>
      <c r="FKG240" s="101"/>
      <c r="FKH240" s="101"/>
      <c r="FKI240" s="101"/>
      <c r="FKJ240" s="101"/>
      <c r="FKK240" s="101"/>
      <c r="FKL240" s="101"/>
      <c r="FKM240" s="101"/>
      <c r="FKN240" s="101"/>
      <c r="FKO240" s="101"/>
      <c r="FKP240" s="101"/>
      <c r="FKQ240" s="101"/>
      <c r="FKR240" s="101"/>
      <c r="FKS240" s="101"/>
      <c r="FKT240" s="101"/>
      <c r="FKU240" s="101"/>
      <c r="FKV240" s="101"/>
      <c r="FKW240" s="101"/>
      <c r="FKX240" s="101"/>
      <c r="FKY240" s="101"/>
      <c r="FKZ240" s="101"/>
      <c r="FLA240" s="101"/>
      <c r="FLB240" s="101"/>
      <c r="FLC240" s="101"/>
      <c r="FLD240" s="101"/>
      <c r="FLE240" s="101"/>
      <c r="FLF240" s="101"/>
      <c r="FLG240" s="101"/>
      <c r="FLH240" s="101"/>
      <c r="FLI240" s="101"/>
      <c r="FLJ240" s="101"/>
      <c r="FLK240" s="101"/>
      <c r="FLL240" s="101"/>
      <c r="FLM240" s="101"/>
      <c r="FLN240" s="101"/>
      <c r="FLO240" s="101"/>
      <c r="FLP240" s="101"/>
      <c r="FLQ240" s="101"/>
      <c r="FLR240" s="101"/>
      <c r="FLS240" s="101"/>
      <c r="FLT240" s="101"/>
      <c r="FLU240" s="101"/>
      <c r="FLV240" s="101"/>
      <c r="FLW240" s="101"/>
      <c r="FLX240" s="101"/>
      <c r="FLY240" s="101"/>
      <c r="FLZ240" s="101"/>
      <c r="FMA240" s="101"/>
      <c r="FMB240" s="101"/>
      <c r="FMC240" s="101"/>
      <c r="FMD240" s="101"/>
      <c r="FME240" s="101"/>
      <c r="FMF240" s="101"/>
      <c r="FMG240" s="101"/>
      <c r="FMH240" s="101"/>
      <c r="FMI240" s="101"/>
      <c r="FMJ240" s="101"/>
      <c r="FMK240" s="101"/>
      <c r="FML240" s="101"/>
      <c r="FMM240" s="101"/>
      <c r="FMN240" s="101"/>
      <c r="FMO240" s="101"/>
      <c r="FMP240" s="101"/>
      <c r="FMQ240" s="101"/>
      <c r="FMR240" s="101"/>
      <c r="FMS240" s="101"/>
      <c r="FMT240" s="101"/>
      <c r="FMU240" s="101"/>
      <c r="FMV240" s="101"/>
      <c r="FMW240" s="101"/>
      <c r="FMX240" s="101"/>
      <c r="FMY240" s="101"/>
      <c r="FMZ240" s="101"/>
      <c r="FNA240" s="101"/>
      <c r="FNB240" s="101"/>
      <c r="FNC240" s="101"/>
      <c r="FND240" s="101"/>
      <c r="FNE240" s="101"/>
      <c r="FNF240" s="101"/>
      <c r="FNG240" s="101"/>
      <c r="FNH240" s="101"/>
      <c r="FNI240" s="101"/>
      <c r="FNJ240" s="101"/>
      <c r="FNK240" s="101"/>
      <c r="FNL240" s="101"/>
      <c r="FNM240" s="101"/>
      <c r="FNN240" s="101"/>
      <c r="FNO240" s="101"/>
      <c r="FNP240" s="101"/>
      <c r="FNQ240" s="101"/>
      <c r="FNR240" s="101"/>
      <c r="FNS240" s="101"/>
      <c r="FNT240" s="101"/>
      <c r="FNU240" s="101"/>
      <c r="FNV240" s="101"/>
      <c r="FNW240" s="101"/>
      <c r="FNX240" s="101"/>
      <c r="FNY240" s="101"/>
      <c r="FNZ240" s="101"/>
      <c r="FOA240" s="101"/>
      <c r="FOB240" s="101"/>
      <c r="FOC240" s="101"/>
      <c r="FOD240" s="101"/>
      <c r="FOE240" s="101"/>
      <c r="FOF240" s="101"/>
      <c r="FOG240" s="101"/>
      <c r="FOH240" s="101"/>
      <c r="FOI240" s="101"/>
      <c r="FOJ240" s="101"/>
      <c r="FOK240" s="101"/>
      <c r="FOL240" s="101"/>
      <c r="FOM240" s="101"/>
      <c r="FON240" s="101"/>
      <c r="FOO240" s="101"/>
      <c r="FOP240" s="101"/>
      <c r="FOQ240" s="101"/>
      <c r="FOR240" s="101"/>
      <c r="FOS240" s="101"/>
      <c r="FOT240" s="101"/>
      <c r="FOU240" s="101"/>
      <c r="FOV240" s="101"/>
      <c r="FOW240" s="101"/>
      <c r="FOX240" s="101"/>
      <c r="FOY240" s="101"/>
      <c r="FOZ240" s="101"/>
      <c r="FPA240" s="101"/>
      <c r="FPB240" s="101"/>
      <c r="FPC240" s="101"/>
      <c r="FPD240" s="101"/>
      <c r="FPE240" s="101"/>
      <c r="FPF240" s="101"/>
      <c r="FPG240" s="101"/>
      <c r="FPH240" s="101"/>
      <c r="FPI240" s="101"/>
      <c r="FPJ240" s="101"/>
      <c r="FPK240" s="101"/>
      <c r="FPL240" s="101"/>
      <c r="FPM240" s="101"/>
      <c r="FPN240" s="101"/>
      <c r="FPO240" s="101"/>
      <c r="FPP240" s="101"/>
      <c r="FPQ240" s="101"/>
      <c r="FPR240" s="101"/>
      <c r="FPS240" s="101"/>
      <c r="FPT240" s="101"/>
      <c r="FPU240" s="101"/>
      <c r="FPV240" s="101"/>
      <c r="FPW240" s="101"/>
      <c r="FPX240" s="101"/>
      <c r="FPY240" s="101"/>
      <c r="FPZ240" s="101"/>
      <c r="FQA240" s="101"/>
      <c r="FQB240" s="101"/>
      <c r="FQC240" s="101"/>
      <c r="FQD240" s="101"/>
      <c r="FQE240" s="101"/>
      <c r="FQF240" s="101"/>
      <c r="FQG240" s="101"/>
      <c r="FQH240" s="101"/>
      <c r="FQI240" s="101"/>
      <c r="FQJ240" s="101"/>
      <c r="FQK240" s="101"/>
      <c r="FQL240" s="101"/>
      <c r="FQM240" s="101"/>
      <c r="FQN240" s="101"/>
      <c r="FQO240" s="101"/>
      <c r="FQP240" s="101"/>
      <c r="FQQ240" s="101"/>
      <c r="FQR240" s="101"/>
      <c r="FQS240" s="101"/>
      <c r="FQT240" s="101"/>
      <c r="FQU240" s="101"/>
      <c r="FQV240" s="101"/>
      <c r="FQW240" s="101"/>
      <c r="FQX240" s="101"/>
      <c r="FQY240" s="101"/>
      <c r="FQZ240" s="101"/>
      <c r="FRA240" s="101"/>
      <c r="FRB240" s="101"/>
      <c r="FRC240" s="101"/>
      <c r="FRD240" s="101"/>
      <c r="FRE240" s="101"/>
      <c r="FRF240" s="101"/>
      <c r="FRG240" s="101"/>
      <c r="FRH240" s="101"/>
      <c r="FRI240" s="101"/>
      <c r="FRJ240" s="101"/>
      <c r="FRK240" s="101"/>
      <c r="FRL240" s="101"/>
      <c r="FRM240" s="101"/>
      <c r="FRN240" s="101"/>
      <c r="FRO240" s="101"/>
      <c r="FRP240" s="101"/>
      <c r="FRQ240" s="101"/>
      <c r="FRR240" s="101"/>
      <c r="FRS240" s="101"/>
      <c r="FRT240" s="101"/>
      <c r="FRU240" s="101"/>
      <c r="FRV240" s="101"/>
      <c r="FRW240" s="101"/>
      <c r="FRX240" s="101"/>
      <c r="FRY240" s="101"/>
      <c r="FRZ240" s="101"/>
      <c r="FSA240" s="101"/>
      <c r="FSB240" s="101"/>
      <c r="FSC240" s="101"/>
      <c r="FSD240" s="101"/>
      <c r="FSE240" s="101"/>
      <c r="FSF240" s="101"/>
      <c r="FSG240" s="101"/>
      <c r="FSH240" s="101"/>
      <c r="FSI240" s="101"/>
      <c r="FSJ240" s="101"/>
      <c r="FSK240" s="101"/>
      <c r="FSL240" s="101"/>
      <c r="FSM240" s="101"/>
      <c r="FSN240" s="101"/>
      <c r="FSO240" s="101"/>
      <c r="FSP240" s="101"/>
      <c r="FSQ240" s="101"/>
      <c r="FSR240" s="101"/>
      <c r="FSS240" s="101"/>
      <c r="FST240" s="101"/>
      <c r="FSU240" s="101"/>
      <c r="FSV240" s="101"/>
      <c r="FSW240" s="101"/>
      <c r="FSX240" s="101"/>
      <c r="FSY240" s="101"/>
      <c r="FSZ240" s="101"/>
      <c r="FTA240" s="101"/>
      <c r="FTB240" s="101"/>
      <c r="FTC240" s="101"/>
      <c r="FTD240" s="101"/>
      <c r="FTE240" s="101"/>
      <c r="FTF240" s="101"/>
      <c r="FTG240" s="101"/>
      <c r="FTH240" s="101"/>
      <c r="FTI240" s="101"/>
      <c r="FTJ240" s="101"/>
      <c r="FTK240" s="101"/>
      <c r="FTL240" s="101"/>
      <c r="FTM240" s="101"/>
      <c r="FTN240" s="101"/>
      <c r="FTO240" s="101"/>
      <c r="FTP240" s="101"/>
      <c r="FTQ240" s="101"/>
      <c r="FTR240" s="101"/>
      <c r="FTS240" s="101"/>
      <c r="FTT240" s="101"/>
      <c r="FTU240" s="101"/>
      <c r="FTV240" s="101"/>
      <c r="FTW240" s="101"/>
      <c r="FTX240" s="101"/>
      <c r="FTY240" s="101"/>
      <c r="FTZ240" s="101"/>
      <c r="FUA240" s="101"/>
      <c r="FUB240" s="101"/>
      <c r="FUC240" s="101"/>
      <c r="FUD240" s="101"/>
      <c r="FUE240" s="101"/>
      <c r="FUF240" s="101"/>
      <c r="FUG240" s="101"/>
      <c r="FUH240" s="101"/>
      <c r="FUI240" s="101"/>
      <c r="FUJ240" s="101"/>
      <c r="FUK240" s="101"/>
      <c r="FUL240" s="101"/>
      <c r="FUM240" s="101"/>
      <c r="FUN240" s="101"/>
      <c r="FUO240" s="101"/>
      <c r="FUP240" s="101"/>
      <c r="FUQ240" s="101"/>
      <c r="FUR240" s="101"/>
      <c r="FUS240" s="101"/>
      <c r="FUT240" s="101"/>
      <c r="FUU240" s="101"/>
      <c r="FUV240" s="101"/>
      <c r="FUW240" s="101"/>
      <c r="FUX240" s="101"/>
      <c r="FUY240" s="101"/>
      <c r="FUZ240" s="101"/>
      <c r="FVA240" s="101"/>
      <c r="FVB240" s="101"/>
      <c r="FVC240" s="101"/>
      <c r="FVD240" s="101"/>
      <c r="FVE240" s="101"/>
      <c r="FVF240" s="101"/>
      <c r="FVG240" s="101"/>
      <c r="FVH240" s="101"/>
      <c r="FVI240" s="101"/>
      <c r="FVJ240" s="101"/>
      <c r="FVK240" s="101"/>
      <c r="FVL240" s="101"/>
      <c r="FVM240" s="101"/>
      <c r="FVN240" s="101"/>
      <c r="FVO240" s="101"/>
      <c r="FVP240" s="101"/>
      <c r="FVQ240" s="101"/>
      <c r="FVR240" s="101"/>
      <c r="FVS240" s="101"/>
      <c r="FVT240" s="101"/>
      <c r="FVU240" s="101"/>
      <c r="FVV240" s="101"/>
      <c r="FVW240" s="101"/>
      <c r="FVX240" s="101"/>
      <c r="FVY240" s="101"/>
      <c r="FVZ240" s="101"/>
      <c r="FWA240" s="101"/>
      <c r="FWB240" s="101"/>
      <c r="FWC240" s="101"/>
      <c r="FWD240" s="101"/>
      <c r="FWE240" s="101"/>
      <c r="FWF240" s="101"/>
      <c r="FWG240" s="101"/>
      <c r="FWH240" s="101"/>
      <c r="FWI240" s="101"/>
      <c r="FWJ240" s="101"/>
      <c r="FWK240" s="101"/>
      <c r="FWL240" s="101"/>
      <c r="FWM240" s="101"/>
      <c r="FWN240" s="101"/>
      <c r="FWO240" s="101"/>
      <c r="FWP240" s="101"/>
      <c r="FWQ240" s="101"/>
      <c r="FWR240" s="101"/>
      <c r="FWS240" s="101"/>
      <c r="FWT240" s="101"/>
      <c r="FWU240" s="101"/>
      <c r="FWV240" s="101"/>
      <c r="FWW240" s="101"/>
      <c r="FWX240" s="101"/>
      <c r="FWY240" s="101"/>
      <c r="FWZ240" s="101"/>
      <c r="FXA240" s="101"/>
      <c r="FXB240" s="101"/>
      <c r="FXC240" s="101"/>
      <c r="FXD240" s="101"/>
      <c r="FXE240" s="101"/>
      <c r="FXF240" s="101"/>
      <c r="FXG240" s="101"/>
      <c r="FXH240" s="101"/>
      <c r="FXI240" s="101"/>
      <c r="FXJ240" s="101"/>
      <c r="FXK240" s="101"/>
      <c r="FXL240" s="101"/>
      <c r="FXM240" s="101"/>
      <c r="FXN240" s="101"/>
      <c r="FXO240" s="101"/>
      <c r="FXP240" s="101"/>
      <c r="FXQ240" s="101"/>
      <c r="FXR240" s="101"/>
      <c r="FXS240" s="101"/>
      <c r="FXT240" s="101"/>
      <c r="FXU240" s="101"/>
      <c r="FXV240" s="101"/>
      <c r="FXW240" s="101"/>
      <c r="FXX240" s="101"/>
      <c r="FXY240" s="101"/>
      <c r="FXZ240" s="101"/>
      <c r="FYA240" s="101"/>
      <c r="FYB240" s="101"/>
      <c r="FYC240" s="101"/>
      <c r="FYD240" s="101"/>
      <c r="FYE240" s="101"/>
      <c r="FYF240" s="101"/>
      <c r="FYG240" s="101"/>
      <c r="FYH240" s="101"/>
      <c r="FYI240" s="101"/>
      <c r="FYJ240" s="101"/>
      <c r="FYK240" s="101"/>
      <c r="FYL240" s="101"/>
      <c r="FYM240" s="101"/>
      <c r="FYN240" s="101"/>
      <c r="FYO240" s="101"/>
      <c r="FYP240" s="101"/>
      <c r="FYQ240" s="101"/>
      <c r="FYR240" s="101"/>
      <c r="FYS240" s="101"/>
      <c r="FYT240" s="101"/>
      <c r="FYU240" s="101"/>
      <c r="FYV240" s="101"/>
      <c r="FYW240" s="101"/>
      <c r="FYX240" s="101"/>
      <c r="FYY240" s="101"/>
      <c r="FYZ240" s="101"/>
      <c r="FZA240" s="101"/>
      <c r="FZB240" s="101"/>
      <c r="FZC240" s="101"/>
      <c r="FZD240" s="101"/>
      <c r="FZE240" s="101"/>
      <c r="FZF240" s="101"/>
      <c r="FZG240" s="101"/>
      <c r="FZH240" s="101"/>
      <c r="FZI240" s="101"/>
      <c r="FZJ240" s="101"/>
      <c r="FZK240" s="101"/>
      <c r="FZL240" s="101"/>
      <c r="FZM240" s="101"/>
      <c r="FZN240" s="101"/>
      <c r="FZO240" s="101"/>
      <c r="FZP240" s="101"/>
      <c r="FZQ240" s="101"/>
      <c r="FZR240" s="101"/>
      <c r="FZS240" s="101"/>
      <c r="FZT240" s="101"/>
      <c r="FZU240" s="101"/>
      <c r="FZV240" s="101"/>
      <c r="FZW240" s="101"/>
      <c r="FZX240" s="101"/>
      <c r="FZY240" s="101"/>
      <c r="FZZ240" s="101"/>
      <c r="GAA240" s="101"/>
      <c r="GAB240" s="101"/>
      <c r="GAC240" s="101"/>
      <c r="GAD240" s="101"/>
      <c r="GAE240" s="101"/>
      <c r="GAF240" s="101"/>
      <c r="GAG240" s="101"/>
      <c r="GAH240" s="101"/>
      <c r="GAI240" s="101"/>
      <c r="GAJ240" s="101"/>
      <c r="GAK240" s="101"/>
      <c r="GAL240" s="101"/>
      <c r="GAM240" s="101"/>
      <c r="GAN240" s="101"/>
      <c r="GAO240" s="101"/>
      <c r="GAP240" s="101"/>
      <c r="GAQ240" s="101"/>
      <c r="GAR240" s="101"/>
      <c r="GAS240" s="101"/>
      <c r="GAT240" s="101"/>
      <c r="GAU240" s="101"/>
      <c r="GAV240" s="101"/>
      <c r="GAW240" s="101"/>
      <c r="GAX240" s="101"/>
      <c r="GAY240" s="101"/>
      <c r="GAZ240" s="101"/>
      <c r="GBA240" s="101"/>
      <c r="GBB240" s="101"/>
      <c r="GBC240" s="101"/>
      <c r="GBD240" s="101"/>
      <c r="GBE240" s="101"/>
      <c r="GBF240" s="101"/>
      <c r="GBG240" s="101"/>
      <c r="GBH240" s="101"/>
      <c r="GBI240" s="101"/>
      <c r="GBJ240" s="101"/>
      <c r="GBK240" s="101"/>
      <c r="GBL240" s="101"/>
      <c r="GBM240" s="101"/>
      <c r="GBN240" s="101"/>
      <c r="GBO240" s="101"/>
      <c r="GBP240" s="101"/>
      <c r="GBQ240" s="101"/>
      <c r="GBR240" s="101"/>
      <c r="GBS240" s="101"/>
      <c r="GBT240" s="101"/>
      <c r="GBU240" s="101"/>
      <c r="GBV240" s="101"/>
      <c r="GBW240" s="101"/>
      <c r="GBX240" s="101"/>
      <c r="GBY240" s="101"/>
      <c r="GBZ240" s="101"/>
      <c r="GCA240" s="101"/>
      <c r="GCB240" s="101"/>
      <c r="GCC240" s="101"/>
      <c r="GCD240" s="101"/>
      <c r="GCE240" s="101"/>
      <c r="GCF240" s="101"/>
      <c r="GCG240" s="101"/>
      <c r="GCH240" s="101"/>
      <c r="GCI240" s="101"/>
      <c r="GCJ240" s="101"/>
      <c r="GCK240" s="101"/>
      <c r="GCL240" s="101"/>
      <c r="GCM240" s="101"/>
      <c r="GCN240" s="101"/>
      <c r="GCO240" s="101"/>
      <c r="GCP240" s="101"/>
      <c r="GCQ240" s="101"/>
      <c r="GCR240" s="101"/>
      <c r="GCS240" s="101"/>
      <c r="GCT240" s="101"/>
      <c r="GCU240" s="101"/>
      <c r="GCV240" s="101"/>
      <c r="GCW240" s="101"/>
      <c r="GCX240" s="101"/>
      <c r="GCY240" s="101"/>
      <c r="GCZ240" s="101"/>
      <c r="GDA240" s="101"/>
      <c r="GDB240" s="101"/>
      <c r="GDC240" s="101"/>
      <c r="GDD240" s="101"/>
      <c r="GDE240" s="101"/>
      <c r="GDF240" s="101"/>
      <c r="GDG240" s="101"/>
      <c r="GDH240" s="101"/>
      <c r="GDI240" s="101"/>
      <c r="GDJ240" s="101"/>
      <c r="GDK240" s="101"/>
      <c r="GDL240" s="101"/>
      <c r="GDM240" s="101"/>
      <c r="GDN240" s="101"/>
      <c r="GDO240" s="101"/>
      <c r="GDP240" s="101"/>
      <c r="GDQ240" s="101"/>
      <c r="GDR240" s="101"/>
      <c r="GDS240" s="101"/>
      <c r="GDT240" s="101"/>
      <c r="GDU240" s="101"/>
      <c r="GDV240" s="101"/>
      <c r="GDW240" s="101"/>
      <c r="GDX240" s="101"/>
      <c r="GDY240" s="101"/>
      <c r="GDZ240" s="101"/>
      <c r="GEA240" s="101"/>
      <c r="GEB240" s="101"/>
      <c r="GEC240" s="101"/>
      <c r="GED240" s="101"/>
      <c r="GEE240" s="101"/>
      <c r="GEF240" s="101"/>
      <c r="GEG240" s="101"/>
      <c r="GEH240" s="101"/>
      <c r="GEI240" s="101"/>
      <c r="GEJ240" s="101"/>
      <c r="GEK240" s="101"/>
      <c r="GEL240" s="101"/>
      <c r="GEM240" s="101"/>
      <c r="GEN240" s="101"/>
      <c r="GEO240" s="101"/>
      <c r="GEP240" s="101"/>
      <c r="GEQ240" s="101"/>
      <c r="GER240" s="101"/>
      <c r="GES240" s="101"/>
      <c r="GET240" s="101"/>
      <c r="GEU240" s="101"/>
      <c r="GEV240" s="101"/>
      <c r="GEW240" s="101"/>
      <c r="GEX240" s="101"/>
      <c r="GEY240" s="101"/>
      <c r="GEZ240" s="101"/>
      <c r="GFA240" s="101"/>
      <c r="GFB240" s="101"/>
      <c r="GFC240" s="101"/>
      <c r="GFD240" s="101"/>
      <c r="GFE240" s="101"/>
      <c r="GFF240" s="101"/>
      <c r="GFG240" s="101"/>
      <c r="GFH240" s="101"/>
      <c r="GFI240" s="101"/>
      <c r="GFJ240" s="101"/>
      <c r="GFK240" s="101"/>
      <c r="GFL240" s="101"/>
      <c r="GFM240" s="101"/>
      <c r="GFN240" s="101"/>
      <c r="GFO240" s="101"/>
      <c r="GFP240" s="101"/>
      <c r="GFQ240" s="101"/>
      <c r="GFR240" s="101"/>
      <c r="GFS240" s="101"/>
      <c r="GFT240" s="101"/>
      <c r="GFU240" s="101"/>
      <c r="GFV240" s="101"/>
      <c r="GFW240" s="101"/>
      <c r="GFX240" s="101"/>
      <c r="GFY240" s="101"/>
      <c r="GFZ240" s="101"/>
      <c r="GGA240" s="101"/>
      <c r="GGB240" s="101"/>
      <c r="GGC240" s="101"/>
      <c r="GGD240" s="101"/>
      <c r="GGE240" s="101"/>
      <c r="GGF240" s="101"/>
      <c r="GGG240" s="101"/>
      <c r="GGH240" s="101"/>
      <c r="GGI240" s="101"/>
      <c r="GGJ240" s="101"/>
      <c r="GGK240" s="101"/>
      <c r="GGL240" s="101"/>
      <c r="GGM240" s="101"/>
    </row>
    <row r="241" spans="1:4927" s="21" customFormat="1" ht="12" customHeight="1">
      <c r="A241" s="36" t="s">
        <v>1223</v>
      </c>
      <c r="B241" s="424" t="s">
        <v>2063</v>
      </c>
      <c r="C241" s="424"/>
      <c r="D241" s="424"/>
      <c r="E241" s="424"/>
      <c r="F241" s="424"/>
      <c r="G241" s="423">
        <v>9</v>
      </c>
      <c r="H241" s="423"/>
      <c r="I241" s="423"/>
      <c r="J241" s="423"/>
      <c r="K241" s="423"/>
      <c r="L241" s="423"/>
      <c r="M241" s="415" t="s">
        <v>1932</v>
      </c>
      <c r="N241" s="415"/>
      <c r="O241" s="415"/>
      <c r="P241" s="415"/>
      <c r="Q241" s="415"/>
      <c r="R241" s="415" t="s">
        <v>1570</v>
      </c>
      <c r="S241" s="415"/>
      <c r="T241" s="415"/>
      <c r="U241" s="415"/>
      <c r="V241" s="415"/>
      <c r="W241" s="415"/>
      <c r="X241" s="421">
        <v>3384.79</v>
      </c>
      <c r="Y241" s="421"/>
      <c r="Z241" s="421"/>
      <c r="AA241" s="421"/>
      <c r="AB241" s="421"/>
      <c r="AC241" s="415" t="s">
        <v>798</v>
      </c>
      <c r="AD241" s="415"/>
      <c r="AE241" s="415"/>
      <c r="AF241" s="415"/>
      <c r="AG241" s="415"/>
      <c r="AH241" s="415"/>
      <c r="AI241" s="415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  <c r="HH241" s="101"/>
      <c r="HI241" s="101"/>
      <c r="HJ241" s="101"/>
      <c r="HK241" s="101"/>
      <c r="HL241" s="101"/>
      <c r="HM241" s="101"/>
      <c r="HN241" s="101"/>
      <c r="HO241" s="101"/>
      <c r="HP241" s="101"/>
      <c r="HQ241" s="101"/>
      <c r="HR241" s="101"/>
      <c r="HS241" s="101"/>
      <c r="HT241" s="101"/>
      <c r="HU241" s="101"/>
      <c r="HV241" s="101"/>
      <c r="HW241" s="101"/>
      <c r="HX241" s="101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  <c r="IY241" s="101"/>
      <c r="IZ241" s="101"/>
      <c r="JA241" s="101"/>
      <c r="JB241" s="101"/>
      <c r="JC241" s="101"/>
      <c r="JD241" s="101"/>
      <c r="JE241" s="101"/>
      <c r="JF241" s="101"/>
      <c r="JG241" s="101"/>
      <c r="JH241" s="101"/>
      <c r="JI241" s="101"/>
      <c r="JJ241" s="101"/>
      <c r="JK241" s="101"/>
      <c r="JL241" s="101"/>
      <c r="JM241" s="101"/>
      <c r="JN241" s="101"/>
      <c r="JO241" s="101"/>
      <c r="JP241" s="101"/>
      <c r="JQ241" s="101"/>
      <c r="JR241" s="101"/>
      <c r="JS241" s="101"/>
      <c r="JT241" s="101"/>
      <c r="JU241" s="101"/>
      <c r="JV241" s="101"/>
      <c r="JW241" s="101"/>
      <c r="JX241" s="101"/>
      <c r="JY241" s="101"/>
      <c r="JZ241" s="101"/>
      <c r="KA241" s="101"/>
      <c r="KB241" s="101"/>
      <c r="KC241" s="101"/>
      <c r="KD241" s="101"/>
      <c r="KE241" s="101"/>
      <c r="KF241" s="101"/>
      <c r="KG241" s="101"/>
      <c r="KH241" s="101"/>
      <c r="KI241" s="101"/>
      <c r="KJ241" s="101"/>
      <c r="KK241" s="101"/>
      <c r="KL241" s="101"/>
      <c r="KM241" s="101"/>
      <c r="KN241" s="101"/>
      <c r="KO241" s="101"/>
      <c r="KP241" s="101"/>
      <c r="KQ241" s="101"/>
      <c r="KR241" s="101"/>
      <c r="KS241" s="101"/>
      <c r="KT241" s="101"/>
      <c r="KU241" s="101"/>
      <c r="KV241" s="101"/>
      <c r="KW241" s="101"/>
      <c r="KX241" s="101"/>
      <c r="KY241" s="101"/>
      <c r="KZ241" s="101"/>
      <c r="LA241" s="101"/>
      <c r="LB241" s="101"/>
      <c r="LC241" s="101"/>
      <c r="LD241" s="101"/>
      <c r="LE241" s="101"/>
      <c r="LF241" s="101"/>
      <c r="LG241" s="101"/>
      <c r="LH241" s="101"/>
      <c r="LI241" s="101"/>
      <c r="LJ241" s="101"/>
      <c r="LK241" s="101"/>
      <c r="LL241" s="101"/>
      <c r="LM241" s="101"/>
      <c r="LN241" s="101"/>
      <c r="LO241" s="101"/>
      <c r="LP241" s="101"/>
      <c r="LQ241" s="101"/>
      <c r="LR241" s="101"/>
      <c r="LS241" s="101"/>
      <c r="LT241" s="101"/>
      <c r="LU241" s="101"/>
      <c r="LV241" s="101"/>
      <c r="LW241" s="101"/>
      <c r="LX241" s="101"/>
      <c r="LY241" s="101"/>
      <c r="LZ241" s="101"/>
      <c r="MA241" s="101"/>
      <c r="MB241" s="101"/>
      <c r="MC241" s="101"/>
      <c r="MD241" s="101"/>
      <c r="ME241" s="101"/>
      <c r="MF241" s="101"/>
      <c r="MG241" s="101"/>
      <c r="MH241" s="101"/>
      <c r="MI241" s="101"/>
      <c r="MJ241" s="101"/>
      <c r="MK241" s="101"/>
      <c r="ML241" s="101"/>
      <c r="MM241" s="101"/>
      <c r="MN241" s="101"/>
      <c r="MO241" s="101"/>
      <c r="MP241" s="101"/>
      <c r="MQ241" s="101"/>
      <c r="MR241" s="101"/>
      <c r="MS241" s="101"/>
      <c r="MT241" s="101"/>
      <c r="MU241" s="101"/>
      <c r="MV241" s="101"/>
      <c r="MW241" s="101"/>
      <c r="MX241" s="101"/>
      <c r="MY241" s="101"/>
      <c r="MZ241" s="101"/>
      <c r="NA241" s="101"/>
      <c r="NB241" s="101"/>
      <c r="NC241" s="101"/>
      <c r="ND241" s="101"/>
      <c r="NE241" s="101"/>
      <c r="NF241" s="101"/>
      <c r="NG241" s="101"/>
      <c r="NH241" s="101"/>
      <c r="NI241" s="101"/>
      <c r="NJ241" s="101"/>
      <c r="NK241" s="101"/>
      <c r="NL241" s="101"/>
      <c r="NM241" s="101"/>
      <c r="NN241" s="101"/>
      <c r="NO241" s="101"/>
      <c r="NP241" s="101"/>
      <c r="NQ241" s="101"/>
      <c r="NR241" s="101"/>
      <c r="NS241" s="101"/>
      <c r="NT241" s="101"/>
      <c r="NU241" s="101"/>
      <c r="NV241" s="101"/>
      <c r="NW241" s="101"/>
      <c r="NX241" s="101"/>
      <c r="NY241" s="101"/>
      <c r="NZ241" s="101"/>
      <c r="OA241" s="101"/>
      <c r="OB241" s="101"/>
      <c r="OC241" s="101"/>
      <c r="OD241" s="101"/>
      <c r="OE241" s="101"/>
      <c r="OF241" s="101"/>
      <c r="OG241" s="101"/>
      <c r="OH241" s="101"/>
      <c r="OI241" s="101"/>
      <c r="OJ241" s="101"/>
      <c r="OK241" s="101"/>
      <c r="OL241" s="101"/>
      <c r="OM241" s="101"/>
      <c r="ON241" s="101"/>
      <c r="OO241" s="101"/>
      <c r="OP241" s="101"/>
      <c r="OQ241" s="101"/>
      <c r="OR241" s="101"/>
      <c r="OS241" s="101"/>
      <c r="OT241" s="101"/>
      <c r="OU241" s="101"/>
      <c r="OV241" s="101"/>
      <c r="OW241" s="101"/>
      <c r="OX241" s="101"/>
      <c r="OY241" s="101"/>
      <c r="OZ241" s="101"/>
      <c r="PA241" s="101"/>
      <c r="PB241" s="101"/>
      <c r="PC241" s="101"/>
      <c r="PD241" s="101"/>
      <c r="PE241" s="101"/>
      <c r="PF241" s="101"/>
      <c r="PG241" s="101"/>
      <c r="PH241" s="101"/>
      <c r="PI241" s="101"/>
      <c r="PJ241" s="101"/>
      <c r="PK241" s="101"/>
      <c r="PL241" s="101"/>
      <c r="PM241" s="101"/>
      <c r="PN241" s="101"/>
      <c r="PO241" s="101"/>
      <c r="PP241" s="101"/>
      <c r="PQ241" s="101"/>
      <c r="PR241" s="101"/>
      <c r="PS241" s="101"/>
      <c r="PT241" s="101"/>
      <c r="PU241" s="101"/>
      <c r="PV241" s="101"/>
      <c r="PW241" s="101"/>
      <c r="PX241" s="101"/>
      <c r="PY241" s="101"/>
      <c r="PZ241" s="101"/>
      <c r="QA241" s="101"/>
      <c r="QB241" s="101"/>
      <c r="QC241" s="101"/>
      <c r="QD241" s="101"/>
      <c r="QE241" s="101"/>
      <c r="QF241" s="101"/>
      <c r="QG241" s="101"/>
      <c r="QH241" s="101"/>
      <c r="QI241" s="101"/>
      <c r="QJ241" s="101"/>
      <c r="QK241" s="101"/>
      <c r="QL241" s="101"/>
      <c r="QM241" s="101"/>
      <c r="QN241" s="101"/>
      <c r="QO241" s="101"/>
      <c r="QP241" s="101"/>
      <c r="QQ241" s="101"/>
      <c r="QR241" s="101"/>
      <c r="QS241" s="101"/>
      <c r="QT241" s="101"/>
      <c r="QU241" s="101"/>
      <c r="QV241" s="101"/>
      <c r="QW241" s="101"/>
      <c r="QX241" s="101"/>
      <c r="QY241" s="101"/>
      <c r="QZ241" s="101"/>
      <c r="RA241" s="101"/>
      <c r="RB241" s="101"/>
      <c r="RC241" s="101"/>
      <c r="RD241" s="101"/>
      <c r="RE241" s="101"/>
      <c r="RF241" s="101"/>
      <c r="RG241" s="101"/>
      <c r="RH241" s="101"/>
      <c r="RI241" s="101"/>
      <c r="RJ241" s="101"/>
      <c r="RK241" s="101"/>
      <c r="RL241" s="101"/>
      <c r="RM241" s="101"/>
      <c r="RN241" s="101"/>
      <c r="RO241" s="101"/>
      <c r="RP241" s="101"/>
      <c r="RQ241" s="101"/>
      <c r="RR241" s="101"/>
      <c r="RS241" s="101"/>
      <c r="RT241" s="101"/>
      <c r="RU241" s="101"/>
      <c r="RV241" s="101"/>
      <c r="RW241" s="101"/>
      <c r="RX241" s="101"/>
      <c r="RY241" s="101"/>
      <c r="RZ241" s="101"/>
      <c r="SA241" s="101"/>
      <c r="SB241" s="101"/>
      <c r="SC241" s="101"/>
      <c r="SD241" s="101"/>
      <c r="SE241" s="101"/>
      <c r="SF241" s="101"/>
      <c r="SG241" s="101"/>
      <c r="SH241" s="101"/>
      <c r="SI241" s="101"/>
      <c r="SJ241" s="101"/>
      <c r="SK241" s="101"/>
      <c r="SL241" s="101"/>
      <c r="SM241" s="101"/>
      <c r="SN241" s="101"/>
      <c r="SO241" s="101"/>
      <c r="SP241" s="101"/>
      <c r="SQ241" s="101"/>
      <c r="SR241" s="101"/>
      <c r="SS241" s="101"/>
      <c r="ST241" s="101"/>
      <c r="SU241" s="101"/>
      <c r="SV241" s="101"/>
      <c r="SW241" s="101"/>
      <c r="SX241" s="101"/>
      <c r="SY241" s="101"/>
      <c r="SZ241" s="101"/>
      <c r="TA241" s="101"/>
      <c r="TB241" s="101"/>
      <c r="TC241" s="101"/>
      <c r="TD241" s="101"/>
      <c r="TE241" s="101"/>
      <c r="TF241" s="101"/>
      <c r="TG241" s="101"/>
      <c r="TH241" s="101"/>
      <c r="TI241" s="101"/>
      <c r="TJ241" s="101"/>
      <c r="TK241" s="101"/>
      <c r="TL241" s="101"/>
      <c r="TM241" s="101"/>
      <c r="TN241" s="101"/>
      <c r="TO241" s="101"/>
      <c r="TP241" s="101"/>
      <c r="TQ241" s="101"/>
      <c r="TR241" s="101"/>
      <c r="TS241" s="101"/>
      <c r="TT241" s="101"/>
      <c r="TU241" s="101"/>
      <c r="TV241" s="101"/>
      <c r="TW241" s="101"/>
      <c r="TX241" s="101"/>
      <c r="TY241" s="101"/>
      <c r="TZ241" s="101"/>
      <c r="UA241" s="101"/>
      <c r="UB241" s="101"/>
      <c r="UC241" s="101"/>
      <c r="UD241" s="101"/>
      <c r="UE241" s="101"/>
      <c r="UF241" s="101"/>
      <c r="UG241" s="101"/>
      <c r="UH241" s="101"/>
      <c r="UI241" s="101"/>
      <c r="UJ241" s="101"/>
      <c r="UK241" s="101"/>
      <c r="UL241" s="101"/>
      <c r="UM241" s="101"/>
      <c r="UN241" s="101"/>
      <c r="UO241" s="101"/>
      <c r="UP241" s="101"/>
      <c r="UQ241" s="101"/>
      <c r="UR241" s="101"/>
      <c r="US241" s="101"/>
      <c r="UT241" s="101"/>
      <c r="UU241" s="101"/>
      <c r="UV241" s="101"/>
      <c r="UW241" s="101"/>
      <c r="UX241" s="101"/>
      <c r="UY241" s="101"/>
      <c r="UZ241" s="101"/>
      <c r="VA241" s="101"/>
      <c r="VB241" s="101"/>
      <c r="VC241" s="101"/>
      <c r="VD241" s="101"/>
      <c r="VE241" s="101"/>
      <c r="VF241" s="101"/>
      <c r="VG241" s="101"/>
      <c r="VH241" s="101"/>
      <c r="VI241" s="101"/>
      <c r="VJ241" s="101"/>
      <c r="VK241" s="101"/>
      <c r="VL241" s="101"/>
      <c r="VM241" s="101"/>
      <c r="VN241" s="101"/>
      <c r="VO241" s="101"/>
      <c r="VP241" s="101"/>
      <c r="VQ241" s="101"/>
      <c r="VR241" s="101"/>
      <c r="VS241" s="101"/>
      <c r="VT241" s="101"/>
      <c r="VU241" s="101"/>
      <c r="VV241" s="101"/>
      <c r="VW241" s="101"/>
      <c r="VX241" s="101"/>
      <c r="VY241" s="101"/>
      <c r="VZ241" s="101"/>
      <c r="WA241" s="101"/>
      <c r="WB241" s="101"/>
      <c r="WC241" s="101"/>
      <c r="WD241" s="101"/>
      <c r="WE241" s="101"/>
      <c r="WF241" s="101"/>
      <c r="WG241" s="101"/>
      <c r="WH241" s="101"/>
      <c r="WI241" s="101"/>
      <c r="WJ241" s="101"/>
      <c r="WK241" s="101"/>
      <c r="WL241" s="101"/>
      <c r="WM241" s="101"/>
      <c r="WN241" s="101"/>
      <c r="WO241" s="101"/>
      <c r="WP241" s="101"/>
      <c r="WQ241" s="101"/>
      <c r="WR241" s="101"/>
      <c r="WS241" s="101"/>
      <c r="WT241" s="101"/>
      <c r="WU241" s="101"/>
      <c r="WV241" s="101"/>
      <c r="WW241" s="101"/>
      <c r="WX241" s="101"/>
      <c r="WY241" s="101"/>
      <c r="WZ241" s="101"/>
      <c r="XA241" s="101"/>
      <c r="XB241" s="101"/>
      <c r="XC241" s="101"/>
      <c r="XD241" s="101"/>
      <c r="XE241" s="101"/>
      <c r="XF241" s="101"/>
      <c r="XG241" s="101"/>
      <c r="XH241" s="101"/>
      <c r="XI241" s="101"/>
      <c r="XJ241" s="101"/>
      <c r="XK241" s="101"/>
      <c r="XL241" s="101"/>
      <c r="XM241" s="101"/>
      <c r="XN241" s="101"/>
      <c r="XO241" s="101"/>
      <c r="XP241" s="101"/>
      <c r="XQ241" s="101"/>
      <c r="XR241" s="101"/>
      <c r="XS241" s="101"/>
      <c r="XT241" s="101"/>
      <c r="XU241" s="101"/>
      <c r="XV241" s="101"/>
      <c r="XW241" s="101"/>
      <c r="XX241" s="101"/>
      <c r="XY241" s="101"/>
      <c r="XZ241" s="101"/>
      <c r="YA241" s="101"/>
      <c r="YB241" s="101"/>
      <c r="YC241" s="101"/>
      <c r="YD241" s="101"/>
      <c r="YE241" s="101"/>
      <c r="YF241" s="101"/>
      <c r="YG241" s="101"/>
      <c r="YH241" s="101"/>
      <c r="YI241" s="101"/>
      <c r="YJ241" s="101"/>
      <c r="YK241" s="101"/>
      <c r="YL241" s="101"/>
      <c r="YM241" s="101"/>
      <c r="YN241" s="101"/>
      <c r="YO241" s="101"/>
      <c r="YP241" s="101"/>
      <c r="YQ241" s="101"/>
      <c r="YR241" s="101"/>
      <c r="YS241" s="101"/>
      <c r="YT241" s="101"/>
      <c r="YU241" s="101"/>
      <c r="YV241" s="101"/>
      <c r="YW241" s="101"/>
      <c r="YX241" s="101"/>
      <c r="YY241" s="101"/>
      <c r="YZ241" s="101"/>
      <c r="ZA241" s="101"/>
      <c r="ZB241" s="101"/>
      <c r="ZC241" s="101"/>
      <c r="ZD241" s="101"/>
      <c r="ZE241" s="101"/>
      <c r="ZF241" s="101"/>
      <c r="ZG241" s="101"/>
      <c r="ZH241" s="101"/>
      <c r="ZI241" s="101"/>
      <c r="ZJ241" s="101"/>
      <c r="ZK241" s="101"/>
      <c r="ZL241" s="101"/>
      <c r="ZM241" s="101"/>
      <c r="ZN241" s="101"/>
      <c r="ZO241" s="101"/>
      <c r="ZP241" s="101"/>
      <c r="ZQ241" s="101"/>
      <c r="ZR241" s="101"/>
      <c r="ZS241" s="101"/>
      <c r="ZT241" s="101"/>
      <c r="ZU241" s="101"/>
      <c r="ZV241" s="101"/>
      <c r="ZW241" s="101"/>
      <c r="ZX241" s="101"/>
      <c r="ZY241" s="101"/>
      <c r="ZZ241" s="101"/>
      <c r="AAA241" s="101"/>
      <c r="AAB241" s="101"/>
      <c r="AAC241" s="101"/>
      <c r="AAD241" s="101"/>
      <c r="AAE241" s="101"/>
      <c r="AAF241" s="101"/>
      <c r="AAG241" s="101"/>
      <c r="AAH241" s="101"/>
      <c r="AAI241" s="101"/>
      <c r="AAJ241" s="101"/>
      <c r="AAK241" s="101"/>
      <c r="AAL241" s="101"/>
      <c r="AAM241" s="101"/>
      <c r="AAN241" s="101"/>
      <c r="AAO241" s="101"/>
      <c r="AAP241" s="101"/>
      <c r="AAQ241" s="101"/>
      <c r="AAR241" s="101"/>
      <c r="AAS241" s="101"/>
      <c r="AAT241" s="101"/>
      <c r="AAU241" s="101"/>
      <c r="AAV241" s="101"/>
      <c r="AAW241" s="101"/>
      <c r="AAX241" s="101"/>
      <c r="AAY241" s="101"/>
      <c r="AAZ241" s="101"/>
      <c r="ABA241" s="101"/>
      <c r="ABB241" s="101"/>
      <c r="ABC241" s="101"/>
      <c r="ABD241" s="101"/>
      <c r="ABE241" s="101"/>
      <c r="ABF241" s="101"/>
      <c r="ABG241" s="101"/>
      <c r="ABH241" s="101"/>
      <c r="ABI241" s="101"/>
      <c r="ABJ241" s="101"/>
      <c r="ABK241" s="101"/>
      <c r="ABL241" s="101"/>
      <c r="ABM241" s="101"/>
      <c r="ABN241" s="101"/>
      <c r="ABO241" s="101"/>
      <c r="ABP241" s="101"/>
      <c r="ABQ241" s="101"/>
      <c r="ABR241" s="101"/>
      <c r="ABS241" s="101"/>
      <c r="ABT241" s="101"/>
      <c r="ABU241" s="101"/>
      <c r="ABV241" s="101"/>
      <c r="ABW241" s="101"/>
      <c r="ABX241" s="101"/>
      <c r="ABY241" s="101"/>
      <c r="ABZ241" s="101"/>
      <c r="ACA241" s="101"/>
      <c r="ACB241" s="101"/>
      <c r="ACC241" s="101"/>
      <c r="ACD241" s="101"/>
      <c r="ACE241" s="101"/>
      <c r="ACF241" s="101"/>
      <c r="ACG241" s="101"/>
      <c r="ACH241" s="101"/>
      <c r="ACI241" s="101"/>
      <c r="ACJ241" s="101"/>
      <c r="ACK241" s="101"/>
      <c r="ACL241" s="101"/>
      <c r="ACM241" s="101"/>
      <c r="ACN241" s="101"/>
      <c r="ACO241" s="101"/>
      <c r="ACP241" s="101"/>
      <c r="ACQ241" s="101"/>
      <c r="ACR241" s="101"/>
      <c r="ACS241" s="101"/>
      <c r="ACT241" s="101"/>
      <c r="ACU241" s="101"/>
      <c r="ACV241" s="101"/>
      <c r="ACW241" s="101"/>
      <c r="ACX241" s="101"/>
      <c r="ACY241" s="101"/>
      <c r="ACZ241" s="101"/>
      <c r="ADA241" s="101"/>
      <c r="ADB241" s="101"/>
      <c r="ADC241" s="101"/>
      <c r="ADD241" s="101"/>
      <c r="ADE241" s="101"/>
      <c r="ADF241" s="101"/>
      <c r="ADG241" s="101"/>
      <c r="ADH241" s="101"/>
      <c r="ADI241" s="101"/>
      <c r="ADJ241" s="101"/>
      <c r="ADK241" s="101"/>
      <c r="ADL241" s="101"/>
      <c r="ADM241" s="101"/>
      <c r="ADN241" s="101"/>
      <c r="ADO241" s="101"/>
      <c r="ADP241" s="101"/>
      <c r="ADQ241" s="101"/>
      <c r="ADR241" s="101"/>
      <c r="ADS241" s="101"/>
      <c r="ADT241" s="101"/>
      <c r="ADU241" s="101"/>
      <c r="ADV241" s="101"/>
      <c r="ADW241" s="101"/>
      <c r="ADX241" s="101"/>
      <c r="ADY241" s="101"/>
      <c r="ADZ241" s="101"/>
      <c r="AEA241" s="101"/>
      <c r="AEB241" s="101"/>
      <c r="AEC241" s="101"/>
      <c r="AED241" s="101"/>
      <c r="AEE241" s="101"/>
      <c r="AEF241" s="101"/>
      <c r="AEG241" s="101"/>
      <c r="AEH241" s="101"/>
      <c r="AEI241" s="101"/>
      <c r="AEJ241" s="101"/>
      <c r="AEK241" s="101"/>
      <c r="AEL241" s="101"/>
      <c r="AEM241" s="101"/>
      <c r="AEN241" s="101"/>
      <c r="AEO241" s="101"/>
      <c r="AEP241" s="101"/>
      <c r="AEQ241" s="101"/>
      <c r="AER241" s="101"/>
      <c r="AES241" s="101"/>
      <c r="AET241" s="101"/>
      <c r="AEU241" s="101"/>
      <c r="AEV241" s="101"/>
      <c r="AEW241" s="101"/>
      <c r="AEX241" s="101"/>
      <c r="AEY241" s="101"/>
      <c r="AEZ241" s="101"/>
      <c r="AFA241" s="101"/>
      <c r="AFB241" s="101"/>
      <c r="AFC241" s="101"/>
      <c r="AFD241" s="101"/>
      <c r="AFE241" s="101"/>
      <c r="AFF241" s="101"/>
      <c r="AFG241" s="101"/>
      <c r="AFH241" s="101"/>
      <c r="AFI241" s="101"/>
      <c r="AFJ241" s="101"/>
      <c r="AFK241" s="101"/>
      <c r="AFL241" s="101"/>
      <c r="AFM241" s="101"/>
      <c r="AFN241" s="101"/>
      <c r="AFO241" s="101"/>
      <c r="AFP241" s="101"/>
      <c r="AFQ241" s="101"/>
      <c r="AFR241" s="101"/>
      <c r="AFS241" s="101"/>
      <c r="AFT241" s="101"/>
      <c r="AFU241" s="101"/>
      <c r="AFV241" s="101"/>
      <c r="AFW241" s="101"/>
      <c r="AFX241" s="101"/>
      <c r="AFY241" s="101"/>
      <c r="AFZ241" s="101"/>
      <c r="AGA241" s="101"/>
      <c r="AGB241" s="101"/>
      <c r="AGC241" s="101"/>
      <c r="AGD241" s="101"/>
      <c r="AGE241" s="101"/>
      <c r="AGF241" s="101"/>
      <c r="AGG241" s="101"/>
      <c r="AGH241" s="101"/>
      <c r="AGI241" s="101"/>
      <c r="AGJ241" s="101"/>
      <c r="AGK241" s="101"/>
      <c r="AGL241" s="101"/>
      <c r="AGM241" s="101"/>
      <c r="AGN241" s="101"/>
      <c r="AGO241" s="101"/>
      <c r="AGP241" s="101"/>
      <c r="AGQ241" s="101"/>
      <c r="AGR241" s="101"/>
      <c r="AGS241" s="101"/>
      <c r="AGT241" s="101"/>
      <c r="AGU241" s="101"/>
      <c r="AGV241" s="101"/>
      <c r="AGW241" s="101"/>
      <c r="AGX241" s="101"/>
      <c r="AGY241" s="101"/>
      <c r="AGZ241" s="101"/>
      <c r="AHA241" s="101"/>
      <c r="AHB241" s="101"/>
      <c r="AHC241" s="101"/>
      <c r="AHD241" s="101"/>
      <c r="AHE241" s="101"/>
      <c r="AHF241" s="101"/>
      <c r="AHG241" s="101"/>
      <c r="AHH241" s="101"/>
      <c r="AHI241" s="101"/>
      <c r="AHJ241" s="101"/>
      <c r="AHK241" s="101"/>
      <c r="AHL241" s="101"/>
      <c r="AHM241" s="101"/>
      <c r="AHN241" s="101"/>
      <c r="AHO241" s="101"/>
      <c r="AHP241" s="101"/>
      <c r="AHQ241" s="101"/>
      <c r="AHR241" s="101"/>
      <c r="AHS241" s="101"/>
      <c r="AHT241" s="101"/>
      <c r="AHU241" s="101"/>
      <c r="AHV241" s="101"/>
      <c r="AHW241" s="101"/>
      <c r="AHX241" s="101"/>
      <c r="AHY241" s="101"/>
      <c r="AHZ241" s="101"/>
      <c r="AIA241" s="101"/>
      <c r="AIB241" s="101"/>
      <c r="AIC241" s="101"/>
      <c r="AID241" s="101"/>
      <c r="AIE241" s="101"/>
      <c r="AIF241" s="101"/>
      <c r="AIG241" s="101"/>
      <c r="AIH241" s="101"/>
      <c r="AII241" s="101"/>
      <c r="AIJ241" s="101"/>
      <c r="AIK241" s="101"/>
      <c r="AIL241" s="101"/>
      <c r="AIM241" s="101"/>
      <c r="AIN241" s="101"/>
      <c r="AIO241" s="101"/>
      <c r="AIP241" s="101"/>
      <c r="AIQ241" s="101"/>
      <c r="AIR241" s="101"/>
      <c r="AIS241" s="101"/>
      <c r="AIT241" s="101"/>
      <c r="AIU241" s="101"/>
      <c r="AIV241" s="101"/>
      <c r="AIW241" s="101"/>
      <c r="AIX241" s="101"/>
      <c r="AIY241" s="101"/>
      <c r="AIZ241" s="101"/>
      <c r="AJA241" s="101"/>
      <c r="AJB241" s="101"/>
      <c r="AJC241" s="101"/>
      <c r="AJD241" s="101"/>
      <c r="AJE241" s="101"/>
      <c r="AJF241" s="101"/>
      <c r="AJG241" s="101"/>
      <c r="AJH241" s="101"/>
      <c r="AJI241" s="101"/>
      <c r="AJJ241" s="101"/>
      <c r="AJK241" s="101"/>
      <c r="AJL241" s="101"/>
      <c r="AJM241" s="101"/>
      <c r="AJN241" s="101"/>
      <c r="AJO241" s="101"/>
      <c r="AJP241" s="101"/>
      <c r="AJQ241" s="101"/>
      <c r="AJR241" s="101"/>
      <c r="AJS241" s="101"/>
      <c r="AJT241" s="101"/>
      <c r="AJU241" s="101"/>
      <c r="AJV241" s="101"/>
      <c r="AJW241" s="101"/>
      <c r="AJX241" s="101"/>
      <c r="AJY241" s="101"/>
      <c r="AJZ241" s="101"/>
      <c r="AKA241" s="101"/>
      <c r="AKB241" s="101"/>
      <c r="AKC241" s="101"/>
      <c r="AKD241" s="101"/>
      <c r="AKE241" s="101"/>
      <c r="AKF241" s="101"/>
      <c r="AKG241" s="101"/>
      <c r="AKH241" s="101"/>
      <c r="AKI241" s="101"/>
      <c r="AKJ241" s="101"/>
      <c r="AKK241" s="101"/>
      <c r="AKL241" s="101"/>
      <c r="AKM241" s="101"/>
      <c r="AKN241" s="101"/>
      <c r="AKO241" s="101"/>
      <c r="AKP241" s="101"/>
      <c r="AKQ241" s="101"/>
      <c r="AKR241" s="101"/>
      <c r="AKS241" s="101"/>
      <c r="AKT241" s="101"/>
      <c r="AKU241" s="101"/>
      <c r="AKV241" s="101"/>
      <c r="AKW241" s="101"/>
      <c r="AKX241" s="101"/>
      <c r="AKY241" s="101"/>
      <c r="AKZ241" s="101"/>
      <c r="ALA241" s="101"/>
      <c r="ALB241" s="101"/>
      <c r="ALC241" s="101"/>
      <c r="ALD241" s="101"/>
      <c r="ALE241" s="101"/>
      <c r="ALF241" s="101"/>
      <c r="ALG241" s="101"/>
      <c r="ALH241" s="101"/>
      <c r="ALI241" s="101"/>
      <c r="ALJ241" s="101"/>
      <c r="ALK241" s="101"/>
      <c r="ALL241" s="101"/>
      <c r="ALM241" s="101"/>
      <c r="ALN241" s="101"/>
      <c r="ALO241" s="101"/>
      <c r="ALP241" s="101"/>
      <c r="ALQ241" s="101"/>
      <c r="ALR241" s="101"/>
      <c r="ALS241" s="101"/>
      <c r="ALT241" s="101"/>
      <c r="ALU241" s="101"/>
      <c r="ALV241" s="101"/>
      <c r="ALW241" s="101"/>
      <c r="ALX241" s="101"/>
      <c r="ALY241" s="101"/>
      <c r="ALZ241" s="101"/>
      <c r="AMA241" s="101"/>
      <c r="AMB241" s="101"/>
      <c r="AMC241" s="101"/>
      <c r="AMD241" s="101"/>
      <c r="AME241" s="101"/>
      <c r="AMF241" s="101"/>
      <c r="AMG241" s="101"/>
      <c r="AMH241" s="101"/>
      <c r="AMI241" s="101"/>
      <c r="AMJ241" s="101"/>
      <c r="AMK241" s="101"/>
      <c r="AML241" s="101"/>
      <c r="AMM241" s="101"/>
      <c r="AMN241" s="101"/>
      <c r="AMO241" s="101"/>
      <c r="AMP241" s="101"/>
      <c r="AMQ241" s="101"/>
      <c r="AMR241" s="101"/>
      <c r="AMS241" s="101"/>
      <c r="AMT241" s="101"/>
      <c r="AMU241" s="101"/>
      <c r="AMV241" s="101"/>
      <c r="AMW241" s="101"/>
      <c r="AMX241" s="101"/>
      <c r="AMY241" s="101"/>
      <c r="AMZ241" s="101"/>
      <c r="ANA241" s="101"/>
      <c r="ANB241" s="101"/>
      <c r="ANC241" s="101"/>
      <c r="AND241" s="101"/>
      <c r="ANE241" s="101"/>
      <c r="ANF241" s="101"/>
      <c r="ANG241" s="101"/>
      <c r="ANH241" s="101"/>
      <c r="ANI241" s="101"/>
      <c r="ANJ241" s="101"/>
      <c r="ANK241" s="101"/>
      <c r="ANL241" s="101"/>
      <c r="ANM241" s="101"/>
      <c r="ANN241" s="101"/>
      <c r="ANO241" s="101"/>
      <c r="ANP241" s="101"/>
      <c r="ANQ241" s="101"/>
      <c r="ANR241" s="101"/>
      <c r="ANS241" s="101"/>
      <c r="ANT241" s="101"/>
      <c r="ANU241" s="101"/>
      <c r="ANV241" s="101"/>
      <c r="ANW241" s="101"/>
      <c r="ANX241" s="101"/>
      <c r="ANY241" s="101"/>
      <c r="ANZ241" s="101"/>
      <c r="AOA241" s="101"/>
      <c r="AOB241" s="101"/>
      <c r="AOC241" s="101"/>
      <c r="AOD241" s="101"/>
      <c r="AOE241" s="101"/>
      <c r="AOF241" s="101"/>
      <c r="AOG241" s="101"/>
      <c r="AOH241" s="101"/>
      <c r="AOI241" s="101"/>
      <c r="AOJ241" s="101"/>
      <c r="AOK241" s="101"/>
      <c r="AOL241" s="101"/>
      <c r="AOM241" s="101"/>
      <c r="AON241" s="101"/>
      <c r="AOO241" s="101"/>
      <c r="AOP241" s="101"/>
      <c r="AOQ241" s="101"/>
      <c r="AOR241" s="101"/>
      <c r="AOS241" s="101"/>
      <c r="AOT241" s="101"/>
      <c r="AOU241" s="101"/>
      <c r="AOV241" s="101"/>
      <c r="AOW241" s="101"/>
      <c r="AOX241" s="101"/>
      <c r="AOY241" s="101"/>
      <c r="AOZ241" s="101"/>
      <c r="APA241" s="101"/>
      <c r="APB241" s="101"/>
      <c r="APC241" s="101"/>
      <c r="APD241" s="101"/>
      <c r="APE241" s="101"/>
      <c r="APF241" s="101"/>
      <c r="APG241" s="101"/>
      <c r="APH241" s="101"/>
      <c r="API241" s="101"/>
      <c r="APJ241" s="101"/>
      <c r="APK241" s="101"/>
      <c r="APL241" s="101"/>
      <c r="APM241" s="101"/>
      <c r="APN241" s="101"/>
      <c r="APO241" s="101"/>
      <c r="APP241" s="101"/>
      <c r="APQ241" s="101"/>
      <c r="APR241" s="101"/>
      <c r="APS241" s="101"/>
      <c r="APT241" s="101"/>
      <c r="APU241" s="101"/>
      <c r="APV241" s="101"/>
      <c r="APW241" s="101"/>
      <c r="APX241" s="101"/>
      <c r="APY241" s="101"/>
      <c r="APZ241" s="101"/>
      <c r="AQA241" s="101"/>
      <c r="AQB241" s="101"/>
      <c r="AQC241" s="101"/>
      <c r="AQD241" s="101"/>
      <c r="AQE241" s="101"/>
      <c r="AQF241" s="101"/>
      <c r="AQG241" s="101"/>
      <c r="AQH241" s="101"/>
      <c r="AQI241" s="101"/>
      <c r="AQJ241" s="101"/>
      <c r="AQK241" s="101"/>
      <c r="AQL241" s="101"/>
      <c r="AQM241" s="101"/>
      <c r="AQN241" s="101"/>
      <c r="AQO241" s="101"/>
      <c r="AQP241" s="101"/>
      <c r="AQQ241" s="101"/>
      <c r="AQR241" s="101"/>
      <c r="AQS241" s="101"/>
      <c r="AQT241" s="101"/>
      <c r="AQU241" s="101"/>
      <c r="AQV241" s="101"/>
      <c r="AQW241" s="101"/>
      <c r="AQX241" s="101"/>
      <c r="AQY241" s="101"/>
      <c r="AQZ241" s="101"/>
      <c r="ARA241" s="101"/>
      <c r="ARB241" s="101"/>
      <c r="ARC241" s="101"/>
      <c r="ARD241" s="101"/>
      <c r="ARE241" s="101"/>
      <c r="ARF241" s="101"/>
      <c r="ARG241" s="101"/>
      <c r="ARH241" s="101"/>
      <c r="ARI241" s="101"/>
      <c r="ARJ241" s="101"/>
      <c r="ARK241" s="101"/>
      <c r="ARL241" s="101"/>
      <c r="ARM241" s="101"/>
      <c r="ARN241" s="101"/>
      <c r="ARO241" s="101"/>
      <c r="ARP241" s="101"/>
      <c r="ARQ241" s="101"/>
      <c r="ARR241" s="101"/>
      <c r="ARS241" s="101"/>
      <c r="ART241" s="101"/>
      <c r="ARU241" s="101"/>
      <c r="ARV241" s="101"/>
      <c r="ARW241" s="101"/>
      <c r="ARX241" s="101"/>
      <c r="ARY241" s="101"/>
      <c r="ARZ241" s="101"/>
      <c r="ASA241" s="101"/>
      <c r="ASB241" s="101"/>
      <c r="ASC241" s="101"/>
      <c r="ASD241" s="101"/>
      <c r="ASE241" s="101"/>
      <c r="ASF241" s="101"/>
      <c r="ASG241" s="101"/>
      <c r="ASH241" s="101"/>
      <c r="ASI241" s="101"/>
      <c r="ASJ241" s="101"/>
      <c r="ASK241" s="101"/>
      <c r="ASL241" s="101"/>
      <c r="ASM241" s="101"/>
      <c r="ASN241" s="101"/>
      <c r="ASO241" s="101"/>
      <c r="ASP241" s="101"/>
      <c r="ASQ241" s="101"/>
      <c r="ASR241" s="101"/>
      <c r="ASS241" s="101"/>
      <c r="AST241" s="101"/>
      <c r="ASU241" s="101"/>
      <c r="ASV241" s="101"/>
      <c r="ASW241" s="101"/>
      <c r="ASX241" s="101"/>
      <c r="ASY241" s="101"/>
      <c r="ASZ241" s="101"/>
      <c r="ATA241" s="101"/>
      <c r="ATB241" s="101"/>
      <c r="ATC241" s="101"/>
      <c r="ATD241" s="101"/>
      <c r="ATE241" s="101"/>
      <c r="ATF241" s="101"/>
      <c r="ATG241" s="101"/>
      <c r="ATH241" s="101"/>
      <c r="ATI241" s="101"/>
      <c r="ATJ241" s="101"/>
      <c r="ATK241" s="101"/>
      <c r="ATL241" s="101"/>
      <c r="ATM241" s="101"/>
      <c r="ATN241" s="101"/>
      <c r="ATO241" s="101"/>
      <c r="ATP241" s="101"/>
      <c r="ATQ241" s="101"/>
      <c r="ATR241" s="101"/>
      <c r="ATS241" s="101"/>
      <c r="ATT241" s="101"/>
      <c r="ATU241" s="101"/>
      <c r="ATV241" s="101"/>
      <c r="ATW241" s="101"/>
      <c r="ATX241" s="101"/>
      <c r="ATY241" s="101"/>
      <c r="ATZ241" s="101"/>
      <c r="AUA241" s="101"/>
      <c r="AUB241" s="101"/>
      <c r="AUC241" s="101"/>
      <c r="AUD241" s="101"/>
      <c r="AUE241" s="101"/>
      <c r="AUF241" s="101"/>
      <c r="AUG241" s="101"/>
      <c r="AUH241" s="101"/>
      <c r="AUI241" s="101"/>
      <c r="AUJ241" s="101"/>
      <c r="AUK241" s="101"/>
      <c r="AUL241" s="101"/>
      <c r="AUM241" s="101"/>
      <c r="AUN241" s="101"/>
      <c r="AUO241" s="101"/>
      <c r="AUP241" s="101"/>
      <c r="AUQ241" s="101"/>
      <c r="AUR241" s="101"/>
      <c r="AUS241" s="101"/>
      <c r="AUT241" s="101"/>
      <c r="AUU241" s="101"/>
      <c r="AUV241" s="101"/>
      <c r="AUW241" s="101"/>
      <c r="AUX241" s="101"/>
      <c r="AUY241" s="101"/>
      <c r="AUZ241" s="101"/>
      <c r="AVA241" s="101"/>
      <c r="AVB241" s="101"/>
      <c r="AVC241" s="101"/>
      <c r="AVD241" s="101"/>
      <c r="AVE241" s="101"/>
      <c r="AVF241" s="101"/>
      <c r="AVG241" s="101"/>
      <c r="AVH241" s="101"/>
      <c r="AVI241" s="101"/>
      <c r="AVJ241" s="101"/>
      <c r="AVK241" s="101"/>
      <c r="AVL241" s="101"/>
      <c r="AVM241" s="101"/>
      <c r="AVN241" s="101"/>
      <c r="AVO241" s="101"/>
      <c r="AVP241" s="101"/>
      <c r="AVQ241" s="101"/>
      <c r="AVR241" s="101"/>
      <c r="AVS241" s="101"/>
      <c r="AVT241" s="101"/>
      <c r="AVU241" s="101"/>
      <c r="AVV241" s="101"/>
      <c r="AVW241" s="101"/>
      <c r="AVX241" s="101"/>
      <c r="AVY241" s="101"/>
      <c r="AVZ241" s="101"/>
      <c r="AWA241" s="101"/>
      <c r="AWB241" s="101"/>
      <c r="AWC241" s="101"/>
      <c r="AWD241" s="101"/>
      <c r="AWE241" s="101"/>
      <c r="AWF241" s="101"/>
      <c r="AWG241" s="101"/>
      <c r="AWH241" s="101"/>
      <c r="AWI241" s="101"/>
      <c r="AWJ241" s="101"/>
      <c r="AWK241" s="101"/>
      <c r="AWL241" s="101"/>
      <c r="AWM241" s="101"/>
      <c r="AWN241" s="101"/>
      <c r="AWO241" s="101"/>
      <c r="AWP241" s="101"/>
      <c r="AWQ241" s="101"/>
      <c r="AWR241" s="101"/>
      <c r="AWS241" s="101"/>
      <c r="AWT241" s="101"/>
      <c r="AWU241" s="101"/>
      <c r="AWV241" s="101"/>
      <c r="AWW241" s="101"/>
      <c r="AWX241" s="101"/>
      <c r="AWY241" s="101"/>
      <c r="AWZ241" s="101"/>
      <c r="AXA241" s="101"/>
      <c r="AXB241" s="101"/>
      <c r="AXC241" s="101"/>
      <c r="AXD241" s="101"/>
      <c r="AXE241" s="101"/>
      <c r="AXF241" s="101"/>
      <c r="AXG241" s="101"/>
      <c r="AXH241" s="101"/>
      <c r="AXI241" s="101"/>
      <c r="AXJ241" s="101"/>
      <c r="AXK241" s="101"/>
      <c r="AXL241" s="101"/>
      <c r="AXM241" s="101"/>
      <c r="AXN241" s="101"/>
      <c r="AXO241" s="101"/>
      <c r="AXP241" s="101"/>
      <c r="AXQ241" s="101"/>
      <c r="AXR241" s="101"/>
      <c r="AXS241" s="101"/>
      <c r="AXT241" s="101"/>
      <c r="AXU241" s="101"/>
      <c r="AXV241" s="101"/>
      <c r="AXW241" s="101"/>
      <c r="AXX241" s="101"/>
      <c r="AXY241" s="101"/>
      <c r="AXZ241" s="101"/>
      <c r="AYA241" s="101"/>
      <c r="AYB241" s="101"/>
      <c r="AYC241" s="101"/>
      <c r="AYD241" s="101"/>
      <c r="AYE241" s="101"/>
      <c r="AYF241" s="101"/>
      <c r="AYG241" s="101"/>
      <c r="AYH241" s="101"/>
      <c r="AYI241" s="101"/>
      <c r="AYJ241" s="101"/>
      <c r="AYK241" s="101"/>
      <c r="AYL241" s="101"/>
      <c r="AYM241" s="101"/>
      <c r="AYN241" s="101"/>
      <c r="AYO241" s="101"/>
      <c r="AYP241" s="101"/>
      <c r="AYQ241" s="101"/>
      <c r="AYR241" s="101"/>
      <c r="AYS241" s="101"/>
      <c r="AYT241" s="101"/>
      <c r="AYU241" s="101"/>
      <c r="AYV241" s="101"/>
      <c r="AYW241" s="101"/>
      <c r="AYX241" s="101"/>
      <c r="AYY241" s="101"/>
      <c r="AYZ241" s="101"/>
      <c r="AZA241" s="101"/>
      <c r="AZB241" s="101"/>
      <c r="AZC241" s="101"/>
      <c r="AZD241" s="101"/>
      <c r="AZE241" s="101"/>
      <c r="AZF241" s="101"/>
      <c r="AZG241" s="101"/>
      <c r="AZH241" s="101"/>
      <c r="AZI241" s="101"/>
      <c r="AZJ241" s="101"/>
      <c r="AZK241" s="101"/>
      <c r="AZL241" s="101"/>
      <c r="AZM241" s="101"/>
      <c r="AZN241" s="101"/>
      <c r="AZO241" s="101"/>
      <c r="AZP241" s="101"/>
      <c r="AZQ241" s="101"/>
      <c r="AZR241" s="101"/>
      <c r="AZS241" s="101"/>
      <c r="AZT241" s="101"/>
      <c r="AZU241" s="101"/>
      <c r="AZV241" s="101"/>
      <c r="AZW241" s="101"/>
      <c r="AZX241" s="101"/>
      <c r="AZY241" s="101"/>
      <c r="AZZ241" s="101"/>
      <c r="BAA241" s="101"/>
      <c r="BAB241" s="101"/>
      <c r="BAC241" s="101"/>
      <c r="BAD241" s="101"/>
      <c r="BAE241" s="101"/>
      <c r="BAF241" s="101"/>
      <c r="BAG241" s="101"/>
      <c r="BAH241" s="101"/>
      <c r="BAI241" s="101"/>
      <c r="BAJ241" s="101"/>
      <c r="BAK241" s="101"/>
      <c r="BAL241" s="101"/>
      <c r="BAM241" s="101"/>
      <c r="BAN241" s="101"/>
      <c r="BAO241" s="101"/>
      <c r="BAP241" s="101"/>
      <c r="BAQ241" s="101"/>
      <c r="BAR241" s="101"/>
      <c r="BAS241" s="101"/>
      <c r="BAT241" s="101"/>
      <c r="BAU241" s="101"/>
      <c r="BAV241" s="101"/>
      <c r="BAW241" s="101"/>
      <c r="BAX241" s="101"/>
      <c r="BAY241" s="101"/>
      <c r="BAZ241" s="101"/>
      <c r="BBA241" s="101"/>
      <c r="BBB241" s="101"/>
      <c r="BBC241" s="101"/>
      <c r="BBD241" s="101"/>
      <c r="BBE241" s="101"/>
      <c r="BBF241" s="101"/>
      <c r="BBG241" s="101"/>
      <c r="BBH241" s="101"/>
      <c r="BBI241" s="101"/>
      <c r="BBJ241" s="101"/>
      <c r="BBK241" s="101"/>
      <c r="BBL241" s="101"/>
      <c r="BBM241" s="101"/>
      <c r="BBN241" s="101"/>
      <c r="BBO241" s="101"/>
      <c r="BBP241" s="101"/>
      <c r="BBQ241" s="101"/>
      <c r="BBR241" s="101"/>
      <c r="BBS241" s="101"/>
      <c r="BBT241" s="101"/>
      <c r="BBU241" s="101"/>
      <c r="BBV241" s="101"/>
      <c r="BBW241" s="101"/>
      <c r="BBX241" s="101"/>
      <c r="BBY241" s="101"/>
      <c r="BBZ241" s="101"/>
      <c r="BCA241" s="101"/>
      <c r="BCB241" s="101"/>
      <c r="BCC241" s="101"/>
      <c r="BCD241" s="101"/>
      <c r="BCE241" s="101"/>
      <c r="BCF241" s="101"/>
      <c r="BCG241" s="101"/>
      <c r="BCH241" s="101"/>
      <c r="BCI241" s="101"/>
      <c r="BCJ241" s="101"/>
      <c r="BCK241" s="101"/>
      <c r="BCL241" s="101"/>
      <c r="BCM241" s="101"/>
      <c r="BCN241" s="101"/>
      <c r="BCO241" s="101"/>
      <c r="BCP241" s="101"/>
      <c r="BCQ241" s="101"/>
      <c r="BCR241" s="101"/>
      <c r="BCS241" s="101"/>
      <c r="BCT241" s="101"/>
      <c r="BCU241" s="101"/>
      <c r="BCV241" s="101"/>
      <c r="BCW241" s="101"/>
      <c r="BCX241" s="101"/>
      <c r="BCY241" s="101"/>
      <c r="BCZ241" s="101"/>
      <c r="BDA241" s="101"/>
      <c r="BDB241" s="101"/>
      <c r="BDC241" s="101"/>
      <c r="BDD241" s="101"/>
      <c r="BDE241" s="101"/>
      <c r="BDF241" s="101"/>
      <c r="BDG241" s="101"/>
      <c r="BDH241" s="101"/>
      <c r="BDI241" s="101"/>
      <c r="BDJ241" s="101"/>
      <c r="BDK241" s="101"/>
      <c r="BDL241" s="101"/>
      <c r="BDM241" s="101"/>
      <c r="BDN241" s="101"/>
      <c r="BDO241" s="101"/>
      <c r="BDP241" s="101"/>
      <c r="BDQ241" s="101"/>
      <c r="BDR241" s="101"/>
      <c r="BDS241" s="101"/>
      <c r="BDT241" s="101"/>
      <c r="BDU241" s="101"/>
      <c r="BDV241" s="101"/>
      <c r="BDW241" s="101"/>
      <c r="BDX241" s="101"/>
      <c r="BDY241" s="101"/>
      <c r="BDZ241" s="101"/>
      <c r="BEA241" s="101"/>
      <c r="BEB241" s="101"/>
      <c r="BEC241" s="101"/>
      <c r="BED241" s="101"/>
      <c r="BEE241" s="101"/>
      <c r="BEF241" s="101"/>
      <c r="BEG241" s="101"/>
      <c r="BEH241" s="101"/>
      <c r="BEI241" s="101"/>
      <c r="BEJ241" s="101"/>
      <c r="BEK241" s="101"/>
      <c r="BEL241" s="101"/>
      <c r="BEM241" s="101"/>
      <c r="BEN241" s="101"/>
      <c r="BEO241" s="101"/>
      <c r="BEP241" s="101"/>
      <c r="BEQ241" s="101"/>
      <c r="BER241" s="101"/>
      <c r="BES241" s="101"/>
      <c r="BET241" s="101"/>
      <c r="BEU241" s="101"/>
      <c r="BEV241" s="101"/>
      <c r="BEW241" s="101"/>
      <c r="BEX241" s="101"/>
      <c r="BEY241" s="101"/>
      <c r="BEZ241" s="101"/>
      <c r="BFA241" s="101"/>
      <c r="BFB241" s="101"/>
      <c r="BFC241" s="101"/>
      <c r="BFD241" s="101"/>
      <c r="BFE241" s="101"/>
      <c r="BFF241" s="101"/>
      <c r="BFG241" s="101"/>
      <c r="BFH241" s="101"/>
      <c r="BFI241" s="101"/>
      <c r="BFJ241" s="101"/>
      <c r="BFK241" s="101"/>
      <c r="BFL241" s="101"/>
      <c r="BFM241" s="101"/>
      <c r="BFN241" s="101"/>
      <c r="BFO241" s="101"/>
      <c r="BFP241" s="101"/>
      <c r="BFQ241" s="101"/>
      <c r="BFR241" s="101"/>
      <c r="BFS241" s="101"/>
      <c r="BFT241" s="101"/>
      <c r="BFU241" s="101"/>
      <c r="BFV241" s="101"/>
      <c r="BFW241" s="101"/>
      <c r="BFX241" s="101"/>
      <c r="BFY241" s="101"/>
      <c r="BFZ241" s="101"/>
      <c r="BGA241" s="101"/>
      <c r="BGB241" s="101"/>
      <c r="BGC241" s="101"/>
      <c r="BGD241" s="101"/>
      <c r="BGE241" s="101"/>
      <c r="BGF241" s="101"/>
      <c r="BGG241" s="101"/>
      <c r="BGH241" s="101"/>
      <c r="BGI241" s="101"/>
      <c r="BGJ241" s="101"/>
      <c r="BGK241" s="101"/>
      <c r="BGL241" s="101"/>
      <c r="BGM241" s="101"/>
      <c r="BGN241" s="101"/>
      <c r="BGO241" s="101"/>
      <c r="BGP241" s="101"/>
      <c r="BGQ241" s="101"/>
      <c r="BGR241" s="101"/>
      <c r="BGS241" s="101"/>
      <c r="BGT241" s="101"/>
      <c r="BGU241" s="101"/>
      <c r="BGV241" s="101"/>
      <c r="BGW241" s="101"/>
      <c r="BGX241" s="101"/>
      <c r="BGY241" s="101"/>
      <c r="BGZ241" s="101"/>
      <c r="BHA241" s="101"/>
      <c r="BHB241" s="101"/>
      <c r="BHC241" s="101"/>
      <c r="BHD241" s="101"/>
      <c r="BHE241" s="101"/>
      <c r="BHF241" s="101"/>
      <c r="BHG241" s="101"/>
      <c r="BHH241" s="101"/>
      <c r="BHI241" s="101"/>
      <c r="BHJ241" s="101"/>
      <c r="BHK241" s="101"/>
      <c r="BHL241" s="101"/>
      <c r="BHM241" s="101"/>
      <c r="BHN241" s="101"/>
      <c r="BHO241" s="101"/>
      <c r="BHP241" s="101"/>
      <c r="BHQ241" s="101"/>
      <c r="BHR241" s="101"/>
      <c r="BHS241" s="101"/>
      <c r="BHT241" s="101"/>
      <c r="BHU241" s="101"/>
      <c r="BHV241" s="101"/>
      <c r="BHW241" s="101"/>
      <c r="BHX241" s="101"/>
      <c r="BHY241" s="101"/>
      <c r="BHZ241" s="101"/>
      <c r="BIA241" s="101"/>
      <c r="BIB241" s="101"/>
      <c r="BIC241" s="101"/>
      <c r="BID241" s="101"/>
      <c r="BIE241" s="101"/>
      <c r="BIF241" s="101"/>
      <c r="BIG241" s="101"/>
      <c r="BIH241" s="101"/>
      <c r="BII241" s="101"/>
      <c r="BIJ241" s="101"/>
      <c r="BIK241" s="101"/>
      <c r="BIL241" s="101"/>
      <c r="BIM241" s="101"/>
      <c r="BIN241" s="101"/>
      <c r="BIO241" s="101"/>
      <c r="BIP241" s="101"/>
      <c r="BIQ241" s="101"/>
      <c r="BIR241" s="101"/>
      <c r="BIS241" s="101"/>
      <c r="BIT241" s="101"/>
      <c r="BIU241" s="101"/>
      <c r="BIV241" s="101"/>
      <c r="BIW241" s="101"/>
      <c r="BIX241" s="101"/>
      <c r="BIY241" s="101"/>
      <c r="BIZ241" s="101"/>
      <c r="BJA241" s="101"/>
      <c r="BJB241" s="101"/>
      <c r="BJC241" s="101"/>
      <c r="BJD241" s="101"/>
      <c r="BJE241" s="101"/>
      <c r="BJF241" s="101"/>
      <c r="BJG241" s="101"/>
      <c r="BJH241" s="101"/>
      <c r="BJI241" s="101"/>
      <c r="BJJ241" s="101"/>
      <c r="BJK241" s="101"/>
      <c r="BJL241" s="101"/>
      <c r="BJM241" s="101"/>
      <c r="BJN241" s="101"/>
      <c r="BJO241" s="101"/>
      <c r="BJP241" s="101"/>
      <c r="BJQ241" s="101"/>
      <c r="BJR241" s="101"/>
      <c r="BJS241" s="101"/>
      <c r="BJT241" s="101"/>
      <c r="BJU241" s="101"/>
      <c r="BJV241" s="101"/>
      <c r="BJW241" s="101"/>
      <c r="BJX241" s="101"/>
      <c r="BJY241" s="101"/>
      <c r="BJZ241" s="101"/>
      <c r="BKA241" s="101"/>
      <c r="BKB241" s="101"/>
      <c r="BKC241" s="101"/>
      <c r="BKD241" s="101"/>
      <c r="BKE241" s="101"/>
      <c r="BKF241" s="101"/>
      <c r="BKG241" s="101"/>
      <c r="BKH241" s="101"/>
      <c r="BKI241" s="101"/>
      <c r="BKJ241" s="101"/>
      <c r="BKK241" s="101"/>
      <c r="BKL241" s="101"/>
      <c r="BKM241" s="101"/>
      <c r="BKN241" s="101"/>
      <c r="BKO241" s="101"/>
      <c r="BKP241" s="101"/>
      <c r="BKQ241" s="101"/>
      <c r="BKR241" s="101"/>
      <c r="BKS241" s="101"/>
      <c r="BKT241" s="101"/>
      <c r="BKU241" s="101"/>
      <c r="BKV241" s="101"/>
      <c r="BKW241" s="101"/>
      <c r="BKX241" s="101"/>
      <c r="BKY241" s="101"/>
      <c r="BKZ241" s="101"/>
      <c r="BLA241" s="101"/>
      <c r="BLB241" s="101"/>
      <c r="BLC241" s="101"/>
      <c r="BLD241" s="101"/>
      <c r="BLE241" s="101"/>
      <c r="BLF241" s="101"/>
      <c r="BLG241" s="101"/>
      <c r="BLH241" s="101"/>
      <c r="BLI241" s="101"/>
      <c r="BLJ241" s="101"/>
      <c r="BLK241" s="101"/>
      <c r="BLL241" s="101"/>
      <c r="BLM241" s="101"/>
      <c r="BLN241" s="101"/>
      <c r="BLO241" s="101"/>
      <c r="BLP241" s="101"/>
      <c r="BLQ241" s="101"/>
      <c r="BLR241" s="101"/>
      <c r="BLS241" s="101"/>
      <c r="BLT241" s="101"/>
      <c r="BLU241" s="101"/>
      <c r="BLV241" s="101"/>
      <c r="BLW241" s="101"/>
      <c r="BLX241" s="101"/>
      <c r="BLY241" s="101"/>
      <c r="BLZ241" s="101"/>
      <c r="BMA241" s="101"/>
      <c r="BMB241" s="101"/>
      <c r="BMC241" s="101"/>
      <c r="BMD241" s="101"/>
      <c r="BME241" s="101"/>
      <c r="BMF241" s="101"/>
      <c r="BMG241" s="101"/>
      <c r="BMH241" s="101"/>
      <c r="BMI241" s="101"/>
      <c r="BMJ241" s="101"/>
      <c r="BMK241" s="101"/>
      <c r="BML241" s="101"/>
      <c r="BMM241" s="101"/>
      <c r="BMN241" s="101"/>
      <c r="BMO241" s="101"/>
      <c r="BMP241" s="101"/>
      <c r="BMQ241" s="101"/>
      <c r="BMR241" s="101"/>
      <c r="BMS241" s="101"/>
      <c r="BMT241" s="101"/>
      <c r="BMU241" s="101"/>
      <c r="BMV241" s="101"/>
      <c r="BMW241" s="101"/>
      <c r="BMX241" s="101"/>
      <c r="BMY241" s="101"/>
      <c r="BMZ241" s="101"/>
      <c r="BNA241" s="101"/>
      <c r="BNB241" s="101"/>
      <c r="BNC241" s="101"/>
      <c r="BND241" s="101"/>
      <c r="BNE241" s="101"/>
      <c r="BNF241" s="101"/>
      <c r="BNG241" s="101"/>
      <c r="BNH241" s="101"/>
      <c r="BNI241" s="101"/>
      <c r="BNJ241" s="101"/>
      <c r="BNK241" s="101"/>
      <c r="BNL241" s="101"/>
      <c r="BNM241" s="101"/>
      <c r="BNN241" s="101"/>
      <c r="BNO241" s="101"/>
      <c r="BNP241" s="101"/>
      <c r="BNQ241" s="101"/>
      <c r="BNR241" s="101"/>
      <c r="BNS241" s="101"/>
      <c r="BNT241" s="101"/>
      <c r="BNU241" s="101"/>
      <c r="BNV241" s="101"/>
      <c r="BNW241" s="101"/>
      <c r="BNX241" s="101"/>
      <c r="BNY241" s="101"/>
      <c r="BNZ241" s="101"/>
      <c r="BOA241" s="101"/>
      <c r="BOB241" s="101"/>
      <c r="BOC241" s="101"/>
      <c r="BOD241" s="101"/>
      <c r="BOE241" s="101"/>
      <c r="BOF241" s="101"/>
      <c r="BOG241" s="101"/>
      <c r="BOH241" s="101"/>
      <c r="BOI241" s="101"/>
      <c r="BOJ241" s="101"/>
      <c r="BOK241" s="101"/>
      <c r="BOL241" s="101"/>
      <c r="BOM241" s="101"/>
      <c r="BON241" s="101"/>
      <c r="BOO241" s="101"/>
      <c r="BOP241" s="101"/>
      <c r="BOQ241" s="101"/>
      <c r="BOR241" s="101"/>
      <c r="BOS241" s="101"/>
      <c r="BOT241" s="101"/>
      <c r="BOU241" s="101"/>
      <c r="BOV241" s="101"/>
      <c r="BOW241" s="101"/>
      <c r="BOX241" s="101"/>
      <c r="BOY241" s="101"/>
      <c r="BOZ241" s="101"/>
      <c r="BPA241" s="101"/>
      <c r="BPB241" s="101"/>
      <c r="BPC241" s="101"/>
      <c r="BPD241" s="101"/>
      <c r="BPE241" s="101"/>
      <c r="BPF241" s="101"/>
      <c r="BPG241" s="101"/>
      <c r="BPH241" s="101"/>
      <c r="BPI241" s="101"/>
      <c r="BPJ241" s="101"/>
      <c r="BPK241" s="101"/>
      <c r="BPL241" s="101"/>
      <c r="BPM241" s="101"/>
      <c r="BPN241" s="101"/>
      <c r="BPO241" s="101"/>
      <c r="BPP241" s="101"/>
      <c r="BPQ241" s="101"/>
      <c r="BPR241" s="101"/>
      <c r="BPS241" s="101"/>
      <c r="BPT241" s="101"/>
      <c r="BPU241" s="101"/>
      <c r="BPV241" s="101"/>
      <c r="BPW241" s="101"/>
      <c r="BPX241" s="101"/>
      <c r="BPY241" s="101"/>
      <c r="BPZ241" s="101"/>
      <c r="BQA241" s="101"/>
      <c r="BQB241" s="101"/>
      <c r="BQC241" s="101"/>
      <c r="BQD241" s="101"/>
      <c r="BQE241" s="101"/>
      <c r="BQF241" s="101"/>
      <c r="BQG241" s="101"/>
      <c r="BQH241" s="101"/>
      <c r="BQI241" s="101"/>
      <c r="BQJ241" s="101"/>
      <c r="BQK241" s="101"/>
      <c r="BQL241" s="101"/>
      <c r="BQM241" s="101"/>
      <c r="BQN241" s="101"/>
      <c r="BQO241" s="101"/>
      <c r="BQP241" s="101"/>
      <c r="BQQ241" s="101"/>
      <c r="BQR241" s="101"/>
      <c r="BQS241" s="101"/>
      <c r="BQT241" s="101"/>
      <c r="BQU241" s="101"/>
      <c r="BQV241" s="101"/>
      <c r="BQW241" s="101"/>
      <c r="BQX241" s="101"/>
      <c r="BQY241" s="101"/>
      <c r="BQZ241" s="101"/>
      <c r="BRA241" s="101"/>
      <c r="BRB241" s="101"/>
      <c r="BRC241" s="101"/>
      <c r="BRD241" s="101"/>
      <c r="BRE241" s="101"/>
      <c r="BRF241" s="101"/>
      <c r="BRG241" s="101"/>
      <c r="BRH241" s="101"/>
      <c r="BRI241" s="101"/>
      <c r="BRJ241" s="101"/>
      <c r="BRK241" s="101"/>
      <c r="BRL241" s="101"/>
      <c r="BRM241" s="101"/>
      <c r="BRN241" s="101"/>
      <c r="BRO241" s="101"/>
      <c r="BRP241" s="101"/>
      <c r="BRQ241" s="101"/>
      <c r="BRR241" s="101"/>
      <c r="BRS241" s="101"/>
      <c r="BRT241" s="101"/>
      <c r="BRU241" s="101"/>
      <c r="BRV241" s="101"/>
      <c r="BRW241" s="101"/>
      <c r="BRX241" s="101"/>
      <c r="BRY241" s="101"/>
      <c r="BRZ241" s="101"/>
      <c r="BSA241" s="101"/>
      <c r="BSB241" s="101"/>
      <c r="BSC241" s="101"/>
      <c r="BSD241" s="101"/>
      <c r="BSE241" s="101"/>
      <c r="BSF241" s="101"/>
      <c r="BSG241" s="101"/>
      <c r="BSH241" s="101"/>
      <c r="BSI241" s="101"/>
      <c r="BSJ241" s="101"/>
      <c r="BSK241" s="101"/>
      <c r="BSL241" s="101"/>
      <c r="BSM241" s="101"/>
      <c r="BSN241" s="101"/>
      <c r="BSO241" s="101"/>
      <c r="BSP241" s="101"/>
      <c r="BSQ241" s="101"/>
      <c r="BSR241" s="101"/>
      <c r="BSS241" s="101"/>
      <c r="BST241" s="101"/>
      <c r="BSU241" s="101"/>
      <c r="BSV241" s="101"/>
      <c r="BSW241" s="101"/>
      <c r="BSX241" s="101"/>
      <c r="BSY241" s="101"/>
      <c r="BSZ241" s="101"/>
      <c r="BTA241" s="101"/>
      <c r="BTB241" s="101"/>
      <c r="BTC241" s="101"/>
      <c r="BTD241" s="101"/>
      <c r="BTE241" s="101"/>
      <c r="BTF241" s="101"/>
      <c r="BTG241" s="101"/>
      <c r="BTH241" s="101"/>
      <c r="BTI241" s="101"/>
      <c r="BTJ241" s="101"/>
      <c r="BTK241" s="101"/>
      <c r="BTL241" s="101"/>
      <c r="BTM241" s="101"/>
      <c r="BTN241" s="101"/>
      <c r="BTO241" s="101"/>
      <c r="BTP241" s="101"/>
      <c r="BTQ241" s="101"/>
      <c r="BTR241" s="101"/>
      <c r="BTS241" s="101"/>
      <c r="BTT241" s="101"/>
      <c r="BTU241" s="101"/>
      <c r="BTV241" s="101"/>
      <c r="BTW241" s="101"/>
      <c r="BTX241" s="101"/>
      <c r="BTY241" s="101"/>
      <c r="BTZ241" s="101"/>
      <c r="BUA241" s="101"/>
      <c r="BUB241" s="101"/>
      <c r="BUC241" s="101"/>
      <c r="BUD241" s="101"/>
      <c r="BUE241" s="101"/>
      <c r="BUF241" s="101"/>
      <c r="BUG241" s="101"/>
      <c r="BUH241" s="101"/>
      <c r="BUI241" s="101"/>
      <c r="BUJ241" s="101"/>
      <c r="BUK241" s="101"/>
      <c r="BUL241" s="101"/>
      <c r="BUM241" s="101"/>
      <c r="BUN241" s="101"/>
      <c r="BUO241" s="101"/>
      <c r="BUP241" s="101"/>
      <c r="BUQ241" s="101"/>
      <c r="BUR241" s="101"/>
      <c r="BUS241" s="101"/>
      <c r="BUT241" s="101"/>
      <c r="BUU241" s="101"/>
      <c r="BUV241" s="101"/>
      <c r="BUW241" s="101"/>
      <c r="BUX241" s="101"/>
      <c r="BUY241" s="101"/>
      <c r="BUZ241" s="101"/>
      <c r="BVA241" s="101"/>
      <c r="BVB241" s="101"/>
      <c r="BVC241" s="101"/>
      <c r="BVD241" s="101"/>
      <c r="BVE241" s="101"/>
      <c r="BVF241" s="101"/>
      <c r="BVG241" s="101"/>
      <c r="BVH241" s="101"/>
      <c r="BVI241" s="101"/>
      <c r="BVJ241" s="101"/>
      <c r="BVK241" s="101"/>
      <c r="BVL241" s="101"/>
      <c r="BVM241" s="101"/>
      <c r="BVN241" s="101"/>
      <c r="BVO241" s="101"/>
      <c r="BVP241" s="101"/>
      <c r="BVQ241" s="101"/>
      <c r="BVR241" s="101"/>
      <c r="BVS241" s="101"/>
      <c r="BVT241" s="101"/>
      <c r="BVU241" s="101"/>
      <c r="BVV241" s="101"/>
      <c r="BVW241" s="101"/>
      <c r="BVX241" s="101"/>
      <c r="BVY241" s="101"/>
      <c r="BVZ241" s="101"/>
      <c r="BWA241" s="101"/>
      <c r="BWB241" s="101"/>
      <c r="BWC241" s="101"/>
      <c r="BWD241" s="101"/>
      <c r="BWE241" s="101"/>
      <c r="BWF241" s="101"/>
      <c r="BWG241" s="101"/>
      <c r="BWH241" s="101"/>
      <c r="BWI241" s="101"/>
      <c r="BWJ241" s="101"/>
      <c r="BWK241" s="101"/>
      <c r="BWL241" s="101"/>
      <c r="BWM241" s="101"/>
      <c r="BWN241" s="101"/>
      <c r="BWO241" s="101"/>
      <c r="BWP241" s="101"/>
      <c r="BWQ241" s="101"/>
      <c r="BWR241" s="101"/>
      <c r="BWS241" s="101"/>
      <c r="BWT241" s="101"/>
      <c r="BWU241" s="101"/>
      <c r="BWV241" s="101"/>
      <c r="BWW241" s="101"/>
      <c r="BWX241" s="101"/>
      <c r="BWY241" s="101"/>
      <c r="BWZ241" s="101"/>
      <c r="BXA241" s="101"/>
      <c r="BXB241" s="101"/>
      <c r="BXC241" s="101"/>
      <c r="BXD241" s="101"/>
      <c r="BXE241" s="101"/>
      <c r="BXF241" s="101"/>
      <c r="BXG241" s="101"/>
      <c r="BXH241" s="101"/>
      <c r="BXI241" s="101"/>
      <c r="BXJ241" s="101"/>
      <c r="BXK241" s="101"/>
      <c r="BXL241" s="101"/>
      <c r="BXM241" s="101"/>
      <c r="BXN241" s="101"/>
      <c r="BXO241" s="101"/>
      <c r="BXP241" s="101"/>
      <c r="BXQ241" s="101"/>
      <c r="BXR241" s="101"/>
      <c r="BXS241" s="101"/>
      <c r="BXT241" s="101"/>
      <c r="BXU241" s="101"/>
      <c r="BXV241" s="101"/>
      <c r="BXW241" s="101"/>
      <c r="BXX241" s="101"/>
      <c r="BXY241" s="101"/>
      <c r="BXZ241" s="101"/>
      <c r="BYA241" s="101"/>
      <c r="BYB241" s="101"/>
      <c r="BYC241" s="101"/>
      <c r="BYD241" s="101"/>
      <c r="BYE241" s="101"/>
      <c r="BYF241" s="101"/>
      <c r="BYG241" s="101"/>
      <c r="BYH241" s="101"/>
      <c r="BYI241" s="101"/>
      <c r="BYJ241" s="101"/>
      <c r="BYK241" s="101"/>
      <c r="BYL241" s="101"/>
      <c r="BYM241" s="101"/>
      <c r="BYN241" s="101"/>
      <c r="BYO241" s="101"/>
      <c r="BYP241" s="101"/>
      <c r="BYQ241" s="101"/>
      <c r="BYR241" s="101"/>
      <c r="BYS241" s="101"/>
      <c r="BYT241" s="101"/>
      <c r="BYU241" s="101"/>
      <c r="BYV241" s="101"/>
      <c r="BYW241" s="101"/>
      <c r="BYX241" s="101"/>
      <c r="BYY241" s="101"/>
      <c r="BYZ241" s="101"/>
      <c r="BZA241" s="101"/>
      <c r="BZB241" s="101"/>
      <c r="BZC241" s="101"/>
      <c r="BZD241" s="101"/>
      <c r="BZE241" s="101"/>
      <c r="BZF241" s="101"/>
      <c r="BZG241" s="101"/>
      <c r="BZH241" s="101"/>
      <c r="BZI241" s="101"/>
      <c r="BZJ241" s="101"/>
      <c r="BZK241" s="101"/>
      <c r="BZL241" s="101"/>
      <c r="BZM241" s="101"/>
      <c r="BZN241" s="101"/>
      <c r="BZO241" s="101"/>
      <c r="BZP241" s="101"/>
      <c r="BZQ241" s="101"/>
      <c r="BZR241" s="101"/>
      <c r="BZS241" s="101"/>
      <c r="BZT241" s="101"/>
      <c r="BZU241" s="101"/>
      <c r="BZV241" s="101"/>
      <c r="BZW241" s="101"/>
      <c r="BZX241" s="101"/>
      <c r="BZY241" s="101"/>
      <c r="BZZ241" s="101"/>
      <c r="CAA241" s="101"/>
      <c r="CAB241" s="101"/>
      <c r="CAC241" s="101"/>
      <c r="CAD241" s="101"/>
      <c r="CAE241" s="101"/>
      <c r="CAF241" s="101"/>
      <c r="CAG241" s="101"/>
      <c r="CAH241" s="101"/>
      <c r="CAI241" s="101"/>
      <c r="CAJ241" s="101"/>
      <c r="CAK241" s="101"/>
      <c r="CAL241" s="101"/>
      <c r="CAM241" s="101"/>
      <c r="CAN241" s="101"/>
      <c r="CAO241" s="101"/>
      <c r="CAP241" s="101"/>
      <c r="CAQ241" s="101"/>
      <c r="CAR241" s="101"/>
      <c r="CAS241" s="101"/>
      <c r="CAT241" s="101"/>
      <c r="CAU241" s="101"/>
      <c r="CAV241" s="101"/>
      <c r="CAW241" s="101"/>
      <c r="CAX241" s="101"/>
      <c r="CAY241" s="101"/>
      <c r="CAZ241" s="101"/>
      <c r="CBA241" s="101"/>
      <c r="CBB241" s="101"/>
      <c r="CBC241" s="101"/>
      <c r="CBD241" s="101"/>
      <c r="CBE241" s="101"/>
      <c r="CBF241" s="101"/>
      <c r="CBG241" s="101"/>
      <c r="CBH241" s="101"/>
      <c r="CBI241" s="101"/>
      <c r="CBJ241" s="101"/>
      <c r="CBK241" s="101"/>
      <c r="CBL241" s="101"/>
      <c r="CBM241" s="101"/>
      <c r="CBN241" s="101"/>
      <c r="CBO241" s="101"/>
      <c r="CBP241" s="101"/>
      <c r="CBQ241" s="101"/>
      <c r="CBR241" s="101"/>
      <c r="CBS241" s="101"/>
      <c r="CBT241" s="101"/>
      <c r="CBU241" s="101"/>
      <c r="CBV241" s="101"/>
      <c r="CBW241" s="101"/>
      <c r="CBX241" s="101"/>
      <c r="CBY241" s="101"/>
      <c r="CBZ241" s="101"/>
      <c r="CCA241" s="101"/>
      <c r="CCB241" s="101"/>
      <c r="CCC241" s="101"/>
      <c r="CCD241" s="101"/>
      <c r="CCE241" s="101"/>
      <c r="CCF241" s="101"/>
      <c r="CCG241" s="101"/>
      <c r="CCH241" s="101"/>
      <c r="CCI241" s="101"/>
      <c r="CCJ241" s="101"/>
      <c r="CCK241" s="101"/>
      <c r="CCL241" s="101"/>
      <c r="CCM241" s="101"/>
      <c r="CCN241" s="101"/>
      <c r="CCO241" s="101"/>
      <c r="CCP241" s="101"/>
      <c r="CCQ241" s="101"/>
      <c r="CCR241" s="101"/>
      <c r="CCS241" s="101"/>
      <c r="CCT241" s="101"/>
      <c r="CCU241" s="101"/>
      <c r="CCV241" s="101"/>
      <c r="CCW241" s="101"/>
      <c r="CCX241" s="101"/>
      <c r="CCY241" s="101"/>
      <c r="CCZ241" s="101"/>
      <c r="CDA241" s="101"/>
      <c r="CDB241" s="101"/>
      <c r="CDC241" s="101"/>
      <c r="CDD241" s="101"/>
      <c r="CDE241" s="101"/>
      <c r="CDF241" s="101"/>
      <c r="CDG241" s="101"/>
      <c r="CDH241" s="101"/>
      <c r="CDI241" s="101"/>
      <c r="CDJ241" s="101"/>
      <c r="CDK241" s="101"/>
      <c r="CDL241" s="101"/>
      <c r="CDM241" s="101"/>
      <c r="CDN241" s="101"/>
      <c r="CDO241" s="101"/>
      <c r="CDP241" s="101"/>
      <c r="CDQ241" s="101"/>
      <c r="CDR241" s="101"/>
      <c r="CDS241" s="101"/>
      <c r="CDT241" s="101"/>
      <c r="CDU241" s="101"/>
      <c r="CDV241" s="101"/>
      <c r="CDW241" s="101"/>
      <c r="CDX241" s="101"/>
      <c r="CDY241" s="101"/>
      <c r="CDZ241" s="101"/>
      <c r="CEA241" s="101"/>
      <c r="CEB241" s="101"/>
      <c r="CEC241" s="101"/>
      <c r="CED241" s="101"/>
      <c r="CEE241" s="101"/>
      <c r="CEF241" s="101"/>
      <c r="CEG241" s="101"/>
      <c r="CEH241" s="101"/>
      <c r="CEI241" s="101"/>
      <c r="CEJ241" s="101"/>
      <c r="CEK241" s="101"/>
      <c r="CEL241" s="101"/>
      <c r="CEM241" s="101"/>
      <c r="CEN241" s="101"/>
      <c r="CEO241" s="101"/>
      <c r="CEP241" s="101"/>
      <c r="CEQ241" s="101"/>
      <c r="CER241" s="101"/>
      <c r="CES241" s="101"/>
      <c r="CET241" s="101"/>
      <c r="CEU241" s="101"/>
      <c r="CEV241" s="101"/>
      <c r="CEW241" s="101"/>
      <c r="CEX241" s="101"/>
      <c r="CEY241" s="101"/>
      <c r="CEZ241" s="101"/>
      <c r="CFA241" s="101"/>
      <c r="CFB241" s="101"/>
      <c r="CFC241" s="101"/>
      <c r="CFD241" s="101"/>
      <c r="CFE241" s="101"/>
      <c r="CFF241" s="101"/>
      <c r="CFG241" s="101"/>
      <c r="CFH241" s="101"/>
      <c r="CFI241" s="101"/>
      <c r="CFJ241" s="101"/>
      <c r="CFK241" s="101"/>
      <c r="CFL241" s="101"/>
      <c r="CFM241" s="101"/>
      <c r="CFN241" s="101"/>
      <c r="CFO241" s="101"/>
      <c r="CFP241" s="101"/>
      <c r="CFQ241" s="101"/>
      <c r="CFR241" s="101"/>
      <c r="CFS241" s="101"/>
      <c r="CFT241" s="101"/>
      <c r="CFU241" s="101"/>
      <c r="CFV241" s="101"/>
      <c r="CFW241" s="101"/>
      <c r="CFX241" s="101"/>
      <c r="CFY241" s="101"/>
      <c r="CFZ241" s="101"/>
      <c r="CGA241" s="101"/>
      <c r="CGB241" s="101"/>
      <c r="CGC241" s="101"/>
      <c r="CGD241" s="101"/>
      <c r="CGE241" s="101"/>
      <c r="CGF241" s="101"/>
      <c r="CGG241" s="101"/>
      <c r="CGH241" s="101"/>
      <c r="CGI241" s="101"/>
      <c r="CGJ241" s="101"/>
      <c r="CGK241" s="101"/>
      <c r="CGL241" s="101"/>
      <c r="CGM241" s="101"/>
      <c r="CGN241" s="101"/>
      <c r="CGO241" s="101"/>
      <c r="CGP241" s="101"/>
      <c r="CGQ241" s="101"/>
      <c r="CGR241" s="101"/>
      <c r="CGS241" s="101"/>
      <c r="CGT241" s="101"/>
      <c r="CGU241" s="101"/>
      <c r="CGV241" s="101"/>
      <c r="CGW241" s="101"/>
      <c r="CGX241" s="101"/>
      <c r="CGY241" s="101"/>
      <c r="CGZ241" s="101"/>
      <c r="CHA241" s="101"/>
      <c r="CHB241" s="101"/>
      <c r="CHC241" s="101"/>
      <c r="CHD241" s="101"/>
      <c r="CHE241" s="101"/>
      <c r="CHF241" s="101"/>
      <c r="CHG241" s="101"/>
      <c r="CHH241" s="101"/>
      <c r="CHI241" s="101"/>
      <c r="CHJ241" s="101"/>
      <c r="CHK241" s="101"/>
      <c r="CHL241" s="101"/>
      <c r="CHM241" s="101"/>
      <c r="CHN241" s="101"/>
      <c r="CHO241" s="101"/>
      <c r="CHP241" s="101"/>
      <c r="CHQ241" s="101"/>
      <c r="CHR241" s="101"/>
      <c r="CHS241" s="101"/>
      <c r="CHT241" s="101"/>
      <c r="CHU241" s="101"/>
      <c r="CHV241" s="101"/>
      <c r="CHW241" s="101"/>
      <c r="CHX241" s="101"/>
      <c r="CHY241" s="101"/>
      <c r="CHZ241" s="101"/>
      <c r="CIA241" s="101"/>
      <c r="CIB241" s="101"/>
      <c r="CIC241" s="101"/>
      <c r="CID241" s="101"/>
      <c r="CIE241" s="101"/>
      <c r="CIF241" s="101"/>
      <c r="CIG241" s="101"/>
      <c r="CIH241" s="101"/>
      <c r="CII241" s="101"/>
      <c r="CIJ241" s="101"/>
      <c r="CIK241" s="101"/>
      <c r="CIL241" s="101"/>
      <c r="CIM241" s="101"/>
      <c r="CIN241" s="101"/>
      <c r="CIO241" s="101"/>
      <c r="CIP241" s="101"/>
      <c r="CIQ241" s="101"/>
      <c r="CIR241" s="101"/>
      <c r="CIS241" s="101"/>
      <c r="CIT241" s="101"/>
      <c r="CIU241" s="101"/>
      <c r="CIV241" s="101"/>
      <c r="CIW241" s="101"/>
      <c r="CIX241" s="101"/>
      <c r="CIY241" s="101"/>
      <c r="CIZ241" s="101"/>
      <c r="CJA241" s="101"/>
      <c r="CJB241" s="101"/>
      <c r="CJC241" s="101"/>
      <c r="CJD241" s="101"/>
      <c r="CJE241" s="101"/>
      <c r="CJF241" s="101"/>
      <c r="CJG241" s="101"/>
      <c r="CJH241" s="101"/>
      <c r="CJI241" s="101"/>
      <c r="CJJ241" s="101"/>
      <c r="CJK241" s="101"/>
      <c r="CJL241" s="101"/>
      <c r="CJM241" s="101"/>
      <c r="CJN241" s="101"/>
      <c r="CJO241" s="101"/>
      <c r="CJP241" s="101"/>
      <c r="CJQ241" s="101"/>
      <c r="CJR241" s="101"/>
      <c r="CJS241" s="101"/>
      <c r="CJT241" s="101"/>
      <c r="CJU241" s="101"/>
      <c r="CJV241" s="101"/>
      <c r="CJW241" s="101"/>
      <c r="CJX241" s="101"/>
      <c r="CJY241" s="101"/>
      <c r="CJZ241" s="101"/>
      <c r="CKA241" s="101"/>
      <c r="CKB241" s="101"/>
      <c r="CKC241" s="101"/>
      <c r="CKD241" s="101"/>
      <c r="CKE241" s="101"/>
      <c r="CKF241" s="101"/>
      <c r="CKG241" s="101"/>
      <c r="CKH241" s="101"/>
      <c r="CKI241" s="101"/>
      <c r="CKJ241" s="101"/>
      <c r="CKK241" s="101"/>
      <c r="CKL241" s="101"/>
      <c r="CKM241" s="101"/>
      <c r="CKN241" s="101"/>
      <c r="CKO241" s="101"/>
      <c r="CKP241" s="101"/>
      <c r="CKQ241" s="101"/>
      <c r="CKR241" s="101"/>
      <c r="CKS241" s="101"/>
      <c r="CKT241" s="101"/>
      <c r="CKU241" s="101"/>
      <c r="CKV241" s="101"/>
      <c r="CKW241" s="101"/>
      <c r="CKX241" s="101"/>
      <c r="CKY241" s="101"/>
      <c r="CKZ241" s="101"/>
      <c r="CLA241" s="101"/>
      <c r="CLB241" s="101"/>
      <c r="CLC241" s="101"/>
      <c r="CLD241" s="101"/>
      <c r="CLE241" s="101"/>
      <c r="CLF241" s="101"/>
      <c r="CLG241" s="101"/>
      <c r="CLH241" s="101"/>
      <c r="CLI241" s="101"/>
      <c r="CLJ241" s="101"/>
      <c r="CLK241" s="101"/>
      <c r="CLL241" s="101"/>
      <c r="CLM241" s="101"/>
      <c r="CLN241" s="101"/>
      <c r="CLO241" s="101"/>
      <c r="CLP241" s="101"/>
      <c r="CLQ241" s="101"/>
      <c r="CLR241" s="101"/>
      <c r="CLS241" s="101"/>
      <c r="CLT241" s="101"/>
      <c r="CLU241" s="101"/>
      <c r="CLV241" s="101"/>
      <c r="CLW241" s="101"/>
      <c r="CLX241" s="101"/>
      <c r="CLY241" s="101"/>
      <c r="CLZ241" s="101"/>
      <c r="CMA241" s="101"/>
      <c r="CMB241" s="101"/>
      <c r="CMC241" s="101"/>
      <c r="CMD241" s="101"/>
      <c r="CME241" s="101"/>
      <c r="CMF241" s="101"/>
      <c r="CMG241" s="101"/>
      <c r="CMH241" s="101"/>
      <c r="CMI241" s="101"/>
      <c r="CMJ241" s="101"/>
      <c r="CMK241" s="101"/>
      <c r="CML241" s="101"/>
      <c r="CMM241" s="101"/>
      <c r="CMN241" s="101"/>
      <c r="CMO241" s="101"/>
      <c r="CMP241" s="101"/>
      <c r="CMQ241" s="101"/>
      <c r="CMR241" s="101"/>
      <c r="CMS241" s="101"/>
      <c r="CMT241" s="101"/>
      <c r="CMU241" s="101"/>
      <c r="CMV241" s="101"/>
      <c r="CMW241" s="101"/>
      <c r="CMX241" s="101"/>
      <c r="CMY241" s="101"/>
      <c r="CMZ241" s="101"/>
      <c r="CNA241" s="101"/>
      <c r="CNB241" s="101"/>
      <c r="CNC241" s="101"/>
      <c r="CND241" s="101"/>
      <c r="CNE241" s="101"/>
      <c r="CNF241" s="101"/>
      <c r="CNG241" s="101"/>
      <c r="CNH241" s="101"/>
      <c r="CNI241" s="101"/>
      <c r="CNJ241" s="101"/>
      <c r="CNK241" s="101"/>
      <c r="CNL241" s="101"/>
      <c r="CNM241" s="101"/>
      <c r="CNN241" s="101"/>
      <c r="CNO241" s="101"/>
      <c r="CNP241" s="101"/>
      <c r="CNQ241" s="101"/>
      <c r="CNR241" s="101"/>
      <c r="CNS241" s="101"/>
      <c r="CNT241" s="101"/>
      <c r="CNU241" s="101"/>
      <c r="CNV241" s="101"/>
      <c r="CNW241" s="101"/>
      <c r="CNX241" s="101"/>
      <c r="CNY241" s="101"/>
      <c r="CNZ241" s="101"/>
      <c r="COA241" s="101"/>
      <c r="COB241" s="101"/>
      <c r="COC241" s="101"/>
      <c r="COD241" s="101"/>
      <c r="COE241" s="101"/>
      <c r="COF241" s="101"/>
      <c r="COG241" s="101"/>
      <c r="COH241" s="101"/>
      <c r="COI241" s="101"/>
      <c r="COJ241" s="101"/>
      <c r="COK241" s="101"/>
      <c r="COL241" s="101"/>
      <c r="COM241" s="101"/>
      <c r="CON241" s="101"/>
      <c r="COO241" s="101"/>
      <c r="COP241" s="101"/>
      <c r="COQ241" s="101"/>
      <c r="COR241" s="101"/>
      <c r="COS241" s="101"/>
      <c r="COT241" s="101"/>
      <c r="COU241" s="101"/>
      <c r="COV241" s="101"/>
      <c r="COW241" s="101"/>
      <c r="COX241" s="101"/>
      <c r="COY241" s="101"/>
      <c r="COZ241" s="101"/>
      <c r="CPA241" s="101"/>
      <c r="CPB241" s="101"/>
      <c r="CPC241" s="101"/>
      <c r="CPD241" s="101"/>
      <c r="CPE241" s="101"/>
      <c r="CPF241" s="101"/>
      <c r="CPG241" s="101"/>
      <c r="CPH241" s="101"/>
      <c r="CPI241" s="101"/>
      <c r="CPJ241" s="101"/>
      <c r="CPK241" s="101"/>
      <c r="CPL241" s="101"/>
      <c r="CPM241" s="101"/>
      <c r="CPN241" s="101"/>
      <c r="CPO241" s="101"/>
      <c r="CPP241" s="101"/>
      <c r="CPQ241" s="101"/>
      <c r="CPR241" s="101"/>
      <c r="CPS241" s="101"/>
      <c r="CPT241" s="101"/>
      <c r="CPU241" s="101"/>
      <c r="CPV241" s="101"/>
      <c r="CPW241" s="101"/>
      <c r="CPX241" s="101"/>
      <c r="CPY241" s="101"/>
      <c r="CPZ241" s="101"/>
      <c r="CQA241" s="101"/>
      <c r="CQB241" s="101"/>
      <c r="CQC241" s="101"/>
      <c r="CQD241" s="101"/>
      <c r="CQE241" s="101"/>
      <c r="CQF241" s="101"/>
      <c r="CQG241" s="101"/>
      <c r="CQH241" s="101"/>
      <c r="CQI241" s="101"/>
      <c r="CQJ241" s="101"/>
      <c r="CQK241" s="101"/>
      <c r="CQL241" s="101"/>
      <c r="CQM241" s="101"/>
      <c r="CQN241" s="101"/>
      <c r="CQO241" s="101"/>
      <c r="CQP241" s="101"/>
      <c r="CQQ241" s="101"/>
      <c r="CQR241" s="101"/>
      <c r="CQS241" s="101"/>
      <c r="CQT241" s="101"/>
      <c r="CQU241" s="101"/>
      <c r="CQV241" s="101"/>
      <c r="CQW241" s="101"/>
      <c r="CQX241" s="101"/>
      <c r="CQY241" s="101"/>
      <c r="CQZ241" s="101"/>
      <c r="CRA241" s="101"/>
      <c r="CRB241" s="101"/>
      <c r="CRC241" s="101"/>
      <c r="CRD241" s="101"/>
      <c r="CRE241" s="101"/>
      <c r="CRF241" s="101"/>
      <c r="CRG241" s="101"/>
      <c r="CRH241" s="101"/>
      <c r="CRI241" s="101"/>
      <c r="CRJ241" s="101"/>
      <c r="CRK241" s="101"/>
      <c r="CRL241" s="101"/>
      <c r="CRM241" s="101"/>
      <c r="CRN241" s="101"/>
      <c r="CRO241" s="101"/>
      <c r="CRP241" s="101"/>
      <c r="CRQ241" s="101"/>
      <c r="CRR241" s="101"/>
      <c r="CRS241" s="101"/>
      <c r="CRT241" s="101"/>
      <c r="CRU241" s="101"/>
      <c r="CRV241" s="101"/>
      <c r="CRW241" s="101"/>
      <c r="CRX241" s="101"/>
      <c r="CRY241" s="101"/>
      <c r="CRZ241" s="101"/>
      <c r="CSA241" s="101"/>
      <c r="CSB241" s="101"/>
      <c r="CSC241" s="101"/>
      <c r="CSD241" s="101"/>
      <c r="CSE241" s="101"/>
      <c r="CSF241" s="101"/>
      <c r="CSG241" s="101"/>
      <c r="CSH241" s="101"/>
      <c r="CSI241" s="101"/>
      <c r="CSJ241" s="101"/>
      <c r="CSK241" s="101"/>
      <c r="CSL241" s="101"/>
      <c r="CSM241" s="101"/>
      <c r="CSN241" s="101"/>
      <c r="CSO241" s="101"/>
      <c r="CSP241" s="101"/>
      <c r="CSQ241" s="101"/>
      <c r="CSR241" s="101"/>
      <c r="CSS241" s="101"/>
      <c r="CST241" s="101"/>
      <c r="CSU241" s="101"/>
      <c r="CSV241" s="101"/>
      <c r="CSW241" s="101"/>
      <c r="CSX241" s="101"/>
      <c r="CSY241" s="101"/>
      <c r="CSZ241" s="101"/>
      <c r="CTA241" s="101"/>
      <c r="CTB241" s="101"/>
      <c r="CTC241" s="101"/>
      <c r="CTD241" s="101"/>
      <c r="CTE241" s="101"/>
      <c r="CTF241" s="101"/>
      <c r="CTG241" s="101"/>
      <c r="CTH241" s="101"/>
      <c r="CTI241" s="101"/>
      <c r="CTJ241" s="101"/>
      <c r="CTK241" s="101"/>
      <c r="CTL241" s="101"/>
      <c r="CTM241" s="101"/>
      <c r="CTN241" s="101"/>
      <c r="CTO241" s="101"/>
      <c r="CTP241" s="101"/>
      <c r="CTQ241" s="101"/>
      <c r="CTR241" s="101"/>
      <c r="CTS241" s="101"/>
      <c r="CTT241" s="101"/>
      <c r="CTU241" s="101"/>
      <c r="CTV241" s="101"/>
      <c r="CTW241" s="101"/>
      <c r="CTX241" s="101"/>
      <c r="CTY241" s="101"/>
      <c r="CTZ241" s="101"/>
      <c r="CUA241" s="101"/>
      <c r="CUB241" s="101"/>
      <c r="CUC241" s="101"/>
      <c r="CUD241" s="101"/>
      <c r="CUE241" s="101"/>
      <c r="CUF241" s="101"/>
      <c r="CUG241" s="101"/>
      <c r="CUH241" s="101"/>
      <c r="CUI241" s="101"/>
      <c r="CUJ241" s="101"/>
      <c r="CUK241" s="101"/>
      <c r="CUL241" s="101"/>
      <c r="CUM241" s="101"/>
      <c r="CUN241" s="101"/>
      <c r="CUO241" s="101"/>
      <c r="CUP241" s="101"/>
      <c r="CUQ241" s="101"/>
      <c r="CUR241" s="101"/>
      <c r="CUS241" s="101"/>
      <c r="CUT241" s="101"/>
      <c r="CUU241" s="101"/>
      <c r="CUV241" s="101"/>
      <c r="CUW241" s="101"/>
      <c r="CUX241" s="101"/>
      <c r="CUY241" s="101"/>
      <c r="CUZ241" s="101"/>
      <c r="CVA241" s="101"/>
      <c r="CVB241" s="101"/>
      <c r="CVC241" s="101"/>
      <c r="CVD241" s="101"/>
      <c r="CVE241" s="101"/>
      <c r="CVF241" s="101"/>
      <c r="CVG241" s="101"/>
      <c r="CVH241" s="101"/>
      <c r="CVI241" s="101"/>
      <c r="CVJ241" s="101"/>
      <c r="CVK241" s="101"/>
      <c r="CVL241" s="101"/>
      <c r="CVM241" s="101"/>
      <c r="CVN241" s="101"/>
      <c r="CVO241" s="101"/>
      <c r="CVP241" s="101"/>
      <c r="CVQ241" s="101"/>
      <c r="CVR241" s="101"/>
      <c r="CVS241" s="101"/>
      <c r="CVT241" s="101"/>
      <c r="CVU241" s="101"/>
      <c r="CVV241" s="101"/>
      <c r="CVW241" s="101"/>
      <c r="CVX241" s="101"/>
      <c r="CVY241" s="101"/>
      <c r="CVZ241" s="101"/>
      <c r="CWA241" s="101"/>
      <c r="CWB241" s="101"/>
      <c r="CWC241" s="101"/>
      <c r="CWD241" s="101"/>
      <c r="CWE241" s="101"/>
      <c r="CWF241" s="101"/>
      <c r="CWG241" s="101"/>
      <c r="CWH241" s="101"/>
      <c r="CWI241" s="101"/>
      <c r="CWJ241" s="101"/>
      <c r="CWK241" s="101"/>
      <c r="CWL241" s="101"/>
      <c r="CWM241" s="101"/>
      <c r="CWN241" s="101"/>
      <c r="CWO241" s="101"/>
      <c r="CWP241" s="101"/>
      <c r="CWQ241" s="101"/>
      <c r="CWR241" s="101"/>
      <c r="CWS241" s="101"/>
      <c r="CWT241" s="101"/>
      <c r="CWU241" s="101"/>
      <c r="CWV241" s="101"/>
      <c r="CWW241" s="101"/>
      <c r="CWX241" s="101"/>
      <c r="CWY241" s="101"/>
      <c r="CWZ241" s="101"/>
      <c r="CXA241" s="101"/>
      <c r="CXB241" s="101"/>
      <c r="CXC241" s="101"/>
      <c r="CXD241" s="101"/>
      <c r="CXE241" s="101"/>
      <c r="CXF241" s="101"/>
      <c r="CXG241" s="101"/>
      <c r="CXH241" s="101"/>
      <c r="CXI241" s="101"/>
      <c r="CXJ241" s="101"/>
      <c r="CXK241" s="101"/>
      <c r="CXL241" s="101"/>
      <c r="CXM241" s="101"/>
      <c r="CXN241" s="101"/>
      <c r="CXO241" s="101"/>
      <c r="CXP241" s="101"/>
      <c r="CXQ241" s="101"/>
      <c r="CXR241" s="101"/>
      <c r="CXS241" s="101"/>
      <c r="CXT241" s="101"/>
      <c r="CXU241" s="101"/>
      <c r="CXV241" s="101"/>
      <c r="CXW241" s="101"/>
      <c r="CXX241" s="101"/>
      <c r="CXY241" s="101"/>
      <c r="CXZ241" s="101"/>
      <c r="CYA241" s="101"/>
      <c r="CYB241" s="101"/>
      <c r="CYC241" s="101"/>
      <c r="CYD241" s="101"/>
      <c r="CYE241" s="101"/>
      <c r="CYF241" s="101"/>
      <c r="CYG241" s="101"/>
      <c r="CYH241" s="101"/>
      <c r="CYI241" s="101"/>
      <c r="CYJ241" s="101"/>
      <c r="CYK241" s="101"/>
      <c r="CYL241" s="101"/>
      <c r="CYM241" s="101"/>
      <c r="CYN241" s="101"/>
      <c r="CYO241" s="101"/>
      <c r="CYP241" s="101"/>
      <c r="CYQ241" s="101"/>
      <c r="CYR241" s="101"/>
      <c r="CYS241" s="101"/>
      <c r="CYT241" s="101"/>
      <c r="CYU241" s="101"/>
      <c r="CYV241" s="101"/>
      <c r="CYW241" s="101"/>
      <c r="CYX241" s="101"/>
      <c r="CYY241" s="101"/>
      <c r="CYZ241" s="101"/>
      <c r="CZA241" s="101"/>
      <c r="CZB241" s="101"/>
      <c r="CZC241" s="101"/>
      <c r="CZD241" s="101"/>
      <c r="CZE241" s="101"/>
      <c r="CZF241" s="101"/>
      <c r="CZG241" s="101"/>
      <c r="CZH241" s="101"/>
      <c r="CZI241" s="101"/>
      <c r="CZJ241" s="101"/>
      <c r="CZK241" s="101"/>
      <c r="CZL241" s="101"/>
      <c r="CZM241" s="101"/>
      <c r="CZN241" s="101"/>
      <c r="CZO241" s="101"/>
      <c r="CZP241" s="101"/>
      <c r="CZQ241" s="101"/>
      <c r="CZR241" s="101"/>
      <c r="CZS241" s="101"/>
      <c r="CZT241" s="101"/>
      <c r="CZU241" s="101"/>
      <c r="CZV241" s="101"/>
      <c r="CZW241" s="101"/>
      <c r="CZX241" s="101"/>
      <c r="CZY241" s="101"/>
      <c r="CZZ241" s="101"/>
      <c r="DAA241" s="101"/>
      <c r="DAB241" s="101"/>
      <c r="DAC241" s="101"/>
      <c r="DAD241" s="101"/>
      <c r="DAE241" s="101"/>
      <c r="DAF241" s="101"/>
      <c r="DAG241" s="101"/>
      <c r="DAH241" s="101"/>
      <c r="DAI241" s="101"/>
      <c r="DAJ241" s="101"/>
      <c r="DAK241" s="101"/>
      <c r="DAL241" s="101"/>
      <c r="DAM241" s="101"/>
      <c r="DAN241" s="101"/>
      <c r="DAO241" s="101"/>
      <c r="DAP241" s="101"/>
      <c r="DAQ241" s="101"/>
      <c r="DAR241" s="101"/>
      <c r="DAS241" s="101"/>
      <c r="DAT241" s="101"/>
      <c r="DAU241" s="101"/>
      <c r="DAV241" s="101"/>
      <c r="DAW241" s="101"/>
      <c r="DAX241" s="101"/>
      <c r="DAY241" s="101"/>
      <c r="DAZ241" s="101"/>
      <c r="DBA241" s="101"/>
      <c r="DBB241" s="101"/>
      <c r="DBC241" s="101"/>
      <c r="DBD241" s="101"/>
      <c r="DBE241" s="101"/>
      <c r="DBF241" s="101"/>
      <c r="DBG241" s="101"/>
      <c r="DBH241" s="101"/>
      <c r="DBI241" s="101"/>
      <c r="DBJ241" s="101"/>
      <c r="DBK241" s="101"/>
      <c r="DBL241" s="101"/>
      <c r="DBM241" s="101"/>
      <c r="DBN241" s="101"/>
      <c r="DBO241" s="101"/>
      <c r="DBP241" s="101"/>
      <c r="DBQ241" s="101"/>
      <c r="DBR241" s="101"/>
      <c r="DBS241" s="101"/>
      <c r="DBT241" s="101"/>
      <c r="DBU241" s="101"/>
      <c r="DBV241" s="101"/>
      <c r="DBW241" s="101"/>
      <c r="DBX241" s="101"/>
      <c r="DBY241" s="101"/>
      <c r="DBZ241" s="101"/>
      <c r="DCA241" s="101"/>
      <c r="DCB241" s="101"/>
      <c r="DCC241" s="101"/>
      <c r="DCD241" s="101"/>
      <c r="DCE241" s="101"/>
      <c r="DCF241" s="101"/>
      <c r="DCG241" s="101"/>
      <c r="DCH241" s="101"/>
      <c r="DCI241" s="101"/>
      <c r="DCJ241" s="101"/>
      <c r="DCK241" s="101"/>
      <c r="DCL241" s="101"/>
      <c r="DCM241" s="101"/>
      <c r="DCN241" s="101"/>
      <c r="DCO241" s="101"/>
      <c r="DCP241" s="101"/>
      <c r="DCQ241" s="101"/>
      <c r="DCR241" s="101"/>
      <c r="DCS241" s="101"/>
      <c r="DCT241" s="101"/>
      <c r="DCU241" s="101"/>
      <c r="DCV241" s="101"/>
      <c r="DCW241" s="101"/>
      <c r="DCX241" s="101"/>
      <c r="DCY241" s="101"/>
      <c r="DCZ241" s="101"/>
      <c r="DDA241" s="101"/>
      <c r="DDB241" s="101"/>
      <c r="DDC241" s="101"/>
      <c r="DDD241" s="101"/>
      <c r="DDE241" s="101"/>
      <c r="DDF241" s="101"/>
      <c r="DDG241" s="101"/>
      <c r="DDH241" s="101"/>
      <c r="DDI241" s="101"/>
      <c r="DDJ241" s="101"/>
      <c r="DDK241" s="101"/>
      <c r="DDL241" s="101"/>
      <c r="DDM241" s="101"/>
      <c r="DDN241" s="101"/>
      <c r="DDO241" s="101"/>
      <c r="DDP241" s="101"/>
      <c r="DDQ241" s="101"/>
      <c r="DDR241" s="101"/>
      <c r="DDS241" s="101"/>
      <c r="DDT241" s="101"/>
      <c r="DDU241" s="101"/>
      <c r="DDV241" s="101"/>
      <c r="DDW241" s="101"/>
      <c r="DDX241" s="101"/>
      <c r="DDY241" s="101"/>
      <c r="DDZ241" s="101"/>
      <c r="DEA241" s="101"/>
      <c r="DEB241" s="101"/>
      <c r="DEC241" s="101"/>
      <c r="DED241" s="101"/>
      <c r="DEE241" s="101"/>
      <c r="DEF241" s="101"/>
      <c r="DEG241" s="101"/>
      <c r="DEH241" s="101"/>
      <c r="DEI241" s="101"/>
      <c r="DEJ241" s="101"/>
      <c r="DEK241" s="101"/>
      <c r="DEL241" s="101"/>
      <c r="DEM241" s="101"/>
      <c r="DEN241" s="101"/>
      <c r="DEO241" s="101"/>
      <c r="DEP241" s="101"/>
      <c r="DEQ241" s="101"/>
      <c r="DER241" s="101"/>
      <c r="DES241" s="101"/>
      <c r="DET241" s="101"/>
      <c r="DEU241" s="101"/>
      <c r="DEV241" s="101"/>
      <c r="DEW241" s="101"/>
      <c r="DEX241" s="101"/>
      <c r="DEY241" s="101"/>
      <c r="DEZ241" s="101"/>
      <c r="DFA241" s="101"/>
      <c r="DFB241" s="101"/>
      <c r="DFC241" s="101"/>
      <c r="DFD241" s="101"/>
      <c r="DFE241" s="101"/>
      <c r="DFF241" s="101"/>
      <c r="DFG241" s="101"/>
      <c r="DFH241" s="101"/>
      <c r="DFI241" s="101"/>
      <c r="DFJ241" s="101"/>
      <c r="DFK241" s="101"/>
      <c r="DFL241" s="101"/>
      <c r="DFM241" s="101"/>
      <c r="DFN241" s="101"/>
      <c r="DFO241" s="101"/>
      <c r="DFP241" s="101"/>
      <c r="DFQ241" s="101"/>
      <c r="DFR241" s="101"/>
      <c r="DFS241" s="101"/>
      <c r="DFT241" s="101"/>
      <c r="DFU241" s="101"/>
      <c r="DFV241" s="101"/>
      <c r="DFW241" s="101"/>
      <c r="DFX241" s="101"/>
      <c r="DFY241" s="101"/>
      <c r="DFZ241" s="101"/>
      <c r="DGA241" s="101"/>
      <c r="DGB241" s="101"/>
      <c r="DGC241" s="101"/>
      <c r="DGD241" s="101"/>
      <c r="DGE241" s="101"/>
      <c r="DGF241" s="101"/>
      <c r="DGG241" s="101"/>
      <c r="DGH241" s="101"/>
      <c r="DGI241" s="101"/>
      <c r="DGJ241" s="101"/>
      <c r="DGK241" s="101"/>
      <c r="DGL241" s="101"/>
      <c r="DGM241" s="101"/>
      <c r="DGN241" s="101"/>
      <c r="DGO241" s="101"/>
      <c r="DGP241" s="101"/>
      <c r="DGQ241" s="101"/>
      <c r="DGR241" s="101"/>
      <c r="DGS241" s="101"/>
      <c r="DGT241" s="101"/>
      <c r="DGU241" s="101"/>
      <c r="DGV241" s="101"/>
      <c r="DGW241" s="101"/>
      <c r="DGX241" s="101"/>
      <c r="DGY241" s="101"/>
      <c r="DGZ241" s="101"/>
      <c r="DHA241" s="101"/>
      <c r="DHB241" s="101"/>
      <c r="DHC241" s="101"/>
      <c r="DHD241" s="101"/>
      <c r="DHE241" s="101"/>
      <c r="DHF241" s="101"/>
      <c r="DHG241" s="101"/>
      <c r="DHH241" s="101"/>
      <c r="DHI241" s="101"/>
      <c r="DHJ241" s="101"/>
      <c r="DHK241" s="101"/>
      <c r="DHL241" s="101"/>
      <c r="DHM241" s="101"/>
      <c r="DHN241" s="101"/>
      <c r="DHO241" s="101"/>
      <c r="DHP241" s="101"/>
      <c r="DHQ241" s="101"/>
      <c r="DHR241" s="101"/>
      <c r="DHS241" s="101"/>
      <c r="DHT241" s="101"/>
      <c r="DHU241" s="101"/>
      <c r="DHV241" s="101"/>
      <c r="DHW241" s="101"/>
      <c r="DHX241" s="101"/>
      <c r="DHY241" s="101"/>
      <c r="DHZ241" s="101"/>
      <c r="DIA241" s="101"/>
      <c r="DIB241" s="101"/>
      <c r="DIC241" s="101"/>
      <c r="DID241" s="101"/>
      <c r="DIE241" s="101"/>
      <c r="DIF241" s="101"/>
      <c r="DIG241" s="101"/>
      <c r="DIH241" s="101"/>
      <c r="DII241" s="101"/>
      <c r="DIJ241" s="101"/>
      <c r="DIK241" s="101"/>
      <c r="DIL241" s="101"/>
      <c r="DIM241" s="101"/>
      <c r="DIN241" s="101"/>
      <c r="DIO241" s="101"/>
      <c r="DIP241" s="101"/>
      <c r="DIQ241" s="101"/>
      <c r="DIR241" s="101"/>
      <c r="DIS241" s="101"/>
      <c r="DIT241" s="101"/>
      <c r="DIU241" s="101"/>
      <c r="DIV241" s="101"/>
      <c r="DIW241" s="101"/>
      <c r="DIX241" s="101"/>
      <c r="DIY241" s="101"/>
      <c r="DIZ241" s="101"/>
      <c r="DJA241" s="101"/>
      <c r="DJB241" s="101"/>
      <c r="DJC241" s="101"/>
      <c r="DJD241" s="101"/>
      <c r="DJE241" s="101"/>
      <c r="DJF241" s="101"/>
      <c r="DJG241" s="101"/>
      <c r="DJH241" s="101"/>
      <c r="DJI241" s="101"/>
      <c r="DJJ241" s="101"/>
      <c r="DJK241" s="101"/>
      <c r="DJL241" s="101"/>
      <c r="DJM241" s="101"/>
      <c r="DJN241" s="101"/>
      <c r="DJO241" s="101"/>
      <c r="DJP241" s="101"/>
      <c r="DJQ241" s="101"/>
      <c r="DJR241" s="101"/>
      <c r="DJS241" s="101"/>
      <c r="DJT241" s="101"/>
      <c r="DJU241" s="101"/>
      <c r="DJV241" s="101"/>
      <c r="DJW241" s="101"/>
      <c r="DJX241" s="101"/>
      <c r="DJY241" s="101"/>
      <c r="DJZ241" s="101"/>
      <c r="DKA241" s="101"/>
      <c r="DKB241" s="101"/>
      <c r="DKC241" s="101"/>
      <c r="DKD241" s="101"/>
      <c r="DKE241" s="101"/>
      <c r="DKF241" s="101"/>
      <c r="DKG241" s="101"/>
      <c r="DKH241" s="101"/>
      <c r="DKI241" s="101"/>
      <c r="DKJ241" s="101"/>
      <c r="DKK241" s="101"/>
      <c r="DKL241" s="101"/>
      <c r="DKM241" s="101"/>
      <c r="DKN241" s="101"/>
      <c r="DKO241" s="101"/>
      <c r="DKP241" s="101"/>
      <c r="DKQ241" s="101"/>
      <c r="DKR241" s="101"/>
      <c r="DKS241" s="101"/>
      <c r="DKT241" s="101"/>
      <c r="DKU241" s="101"/>
      <c r="DKV241" s="101"/>
      <c r="DKW241" s="101"/>
      <c r="DKX241" s="101"/>
      <c r="DKY241" s="101"/>
      <c r="DKZ241" s="101"/>
      <c r="DLA241" s="101"/>
      <c r="DLB241" s="101"/>
      <c r="DLC241" s="101"/>
      <c r="DLD241" s="101"/>
      <c r="DLE241" s="101"/>
      <c r="DLF241" s="101"/>
      <c r="DLG241" s="101"/>
      <c r="DLH241" s="101"/>
      <c r="DLI241" s="101"/>
      <c r="DLJ241" s="101"/>
      <c r="DLK241" s="101"/>
      <c r="DLL241" s="101"/>
      <c r="DLM241" s="101"/>
      <c r="DLN241" s="101"/>
      <c r="DLO241" s="101"/>
      <c r="DLP241" s="101"/>
      <c r="DLQ241" s="101"/>
      <c r="DLR241" s="101"/>
      <c r="DLS241" s="101"/>
      <c r="DLT241" s="101"/>
      <c r="DLU241" s="101"/>
      <c r="DLV241" s="101"/>
      <c r="DLW241" s="101"/>
      <c r="DLX241" s="101"/>
      <c r="DLY241" s="101"/>
      <c r="DLZ241" s="101"/>
      <c r="DMA241" s="101"/>
      <c r="DMB241" s="101"/>
      <c r="DMC241" s="101"/>
      <c r="DMD241" s="101"/>
      <c r="DME241" s="101"/>
      <c r="DMF241" s="101"/>
      <c r="DMG241" s="101"/>
      <c r="DMH241" s="101"/>
      <c r="DMI241" s="101"/>
      <c r="DMJ241" s="101"/>
      <c r="DMK241" s="101"/>
      <c r="DML241" s="101"/>
      <c r="DMM241" s="101"/>
      <c r="DMN241" s="101"/>
      <c r="DMO241" s="101"/>
      <c r="DMP241" s="101"/>
      <c r="DMQ241" s="101"/>
      <c r="DMR241" s="101"/>
      <c r="DMS241" s="101"/>
      <c r="DMT241" s="101"/>
      <c r="DMU241" s="101"/>
      <c r="DMV241" s="101"/>
      <c r="DMW241" s="101"/>
      <c r="DMX241" s="101"/>
      <c r="DMY241" s="101"/>
      <c r="DMZ241" s="101"/>
      <c r="DNA241" s="101"/>
      <c r="DNB241" s="101"/>
      <c r="DNC241" s="101"/>
      <c r="DND241" s="101"/>
      <c r="DNE241" s="101"/>
      <c r="DNF241" s="101"/>
      <c r="DNG241" s="101"/>
      <c r="DNH241" s="101"/>
      <c r="DNI241" s="101"/>
      <c r="DNJ241" s="101"/>
      <c r="DNK241" s="101"/>
      <c r="DNL241" s="101"/>
      <c r="DNM241" s="101"/>
      <c r="DNN241" s="101"/>
      <c r="DNO241" s="101"/>
      <c r="DNP241" s="101"/>
      <c r="DNQ241" s="101"/>
      <c r="DNR241" s="101"/>
      <c r="DNS241" s="101"/>
      <c r="DNT241" s="101"/>
      <c r="DNU241" s="101"/>
      <c r="DNV241" s="101"/>
      <c r="DNW241" s="101"/>
      <c r="DNX241" s="101"/>
      <c r="DNY241" s="101"/>
      <c r="DNZ241" s="101"/>
      <c r="DOA241" s="101"/>
      <c r="DOB241" s="101"/>
      <c r="DOC241" s="101"/>
      <c r="DOD241" s="101"/>
      <c r="DOE241" s="101"/>
      <c r="DOF241" s="101"/>
      <c r="DOG241" s="101"/>
      <c r="DOH241" s="101"/>
      <c r="DOI241" s="101"/>
      <c r="DOJ241" s="101"/>
      <c r="DOK241" s="101"/>
      <c r="DOL241" s="101"/>
      <c r="DOM241" s="101"/>
      <c r="DON241" s="101"/>
      <c r="DOO241" s="101"/>
      <c r="DOP241" s="101"/>
      <c r="DOQ241" s="101"/>
      <c r="DOR241" s="101"/>
      <c r="DOS241" s="101"/>
      <c r="DOT241" s="101"/>
      <c r="DOU241" s="101"/>
      <c r="DOV241" s="101"/>
      <c r="DOW241" s="101"/>
      <c r="DOX241" s="101"/>
      <c r="DOY241" s="101"/>
      <c r="DOZ241" s="101"/>
      <c r="DPA241" s="101"/>
      <c r="DPB241" s="101"/>
      <c r="DPC241" s="101"/>
      <c r="DPD241" s="101"/>
      <c r="DPE241" s="101"/>
      <c r="DPF241" s="101"/>
      <c r="DPG241" s="101"/>
      <c r="DPH241" s="101"/>
      <c r="DPI241" s="101"/>
      <c r="DPJ241" s="101"/>
      <c r="DPK241" s="101"/>
      <c r="DPL241" s="101"/>
      <c r="DPM241" s="101"/>
      <c r="DPN241" s="101"/>
      <c r="DPO241" s="101"/>
      <c r="DPP241" s="101"/>
      <c r="DPQ241" s="101"/>
      <c r="DPR241" s="101"/>
      <c r="DPS241" s="101"/>
      <c r="DPT241" s="101"/>
      <c r="DPU241" s="101"/>
      <c r="DPV241" s="101"/>
      <c r="DPW241" s="101"/>
      <c r="DPX241" s="101"/>
      <c r="DPY241" s="101"/>
      <c r="DPZ241" s="101"/>
      <c r="DQA241" s="101"/>
      <c r="DQB241" s="101"/>
      <c r="DQC241" s="101"/>
      <c r="DQD241" s="101"/>
      <c r="DQE241" s="101"/>
      <c r="DQF241" s="101"/>
      <c r="DQG241" s="101"/>
      <c r="DQH241" s="101"/>
      <c r="DQI241" s="101"/>
      <c r="DQJ241" s="101"/>
      <c r="DQK241" s="101"/>
      <c r="DQL241" s="101"/>
      <c r="DQM241" s="101"/>
      <c r="DQN241" s="101"/>
      <c r="DQO241" s="101"/>
      <c r="DQP241" s="101"/>
      <c r="DQQ241" s="101"/>
      <c r="DQR241" s="101"/>
      <c r="DQS241" s="101"/>
      <c r="DQT241" s="101"/>
      <c r="DQU241" s="101"/>
      <c r="DQV241" s="101"/>
      <c r="DQW241" s="101"/>
      <c r="DQX241" s="101"/>
      <c r="DQY241" s="101"/>
      <c r="DQZ241" s="101"/>
      <c r="DRA241" s="101"/>
      <c r="DRB241" s="101"/>
      <c r="DRC241" s="101"/>
      <c r="DRD241" s="101"/>
      <c r="DRE241" s="101"/>
      <c r="DRF241" s="101"/>
      <c r="DRG241" s="101"/>
      <c r="DRH241" s="101"/>
      <c r="DRI241" s="101"/>
      <c r="DRJ241" s="101"/>
      <c r="DRK241" s="101"/>
      <c r="DRL241" s="101"/>
      <c r="DRM241" s="101"/>
      <c r="DRN241" s="101"/>
      <c r="DRO241" s="101"/>
      <c r="DRP241" s="101"/>
      <c r="DRQ241" s="101"/>
      <c r="DRR241" s="101"/>
      <c r="DRS241" s="101"/>
      <c r="DRT241" s="101"/>
      <c r="DRU241" s="101"/>
      <c r="DRV241" s="101"/>
      <c r="DRW241" s="101"/>
      <c r="DRX241" s="101"/>
      <c r="DRY241" s="101"/>
      <c r="DRZ241" s="101"/>
      <c r="DSA241" s="101"/>
      <c r="DSB241" s="101"/>
      <c r="DSC241" s="101"/>
      <c r="DSD241" s="101"/>
      <c r="DSE241" s="101"/>
      <c r="DSF241" s="101"/>
      <c r="DSG241" s="101"/>
      <c r="DSH241" s="101"/>
      <c r="DSI241" s="101"/>
      <c r="DSJ241" s="101"/>
      <c r="DSK241" s="101"/>
      <c r="DSL241" s="101"/>
      <c r="DSM241" s="101"/>
      <c r="DSN241" s="101"/>
      <c r="DSO241" s="101"/>
      <c r="DSP241" s="101"/>
      <c r="DSQ241" s="101"/>
      <c r="DSR241" s="101"/>
      <c r="DSS241" s="101"/>
      <c r="DST241" s="101"/>
      <c r="DSU241" s="101"/>
      <c r="DSV241" s="101"/>
      <c r="DSW241" s="101"/>
      <c r="DSX241" s="101"/>
      <c r="DSY241" s="101"/>
      <c r="DSZ241" s="101"/>
      <c r="DTA241" s="101"/>
      <c r="DTB241" s="101"/>
      <c r="DTC241" s="101"/>
      <c r="DTD241" s="101"/>
      <c r="DTE241" s="101"/>
      <c r="DTF241" s="101"/>
      <c r="DTG241" s="101"/>
      <c r="DTH241" s="101"/>
      <c r="DTI241" s="101"/>
      <c r="DTJ241" s="101"/>
      <c r="DTK241" s="101"/>
      <c r="DTL241" s="101"/>
      <c r="DTM241" s="101"/>
      <c r="DTN241" s="101"/>
      <c r="DTO241" s="101"/>
      <c r="DTP241" s="101"/>
      <c r="DTQ241" s="101"/>
      <c r="DTR241" s="101"/>
      <c r="DTS241" s="101"/>
      <c r="DTT241" s="101"/>
      <c r="DTU241" s="101"/>
      <c r="DTV241" s="101"/>
      <c r="DTW241" s="101"/>
      <c r="DTX241" s="101"/>
      <c r="DTY241" s="101"/>
      <c r="DTZ241" s="101"/>
      <c r="DUA241" s="101"/>
      <c r="DUB241" s="101"/>
      <c r="DUC241" s="101"/>
      <c r="DUD241" s="101"/>
      <c r="DUE241" s="101"/>
      <c r="DUF241" s="101"/>
      <c r="DUG241" s="101"/>
      <c r="DUH241" s="101"/>
      <c r="DUI241" s="101"/>
      <c r="DUJ241" s="101"/>
      <c r="DUK241" s="101"/>
      <c r="DUL241" s="101"/>
      <c r="DUM241" s="101"/>
      <c r="DUN241" s="101"/>
      <c r="DUO241" s="101"/>
      <c r="DUP241" s="101"/>
      <c r="DUQ241" s="101"/>
      <c r="DUR241" s="101"/>
      <c r="DUS241" s="101"/>
      <c r="DUT241" s="101"/>
      <c r="DUU241" s="101"/>
      <c r="DUV241" s="101"/>
      <c r="DUW241" s="101"/>
      <c r="DUX241" s="101"/>
      <c r="DUY241" s="101"/>
      <c r="DUZ241" s="101"/>
      <c r="DVA241" s="101"/>
      <c r="DVB241" s="101"/>
      <c r="DVC241" s="101"/>
      <c r="DVD241" s="101"/>
      <c r="DVE241" s="101"/>
      <c r="DVF241" s="101"/>
      <c r="DVG241" s="101"/>
      <c r="DVH241" s="101"/>
      <c r="DVI241" s="101"/>
      <c r="DVJ241" s="101"/>
      <c r="DVK241" s="101"/>
      <c r="DVL241" s="101"/>
      <c r="DVM241" s="101"/>
      <c r="DVN241" s="101"/>
      <c r="DVO241" s="101"/>
      <c r="DVP241" s="101"/>
      <c r="DVQ241" s="101"/>
      <c r="DVR241" s="101"/>
      <c r="DVS241" s="101"/>
      <c r="DVT241" s="101"/>
      <c r="DVU241" s="101"/>
      <c r="DVV241" s="101"/>
      <c r="DVW241" s="101"/>
      <c r="DVX241" s="101"/>
      <c r="DVY241" s="101"/>
      <c r="DVZ241" s="101"/>
      <c r="DWA241" s="101"/>
      <c r="DWB241" s="101"/>
      <c r="DWC241" s="101"/>
      <c r="DWD241" s="101"/>
      <c r="DWE241" s="101"/>
      <c r="DWF241" s="101"/>
      <c r="DWG241" s="101"/>
      <c r="DWH241" s="101"/>
      <c r="DWI241" s="101"/>
      <c r="DWJ241" s="101"/>
      <c r="DWK241" s="101"/>
      <c r="DWL241" s="101"/>
      <c r="DWM241" s="101"/>
      <c r="DWN241" s="101"/>
      <c r="DWO241" s="101"/>
      <c r="DWP241" s="101"/>
      <c r="DWQ241" s="101"/>
      <c r="DWR241" s="101"/>
      <c r="DWS241" s="101"/>
      <c r="DWT241" s="101"/>
      <c r="DWU241" s="101"/>
      <c r="DWV241" s="101"/>
      <c r="DWW241" s="101"/>
      <c r="DWX241" s="101"/>
      <c r="DWY241" s="101"/>
      <c r="DWZ241" s="101"/>
      <c r="DXA241" s="101"/>
      <c r="DXB241" s="101"/>
      <c r="DXC241" s="101"/>
      <c r="DXD241" s="101"/>
      <c r="DXE241" s="101"/>
      <c r="DXF241" s="101"/>
      <c r="DXG241" s="101"/>
      <c r="DXH241" s="101"/>
      <c r="DXI241" s="101"/>
      <c r="DXJ241" s="101"/>
      <c r="DXK241" s="101"/>
      <c r="DXL241" s="101"/>
      <c r="DXM241" s="101"/>
      <c r="DXN241" s="101"/>
      <c r="DXO241" s="101"/>
      <c r="DXP241" s="101"/>
      <c r="DXQ241" s="101"/>
      <c r="DXR241" s="101"/>
      <c r="DXS241" s="101"/>
      <c r="DXT241" s="101"/>
      <c r="DXU241" s="101"/>
      <c r="DXV241" s="101"/>
      <c r="DXW241" s="101"/>
      <c r="DXX241" s="101"/>
      <c r="DXY241" s="101"/>
      <c r="DXZ241" s="101"/>
      <c r="DYA241" s="101"/>
      <c r="DYB241" s="101"/>
      <c r="DYC241" s="101"/>
      <c r="DYD241" s="101"/>
      <c r="DYE241" s="101"/>
      <c r="DYF241" s="101"/>
      <c r="DYG241" s="101"/>
      <c r="DYH241" s="101"/>
      <c r="DYI241" s="101"/>
      <c r="DYJ241" s="101"/>
      <c r="DYK241" s="101"/>
      <c r="DYL241" s="101"/>
      <c r="DYM241" s="101"/>
      <c r="DYN241" s="101"/>
      <c r="DYO241" s="101"/>
      <c r="DYP241" s="101"/>
      <c r="DYQ241" s="101"/>
      <c r="DYR241" s="101"/>
      <c r="DYS241" s="101"/>
      <c r="DYT241" s="101"/>
      <c r="DYU241" s="101"/>
      <c r="DYV241" s="101"/>
      <c r="DYW241" s="101"/>
      <c r="DYX241" s="101"/>
      <c r="DYY241" s="101"/>
      <c r="DYZ241" s="101"/>
      <c r="DZA241" s="101"/>
      <c r="DZB241" s="101"/>
      <c r="DZC241" s="101"/>
      <c r="DZD241" s="101"/>
      <c r="DZE241" s="101"/>
      <c r="DZF241" s="101"/>
      <c r="DZG241" s="101"/>
      <c r="DZH241" s="101"/>
      <c r="DZI241" s="101"/>
      <c r="DZJ241" s="101"/>
      <c r="DZK241" s="101"/>
      <c r="DZL241" s="101"/>
      <c r="DZM241" s="101"/>
      <c r="DZN241" s="101"/>
      <c r="DZO241" s="101"/>
      <c r="DZP241" s="101"/>
      <c r="DZQ241" s="101"/>
      <c r="DZR241" s="101"/>
      <c r="DZS241" s="101"/>
      <c r="DZT241" s="101"/>
      <c r="DZU241" s="101"/>
      <c r="DZV241" s="101"/>
      <c r="DZW241" s="101"/>
      <c r="DZX241" s="101"/>
      <c r="DZY241" s="101"/>
      <c r="DZZ241" s="101"/>
      <c r="EAA241" s="101"/>
      <c r="EAB241" s="101"/>
      <c r="EAC241" s="101"/>
      <c r="EAD241" s="101"/>
      <c r="EAE241" s="101"/>
      <c r="EAF241" s="101"/>
      <c r="EAG241" s="101"/>
      <c r="EAH241" s="101"/>
      <c r="EAI241" s="101"/>
      <c r="EAJ241" s="101"/>
      <c r="EAK241" s="101"/>
      <c r="EAL241" s="101"/>
      <c r="EAM241" s="101"/>
      <c r="EAN241" s="101"/>
      <c r="EAO241" s="101"/>
      <c r="EAP241" s="101"/>
      <c r="EAQ241" s="101"/>
      <c r="EAR241" s="101"/>
      <c r="EAS241" s="101"/>
      <c r="EAT241" s="101"/>
      <c r="EAU241" s="101"/>
      <c r="EAV241" s="101"/>
      <c r="EAW241" s="101"/>
      <c r="EAX241" s="101"/>
      <c r="EAY241" s="101"/>
      <c r="EAZ241" s="101"/>
      <c r="EBA241" s="101"/>
      <c r="EBB241" s="101"/>
      <c r="EBC241" s="101"/>
      <c r="EBD241" s="101"/>
      <c r="EBE241" s="101"/>
      <c r="EBF241" s="101"/>
      <c r="EBG241" s="101"/>
      <c r="EBH241" s="101"/>
      <c r="EBI241" s="101"/>
      <c r="EBJ241" s="101"/>
      <c r="EBK241" s="101"/>
      <c r="EBL241" s="101"/>
      <c r="EBM241" s="101"/>
      <c r="EBN241" s="101"/>
      <c r="EBO241" s="101"/>
      <c r="EBP241" s="101"/>
      <c r="EBQ241" s="101"/>
      <c r="EBR241" s="101"/>
      <c r="EBS241" s="101"/>
      <c r="EBT241" s="101"/>
      <c r="EBU241" s="101"/>
      <c r="EBV241" s="101"/>
      <c r="EBW241" s="101"/>
      <c r="EBX241" s="101"/>
      <c r="EBY241" s="101"/>
      <c r="EBZ241" s="101"/>
      <c r="ECA241" s="101"/>
      <c r="ECB241" s="101"/>
      <c r="ECC241" s="101"/>
      <c r="ECD241" s="101"/>
      <c r="ECE241" s="101"/>
      <c r="ECF241" s="101"/>
      <c r="ECG241" s="101"/>
      <c r="ECH241" s="101"/>
      <c r="ECI241" s="101"/>
      <c r="ECJ241" s="101"/>
      <c r="ECK241" s="101"/>
      <c r="ECL241" s="101"/>
      <c r="ECM241" s="101"/>
      <c r="ECN241" s="101"/>
      <c r="ECO241" s="101"/>
      <c r="ECP241" s="101"/>
      <c r="ECQ241" s="101"/>
      <c r="ECR241" s="101"/>
      <c r="ECS241" s="101"/>
      <c r="ECT241" s="101"/>
      <c r="ECU241" s="101"/>
      <c r="ECV241" s="101"/>
      <c r="ECW241" s="101"/>
      <c r="ECX241" s="101"/>
      <c r="ECY241" s="101"/>
      <c r="ECZ241" s="101"/>
      <c r="EDA241" s="101"/>
      <c r="EDB241" s="101"/>
      <c r="EDC241" s="101"/>
      <c r="EDD241" s="101"/>
      <c r="EDE241" s="101"/>
      <c r="EDF241" s="101"/>
      <c r="EDG241" s="101"/>
      <c r="EDH241" s="101"/>
      <c r="EDI241" s="101"/>
      <c r="EDJ241" s="101"/>
      <c r="EDK241" s="101"/>
      <c r="EDL241" s="101"/>
      <c r="EDM241" s="101"/>
      <c r="EDN241" s="101"/>
      <c r="EDO241" s="101"/>
      <c r="EDP241" s="101"/>
      <c r="EDQ241" s="101"/>
      <c r="EDR241" s="101"/>
      <c r="EDS241" s="101"/>
      <c r="EDT241" s="101"/>
      <c r="EDU241" s="101"/>
      <c r="EDV241" s="101"/>
      <c r="EDW241" s="101"/>
      <c r="EDX241" s="101"/>
      <c r="EDY241" s="101"/>
      <c r="EDZ241" s="101"/>
      <c r="EEA241" s="101"/>
      <c r="EEB241" s="101"/>
      <c r="EEC241" s="101"/>
      <c r="EED241" s="101"/>
      <c r="EEE241" s="101"/>
      <c r="EEF241" s="101"/>
      <c r="EEG241" s="101"/>
      <c r="EEH241" s="101"/>
      <c r="EEI241" s="101"/>
      <c r="EEJ241" s="101"/>
      <c r="EEK241" s="101"/>
      <c r="EEL241" s="101"/>
      <c r="EEM241" s="101"/>
      <c r="EEN241" s="101"/>
      <c r="EEO241" s="101"/>
      <c r="EEP241" s="101"/>
      <c r="EEQ241" s="101"/>
      <c r="EER241" s="101"/>
      <c r="EES241" s="101"/>
      <c r="EET241" s="101"/>
      <c r="EEU241" s="101"/>
      <c r="EEV241" s="101"/>
      <c r="EEW241" s="101"/>
      <c r="EEX241" s="101"/>
      <c r="EEY241" s="101"/>
      <c r="EEZ241" s="101"/>
      <c r="EFA241" s="101"/>
      <c r="EFB241" s="101"/>
      <c r="EFC241" s="101"/>
      <c r="EFD241" s="101"/>
      <c r="EFE241" s="101"/>
      <c r="EFF241" s="101"/>
      <c r="EFG241" s="101"/>
      <c r="EFH241" s="101"/>
      <c r="EFI241" s="101"/>
      <c r="EFJ241" s="101"/>
      <c r="EFK241" s="101"/>
      <c r="EFL241" s="101"/>
      <c r="EFM241" s="101"/>
      <c r="EFN241" s="101"/>
      <c r="EFO241" s="101"/>
      <c r="EFP241" s="101"/>
      <c r="EFQ241" s="101"/>
      <c r="EFR241" s="101"/>
      <c r="EFS241" s="101"/>
      <c r="EFT241" s="101"/>
      <c r="EFU241" s="101"/>
      <c r="EFV241" s="101"/>
      <c r="EFW241" s="101"/>
      <c r="EFX241" s="101"/>
      <c r="EFY241" s="101"/>
      <c r="EFZ241" s="101"/>
      <c r="EGA241" s="101"/>
      <c r="EGB241" s="101"/>
      <c r="EGC241" s="101"/>
      <c r="EGD241" s="101"/>
      <c r="EGE241" s="101"/>
      <c r="EGF241" s="101"/>
      <c r="EGG241" s="101"/>
      <c r="EGH241" s="101"/>
      <c r="EGI241" s="101"/>
      <c r="EGJ241" s="101"/>
      <c r="EGK241" s="101"/>
      <c r="EGL241" s="101"/>
      <c r="EGM241" s="101"/>
      <c r="EGN241" s="101"/>
      <c r="EGO241" s="101"/>
      <c r="EGP241" s="101"/>
      <c r="EGQ241" s="101"/>
      <c r="EGR241" s="101"/>
      <c r="EGS241" s="101"/>
      <c r="EGT241" s="101"/>
      <c r="EGU241" s="101"/>
      <c r="EGV241" s="101"/>
      <c r="EGW241" s="101"/>
      <c r="EGX241" s="101"/>
      <c r="EGY241" s="101"/>
      <c r="EGZ241" s="101"/>
      <c r="EHA241" s="101"/>
      <c r="EHB241" s="101"/>
      <c r="EHC241" s="101"/>
      <c r="EHD241" s="101"/>
      <c r="EHE241" s="101"/>
      <c r="EHF241" s="101"/>
      <c r="EHG241" s="101"/>
      <c r="EHH241" s="101"/>
      <c r="EHI241" s="101"/>
      <c r="EHJ241" s="101"/>
      <c r="EHK241" s="101"/>
      <c r="EHL241" s="101"/>
      <c r="EHM241" s="101"/>
      <c r="EHN241" s="101"/>
      <c r="EHO241" s="101"/>
      <c r="EHP241" s="101"/>
      <c r="EHQ241" s="101"/>
      <c r="EHR241" s="101"/>
      <c r="EHS241" s="101"/>
      <c r="EHT241" s="101"/>
      <c r="EHU241" s="101"/>
      <c r="EHV241" s="101"/>
      <c r="EHW241" s="101"/>
      <c r="EHX241" s="101"/>
      <c r="EHY241" s="101"/>
      <c r="EHZ241" s="101"/>
      <c r="EIA241" s="101"/>
      <c r="EIB241" s="101"/>
      <c r="EIC241" s="101"/>
      <c r="EID241" s="101"/>
      <c r="EIE241" s="101"/>
      <c r="EIF241" s="101"/>
      <c r="EIG241" s="101"/>
      <c r="EIH241" s="101"/>
      <c r="EII241" s="101"/>
      <c r="EIJ241" s="101"/>
      <c r="EIK241" s="101"/>
      <c r="EIL241" s="101"/>
      <c r="EIM241" s="101"/>
      <c r="EIN241" s="101"/>
      <c r="EIO241" s="101"/>
      <c r="EIP241" s="101"/>
      <c r="EIQ241" s="101"/>
      <c r="EIR241" s="101"/>
      <c r="EIS241" s="101"/>
      <c r="EIT241" s="101"/>
      <c r="EIU241" s="101"/>
      <c r="EIV241" s="101"/>
      <c r="EIW241" s="101"/>
      <c r="EIX241" s="101"/>
      <c r="EIY241" s="101"/>
      <c r="EIZ241" s="101"/>
      <c r="EJA241" s="101"/>
      <c r="EJB241" s="101"/>
      <c r="EJC241" s="101"/>
      <c r="EJD241" s="101"/>
      <c r="EJE241" s="101"/>
      <c r="EJF241" s="101"/>
      <c r="EJG241" s="101"/>
      <c r="EJH241" s="101"/>
      <c r="EJI241" s="101"/>
      <c r="EJJ241" s="101"/>
      <c r="EJK241" s="101"/>
      <c r="EJL241" s="101"/>
      <c r="EJM241" s="101"/>
      <c r="EJN241" s="101"/>
      <c r="EJO241" s="101"/>
      <c r="EJP241" s="101"/>
      <c r="EJQ241" s="101"/>
      <c r="EJR241" s="101"/>
      <c r="EJS241" s="101"/>
      <c r="EJT241" s="101"/>
      <c r="EJU241" s="101"/>
      <c r="EJV241" s="101"/>
      <c r="EJW241" s="101"/>
      <c r="EJX241" s="101"/>
      <c r="EJY241" s="101"/>
      <c r="EJZ241" s="101"/>
      <c r="EKA241" s="101"/>
      <c r="EKB241" s="101"/>
      <c r="EKC241" s="101"/>
      <c r="EKD241" s="101"/>
      <c r="EKE241" s="101"/>
      <c r="EKF241" s="101"/>
      <c r="EKG241" s="101"/>
      <c r="EKH241" s="101"/>
      <c r="EKI241" s="101"/>
      <c r="EKJ241" s="101"/>
      <c r="EKK241" s="101"/>
      <c r="EKL241" s="101"/>
      <c r="EKM241" s="101"/>
      <c r="EKN241" s="101"/>
      <c r="EKO241" s="101"/>
      <c r="EKP241" s="101"/>
      <c r="EKQ241" s="101"/>
      <c r="EKR241" s="101"/>
      <c r="EKS241" s="101"/>
      <c r="EKT241" s="101"/>
      <c r="EKU241" s="101"/>
      <c r="EKV241" s="101"/>
      <c r="EKW241" s="101"/>
      <c r="EKX241" s="101"/>
      <c r="EKY241" s="101"/>
      <c r="EKZ241" s="101"/>
      <c r="ELA241" s="101"/>
      <c r="ELB241" s="101"/>
      <c r="ELC241" s="101"/>
      <c r="ELD241" s="101"/>
      <c r="ELE241" s="101"/>
      <c r="ELF241" s="101"/>
      <c r="ELG241" s="101"/>
      <c r="ELH241" s="101"/>
      <c r="ELI241" s="101"/>
      <c r="ELJ241" s="101"/>
      <c r="ELK241" s="101"/>
      <c r="ELL241" s="101"/>
      <c r="ELM241" s="101"/>
      <c r="ELN241" s="101"/>
      <c r="ELO241" s="101"/>
      <c r="ELP241" s="101"/>
      <c r="ELQ241" s="101"/>
      <c r="ELR241" s="101"/>
      <c r="ELS241" s="101"/>
      <c r="ELT241" s="101"/>
      <c r="ELU241" s="101"/>
      <c r="ELV241" s="101"/>
      <c r="ELW241" s="101"/>
      <c r="ELX241" s="101"/>
      <c r="ELY241" s="101"/>
      <c r="ELZ241" s="101"/>
      <c r="EMA241" s="101"/>
      <c r="EMB241" s="101"/>
      <c r="EMC241" s="101"/>
      <c r="EMD241" s="101"/>
      <c r="EME241" s="101"/>
      <c r="EMF241" s="101"/>
      <c r="EMG241" s="101"/>
      <c r="EMH241" s="101"/>
      <c r="EMI241" s="101"/>
      <c r="EMJ241" s="101"/>
      <c r="EMK241" s="101"/>
      <c r="EML241" s="101"/>
      <c r="EMM241" s="101"/>
      <c r="EMN241" s="101"/>
      <c r="EMO241" s="101"/>
      <c r="EMP241" s="101"/>
      <c r="EMQ241" s="101"/>
      <c r="EMR241" s="101"/>
      <c r="EMS241" s="101"/>
      <c r="EMT241" s="101"/>
      <c r="EMU241" s="101"/>
      <c r="EMV241" s="101"/>
      <c r="EMW241" s="101"/>
      <c r="EMX241" s="101"/>
      <c r="EMY241" s="101"/>
      <c r="EMZ241" s="101"/>
      <c r="ENA241" s="101"/>
      <c r="ENB241" s="101"/>
      <c r="ENC241" s="101"/>
      <c r="END241" s="101"/>
      <c r="ENE241" s="101"/>
      <c r="ENF241" s="101"/>
      <c r="ENG241" s="101"/>
      <c r="ENH241" s="101"/>
      <c r="ENI241" s="101"/>
      <c r="ENJ241" s="101"/>
      <c r="ENK241" s="101"/>
      <c r="ENL241" s="101"/>
      <c r="ENM241" s="101"/>
      <c r="ENN241" s="101"/>
      <c r="ENO241" s="101"/>
      <c r="ENP241" s="101"/>
      <c r="ENQ241" s="101"/>
      <c r="ENR241" s="101"/>
      <c r="ENS241" s="101"/>
      <c r="ENT241" s="101"/>
      <c r="ENU241" s="101"/>
      <c r="ENV241" s="101"/>
      <c r="ENW241" s="101"/>
      <c r="ENX241" s="101"/>
      <c r="ENY241" s="101"/>
      <c r="ENZ241" s="101"/>
      <c r="EOA241" s="101"/>
      <c r="EOB241" s="101"/>
      <c r="EOC241" s="101"/>
      <c r="EOD241" s="101"/>
      <c r="EOE241" s="101"/>
      <c r="EOF241" s="101"/>
      <c r="EOG241" s="101"/>
      <c r="EOH241" s="101"/>
      <c r="EOI241" s="101"/>
      <c r="EOJ241" s="101"/>
      <c r="EOK241" s="101"/>
      <c r="EOL241" s="101"/>
      <c r="EOM241" s="101"/>
      <c r="EON241" s="101"/>
      <c r="EOO241" s="101"/>
      <c r="EOP241" s="101"/>
      <c r="EOQ241" s="101"/>
      <c r="EOR241" s="101"/>
      <c r="EOS241" s="101"/>
      <c r="EOT241" s="101"/>
      <c r="EOU241" s="101"/>
      <c r="EOV241" s="101"/>
      <c r="EOW241" s="101"/>
      <c r="EOX241" s="101"/>
      <c r="EOY241" s="101"/>
      <c r="EOZ241" s="101"/>
      <c r="EPA241" s="101"/>
      <c r="EPB241" s="101"/>
      <c r="EPC241" s="101"/>
      <c r="EPD241" s="101"/>
      <c r="EPE241" s="101"/>
      <c r="EPF241" s="101"/>
      <c r="EPG241" s="101"/>
      <c r="EPH241" s="101"/>
      <c r="EPI241" s="101"/>
      <c r="EPJ241" s="101"/>
      <c r="EPK241" s="101"/>
      <c r="EPL241" s="101"/>
      <c r="EPM241" s="101"/>
      <c r="EPN241" s="101"/>
      <c r="EPO241" s="101"/>
      <c r="EPP241" s="101"/>
      <c r="EPQ241" s="101"/>
      <c r="EPR241" s="101"/>
      <c r="EPS241" s="101"/>
      <c r="EPT241" s="101"/>
      <c r="EPU241" s="101"/>
      <c r="EPV241" s="101"/>
      <c r="EPW241" s="101"/>
      <c r="EPX241" s="101"/>
      <c r="EPY241" s="101"/>
      <c r="EPZ241" s="101"/>
      <c r="EQA241" s="101"/>
      <c r="EQB241" s="101"/>
      <c r="EQC241" s="101"/>
      <c r="EQD241" s="101"/>
      <c r="EQE241" s="101"/>
      <c r="EQF241" s="101"/>
      <c r="EQG241" s="101"/>
      <c r="EQH241" s="101"/>
      <c r="EQI241" s="101"/>
      <c r="EQJ241" s="101"/>
      <c r="EQK241" s="101"/>
      <c r="EQL241" s="101"/>
      <c r="EQM241" s="101"/>
      <c r="EQN241" s="101"/>
      <c r="EQO241" s="101"/>
      <c r="EQP241" s="101"/>
      <c r="EQQ241" s="101"/>
      <c r="EQR241" s="101"/>
      <c r="EQS241" s="101"/>
      <c r="EQT241" s="101"/>
      <c r="EQU241" s="101"/>
      <c r="EQV241" s="101"/>
      <c r="EQW241" s="101"/>
      <c r="EQX241" s="101"/>
      <c r="EQY241" s="101"/>
      <c r="EQZ241" s="101"/>
      <c r="ERA241" s="101"/>
      <c r="ERB241" s="101"/>
      <c r="ERC241" s="101"/>
      <c r="ERD241" s="101"/>
      <c r="ERE241" s="101"/>
      <c r="ERF241" s="101"/>
      <c r="ERG241" s="101"/>
      <c r="ERH241" s="101"/>
      <c r="ERI241" s="101"/>
      <c r="ERJ241" s="101"/>
      <c r="ERK241" s="101"/>
      <c r="ERL241" s="101"/>
      <c r="ERM241" s="101"/>
      <c r="ERN241" s="101"/>
      <c r="ERO241" s="101"/>
      <c r="ERP241" s="101"/>
      <c r="ERQ241" s="101"/>
      <c r="ERR241" s="101"/>
      <c r="ERS241" s="101"/>
      <c r="ERT241" s="101"/>
      <c r="ERU241" s="101"/>
      <c r="ERV241" s="101"/>
      <c r="ERW241" s="101"/>
      <c r="ERX241" s="101"/>
      <c r="ERY241" s="101"/>
      <c r="ERZ241" s="101"/>
      <c r="ESA241" s="101"/>
      <c r="ESB241" s="101"/>
      <c r="ESC241" s="101"/>
      <c r="ESD241" s="101"/>
      <c r="ESE241" s="101"/>
      <c r="ESF241" s="101"/>
      <c r="ESG241" s="101"/>
      <c r="ESH241" s="101"/>
      <c r="ESI241" s="101"/>
      <c r="ESJ241" s="101"/>
      <c r="ESK241" s="101"/>
      <c r="ESL241" s="101"/>
      <c r="ESM241" s="101"/>
      <c r="ESN241" s="101"/>
      <c r="ESO241" s="101"/>
      <c r="ESP241" s="101"/>
      <c r="ESQ241" s="101"/>
      <c r="ESR241" s="101"/>
      <c r="ESS241" s="101"/>
      <c r="EST241" s="101"/>
      <c r="ESU241" s="101"/>
      <c r="ESV241" s="101"/>
      <c r="ESW241" s="101"/>
      <c r="ESX241" s="101"/>
      <c r="ESY241" s="101"/>
      <c r="ESZ241" s="101"/>
      <c r="ETA241" s="101"/>
      <c r="ETB241" s="101"/>
      <c r="ETC241" s="101"/>
      <c r="ETD241" s="101"/>
      <c r="ETE241" s="101"/>
      <c r="ETF241" s="101"/>
      <c r="ETG241" s="101"/>
      <c r="ETH241" s="101"/>
      <c r="ETI241" s="101"/>
      <c r="ETJ241" s="101"/>
      <c r="ETK241" s="101"/>
      <c r="ETL241" s="101"/>
      <c r="ETM241" s="101"/>
      <c r="ETN241" s="101"/>
      <c r="ETO241" s="101"/>
      <c r="ETP241" s="101"/>
      <c r="ETQ241" s="101"/>
      <c r="ETR241" s="101"/>
      <c r="ETS241" s="101"/>
      <c r="ETT241" s="101"/>
      <c r="ETU241" s="101"/>
      <c r="ETV241" s="101"/>
      <c r="ETW241" s="101"/>
      <c r="ETX241" s="101"/>
      <c r="ETY241" s="101"/>
      <c r="ETZ241" s="101"/>
      <c r="EUA241" s="101"/>
      <c r="EUB241" s="101"/>
      <c r="EUC241" s="101"/>
      <c r="EUD241" s="101"/>
      <c r="EUE241" s="101"/>
      <c r="EUF241" s="101"/>
      <c r="EUG241" s="101"/>
      <c r="EUH241" s="101"/>
      <c r="EUI241" s="101"/>
      <c r="EUJ241" s="101"/>
      <c r="EUK241" s="101"/>
      <c r="EUL241" s="101"/>
      <c r="EUM241" s="101"/>
      <c r="EUN241" s="101"/>
      <c r="EUO241" s="101"/>
      <c r="EUP241" s="101"/>
      <c r="EUQ241" s="101"/>
      <c r="EUR241" s="101"/>
      <c r="EUS241" s="101"/>
      <c r="EUT241" s="101"/>
      <c r="EUU241" s="101"/>
      <c r="EUV241" s="101"/>
      <c r="EUW241" s="101"/>
      <c r="EUX241" s="101"/>
      <c r="EUY241" s="101"/>
      <c r="EUZ241" s="101"/>
      <c r="EVA241" s="101"/>
      <c r="EVB241" s="101"/>
      <c r="EVC241" s="101"/>
      <c r="EVD241" s="101"/>
      <c r="EVE241" s="101"/>
      <c r="EVF241" s="101"/>
      <c r="EVG241" s="101"/>
      <c r="EVH241" s="101"/>
      <c r="EVI241" s="101"/>
      <c r="EVJ241" s="101"/>
      <c r="EVK241" s="101"/>
      <c r="EVL241" s="101"/>
      <c r="EVM241" s="101"/>
      <c r="EVN241" s="101"/>
      <c r="EVO241" s="101"/>
      <c r="EVP241" s="101"/>
      <c r="EVQ241" s="101"/>
      <c r="EVR241" s="101"/>
      <c r="EVS241" s="101"/>
      <c r="EVT241" s="101"/>
      <c r="EVU241" s="101"/>
      <c r="EVV241" s="101"/>
      <c r="EVW241" s="101"/>
      <c r="EVX241" s="101"/>
      <c r="EVY241" s="101"/>
      <c r="EVZ241" s="101"/>
      <c r="EWA241" s="101"/>
      <c r="EWB241" s="101"/>
      <c r="EWC241" s="101"/>
      <c r="EWD241" s="101"/>
      <c r="EWE241" s="101"/>
      <c r="EWF241" s="101"/>
      <c r="EWG241" s="101"/>
      <c r="EWH241" s="101"/>
      <c r="EWI241" s="101"/>
      <c r="EWJ241" s="101"/>
      <c r="EWK241" s="101"/>
      <c r="EWL241" s="101"/>
      <c r="EWM241" s="101"/>
      <c r="EWN241" s="101"/>
      <c r="EWO241" s="101"/>
      <c r="EWP241" s="101"/>
      <c r="EWQ241" s="101"/>
      <c r="EWR241" s="101"/>
      <c r="EWS241" s="101"/>
      <c r="EWT241" s="101"/>
      <c r="EWU241" s="101"/>
      <c r="EWV241" s="101"/>
      <c r="EWW241" s="101"/>
      <c r="EWX241" s="101"/>
      <c r="EWY241" s="101"/>
      <c r="EWZ241" s="101"/>
      <c r="EXA241" s="101"/>
      <c r="EXB241" s="101"/>
      <c r="EXC241" s="101"/>
      <c r="EXD241" s="101"/>
      <c r="EXE241" s="101"/>
      <c r="EXF241" s="101"/>
      <c r="EXG241" s="101"/>
      <c r="EXH241" s="101"/>
      <c r="EXI241" s="101"/>
      <c r="EXJ241" s="101"/>
      <c r="EXK241" s="101"/>
      <c r="EXL241" s="101"/>
      <c r="EXM241" s="101"/>
      <c r="EXN241" s="101"/>
      <c r="EXO241" s="101"/>
      <c r="EXP241" s="101"/>
      <c r="EXQ241" s="101"/>
      <c r="EXR241" s="101"/>
      <c r="EXS241" s="101"/>
      <c r="EXT241" s="101"/>
      <c r="EXU241" s="101"/>
      <c r="EXV241" s="101"/>
      <c r="EXW241" s="101"/>
      <c r="EXX241" s="101"/>
      <c r="EXY241" s="101"/>
      <c r="EXZ241" s="101"/>
      <c r="EYA241" s="101"/>
      <c r="EYB241" s="101"/>
      <c r="EYC241" s="101"/>
      <c r="EYD241" s="101"/>
      <c r="EYE241" s="101"/>
      <c r="EYF241" s="101"/>
      <c r="EYG241" s="101"/>
      <c r="EYH241" s="101"/>
      <c r="EYI241" s="101"/>
      <c r="EYJ241" s="101"/>
      <c r="EYK241" s="101"/>
      <c r="EYL241" s="101"/>
      <c r="EYM241" s="101"/>
      <c r="EYN241" s="101"/>
      <c r="EYO241" s="101"/>
      <c r="EYP241" s="101"/>
      <c r="EYQ241" s="101"/>
      <c r="EYR241" s="101"/>
      <c r="EYS241" s="101"/>
      <c r="EYT241" s="101"/>
      <c r="EYU241" s="101"/>
      <c r="EYV241" s="101"/>
      <c r="EYW241" s="101"/>
      <c r="EYX241" s="101"/>
      <c r="EYY241" s="101"/>
      <c r="EYZ241" s="101"/>
      <c r="EZA241" s="101"/>
      <c r="EZB241" s="101"/>
      <c r="EZC241" s="101"/>
      <c r="EZD241" s="101"/>
      <c r="EZE241" s="101"/>
      <c r="EZF241" s="101"/>
      <c r="EZG241" s="101"/>
      <c r="EZH241" s="101"/>
      <c r="EZI241" s="101"/>
      <c r="EZJ241" s="101"/>
      <c r="EZK241" s="101"/>
      <c r="EZL241" s="101"/>
      <c r="EZM241" s="101"/>
      <c r="EZN241" s="101"/>
      <c r="EZO241" s="101"/>
      <c r="EZP241" s="101"/>
      <c r="EZQ241" s="101"/>
      <c r="EZR241" s="101"/>
      <c r="EZS241" s="101"/>
      <c r="EZT241" s="101"/>
      <c r="EZU241" s="101"/>
      <c r="EZV241" s="101"/>
      <c r="EZW241" s="101"/>
      <c r="EZX241" s="101"/>
      <c r="EZY241" s="101"/>
      <c r="EZZ241" s="101"/>
      <c r="FAA241" s="101"/>
      <c r="FAB241" s="101"/>
      <c r="FAC241" s="101"/>
      <c r="FAD241" s="101"/>
      <c r="FAE241" s="101"/>
      <c r="FAF241" s="101"/>
      <c r="FAG241" s="101"/>
      <c r="FAH241" s="101"/>
      <c r="FAI241" s="101"/>
      <c r="FAJ241" s="101"/>
      <c r="FAK241" s="101"/>
      <c r="FAL241" s="101"/>
      <c r="FAM241" s="101"/>
      <c r="FAN241" s="101"/>
      <c r="FAO241" s="101"/>
      <c r="FAP241" s="101"/>
      <c r="FAQ241" s="101"/>
      <c r="FAR241" s="101"/>
      <c r="FAS241" s="101"/>
      <c r="FAT241" s="101"/>
      <c r="FAU241" s="101"/>
      <c r="FAV241" s="101"/>
      <c r="FAW241" s="101"/>
      <c r="FAX241" s="101"/>
      <c r="FAY241" s="101"/>
      <c r="FAZ241" s="101"/>
      <c r="FBA241" s="101"/>
      <c r="FBB241" s="101"/>
      <c r="FBC241" s="101"/>
      <c r="FBD241" s="101"/>
      <c r="FBE241" s="101"/>
      <c r="FBF241" s="101"/>
      <c r="FBG241" s="101"/>
      <c r="FBH241" s="101"/>
      <c r="FBI241" s="101"/>
      <c r="FBJ241" s="101"/>
      <c r="FBK241" s="101"/>
      <c r="FBL241" s="101"/>
      <c r="FBM241" s="101"/>
      <c r="FBN241" s="101"/>
      <c r="FBO241" s="101"/>
      <c r="FBP241" s="101"/>
      <c r="FBQ241" s="101"/>
      <c r="FBR241" s="101"/>
      <c r="FBS241" s="101"/>
      <c r="FBT241" s="101"/>
      <c r="FBU241" s="101"/>
      <c r="FBV241" s="101"/>
      <c r="FBW241" s="101"/>
      <c r="FBX241" s="101"/>
      <c r="FBY241" s="101"/>
      <c r="FBZ241" s="101"/>
      <c r="FCA241" s="101"/>
      <c r="FCB241" s="101"/>
      <c r="FCC241" s="101"/>
      <c r="FCD241" s="101"/>
      <c r="FCE241" s="101"/>
      <c r="FCF241" s="101"/>
      <c r="FCG241" s="101"/>
      <c r="FCH241" s="101"/>
      <c r="FCI241" s="101"/>
      <c r="FCJ241" s="101"/>
      <c r="FCK241" s="101"/>
      <c r="FCL241" s="101"/>
      <c r="FCM241" s="101"/>
      <c r="FCN241" s="101"/>
      <c r="FCO241" s="101"/>
      <c r="FCP241" s="101"/>
      <c r="FCQ241" s="101"/>
      <c r="FCR241" s="101"/>
      <c r="FCS241" s="101"/>
      <c r="FCT241" s="101"/>
      <c r="FCU241" s="101"/>
      <c r="FCV241" s="101"/>
      <c r="FCW241" s="101"/>
      <c r="FCX241" s="101"/>
      <c r="FCY241" s="101"/>
      <c r="FCZ241" s="101"/>
      <c r="FDA241" s="101"/>
      <c r="FDB241" s="101"/>
      <c r="FDC241" s="101"/>
      <c r="FDD241" s="101"/>
      <c r="FDE241" s="101"/>
      <c r="FDF241" s="101"/>
      <c r="FDG241" s="101"/>
      <c r="FDH241" s="101"/>
      <c r="FDI241" s="101"/>
      <c r="FDJ241" s="101"/>
      <c r="FDK241" s="101"/>
      <c r="FDL241" s="101"/>
      <c r="FDM241" s="101"/>
      <c r="FDN241" s="101"/>
      <c r="FDO241" s="101"/>
      <c r="FDP241" s="101"/>
      <c r="FDQ241" s="101"/>
      <c r="FDR241" s="101"/>
      <c r="FDS241" s="101"/>
      <c r="FDT241" s="101"/>
      <c r="FDU241" s="101"/>
      <c r="FDV241" s="101"/>
      <c r="FDW241" s="101"/>
      <c r="FDX241" s="101"/>
      <c r="FDY241" s="101"/>
      <c r="FDZ241" s="101"/>
      <c r="FEA241" s="101"/>
      <c r="FEB241" s="101"/>
      <c r="FEC241" s="101"/>
      <c r="FED241" s="101"/>
      <c r="FEE241" s="101"/>
      <c r="FEF241" s="101"/>
      <c r="FEG241" s="101"/>
      <c r="FEH241" s="101"/>
      <c r="FEI241" s="101"/>
      <c r="FEJ241" s="101"/>
      <c r="FEK241" s="101"/>
      <c r="FEL241" s="101"/>
      <c r="FEM241" s="101"/>
      <c r="FEN241" s="101"/>
      <c r="FEO241" s="101"/>
      <c r="FEP241" s="101"/>
      <c r="FEQ241" s="101"/>
      <c r="FER241" s="101"/>
      <c r="FES241" s="101"/>
      <c r="FET241" s="101"/>
      <c r="FEU241" s="101"/>
      <c r="FEV241" s="101"/>
      <c r="FEW241" s="101"/>
      <c r="FEX241" s="101"/>
      <c r="FEY241" s="101"/>
      <c r="FEZ241" s="101"/>
      <c r="FFA241" s="101"/>
      <c r="FFB241" s="101"/>
      <c r="FFC241" s="101"/>
      <c r="FFD241" s="101"/>
      <c r="FFE241" s="101"/>
      <c r="FFF241" s="101"/>
      <c r="FFG241" s="101"/>
      <c r="FFH241" s="101"/>
      <c r="FFI241" s="101"/>
      <c r="FFJ241" s="101"/>
      <c r="FFK241" s="101"/>
      <c r="FFL241" s="101"/>
      <c r="FFM241" s="101"/>
      <c r="FFN241" s="101"/>
      <c r="FFO241" s="101"/>
      <c r="FFP241" s="101"/>
      <c r="FFQ241" s="101"/>
      <c r="FFR241" s="101"/>
      <c r="FFS241" s="101"/>
      <c r="FFT241" s="101"/>
      <c r="FFU241" s="101"/>
      <c r="FFV241" s="101"/>
      <c r="FFW241" s="101"/>
      <c r="FFX241" s="101"/>
      <c r="FFY241" s="101"/>
      <c r="FFZ241" s="101"/>
      <c r="FGA241" s="101"/>
      <c r="FGB241" s="101"/>
      <c r="FGC241" s="101"/>
      <c r="FGD241" s="101"/>
      <c r="FGE241" s="101"/>
      <c r="FGF241" s="101"/>
      <c r="FGG241" s="101"/>
      <c r="FGH241" s="101"/>
      <c r="FGI241" s="101"/>
      <c r="FGJ241" s="101"/>
      <c r="FGK241" s="101"/>
      <c r="FGL241" s="101"/>
      <c r="FGM241" s="101"/>
      <c r="FGN241" s="101"/>
      <c r="FGO241" s="101"/>
      <c r="FGP241" s="101"/>
      <c r="FGQ241" s="101"/>
      <c r="FGR241" s="101"/>
      <c r="FGS241" s="101"/>
      <c r="FGT241" s="101"/>
      <c r="FGU241" s="101"/>
      <c r="FGV241" s="101"/>
      <c r="FGW241" s="101"/>
      <c r="FGX241" s="101"/>
      <c r="FGY241" s="101"/>
      <c r="FGZ241" s="101"/>
      <c r="FHA241" s="101"/>
      <c r="FHB241" s="101"/>
      <c r="FHC241" s="101"/>
      <c r="FHD241" s="101"/>
      <c r="FHE241" s="101"/>
      <c r="FHF241" s="101"/>
      <c r="FHG241" s="101"/>
      <c r="FHH241" s="101"/>
      <c r="FHI241" s="101"/>
      <c r="FHJ241" s="101"/>
      <c r="FHK241" s="101"/>
      <c r="FHL241" s="101"/>
      <c r="FHM241" s="101"/>
      <c r="FHN241" s="101"/>
      <c r="FHO241" s="101"/>
      <c r="FHP241" s="101"/>
      <c r="FHQ241" s="101"/>
      <c r="FHR241" s="101"/>
      <c r="FHS241" s="101"/>
      <c r="FHT241" s="101"/>
      <c r="FHU241" s="101"/>
      <c r="FHV241" s="101"/>
      <c r="FHW241" s="101"/>
      <c r="FHX241" s="101"/>
      <c r="FHY241" s="101"/>
      <c r="FHZ241" s="101"/>
      <c r="FIA241" s="101"/>
      <c r="FIB241" s="101"/>
      <c r="FIC241" s="101"/>
      <c r="FID241" s="101"/>
      <c r="FIE241" s="101"/>
      <c r="FIF241" s="101"/>
      <c r="FIG241" s="101"/>
      <c r="FIH241" s="101"/>
      <c r="FII241" s="101"/>
      <c r="FIJ241" s="101"/>
      <c r="FIK241" s="101"/>
      <c r="FIL241" s="101"/>
      <c r="FIM241" s="101"/>
      <c r="FIN241" s="101"/>
      <c r="FIO241" s="101"/>
      <c r="FIP241" s="101"/>
      <c r="FIQ241" s="101"/>
      <c r="FIR241" s="101"/>
      <c r="FIS241" s="101"/>
      <c r="FIT241" s="101"/>
      <c r="FIU241" s="101"/>
      <c r="FIV241" s="101"/>
      <c r="FIW241" s="101"/>
      <c r="FIX241" s="101"/>
      <c r="FIY241" s="101"/>
      <c r="FIZ241" s="101"/>
      <c r="FJA241" s="101"/>
      <c r="FJB241" s="101"/>
      <c r="FJC241" s="101"/>
      <c r="FJD241" s="101"/>
      <c r="FJE241" s="101"/>
      <c r="FJF241" s="101"/>
      <c r="FJG241" s="101"/>
      <c r="FJH241" s="101"/>
      <c r="FJI241" s="101"/>
      <c r="FJJ241" s="101"/>
      <c r="FJK241" s="101"/>
      <c r="FJL241" s="101"/>
      <c r="FJM241" s="101"/>
      <c r="FJN241" s="101"/>
      <c r="FJO241" s="101"/>
      <c r="FJP241" s="101"/>
      <c r="FJQ241" s="101"/>
      <c r="FJR241" s="101"/>
      <c r="FJS241" s="101"/>
      <c r="FJT241" s="101"/>
      <c r="FJU241" s="101"/>
      <c r="FJV241" s="101"/>
      <c r="FJW241" s="101"/>
      <c r="FJX241" s="101"/>
      <c r="FJY241" s="101"/>
      <c r="FJZ241" s="101"/>
      <c r="FKA241" s="101"/>
      <c r="FKB241" s="101"/>
      <c r="FKC241" s="101"/>
      <c r="FKD241" s="101"/>
      <c r="FKE241" s="101"/>
      <c r="FKF241" s="101"/>
      <c r="FKG241" s="101"/>
      <c r="FKH241" s="101"/>
      <c r="FKI241" s="101"/>
      <c r="FKJ241" s="101"/>
      <c r="FKK241" s="101"/>
      <c r="FKL241" s="101"/>
      <c r="FKM241" s="101"/>
      <c r="FKN241" s="101"/>
      <c r="FKO241" s="101"/>
      <c r="FKP241" s="101"/>
      <c r="FKQ241" s="101"/>
      <c r="FKR241" s="101"/>
      <c r="FKS241" s="101"/>
      <c r="FKT241" s="101"/>
      <c r="FKU241" s="101"/>
      <c r="FKV241" s="101"/>
      <c r="FKW241" s="101"/>
      <c r="FKX241" s="101"/>
      <c r="FKY241" s="101"/>
      <c r="FKZ241" s="101"/>
      <c r="FLA241" s="101"/>
      <c r="FLB241" s="101"/>
      <c r="FLC241" s="101"/>
      <c r="FLD241" s="101"/>
      <c r="FLE241" s="101"/>
      <c r="FLF241" s="101"/>
      <c r="FLG241" s="101"/>
      <c r="FLH241" s="101"/>
      <c r="FLI241" s="101"/>
      <c r="FLJ241" s="101"/>
      <c r="FLK241" s="101"/>
      <c r="FLL241" s="101"/>
      <c r="FLM241" s="101"/>
      <c r="FLN241" s="101"/>
      <c r="FLO241" s="101"/>
      <c r="FLP241" s="101"/>
      <c r="FLQ241" s="101"/>
      <c r="FLR241" s="101"/>
      <c r="FLS241" s="101"/>
      <c r="FLT241" s="101"/>
      <c r="FLU241" s="101"/>
      <c r="FLV241" s="101"/>
      <c r="FLW241" s="101"/>
      <c r="FLX241" s="101"/>
      <c r="FLY241" s="101"/>
      <c r="FLZ241" s="101"/>
      <c r="FMA241" s="101"/>
      <c r="FMB241" s="101"/>
      <c r="FMC241" s="101"/>
      <c r="FMD241" s="101"/>
      <c r="FME241" s="101"/>
      <c r="FMF241" s="101"/>
      <c r="FMG241" s="101"/>
      <c r="FMH241" s="101"/>
      <c r="FMI241" s="101"/>
      <c r="FMJ241" s="101"/>
      <c r="FMK241" s="101"/>
      <c r="FML241" s="101"/>
      <c r="FMM241" s="101"/>
      <c r="FMN241" s="101"/>
      <c r="FMO241" s="101"/>
      <c r="FMP241" s="101"/>
      <c r="FMQ241" s="101"/>
      <c r="FMR241" s="101"/>
      <c r="FMS241" s="101"/>
      <c r="FMT241" s="101"/>
      <c r="FMU241" s="101"/>
      <c r="FMV241" s="101"/>
      <c r="FMW241" s="101"/>
      <c r="FMX241" s="101"/>
      <c r="FMY241" s="101"/>
      <c r="FMZ241" s="101"/>
      <c r="FNA241" s="101"/>
      <c r="FNB241" s="101"/>
      <c r="FNC241" s="101"/>
      <c r="FND241" s="101"/>
      <c r="FNE241" s="101"/>
      <c r="FNF241" s="101"/>
      <c r="FNG241" s="101"/>
      <c r="FNH241" s="101"/>
      <c r="FNI241" s="101"/>
      <c r="FNJ241" s="101"/>
      <c r="FNK241" s="101"/>
      <c r="FNL241" s="101"/>
      <c r="FNM241" s="101"/>
      <c r="FNN241" s="101"/>
      <c r="FNO241" s="101"/>
      <c r="FNP241" s="101"/>
      <c r="FNQ241" s="101"/>
      <c r="FNR241" s="101"/>
      <c r="FNS241" s="101"/>
      <c r="FNT241" s="101"/>
      <c r="FNU241" s="101"/>
      <c r="FNV241" s="101"/>
      <c r="FNW241" s="101"/>
      <c r="FNX241" s="101"/>
      <c r="FNY241" s="101"/>
      <c r="FNZ241" s="101"/>
      <c r="FOA241" s="101"/>
      <c r="FOB241" s="101"/>
      <c r="FOC241" s="101"/>
      <c r="FOD241" s="101"/>
      <c r="FOE241" s="101"/>
      <c r="FOF241" s="101"/>
      <c r="FOG241" s="101"/>
      <c r="FOH241" s="101"/>
      <c r="FOI241" s="101"/>
      <c r="FOJ241" s="101"/>
      <c r="FOK241" s="101"/>
      <c r="FOL241" s="101"/>
      <c r="FOM241" s="101"/>
      <c r="FON241" s="101"/>
      <c r="FOO241" s="101"/>
      <c r="FOP241" s="101"/>
      <c r="FOQ241" s="101"/>
      <c r="FOR241" s="101"/>
      <c r="FOS241" s="101"/>
      <c r="FOT241" s="101"/>
      <c r="FOU241" s="101"/>
      <c r="FOV241" s="101"/>
      <c r="FOW241" s="101"/>
      <c r="FOX241" s="101"/>
      <c r="FOY241" s="101"/>
      <c r="FOZ241" s="101"/>
      <c r="FPA241" s="101"/>
      <c r="FPB241" s="101"/>
      <c r="FPC241" s="101"/>
      <c r="FPD241" s="101"/>
      <c r="FPE241" s="101"/>
      <c r="FPF241" s="101"/>
      <c r="FPG241" s="101"/>
      <c r="FPH241" s="101"/>
      <c r="FPI241" s="101"/>
      <c r="FPJ241" s="101"/>
      <c r="FPK241" s="101"/>
      <c r="FPL241" s="101"/>
      <c r="FPM241" s="101"/>
      <c r="FPN241" s="101"/>
      <c r="FPO241" s="101"/>
      <c r="FPP241" s="101"/>
      <c r="FPQ241" s="101"/>
      <c r="FPR241" s="101"/>
      <c r="FPS241" s="101"/>
      <c r="FPT241" s="101"/>
      <c r="FPU241" s="101"/>
      <c r="FPV241" s="101"/>
      <c r="FPW241" s="101"/>
      <c r="FPX241" s="101"/>
      <c r="FPY241" s="101"/>
      <c r="FPZ241" s="101"/>
      <c r="FQA241" s="101"/>
      <c r="FQB241" s="101"/>
      <c r="FQC241" s="101"/>
      <c r="FQD241" s="101"/>
      <c r="FQE241" s="101"/>
      <c r="FQF241" s="101"/>
      <c r="FQG241" s="101"/>
      <c r="FQH241" s="101"/>
      <c r="FQI241" s="101"/>
      <c r="FQJ241" s="101"/>
      <c r="FQK241" s="101"/>
      <c r="FQL241" s="101"/>
      <c r="FQM241" s="101"/>
      <c r="FQN241" s="101"/>
      <c r="FQO241" s="101"/>
      <c r="FQP241" s="101"/>
      <c r="FQQ241" s="101"/>
      <c r="FQR241" s="101"/>
      <c r="FQS241" s="101"/>
      <c r="FQT241" s="101"/>
      <c r="FQU241" s="101"/>
      <c r="FQV241" s="101"/>
      <c r="FQW241" s="101"/>
      <c r="FQX241" s="101"/>
      <c r="FQY241" s="101"/>
      <c r="FQZ241" s="101"/>
      <c r="FRA241" s="101"/>
      <c r="FRB241" s="101"/>
      <c r="FRC241" s="101"/>
      <c r="FRD241" s="101"/>
      <c r="FRE241" s="101"/>
      <c r="FRF241" s="101"/>
      <c r="FRG241" s="101"/>
      <c r="FRH241" s="101"/>
      <c r="FRI241" s="101"/>
      <c r="FRJ241" s="101"/>
      <c r="FRK241" s="101"/>
      <c r="FRL241" s="101"/>
      <c r="FRM241" s="101"/>
      <c r="FRN241" s="101"/>
      <c r="FRO241" s="101"/>
      <c r="FRP241" s="101"/>
      <c r="FRQ241" s="101"/>
      <c r="FRR241" s="101"/>
      <c r="FRS241" s="101"/>
      <c r="FRT241" s="101"/>
      <c r="FRU241" s="101"/>
      <c r="FRV241" s="101"/>
      <c r="FRW241" s="101"/>
      <c r="FRX241" s="101"/>
      <c r="FRY241" s="101"/>
      <c r="FRZ241" s="101"/>
      <c r="FSA241" s="101"/>
      <c r="FSB241" s="101"/>
      <c r="FSC241" s="101"/>
      <c r="FSD241" s="101"/>
      <c r="FSE241" s="101"/>
      <c r="FSF241" s="101"/>
      <c r="FSG241" s="101"/>
      <c r="FSH241" s="101"/>
      <c r="FSI241" s="101"/>
      <c r="FSJ241" s="101"/>
      <c r="FSK241" s="101"/>
      <c r="FSL241" s="101"/>
      <c r="FSM241" s="101"/>
      <c r="FSN241" s="101"/>
      <c r="FSO241" s="101"/>
      <c r="FSP241" s="101"/>
      <c r="FSQ241" s="101"/>
      <c r="FSR241" s="101"/>
      <c r="FSS241" s="101"/>
      <c r="FST241" s="101"/>
      <c r="FSU241" s="101"/>
      <c r="FSV241" s="101"/>
      <c r="FSW241" s="101"/>
      <c r="FSX241" s="101"/>
      <c r="FSY241" s="101"/>
      <c r="FSZ241" s="101"/>
      <c r="FTA241" s="101"/>
      <c r="FTB241" s="101"/>
      <c r="FTC241" s="101"/>
      <c r="FTD241" s="101"/>
      <c r="FTE241" s="101"/>
      <c r="FTF241" s="101"/>
      <c r="FTG241" s="101"/>
      <c r="FTH241" s="101"/>
      <c r="FTI241" s="101"/>
      <c r="FTJ241" s="101"/>
      <c r="FTK241" s="101"/>
      <c r="FTL241" s="101"/>
      <c r="FTM241" s="101"/>
      <c r="FTN241" s="101"/>
      <c r="FTO241" s="101"/>
      <c r="FTP241" s="101"/>
      <c r="FTQ241" s="101"/>
      <c r="FTR241" s="101"/>
      <c r="FTS241" s="101"/>
      <c r="FTT241" s="101"/>
      <c r="FTU241" s="101"/>
      <c r="FTV241" s="101"/>
      <c r="FTW241" s="101"/>
      <c r="FTX241" s="101"/>
      <c r="FTY241" s="101"/>
      <c r="FTZ241" s="101"/>
      <c r="FUA241" s="101"/>
      <c r="FUB241" s="101"/>
      <c r="FUC241" s="101"/>
      <c r="FUD241" s="101"/>
      <c r="FUE241" s="101"/>
      <c r="FUF241" s="101"/>
      <c r="FUG241" s="101"/>
      <c r="FUH241" s="101"/>
      <c r="FUI241" s="101"/>
      <c r="FUJ241" s="101"/>
      <c r="FUK241" s="101"/>
      <c r="FUL241" s="101"/>
      <c r="FUM241" s="101"/>
      <c r="FUN241" s="101"/>
      <c r="FUO241" s="101"/>
      <c r="FUP241" s="101"/>
      <c r="FUQ241" s="101"/>
      <c r="FUR241" s="101"/>
      <c r="FUS241" s="101"/>
      <c r="FUT241" s="101"/>
      <c r="FUU241" s="101"/>
      <c r="FUV241" s="101"/>
      <c r="FUW241" s="101"/>
      <c r="FUX241" s="101"/>
      <c r="FUY241" s="101"/>
      <c r="FUZ241" s="101"/>
      <c r="FVA241" s="101"/>
      <c r="FVB241" s="101"/>
      <c r="FVC241" s="101"/>
      <c r="FVD241" s="101"/>
      <c r="FVE241" s="101"/>
      <c r="FVF241" s="101"/>
      <c r="FVG241" s="101"/>
      <c r="FVH241" s="101"/>
      <c r="FVI241" s="101"/>
      <c r="FVJ241" s="101"/>
      <c r="FVK241" s="101"/>
      <c r="FVL241" s="101"/>
      <c r="FVM241" s="101"/>
      <c r="FVN241" s="101"/>
      <c r="FVO241" s="101"/>
      <c r="FVP241" s="101"/>
      <c r="FVQ241" s="101"/>
      <c r="FVR241" s="101"/>
      <c r="FVS241" s="101"/>
      <c r="FVT241" s="101"/>
      <c r="FVU241" s="101"/>
      <c r="FVV241" s="101"/>
      <c r="FVW241" s="101"/>
      <c r="FVX241" s="101"/>
      <c r="FVY241" s="101"/>
      <c r="FVZ241" s="101"/>
      <c r="FWA241" s="101"/>
      <c r="FWB241" s="101"/>
      <c r="FWC241" s="101"/>
      <c r="FWD241" s="101"/>
      <c r="FWE241" s="101"/>
      <c r="FWF241" s="101"/>
      <c r="FWG241" s="101"/>
      <c r="FWH241" s="101"/>
      <c r="FWI241" s="101"/>
      <c r="FWJ241" s="101"/>
      <c r="FWK241" s="101"/>
      <c r="FWL241" s="101"/>
      <c r="FWM241" s="101"/>
      <c r="FWN241" s="101"/>
      <c r="FWO241" s="101"/>
      <c r="FWP241" s="101"/>
      <c r="FWQ241" s="101"/>
      <c r="FWR241" s="101"/>
      <c r="FWS241" s="101"/>
      <c r="FWT241" s="101"/>
      <c r="FWU241" s="101"/>
      <c r="FWV241" s="101"/>
      <c r="FWW241" s="101"/>
      <c r="FWX241" s="101"/>
      <c r="FWY241" s="101"/>
      <c r="FWZ241" s="101"/>
      <c r="FXA241" s="101"/>
      <c r="FXB241" s="101"/>
      <c r="FXC241" s="101"/>
      <c r="FXD241" s="101"/>
      <c r="FXE241" s="101"/>
      <c r="FXF241" s="101"/>
      <c r="FXG241" s="101"/>
      <c r="FXH241" s="101"/>
      <c r="FXI241" s="101"/>
      <c r="FXJ241" s="101"/>
      <c r="FXK241" s="101"/>
      <c r="FXL241" s="101"/>
      <c r="FXM241" s="101"/>
      <c r="FXN241" s="101"/>
      <c r="FXO241" s="101"/>
      <c r="FXP241" s="101"/>
      <c r="FXQ241" s="101"/>
      <c r="FXR241" s="101"/>
      <c r="FXS241" s="101"/>
      <c r="FXT241" s="101"/>
      <c r="FXU241" s="101"/>
      <c r="FXV241" s="101"/>
      <c r="FXW241" s="101"/>
      <c r="FXX241" s="101"/>
      <c r="FXY241" s="101"/>
      <c r="FXZ241" s="101"/>
      <c r="FYA241" s="101"/>
      <c r="FYB241" s="101"/>
      <c r="FYC241" s="101"/>
      <c r="FYD241" s="101"/>
      <c r="FYE241" s="101"/>
      <c r="FYF241" s="101"/>
      <c r="FYG241" s="101"/>
      <c r="FYH241" s="101"/>
      <c r="FYI241" s="101"/>
      <c r="FYJ241" s="101"/>
      <c r="FYK241" s="101"/>
      <c r="FYL241" s="101"/>
      <c r="FYM241" s="101"/>
      <c r="FYN241" s="101"/>
      <c r="FYO241" s="101"/>
      <c r="FYP241" s="101"/>
      <c r="FYQ241" s="101"/>
      <c r="FYR241" s="101"/>
      <c r="FYS241" s="101"/>
      <c r="FYT241" s="101"/>
      <c r="FYU241" s="101"/>
      <c r="FYV241" s="101"/>
      <c r="FYW241" s="101"/>
      <c r="FYX241" s="101"/>
      <c r="FYY241" s="101"/>
      <c r="FYZ241" s="101"/>
      <c r="FZA241" s="101"/>
      <c r="FZB241" s="101"/>
      <c r="FZC241" s="101"/>
      <c r="FZD241" s="101"/>
      <c r="FZE241" s="101"/>
      <c r="FZF241" s="101"/>
      <c r="FZG241" s="101"/>
      <c r="FZH241" s="101"/>
      <c r="FZI241" s="101"/>
      <c r="FZJ241" s="101"/>
      <c r="FZK241" s="101"/>
      <c r="FZL241" s="101"/>
      <c r="FZM241" s="101"/>
      <c r="FZN241" s="101"/>
      <c r="FZO241" s="101"/>
      <c r="FZP241" s="101"/>
      <c r="FZQ241" s="101"/>
      <c r="FZR241" s="101"/>
      <c r="FZS241" s="101"/>
      <c r="FZT241" s="101"/>
      <c r="FZU241" s="101"/>
      <c r="FZV241" s="101"/>
      <c r="FZW241" s="101"/>
      <c r="FZX241" s="101"/>
      <c r="FZY241" s="101"/>
      <c r="FZZ241" s="101"/>
      <c r="GAA241" s="101"/>
      <c r="GAB241" s="101"/>
      <c r="GAC241" s="101"/>
      <c r="GAD241" s="101"/>
      <c r="GAE241" s="101"/>
      <c r="GAF241" s="101"/>
      <c r="GAG241" s="101"/>
      <c r="GAH241" s="101"/>
      <c r="GAI241" s="101"/>
      <c r="GAJ241" s="101"/>
      <c r="GAK241" s="101"/>
      <c r="GAL241" s="101"/>
      <c r="GAM241" s="101"/>
      <c r="GAN241" s="101"/>
      <c r="GAO241" s="101"/>
      <c r="GAP241" s="101"/>
      <c r="GAQ241" s="101"/>
      <c r="GAR241" s="101"/>
      <c r="GAS241" s="101"/>
      <c r="GAT241" s="101"/>
      <c r="GAU241" s="101"/>
      <c r="GAV241" s="101"/>
      <c r="GAW241" s="101"/>
      <c r="GAX241" s="101"/>
      <c r="GAY241" s="101"/>
      <c r="GAZ241" s="101"/>
      <c r="GBA241" s="101"/>
      <c r="GBB241" s="101"/>
      <c r="GBC241" s="101"/>
      <c r="GBD241" s="101"/>
      <c r="GBE241" s="101"/>
      <c r="GBF241" s="101"/>
      <c r="GBG241" s="101"/>
      <c r="GBH241" s="101"/>
      <c r="GBI241" s="101"/>
      <c r="GBJ241" s="101"/>
      <c r="GBK241" s="101"/>
      <c r="GBL241" s="101"/>
      <c r="GBM241" s="101"/>
      <c r="GBN241" s="101"/>
      <c r="GBO241" s="101"/>
      <c r="GBP241" s="101"/>
      <c r="GBQ241" s="101"/>
      <c r="GBR241" s="101"/>
      <c r="GBS241" s="101"/>
      <c r="GBT241" s="101"/>
      <c r="GBU241" s="101"/>
      <c r="GBV241" s="101"/>
      <c r="GBW241" s="101"/>
      <c r="GBX241" s="101"/>
      <c r="GBY241" s="101"/>
      <c r="GBZ241" s="101"/>
      <c r="GCA241" s="101"/>
      <c r="GCB241" s="101"/>
      <c r="GCC241" s="101"/>
      <c r="GCD241" s="101"/>
      <c r="GCE241" s="101"/>
      <c r="GCF241" s="101"/>
      <c r="GCG241" s="101"/>
      <c r="GCH241" s="101"/>
      <c r="GCI241" s="101"/>
      <c r="GCJ241" s="101"/>
      <c r="GCK241" s="101"/>
      <c r="GCL241" s="101"/>
      <c r="GCM241" s="101"/>
      <c r="GCN241" s="101"/>
      <c r="GCO241" s="101"/>
      <c r="GCP241" s="101"/>
      <c r="GCQ241" s="101"/>
      <c r="GCR241" s="101"/>
      <c r="GCS241" s="101"/>
      <c r="GCT241" s="101"/>
      <c r="GCU241" s="101"/>
      <c r="GCV241" s="101"/>
      <c r="GCW241" s="101"/>
      <c r="GCX241" s="101"/>
      <c r="GCY241" s="101"/>
      <c r="GCZ241" s="101"/>
      <c r="GDA241" s="101"/>
      <c r="GDB241" s="101"/>
      <c r="GDC241" s="101"/>
      <c r="GDD241" s="101"/>
      <c r="GDE241" s="101"/>
      <c r="GDF241" s="101"/>
      <c r="GDG241" s="101"/>
      <c r="GDH241" s="101"/>
      <c r="GDI241" s="101"/>
      <c r="GDJ241" s="101"/>
      <c r="GDK241" s="101"/>
      <c r="GDL241" s="101"/>
      <c r="GDM241" s="101"/>
      <c r="GDN241" s="101"/>
      <c r="GDO241" s="101"/>
      <c r="GDP241" s="101"/>
      <c r="GDQ241" s="101"/>
      <c r="GDR241" s="101"/>
      <c r="GDS241" s="101"/>
      <c r="GDT241" s="101"/>
      <c r="GDU241" s="101"/>
      <c r="GDV241" s="101"/>
      <c r="GDW241" s="101"/>
      <c r="GDX241" s="101"/>
      <c r="GDY241" s="101"/>
      <c r="GDZ241" s="101"/>
      <c r="GEA241" s="101"/>
      <c r="GEB241" s="101"/>
      <c r="GEC241" s="101"/>
      <c r="GED241" s="101"/>
      <c r="GEE241" s="101"/>
      <c r="GEF241" s="101"/>
      <c r="GEG241" s="101"/>
      <c r="GEH241" s="101"/>
      <c r="GEI241" s="101"/>
      <c r="GEJ241" s="101"/>
      <c r="GEK241" s="101"/>
      <c r="GEL241" s="101"/>
      <c r="GEM241" s="101"/>
      <c r="GEN241" s="101"/>
      <c r="GEO241" s="101"/>
      <c r="GEP241" s="101"/>
      <c r="GEQ241" s="101"/>
      <c r="GER241" s="101"/>
      <c r="GES241" s="101"/>
      <c r="GET241" s="101"/>
      <c r="GEU241" s="101"/>
      <c r="GEV241" s="101"/>
      <c r="GEW241" s="101"/>
      <c r="GEX241" s="101"/>
      <c r="GEY241" s="101"/>
      <c r="GEZ241" s="101"/>
      <c r="GFA241" s="101"/>
      <c r="GFB241" s="101"/>
      <c r="GFC241" s="101"/>
      <c r="GFD241" s="101"/>
      <c r="GFE241" s="101"/>
      <c r="GFF241" s="101"/>
      <c r="GFG241" s="101"/>
      <c r="GFH241" s="101"/>
      <c r="GFI241" s="101"/>
      <c r="GFJ241" s="101"/>
      <c r="GFK241" s="101"/>
      <c r="GFL241" s="101"/>
      <c r="GFM241" s="101"/>
      <c r="GFN241" s="101"/>
      <c r="GFO241" s="101"/>
      <c r="GFP241" s="101"/>
      <c r="GFQ241" s="101"/>
      <c r="GFR241" s="101"/>
      <c r="GFS241" s="101"/>
      <c r="GFT241" s="101"/>
      <c r="GFU241" s="101"/>
      <c r="GFV241" s="101"/>
      <c r="GFW241" s="101"/>
      <c r="GFX241" s="101"/>
      <c r="GFY241" s="101"/>
      <c r="GFZ241" s="101"/>
      <c r="GGA241" s="101"/>
      <c r="GGB241" s="101"/>
      <c r="GGC241" s="101"/>
      <c r="GGD241" s="101"/>
      <c r="GGE241" s="101"/>
      <c r="GGF241" s="101"/>
      <c r="GGG241" s="101"/>
      <c r="GGH241" s="101"/>
      <c r="GGI241" s="101"/>
      <c r="GGJ241" s="101"/>
      <c r="GGK241" s="101"/>
      <c r="GGL241" s="101"/>
      <c r="GGM241" s="101"/>
    </row>
    <row r="242" spans="1:4927" s="21" customFormat="1" ht="12" customHeight="1">
      <c r="A242" s="36" t="s">
        <v>1224</v>
      </c>
      <c r="B242" s="424" t="s">
        <v>1845</v>
      </c>
      <c r="C242" s="424"/>
      <c r="D242" s="424"/>
      <c r="E242" s="424"/>
      <c r="F242" s="424"/>
      <c r="G242" s="423">
        <v>11</v>
      </c>
      <c r="H242" s="423"/>
      <c r="I242" s="423"/>
      <c r="J242" s="423"/>
      <c r="K242" s="423"/>
      <c r="L242" s="423"/>
      <c r="M242" s="415" t="s">
        <v>1548</v>
      </c>
      <c r="N242" s="415"/>
      <c r="O242" s="415"/>
      <c r="P242" s="415"/>
      <c r="Q242" s="415"/>
      <c r="R242" s="415" t="s">
        <v>1570</v>
      </c>
      <c r="S242" s="415"/>
      <c r="T242" s="415"/>
      <c r="U242" s="415"/>
      <c r="V242" s="415"/>
      <c r="W242" s="415"/>
      <c r="X242" s="421">
        <v>3391.74</v>
      </c>
      <c r="Y242" s="421"/>
      <c r="Z242" s="421"/>
      <c r="AA242" s="421"/>
      <c r="AB242" s="421"/>
      <c r="AC242" s="415" t="s">
        <v>798</v>
      </c>
      <c r="AD242" s="415"/>
      <c r="AE242" s="415"/>
      <c r="AF242" s="415"/>
      <c r="AG242" s="415"/>
      <c r="AH242" s="415"/>
      <c r="AI242" s="415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01"/>
      <c r="HP242" s="101"/>
      <c r="HQ242" s="101"/>
      <c r="HR242" s="101"/>
      <c r="HS242" s="101"/>
      <c r="HT242" s="101"/>
      <c r="HU242" s="101"/>
      <c r="HV242" s="101"/>
      <c r="HW242" s="101"/>
      <c r="HX242" s="101"/>
      <c r="HY242" s="101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1"/>
      <c r="JM242" s="101"/>
      <c r="JN242" s="101"/>
      <c r="JO242" s="101"/>
      <c r="JP242" s="101"/>
      <c r="JQ242" s="101"/>
      <c r="JR242" s="101"/>
      <c r="JS242" s="101"/>
      <c r="JT242" s="101"/>
      <c r="JU242" s="101"/>
      <c r="JV242" s="101"/>
      <c r="JW242" s="101"/>
      <c r="JX242" s="101"/>
      <c r="JY242" s="101"/>
      <c r="JZ242" s="101"/>
      <c r="KA242" s="101"/>
      <c r="KB242" s="101"/>
      <c r="KC242" s="101"/>
      <c r="KD242" s="101"/>
      <c r="KE242" s="101"/>
      <c r="KF242" s="101"/>
      <c r="KG242" s="101"/>
      <c r="KH242" s="101"/>
      <c r="KI242" s="101"/>
      <c r="KJ242" s="101"/>
      <c r="KK242" s="101"/>
      <c r="KL242" s="101"/>
      <c r="KM242" s="101"/>
      <c r="KN242" s="101"/>
      <c r="KO242" s="101"/>
      <c r="KP242" s="101"/>
      <c r="KQ242" s="101"/>
      <c r="KR242" s="101"/>
      <c r="KS242" s="101"/>
      <c r="KT242" s="101"/>
      <c r="KU242" s="101"/>
      <c r="KV242" s="101"/>
      <c r="KW242" s="101"/>
      <c r="KX242" s="101"/>
      <c r="KY242" s="101"/>
      <c r="KZ242" s="101"/>
      <c r="LA242" s="101"/>
      <c r="LB242" s="101"/>
      <c r="LC242" s="101"/>
      <c r="LD242" s="101"/>
      <c r="LE242" s="101"/>
      <c r="LF242" s="101"/>
      <c r="LG242" s="101"/>
      <c r="LH242" s="101"/>
      <c r="LI242" s="101"/>
      <c r="LJ242" s="101"/>
      <c r="LK242" s="101"/>
      <c r="LL242" s="101"/>
      <c r="LM242" s="101"/>
      <c r="LN242" s="101"/>
      <c r="LO242" s="101"/>
      <c r="LP242" s="101"/>
      <c r="LQ242" s="101"/>
      <c r="LR242" s="101"/>
      <c r="LS242" s="101"/>
      <c r="LT242" s="101"/>
      <c r="LU242" s="101"/>
      <c r="LV242" s="101"/>
      <c r="LW242" s="101"/>
      <c r="LX242" s="101"/>
      <c r="LY242" s="101"/>
      <c r="LZ242" s="101"/>
      <c r="MA242" s="101"/>
      <c r="MB242" s="101"/>
      <c r="MC242" s="101"/>
      <c r="MD242" s="101"/>
      <c r="ME242" s="101"/>
      <c r="MF242" s="101"/>
      <c r="MG242" s="101"/>
      <c r="MH242" s="101"/>
      <c r="MI242" s="101"/>
      <c r="MJ242" s="101"/>
      <c r="MK242" s="101"/>
      <c r="ML242" s="101"/>
      <c r="MM242" s="101"/>
      <c r="MN242" s="101"/>
      <c r="MO242" s="101"/>
      <c r="MP242" s="101"/>
      <c r="MQ242" s="101"/>
      <c r="MR242" s="101"/>
      <c r="MS242" s="101"/>
      <c r="MT242" s="101"/>
      <c r="MU242" s="101"/>
      <c r="MV242" s="101"/>
      <c r="MW242" s="101"/>
      <c r="MX242" s="101"/>
      <c r="MY242" s="101"/>
      <c r="MZ242" s="101"/>
      <c r="NA242" s="101"/>
      <c r="NB242" s="101"/>
      <c r="NC242" s="101"/>
      <c r="ND242" s="101"/>
      <c r="NE242" s="101"/>
      <c r="NF242" s="101"/>
      <c r="NG242" s="101"/>
      <c r="NH242" s="101"/>
      <c r="NI242" s="101"/>
      <c r="NJ242" s="101"/>
      <c r="NK242" s="101"/>
      <c r="NL242" s="101"/>
      <c r="NM242" s="101"/>
      <c r="NN242" s="101"/>
      <c r="NO242" s="101"/>
      <c r="NP242" s="101"/>
      <c r="NQ242" s="101"/>
      <c r="NR242" s="101"/>
      <c r="NS242" s="101"/>
      <c r="NT242" s="101"/>
      <c r="NU242" s="101"/>
      <c r="NV242" s="101"/>
      <c r="NW242" s="101"/>
      <c r="NX242" s="101"/>
      <c r="NY242" s="101"/>
      <c r="NZ242" s="101"/>
      <c r="OA242" s="101"/>
      <c r="OB242" s="101"/>
      <c r="OC242" s="101"/>
      <c r="OD242" s="101"/>
      <c r="OE242" s="101"/>
      <c r="OF242" s="101"/>
      <c r="OG242" s="101"/>
      <c r="OH242" s="101"/>
      <c r="OI242" s="101"/>
      <c r="OJ242" s="101"/>
      <c r="OK242" s="101"/>
      <c r="OL242" s="101"/>
      <c r="OM242" s="101"/>
      <c r="ON242" s="101"/>
      <c r="OO242" s="101"/>
      <c r="OP242" s="101"/>
      <c r="OQ242" s="101"/>
      <c r="OR242" s="101"/>
      <c r="OS242" s="101"/>
      <c r="OT242" s="101"/>
      <c r="OU242" s="101"/>
      <c r="OV242" s="101"/>
      <c r="OW242" s="101"/>
      <c r="OX242" s="101"/>
      <c r="OY242" s="101"/>
      <c r="OZ242" s="101"/>
      <c r="PA242" s="101"/>
      <c r="PB242" s="101"/>
      <c r="PC242" s="101"/>
      <c r="PD242" s="101"/>
      <c r="PE242" s="101"/>
      <c r="PF242" s="101"/>
      <c r="PG242" s="101"/>
      <c r="PH242" s="101"/>
      <c r="PI242" s="101"/>
      <c r="PJ242" s="101"/>
      <c r="PK242" s="101"/>
      <c r="PL242" s="101"/>
      <c r="PM242" s="101"/>
      <c r="PN242" s="101"/>
      <c r="PO242" s="101"/>
      <c r="PP242" s="101"/>
      <c r="PQ242" s="101"/>
      <c r="PR242" s="101"/>
      <c r="PS242" s="101"/>
      <c r="PT242" s="101"/>
      <c r="PU242" s="101"/>
      <c r="PV242" s="101"/>
      <c r="PW242" s="101"/>
      <c r="PX242" s="101"/>
      <c r="PY242" s="101"/>
      <c r="PZ242" s="101"/>
      <c r="QA242" s="101"/>
      <c r="QB242" s="101"/>
      <c r="QC242" s="101"/>
      <c r="QD242" s="101"/>
      <c r="QE242" s="101"/>
      <c r="QF242" s="101"/>
      <c r="QG242" s="101"/>
      <c r="QH242" s="101"/>
      <c r="QI242" s="101"/>
      <c r="QJ242" s="101"/>
      <c r="QK242" s="101"/>
      <c r="QL242" s="101"/>
      <c r="QM242" s="101"/>
      <c r="QN242" s="101"/>
      <c r="QO242" s="101"/>
      <c r="QP242" s="101"/>
      <c r="QQ242" s="101"/>
      <c r="QR242" s="101"/>
      <c r="QS242" s="101"/>
      <c r="QT242" s="101"/>
      <c r="QU242" s="101"/>
      <c r="QV242" s="101"/>
      <c r="QW242" s="101"/>
      <c r="QX242" s="101"/>
      <c r="QY242" s="101"/>
      <c r="QZ242" s="101"/>
      <c r="RA242" s="101"/>
      <c r="RB242" s="101"/>
      <c r="RC242" s="101"/>
      <c r="RD242" s="101"/>
      <c r="RE242" s="101"/>
      <c r="RF242" s="101"/>
      <c r="RG242" s="101"/>
      <c r="RH242" s="101"/>
      <c r="RI242" s="101"/>
      <c r="RJ242" s="101"/>
      <c r="RK242" s="101"/>
      <c r="RL242" s="101"/>
      <c r="RM242" s="101"/>
      <c r="RN242" s="101"/>
      <c r="RO242" s="101"/>
      <c r="RP242" s="101"/>
      <c r="RQ242" s="101"/>
      <c r="RR242" s="101"/>
      <c r="RS242" s="101"/>
      <c r="RT242" s="101"/>
      <c r="RU242" s="101"/>
      <c r="RV242" s="101"/>
      <c r="RW242" s="101"/>
      <c r="RX242" s="101"/>
      <c r="RY242" s="101"/>
      <c r="RZ242" s="101"/>
      <c r="SA242" s="101"/>
      <c r="SB242" s="101"/>
      <c r="SC242" s="101"/>
      <c r="SD242" s="101"/>
      <c r="SE242" s="101"/>
      <c r="SF242" s="101"/>
      <c r="SG242" s="101"/>
      <c r="SH242" s="101"/>
      <c r="SI242" s="101"/>
      <c r="SJ242" s="101"/>
      <c r="SK242" s="101"/>
      <c r="SL242" s="101"/>
      <c r="SM242" s="101"/>
      <c r="SN242" s="101"/>
      <c r="SO242" s="101"/>
      <c r="SP242" s="101"/>
      <c r="SQ242" s="101"/>
      <c r="SR242" s="101"/>
      <c r="SS242" s="101"/>
      <c r="ST242" s="101"/>
      <c r="SU242" s="101"/>
      <c r="SV242" s="101"/>
      <c r="SW242" s="101"/>
      <c r="SX242" s="101"/>
      <c r="SY242" s="101"/>
      <c r="SZ242" s="101"/>
      <c r="TA242" s="101"/>
      <c r="TB242" s="101"/>
      <c r="TC242" s="101"/>
      <c r="TD242" s="101"/>
      <c r="TE242" s="101"/>
      <c r="TF242" s="101"/>
      <c r="TG242" s="101"/>
      <c r="TH242" s="101"/>
      <c r="TI242" s="101"/>
      <c r="TJ242" s="101"/>
      <c r="TK242" s="101"/>
      <c r="TL242" s="101"/>
      <c r="TM242" s="101"/>
      <c r="TN242" s="101"/>
      <c r="TO242" s="101"/>
      <c r="TP242" s="101"/>
      <c r="TQ242" s="101"/>
      <c r="TR242" s="101"/>
      <c r="TS242" s="101"/>
      <c r="TT242" s="101"/>
      <c r="TU242" s="101"/>
      <c r="TV242" s="101"/>
      <c r="TW242" s="101"/>
      <c r="TX242" s="101"/>
      <c r="TY242" s="101"/>
      <c r="TZ242" s="101"/>
      <c r="UA242" s="101"/>
      <c r="UB242" s="101"/>
      <c r="UC242" s="101"/>
      <c r="UD242" s="101"/>
      <c r="UE242" s="101"/>
      <c r="UF242" s="101"/>
      <c r="UG242" s="101"/>
      <c r="UH242" s="101"/>
      <c r="UI242" s="101"/>
      <c r="UJ242" s="101"/>
      <c r="UK242" s="101"/>
      <c r="UL242" s="101"/>
      <c r="UM242" s="101"/>
      <c r="UN242" s="101"/>
      <c r="UO242" s="101"/>
      <c r="UP242" s="101"/>
      <c r="UQ242" s="101"/>
      <c r="UR242" s="101"/>
      <c r="US242" s="101"/>
      <c r="UT242" s="101"/>
      <c r="UU242" s="101"/>
      <c r="UV242" s="101"/>
      <c r="UW242" s="101"/>
      <c r="UX242" s="101"/>
      <c r="UY242" s="101"/>
      <c r="UZ242" s="101"/>
      <c r="VA242" s="101"/>
      <c r="VB242" s="101"/>
      <c r="VC242" s="101"/>
      <c r="VD242" s="101"/>
      <c r="VE242" s="101"/>
      <c r="VF242" s="101"/>
      <c r="VG242" s="101"/>
      <c r="VH242" s="101"/>
      <c r="VI242" s="101"/>
      <c r="VJ242" s="101"/>
      <c r="VK242" s="101"/>
      <c r="VL242" s="101"/>
      <c r="VM242" s="101"/>
      <c r="VN242" s="101"/>
      <c r="VO242" s="101"/>
      <c r="VP242" s="101"/>
      <c r="VQ242" s="101"/>
      <c r="VR242" s="101"/>
      <c r="VS242" s="101"/>
      <c r="VT242" s="101"/>
      <c r="VU242" s="101"/>
      <c r="VV242" s="101"/>
      <c r="VW242" s="101"/>
      <c r="VX242" s="101"/>
      <c r="VY242" s="101"/>
      <c r="VZ242" s="101"/>
      <c r="WA242" s="101"/>
      <c r="WB242" s="101"/>
      <c r="WC242" s="101"/>
      <c r="WD242" s="101"/>
      <c r="WE242" s="101"/>
      <c r="WF242" s="101"/>
      <c r="WG242" s="101"/>
      <c r="WH242" s="101"/>
      <c r="WI242" s="101"/>
      <c r="WJ242" s="101"/>
      <c r="WK242" s="101"/>
      <c r="WL242" s="101"/>
      <c r="WM242" s="101"/>
      <c r="WN242" s="101"/>
      <c r="WO242" s="101"/>
      <c r="WP242" s="101"/>
      <c r="WQ242" s="101"/>
      <c r="WR242" s="101"/>
      <c r="WS242" s="101"/>
      <c r="WT242" s="101"/>
      <c r="WU242" s="101"/>
      <c r="WV242" s="101"/>
      <c r="WW242" s="101"/>
      <c r="WX242" s="101"/>
      <c r="WY242" s="101"/>
      <c r="WZ242" s="101"/>
      <c r="XA242" s="101"/>
      <c r="XB242" s="101"/>
      <c r="XC242" s="101"/>
      <c r="XD242" s="101"/>
      <c r="XE242" s="101"/>
      <c r="XF242" s="101"/>
      <c r="XG242" s="101"/>
      <c r="XH242" s="101"/>
      <c r="XI242" s="101"/>
      <c r="XJ242" s="101"/>
      <c r="XK242" s="101"/>
      <c r="XL242" s="101"/>
      <c r="XM242" s="101"/>
      <c r="XN242" s="101"/>
      <c r="XO242" s="101"/>
      <c r="XP242" s="101"/>
      <c r="XQ242" s="101"/>
      <c r="XR242" s="101"/>
      <c r="XS242" s="101"/>
      <c r="XT242" s="101"/>
      <c r="XU242" s="101"/>
      <c r="XV242" s="101"/>
      <c r="XW242" s="101"/>
      <c r="XX242" s="101"/>
      <c r="XY242" s="101"/>
      <c r="XZ242" s="101"/>
      <c r="YA242" s="101"/>
      <c r="YB242" s="101"/>
      <c r="YC242" s="101"/>
      <c r="YD242" s="101"/>
      <c r="YE242" s="101"/>
      <c r="YF242" s="101"/>
      <c r="YG242" s="101"/>
      <c r="YH242" s="101"/>
      <c r="YI242" s="101"/>
      <c r="YJ242" s="101"/>
      <c r="YK242" s="101"/>
      <c r="YL242" s="101"/>
      <c r="YM242" s="101"/>
      <c r="YN242" s="101"/>
      <c r="YO242" s="101"/>
      <c r="YP242" s="101"/>
      <c r="YQ242" s="101"/>
      <c r="YR242" s="101"/>
      <c r="YS242" s="101"/>
      <c r="YT242" s="101"/>
      <c r="YU242" s="101"/>
      <c r="YV242" s="101"/>
      <c r="YW242" s="101"/>
      <c r="YX242" s="101"/>
      <c r="YY242" s="101"/>
      <c r="YZ242" s="101"/>
      <c r="ZA242" s="101"/>
      <c r="ZB242" s="101"/>
      <c r="ZC242" s="101"/>
      <c r="ZD242" s="101"/>
      <c r="ZE242" s="101"/>
      <c r="ZF242" s="101"/>
      <c r="ZG242" s="101"/>
      <c r="ZH242" s="101"/>
      <c r="ZI242" s="101"/>
      <c r="ZJ242" s="101"/>
      <c r="ZK242" s="101"/>
      <c r="ZL242" s="101"/>
      <c r="ZM242" s="101"/>
      <c r="ZN242" s="101"/>
      <c r="ZO242" s="101"/>
      <c r="ZP242" s="101"/>
      <c r="ZQ242" s="101"/>
      <c r="ZR242" s="101"/>
      <c r="ZS242" s="101"/>
      <c r="ZT242" s="101"/>
      <c r="ZU242" s="101"/>
      <c r="ZV242" s="101"/>
      <c r="ZW242" s="101"/>
      <c r="ZX242" s="101"/>
      <c r="ZY242" s="101"/>
      <c r="ZZ242" s="101"/>
      <c r="AAA242" s="101"/>
      <c r="AAB242" s="101"/>
      <c r="AAC242" s="101"/>
      <c r="AAD242" s="101"/>
      <c r="AAE242" s="101"/>
      <c r="AAF242" s="101"/>
      <c r="AAG242" s="101"/>
      <c r="AAH242" s="101"/>
      <c r="AAI242" s="101"/>
      <c r="AAJ242" s="101"/>
      <c r="AAK242" s="101"/>
      <c r="AAL242" s="101"/>
      <c r="AAM242" s="101"/>
      <c r="AAN242" s="101"/>
      <c r="AAO242" s="101"/>
      <c r="AAP242" s="101"/>
      <c r="AAQ242" s="101"/>
      <c r="AAR242" s="101"/>
      <c r="AAS242" s="101"/>
      <c r="AAT242" s="101"/>
      <c r="AAU242" s="101"/>
      <c r="AAV242" s="101"/>
      <c r="AAW242" s="101"/>
      <c r="AAX242" s="101"/>
      <c r="AAY242" s="101"/>
      <c r="AAZ242" s="101"/>
      <c r="ABA242" s="101"/>
      <c r="ABB242" s="101"/>
      <c r="ABC242" s="101"/>
      <c r="ABD242" s="101"/>
      <c r="ABE242" s="101"/>
      <c r="ABF242" s="101"/>
      <c r="ABG242" s="101"/>
      <c r="ABH242" s="101"/>
      <c r="ABI242" s="101"/>
      <c r="ABJ242" s="101"/>
      <c r="ABK242" s="101"/>
      <c r="ABL242" s="101"/>
      <c r="ABM242" s="101"/>
      <c r="ABN242" s="101"/>
      <c r="ABO242" s="101"/>
      <c r="ABP242" s="101"/>
      <c r="ABQ242" s="101"/>
      <c r="ABR242" s="101"/>
      <c r="ABS242" s="101"/>
      <c r="ABT242" s="101"/>
      <c r="ABU242" s="101"/>
      <c r="ABV242" s="101"/>
      <c r="ABW242" s="101"/>
      <c r="ABX242" s="101"/>
      <c r="ABY242" s="101"/>
      <c r="ABZ242" s="101"/>
      <c r="ACA242" s="101"/>
      <c r="ACB242" s="101"/>
      <c r="ACC242" s="101"/>
      <c r="ACD242" s="101"/>
      <c r="ACE242" s="101"/>
      <c r="ACF242" s="101"/>
      <c r="ACG242" s="101"/>
      <c r="ACH242" s="101"/>
      <c r="ACI242" s="101"/>
      <c r="ACJ242" s="101"/>
      <c r="ACK242" s="101"/>
      <c r="ACL242" s="101"/>
      <c r="ACM242" s="101"/>
      <c r="ACN242" s="101"/>
      <c r="ACO242" s="101"/>
      <c r="ACP242" s="101"/>
      <c r="ACQ242" s="101"/>
      <c r="ACR242" s="101"/>
      <c r="ACS242" s="101"/>
      <c r="ACT242" s="101"/>
      <c r="ACU242" s="101"/>
      <c r="ACV242" s="101"/>
      <c r="ACW242" s="101"/>
      <c r="ACX242" s="101"/>
      <c r="ACY242" s="101"/>
      <c r="ACZ242" s="101"/>
      <c r="ADA242" s="101"/>
      <c r="ADB242" s="101"/>
      <c r="ADC242" s="101"/>
      <c r="ADD242" s="101"/>
      <c r="ADE242" s="101"/>
      <c r="ADF242" s="101"/>
      <c r="ADG242" s="101"/>
      <c r="ADH242" s="101"/>
      <c r="ADI242" s="101"/>
      <c r="ADJ242" s="101"/>
      <c r="ADK242" s="101"/>
      <c r="ADL242" s="101"/>
      <c r="ADM242" s="101"/>
      <c r="ADN242" s="101"/>
      <c r="ADO242" s="101"/>
      <c r="ADP242" s="101"/>
      <c r="ADQ242" s="101"/>
      <c r="ADR242" s="101"/>
      <c r="ADS242" s="101"/>
      <c r="ADT242" s="101"/>
      <c r="ADU242" s="101"/>
      <c r="ADV242" s="101"/>
      <c r="ADW242" s="101"/>
      <c r="ADX242" s="101"/>
      <c r="ADY242" s="101"/>
      <c r="ADZ242" s="101"/>
      <c r="AEA242" s="101"/>
      <c r="AEB242" s="101"/>
      <c r="AEC242" s="101"/>
      <c r="AED242" s="101"/>
      <c r="AEE242" s="101"/>
      <c r="AEF242" s="101"/>
      <c r="AEG242" s="101"/>
      <c r="AEH242" s="101"/>
      <c r="AEI242" s="101"/>
      <c r="AEJ242" s="101"/>
      <c r="AEK242" s="101"/>
      <c r="AEL242" s="101"/>
      <c r="AEM242" s="101"/>
      <c r="AEN242" s="101"/>
      <c r="AEO242" s="101"/>
      <c r="AEP242" s="101"/>
      <c r="AEQ242" s="101"/>
      <c r="AER242" s="101"/>
      <c r="AES242" s="101"/>
      <c r="AET242" s="101"/>
      <c r="AEU242" s="101"/>
      <c r="AEV242" s="101"/>
      <c r="AEW242" s="101"/>
      <c r="AEX242" s="101"/>
      <c r="AEY242" s="101"/>
      <c r="AEZ242" s="101"/>
      <c r="AFA242" s="101"/>
      <c r="AFB242" s="101"/>
      <c r="AFC242" s="101"/>
      <c r="AFD242" s="101"/>
      <c r="AFE242" s="101"/>
      <c r="AFF242" s="101"/>
      <c r="AFG242" s="101"/>
      <c r="AFH242" s="101"/>
      <c r="AFI242" s="101"/>
      <c r="AFJ242" s="101"/>
      <c r="AFK242" s="101"/>
      <c r="AFL242" s="101"/>
      <c r="AFM242" s="101"/>
      <c r="AFN242" s="101"/>
      <c r="AFO242" s="101"/>
      <c r="AFP242" s="101"/>
      <c r="AFQ242" s="101"/>
      <c r="AFR242" s="101"/>
      <c r="AFS242" s="101"/>
      <c r="AFT242" s="101"/>
      <c r="AFU242" s="101"/>
      <c r="AFV242" s="101"/>
      <c r="AFW242" s="101"/>
      <c r="AFX242" s="101"/>
      <c r="AFY242" s="101"/>
      <c r="AFZ242" s="101"/>
      <c r="AGA242" s="101"/>
      <c r="AGB242" s="101"/>
      <c r="AGC242" s="101"/>
      <c r="AGD242" s="101"/>
      <c r="AGE242" s="101"/>
      <c r="AGF242" s="101"/>
      <c r="AGG242" s="101"/>
      <c r="AGH242" s="101"/>
      <c r="AGI242" s="101"/>
      <c r="AGJ242" s="101"/>
      <c r="AGK242" s="101"/>
      <c r="AGL242" s="101"/>
      <c r="AGM242" s="101"/>
      <c r="AGN242" s="101"/>
      <c r="AGO242" s="101"/>
      <c r="AGP242" s="101"/>
      <c r="AGQ242" s="101"/>
      <c r="AGR242" s="101"/>
      <c r="AGS242" s="101"/>
      <c r="AGT242" s="101"/>
      <c r="AGU242" s="101"/>
      <c r="AGV242" s="101"/>
      <c r="AGW242" s="101"/>
      <c r="AGX242" s="101"/>
      <c r="AGY242" s="101"/>
      <c r="AGZ242" s="101"/>
      <c r="AHA242" s="101"/>
      <c r="AHB242" s="101"/>
      <c r="AHC242" s="101"/>
      <c r="AHD242" s="101"/>
      <c r="AHE242" s="101"/>
      <c r="AHF242" s="101"/>
      <c r="AHG242" s="101"/>
      <c r="AHH242" s="101"/>
      <c r="AHI242" s="101"/>
      <c r="AHJ242" s="101"/>
      <c r="AHK242" s="101"/>
      <c r="AHL242" s="101"/>
      <c r="AHM242" s="101"/>
      <c r="AHN242" s="101"/>
      <c r="AHO242" s="101"/>
      <c r="AHP242" s="101"/>
      <c r="AHQ242" s="101"/>
      <c r="AHR242" s="101"/>
      <c r="AHS242" s="101"/>
      <c r="AHT242" s="101"/>
      <c r="AHU242" s="101"/>
      <c r="AHV242" s="101"/>
      <c r="AHW242" s="101"/>
      <c r="AHX242" s="101"/>
      <c r="AHY242" s="101"/>
      <c r="AHZ242" s="101"/>
      <c r="AIA242" s="101"/>
      <c r="AIB242" s="101"/>
      <c r="AIC242" s="101"/>
      <c r="AID242" s="101"/>
      <c r="AIE242" s="101"/>
      <c r="AIF242" s="101"/>
      <c r="AIG242" s="101"/>
      <c r="AIH242" s="101"/>
      <c r="AII242" s="101"/>
      <c r="AIJ242" s="101"/>
      <c r="AIK242" s="101"/>
      <c r="AIL242" s="101"/>
      <c r="AIM242" s="101"/>
      <c r="AIN242" s="101"/>
      <c r="AIO242" s="101"/>
      <c r="AIP242" s="101"/>
      <c r="AIQ242" s="101"/>
      <c r="AIR242" s="101"/>
      <c r="AIS242" s="101"/>
      <c r="AIT242" s="101"/>
      <c r="AIU242" s="101"/>
      <c r="AIV242" s="101"/>
      <c r="AIW242" s="101"/>
      <c r="AIX242" s="101"/>
      <c r="AIY242" s="101"/>
      <c r="AIZ242" s="101"/>
      <c r="AJA242" s="101"/>
      <c r="AJB242" s="101"/>
      <c r="AJC242" s="101"/>
      <c r="AJD242" s="101"/>
      <c r="AJE242" s="101"/>
      <c r="AJF242" s="101"/>
      <c r="AJG242" s="101"/>
      <c r="AJH242" s="101"/>
      <c r="AJI242" s="101"/>
      <c r="AJJ242" s="101"/>
      <c r="AJK242" s="101"/>
      <c r="AJL242" s="101"/>
      <c r="AJM242" s="101"/>
      <c r="AJN242" s="101"/>
      <c r="AJO242" s="101"/>
      <c r="AJP242" s="101"/>
      <c r="AJQ242" s="101"/>
      <c r="AJR242" s="101"/>
      <c r="AJS242" s="101"/>
      <c r="AJT242" s="101"/>
      <c r="AJU242" s="101"/>
      <c r="AJV242" s="101"/>
      <c r="AJW242" s="101"/>
      <c r="AJX242" s="101"/>
      <c r="AJY242" s="101"/>
      <c r="AJZ242" s="101"/>
      <c r="AKA242" s="101"/>
      <c r="AKB242" s="101"/>
      <c r="AKC242" s="101"/>
      <c r="AKD242" s="101"/>
      <c r="AKE242" s="101"/>
      <c r="AKF242" s="101"/>
      <c r="AKG242" s="101"/>
      <c r="AKH242" s="101"/>
      <c r="AKI242" s="101"/>
      <c r="AKJ242" s="101"/>
      <c r="AKK242" s="101"/>
      <c r="AKL242" s="101"/>
      <c r="AKM242" s="101"/>
      <c r="AKN242" s="101"/>
      <c r="AKO242" s="101"/>
      <c r="AKP242" s="101"/>
      <c r="AKQ242" s="101"/>
      <c r="AKR242" s="101"/>
      <c r="AKS242" s="101"/>
      <c r="AKT242" s="101"/>
      <c r="AKU242" s="101"/>
      <c r="AKV242" s="101"/>
      <c r="AKW242" s="101"/>
      <c r="AKX242" s="101"/>
      <c r="AKY242" s="101"/>
      <c r="AKZ242" s="101"/>
      <c r="ALA242" s="101"/>
      <c r="ALB242" s="101"/>
      <c r="ALC242" s="101"/>
      <c r="ALD242" s="101"/>
      <c r="ALE242" s="101"/>
      <c r="ALF242" s="101"/>
      <c r="ALG242" s="101"/>
      <c r="ALH242" s="101"/>
      <c r="ALI242" s="101"/>
      <c r="ALJ242" s="101"/>
      <c r="ALK242" s="101"/>
      <c r="ALL242" s="101"/>
      <c r="ALM242" s="101"/>
      <c r="ALN242" s="101"/>
      <c r="ALO242" s="101"/>
      <c r="ALP242" s="101"/>
      <c r="ALQ242" s="101"/>
      <c r="ALR242" s="101"/>
      <c r="ALS242" s="101"/>
      <c r="ALT242" s="101"/>
      <c r="ALU242" s="101"/>
      <c r="ALV242" s="101"/>
      <c r="ALW242" s="101"/>
      <c r="ALX242" s="101"/>
      <c r="ALY242" s="101"/>
      <c r="ALZ242" s="101"/>
      <c r="AMA242" s="101"/>
      <c r="AMB242" s="101"/>
      <c r="AMC242" s="101"/>
      <c r="AMD242" s="101"/>
      <c r="AME242" s="101"/>
      <c r="AMF242" s="101"/>
      <c r="AMG242" s="101"/>
      <c r="AMH242" s="101"/>
      <c r="AMI242" s="101"/>
      <c r="AMJ242" s="101"/>
      <c r="AMK242" s="101"/>
      <c r="AML242" s="101"/>
      <c r="AMM242" s="101"/>
      <c r="AMN242" s="101"/>
      <c r="AMO242" s="101"/>
      <c r="AMP242" s="101"/>
      <c r="AMQ242" s="101"/>
      <c r="AMR242" s="101"/>
      <c r="AMS242" s="101"/>
      <c r="AMT242" s="101"/>
      <c r="AMU242" s="101"/>
      <c r="AMV242" s="101"/>
      <c r="AMW242" s="101"/>
      <c r="AMX242" s="101"/>
      <c r="AMY242" s="101"/>
      <c r="AMZ242" s="101"/>
      <c r="ANA242" s="101"/>
      <c r="ANB242" s="101"/>
      <c r="ANC242" s="101"/>
      <c r="AND242" s="101"/>
      <c r="ANE242" s="101"/>
      <c r="ANF242" s="101"/>
      <c r="ANG242" s="101"/>
      <c r="ANH242" s="101"/>
      <c r="ANI242" s="101"/>
      <c r="ANJ242" s="101"/>
      <c r="ANK242" s="101"/>
      <c r="ANL242" s="101"/>
      <c r="ANM242" s="101"/>
      <c r="ANN242" s="101"/>
      <c r="ANO242" s="101"/>
      <c r="ANP242" s="101"/>
      <c r="ANQ242" s="101"/>
      <c r="ANR242" s="101"/>
      <c r="ANS242" s="101"/>
      <c r="ANT242" s="101"/>
      <c r="ANU242" s="101"/>
      <c r="ANV242" s="101"/>
      <c r="ANW242" s="101"/>
      <c r="ANX242" s="101"/>
      <c r="ANY242" s="101"/>
      <c r="ANZ242" s="101"/>
      <c r="AOA242" s="101"/>
      <c r="AOB242" s="101"/>
      <c r="AOC242" s="101"/>
      <c r="AOD242" s="101"/>
      <c r="AOE242" s="101"/>
      <c r="AOF242" s="101"/>
      <c r="AOG242" s="101"/>
      <c r="AOH242" s="101"/>
      <c r="AOI242" s="101"/>
      <c r="AOJ242" s="101"/>
      <c r="AOK242" s="101"/>
      <c r="AOL242" s="101"/>
      <c r="AOM242" s="101"/>
      <c r="AON242" s="101"/>
      <c r="AOO242" s="101"/>
      <c r="AOP242" s="101"/>
      <c r="AOQ242" s="101"/>
      <c r="AOR242" s="101"/>
      <c r="AOS242" s="101"/>
      <c r="AOT242" s="101"/>
      <c r="AOU242" s="101"/>
      <c r="AOV242" s="101"/>
      <c r="AOW242" s="101"/>
      <c r="AOX242" s="101"/>
      <c r="AOY242" s="101"/>
      <c r="AOZ242" s="101"/>
      <c r="APA242" s="101"/>
      <c r="APB242" s="101"/>
      <c r="APC242" s="101"/>
      <c r="APD242" s="101"/>
      <c r="APE242" s="101"/>
      <c r="APF242" s="101"/>
      <c r="APG242" s="101"/>
      <c r="APH242" s="101"/>
      <c r="API242" s="101"/>
      <c r="APJ242" s="101"/>
      <c r="APK242" s="101"/>
      <c r="APL242" s="101"/>
      <c r="APM242" s="101"/>
      <c r="APN242" s="101"/>
      <c r="APO242" s="101"/>
      <c r="APP242" s="101"/>
      <c r="APQ242" s="101"/>
      <c r="APR242" s="101"/>
      <c r="APS242" s="101"/>
      <c r="APT242" s="101"/>
      <c r="APU242" s="101"/>
      <c r="APV242" s="101"/>
      <c r="APW242" s="101"/>
      <c r="APX242" s="101"/>
      <c r="APY242" s="101"/>
      <c r="APZ242" s="101"/>
      <c r="AQA242" s="101"/>
      <c r="AQB242" s="101"/>
      <c r="AQC242" s="101"/>
      <c r="AQD242" s="101"/>
      <c r="AQE242" s="101"/>
      <c r="AQF242" s="101"/>
      <c r="AQG242" s="101"/>
      <c r="AQH242" s="101"/>
      <c r="AQI242" s="101"/>
      <c r="AQJ242" s="101"/>
      <c r="AQK242" s="101"/>
      <c r="AQL242" s="101"/>
      <c r="AQM242" s="101"/>
      <c r="AQN242" s="101"/>
      <c r="AQO242" s="101"/>
      <c r="AQP242" s="101"/>
      <c r="AQQ242" s="101"/>
      <c r="AQR242" s="101"/>
      <c r="AQS242" s="101"/>
      <c r="AQT242" s="101"/>
      <c r="AQU242" s="101"/>
      <c r="AQV242" s="101"/>
      <c r="AQW242" s="101"/>
      <c r="AQX242" s="101"/>
      <c r="AQY242" s="101"/>
      <c r="AQZ242" s="101"/>
      <c r="ARA242" s="101"/>
      <c r="ARB242" s="101"/>
      <c r="ARC242" s="101"/>
      <c r="ARD242" s="101"/>
      <c r="ARE242" s="101"/>
      <c r="ARF242" s="101"/>
      <c r="ARG242" s="101"/>
      <c r="ARH242" s="101"/>
      <c r="ARI242" s="101"/>
      <c r="ARJ242" s="101"/>
      <c r="ARK242" s="101"/>
      <c r="ARL242" s="101"/>
      <c r="ARM242" s="101"/>
      <c r="ARN242" s="101"/>
      <c r="ARO242" s="101"/>
      <c r="ARP242" s="101"/>
      <c r="ARQ242" s="101"/>
      <c r="ARR242" s="101"/>
      <c r="ARS242" s="101"/>
      <c r="ART242" s="101"/>
      <c r="ARU242" s="101"/>
      <c r="ARV242" s="101"/>
      <c r="ARW242" s="101"/>
      <c r="ARX242" s="101"/>
      <c r="ARY242" s="101"/>
      <c r="ARZ242" s="101"/>
      <c r="ASA242" s="101"/>
      <c r="ASB242" s="101"/>
      <c r="ASC242" s="101"/>
      <c r="ASD242" s="101"/>
      <c r="ASE242" s="101"/>
      <c r="ASF242" s="101"/>
      <c r="ASG242" s="101"/>
      <c r="ASH242" s="101"/>
      <c r="ASI242" s="101"/>
      <c r="ASJ242" s="101"/>
      <c r="ASK242" s="101"/>
      <c r="ASL242" s="101"/>
      <c r="ASM242" s="101"/>
      <c r="ASN242" s="101"/>
      <c r="ASO242" s="101"/>
      <c r="ASP242" s="101"/>
      <c r="ASQ242" s="101"/>
      <c r="ASR242" s="101"/>
      <c r="ASS242" s="101"/>
      <c r="AST242" s="101"/>
      <c r="ASU242" s="101"/>
      <c r="ASV242" s="101"/>
      <c r="ASW242" s="101"/>
      <c r="ASX242" s="101"/>
      <c r="ASY242" s="101"/>
      <c r="ASZ242" s="101"/>
      <c r="ATA242" s="101"/>
      <c r="ATB242" s="101"/>
      <c r="ATC242" s="101"/>
      <c r="ATD242" s="101"/>
      <c r="ATE242" s="101"/>
      <c r="ATF242" s="101"/>
      <c r="ATG242" s="101"/>
      <c r="ATH242" s="101"/>
      <c r="ATI242" s="101"/>
      <c r="ATJ242" s="101"/>
      <c r="ATK242" s="101"/>
      <c r="ATL242" s="101"/>
      <c r="ATM242" s="101"/>
      <c r="ATN242" s="101"/>
      <c r="ATO242" s="101"/>
      <c r="ATP242" s="101"/>
      <c r="ATQ242" s="101"/>
      <c r="ATR242" s="101"/>
      <c r="ATS242" s="101"/>
      <c r="ATT242" s="101"/>
      <c r="ATU242" s="101"/>
      <c r="ATV242" s="101"/>
      <c r="ATW242" s="101"/>
      <c r="ATX242" s="101"/>
      <c r="ATY242" s="101"/>
      <c r="ATZ242" s="101"/>
      <c r="AUA242" s="101"/>
      <c r="AUB242" s="101"/>
      <c r="AUC242" s="101"/>
      <c r="AUD242" s="101"/>
      <c r="AUE242" s="101"/>
      <c r="AUF242" s="101"/>
      <c r="AUG242" s="101"/>
      <c r="AUH242" s="101"/>
      <c r="AUI242" s="101"/>
      <c r="AUJ242" s="101"/>
      <c r="AUK242" s="101"/>
      <c r="AUL242" s="101"/>
      <c r="AUM242" s="101"/>
      <c r="AUN242" s="101"/>
      <c r="AUO242" s="101"/>
      <c r="AUP242" s="101"/>
      <c r="AUQ242" s="101"/>
      <c r="AUR242" s="101"/>
      <c r="AUS242" s="101"/>
      <c r="AUT242" s="101"/>
      <c r="AUU242" s="101"/>
      <c r="AUV242" s="101"/>
      <c r="AUW242" s="101"/>
      <c r="AUX242" s="101"/>
      <c r="AUY242" s="101"/>
      <c r="AUZ242" s="101"/>
      <c r="AVA242" s="101"/>
      <c r="AVB242" s="101"/>
      <c r="AVC242" s="101"/>
      <c r="AVD242" s="101"/>
      <c r="AVE242" s="101"/>
      <c r="AVF242" s="101"/>
      <c r="AVG242" s="101"/>
      <c r="AVH242" s="101"/>
      <c r="AVI242" s="101"/>
      <c r="AVJ242" s="101"/>
      <c r="AVK242" s="101"/>
      <c r="AVL242" s="101"/>
      <c r="AVM242" s="101"/>
      <c r="AVN242" s="101"/>
      <c r="AVO242" s="101"/>
      <c r="AVP242" s="101"/>
      <c r="AVQ242" s="101"/>
      <c r="AVR242" s="101"/>
      <c r="AVS242" s="101"/>
      <c r="AVT242" s="101"/>
      <c r="AVU242" s="101"/>
      <c r="AVV242" s="101"/>
      <c r="AVW242" s="101"/>
      <c r="AVX242" s="101"/>
      <c r="AVY242" s="101"/>
      <c r="AVZ242" s="101"/>
      <c r="AWA242" s="101"/>
      <c r="AWB242" s="101"/>
      <c r="AWC242" s="101"/>
      <c r="AWD242" s="101"/>
      <c r="AWE242" s="101"/>
      <c r="AWF242" s="101"/>
      <c r="AWG242" s="101"/>
      <c r="AWH242" s="101"/>
      <c r="AWI242" s="101"/>
      <c r="AWJ242" s="101"/>
      <c r="AWK242" s="101"/>
      <c r="AWL242" s="101"/>
      <c r="AWM242" s="101"/>
      <c r="AWN242" s="101"/>
      <c r="AWO242" s="101"/>
      <c r="AWP242" s="101"/>
      <c r="AWQ242" s="101"/>
      <c r="AWR242" s="101"/>
      <c r="AWS242" s="101"/>
      <c r="AWT242" s="101"/>
      <c r="AWU242" s="101"/>
      <c r="AWV242" s="101"/>
      <c r="AWW242" s="101"/>
      <c r="AWX242" s="101"/>
      <c r="AWY242" s="101"/>
      <c r="AWZ242" s="101"/>
      <c r="AXA242" s="101"/>
      <c r="AXB242" s="101"/>
      <c r="AXC242" s="101"/>
      <c r="AXD242" s="101"/>
      <c r="AXE242" s="101"/>
      <c r="AXF242" s="101"/>
      <c r="AXG242" s="101"/>
      <c r="AXH242" s="101"/>
      <c r="AXI242" s="101"/>
      <c r="AXJ242" s="101"/>
      <c r="AXK242" s="101"/>
      <c r="AXL242" s="101"/>
      <c r="AXM242" s="101"/>
      <c r="AXN242" s="101"/>
      <c r="AXO242" s="101"/>
      <c r="AXP242" s="101"/>
      <c r="AXQ242" s="101"/>
      <c r="AXR242" s="101"/>
      <c r="AXS242" s="101"/>
      <c r="AXT242" s="101"/>
      <c r="AXU242" s="101"/>
      <c r="AXV242" s="101"/>
      <c r="AXW242" s="101"/>
      <c r="AXX242" s="101"/>
      <c r="AXY242" s="101"/>
      <c r="AXZ242" s="101"/>
      <c r="AYA242" s="101"/>
      <c r="AYB242" s="101"/>
      <c r="AYC242" s="101"/>
      <c r="AYD242" s="101"/>
      <c r="AYE242" s="101"/>
      <c r="AYF242" s="101"/>
      <c r="AYG242" s="101"/>
      <c r="AYH242" s="101"/>
      <c r="AYI242" s="101"/>
      <c r="AYJ242" s="101"/>
      <c r="AYK242" s="101"/>
      <c r="AYL242" s="101"/>
      <c r="AYM242" s="101"/>
      <c r="AYN242" s="101"/>
      <c r="AYO242" s="101"/>
      <c r="AYP242" s="101"/>
      <c r="AYQ242" s="101"/>
      <c r="AYR242" s="101"/>
      <c r="AYS242" s="101"/>
      <c r="AYT242" s="101"/>
      <c r="AYU242" s="101"/>
      <c r="AYV242" s="101"/>
      <c r="AYW242" s="101"/>
      <c r="AYX242" s="101"/>
      <c r="AYY242" s="101"/>
      <c r="AYZ242" s="101"/>
      <c r="AZA242" s="101"/>
      <c r="AZB242" s="101"/>
      <c r="AZC242" s="101"/>
      <c r="AZD242" s="101"/>
      <c r="AZE242" s="101"/>
      <c r="AZF242" s="101"/>
      <c r="AZG242" s="101"/>
      <c r="AZH242" s="101"/>
      <c r="AZI242" s="101"/>
      <c r="AZJ242" s="101"/>
      <c r="AZK242" s="101"/>
      <c r="AZL242" s="101"/>
      <c r="AZM242" s="101"/>
      <c r="AZN242" s="101"/>
      <c r="AZO242" s="101"/>
      <c r="AZP242" s="101"/>
      <c r="AZQ242" s="101"/>
      <c r="AZR242" s="101"/>
      <c r="AZS242" s="101"/>
      <c r="AZT242" s="101"/>
      <c r="AZU242" s="101"/>
      <c r="AZV242" s="101"/>
      <c r="AZW242" s="101"/>
      <c r="AZX242" s="101"/>
      <c r="AZY242" s="101"/>
      <c r="AZZ242" s="101"/>
      <c r="BAA242" s="101"/>
      <c r="BAB242" s="101"/>
      <c r="BAC242" s="101"/>
      <c r="BAD242" s="101"/>
      <c r="BAE242" s="101"/>
      <c r="BAF242" s="101"/>
      <c r="BAG242" s="101"/>
      <c r="BAH242" s="101"/>
      <c r="BAI242" s="101"/>
      <c r="BAJ242" s="101"/>
      <c r="BAK242" s="101"/>
      <c r="BAL242" s="101"/>
      <c r="BAM242" s="101"/>
      <c r="BAN242" s="101"/>
      <c r="BAO242" s="101"/>
      <c r="BAP242" s="101"/>
      <c r="BAQ242" s="101"/>
      <c r="BAR242" s="101"/>
      <c r="BAS242" s="101"/>
      <c r="BAT242" s="101"/>
      <c r="BAU242" s="101"/>
      <c r="BAV242" s="101"/>
      <c r="BAW242" s="101"/>
      <c r="BAX242" s="101"/>
      <c r="BAY242" s="101"/>
      <c r="BAZ242" s="101"/>
      <c r="BBA242" s="101"/>
      <c r="BBB242" s="101"/>
      <c r="BBC242" s="101"/>
      <c r="BBD242" s="101"/>
      <c r="BBE242" s="101"/>
      <c r="BBF242" s="101"/>
      <c r="BBG242" s="101"/>
      <c r="BBH242" s="101"/>
      <c r="BBI242" s="101"/>
      <c r="BBJ242" s="101"/>
      <c r="BBK242" s="101"/>
      <c r="BBL242" s="101"/>
      <c r="BBM242" s="101"/>
      <c r="BBN242" s="101"/>
      <c r="BBO242" s="101"/>
      <c r="BBP242" s="101"/>
      <c r="BBQ242" s="101"/>
      <c r="BBR242" s="101"/>
      <c r="BBS242" s="101"/>
      <c r="BBT242" s="101"/>
      <c r="BBU242" s="101"/>
      <c r="BBV242" s="101"/>
      <c r="BBW242" s="101"/>
      <c r="BBX242" s="101"/>
      <c r="BBY242" s="101"/>
      <c r="BBZ242" s="101"/>
      <c r="BCA242" s="101"/>
      <c r="BCB242" s="101"/>
      <c r="BCC242" s="101"/>
      <c r="BCD242" s="101"/>
      <c r="BCE242" s="101"/>
      <c r="BCF242" s="101"/>
      <c r="BCG242" s="101"/>
      <c r="BCH242" s="101"/>
      <c r="BCI242" s="101"/>
      <c r="BCJ242" s="101"/>
      <c r="BCK242" s="101"/>
      <c r="BCL242" s="101"/>
      <c r="BCM242" s="101"/>
      <c r="BCN242" s="101"/>
      <c r="BCO242" s="101"/>
      <c r="BCP242" s="101"/>
      <c r="BCQ242" s="101"/>
      <c r="BCR242" s="101"/>
      <c r="BCS242" s="101"/>
      <c r="BCT242" s="101"/>
      <c r="BCU242" s="101"/>
      <c r="BCV242" s="101"/>
      <c r="BCW242" s="101"/>
      <c r="BCX242" s="101"/>
      <c r="BCY242" s="101"/>
      <c r="BCZ242" s="101"/>
      <c r="BDA242" s="101"/>
      <c r="BDB242" s="101"/>
      <c r="BDC242" s="101"/>
      <c r="BDD242" s="101"/>
      <c r="BDE242" s="101"/>
      <c r="BDF242" s="101"/>
      <c r="BDG242" s="101"/>
      <c r="BDH242" s="101"/>
      <c r="BDI242" s="101"/>
      <c r="BDJ242" s="101"/>
      <c r="BDK242" s="101"/>
      <c r="BDL242" s="101"/>
      <c r="BDM242" s="101"/>
      <c r="BDN242" s="101"/>
      <c r="BDO242" s="101"/>
      <c r="BDP242" s="101"/>
      <c r="BDQ242" s="101"/>
      <c r="BDR242" s="101"/>
      <c r="BDS242" s="101"/>
      <c r="BDT242" s="101"/>
      <c r="BDU242" s="101"/>
      <c r="BDV242" s="101"/>
      <c r="BDW242" s="101"/>
      <c r="BDX242" s="101"/>
      <c r="BDY242" s="101"/>
      <c r="BDZ242" s="101"/>
      <c r="BEA242" s="101"/>
      <c r="BEB242" s="101"/>
      <c r="BEC242" s="101"/>
      <c r="BED242" s="101"/>
      <c r="BEE242" s="101"/>
      <c r="BEF242" s="101"/>
      <c r="BEG242" s="101"/>
      <c r="BEH242" s="101"/>
      <c r="BEI242" s="101"/>
      <c r="BEJ242" s="101"/>
      <c r="BEK242" s="101"/>
      <c r="BEL242" s="101"/>
      <c r="BEM242" s="101"/>
      <c r="BEN242" s="101"/>
      <c r="BEO242" s="101"/>
      <c r="BEP242" s="101"/>
      <c r="BEQ242" s="101"/>
      <c r="BER242" s="101"/>
      <c r="BES242" s="101"/>
      <c r="BET242" s="101"/>
      <c r="BEU242" s="101"/>
      <c r="BEV242" s="101"/>
      <c r="BEW242" s="101"/>
      <c r="BEX242" s="101"/>
      <c r="BEY242" s="101"/>
      <c r="BEZ242" s="101"/>
      <c r="BFA242" s="101"/>
      <c r="BFB242" s="101"/>
      <c r="BFC242" s="101"/>
      <c r="BFD242" s="101"/>
      <c r="BFE242" s="101"/>
      <c r="BFF242" s="101"/>
      <c r="BFG242" s="101"/>
      <c r="BFH242" s="101"/>
      <c r="BFI242" s="101"/>
      <c r="BFJ242" s="101"/>
      <c r="BFK242" s="101"/>
      <c r="BFL242" s="101"/>
      <c r="BFM242" s="101"/>
      <c r="BFN242" s="101"/>
      <c r="BFO242" s="101"/>
      <c r="BFP242" s="101"/>
      <c r="BFQ242" s="101"/>
      <c r="BFR242" s="101"/>
      <c r="BFS242" s="101"/>
      <c r="BFT242" s="101"/>
      <c r="BFU242" s="101"/>
      <c r="BFV242" s="101"/>
      <c r="BFW242" s="101"/>
      <c r="BFX242" s="101"/>
      <c r="BFY242" s="101"/>
      <c r="BFZ242" s="101"/>
      <c r="BGA242" s="101"/>
      <c r="BGB242" s="101"/>
      <c r="BGC242" s="101"/>
      <c r="BGD242" s="101"/>
      <c r="BGE242" s="101"/>
      <c r="BGF242" s="101"/>
      <c r="BGG242" s="101"/>
      <c r="BGH242" s="101"/>
      <c r="BGI242" s="101"/>
      <c r="BGJ242" s="101"/>
      <c r="BGK242" s="101"/>
      <c r="BGL242" s="101"/>
      <c r="BGM242" s="101"/>
      <c r="BGN242" s="101"/>
      <c r="BGO242" s="101"/>
      <c r="BGP242" s="101"/>
      <c r="BGQ242" s="101"/>
      <c r="BGR242" s="101"/>
      <c r="BGS242" s="101"/>
      <c r="BGT242" s="101"/>
      <c r="BGU242" s="101"/>
      <c r="BGV242" s="101"/>
      <c r="BGW242" s="101"/>
      <c r="BGX242" s="101"/>
      <c r="BGY242" s="101"/>
      <c r="BGZ242" s="101"/>
      <c r="BHA242" s="101"/>
      <c r="BHB242" s="101"/>
      <c r="BHC242" s="101"/>
      <c r="BHD242" s="101"/>
      <c r="BHE242" s="101"/>
      <c r="BHF242" s="101"/>
      <c r="BHG242" s="101"/>
      <c r="BHH242" s="101"/>
      <c r="BHI242" s="101"/>
      <c r="BHJ242" s="101"/>
      <c r="BHK242" s="101"/>
      <c r="BHL242" s="101"/>
      <c r="BHM242" s="101"/>
      <c r="BHN242" s="101"/>
      <c r="BHO242" s="101"/>
      <c r="BHP242" s="101"/>
      <c r="BHQ242" s="101"/>
      <c r="BHR242" s="101"/>
      <c r="BHS242" s="101"/>
      <c r="BHT242" s="101"/>
      <c r="BHU242" s="101"/>
      <c r="BHV242" s="101"/>
      <c r="BHW242" s="101"/>
      <c r="BHX242" s="101"/>
      <c r="BHY242" s="101"/>
      <c r="BHZ242" s="101"/>
      <c r="BIA242" s="101"/>
      <c r="BIB242" s="101"/>
      <c r="BIC242" s="101"/>
      <c r="BID242" s="101"/>
      <c r="BIE242" s="101"/>
      <c r="BIF242" s="101"/>
      <c r="BIG242" s="101"/>
      <c r="BIH242" s="101"/>
      <c r="BII242" s="101"/>
      <c r="BIJ242" s="101"/>
      <c r="BIK242" s="101"/>
      <c r="BIL242" s="101"/>
      <c r="BIM242" s="101"/>
      <c r="BIN242" s="101"/>
      <c r="BIO242" s="101"/>
      <c r="BIP242" s="101"/>
      <c r="BIQ242" s="101"/>
      <c r="BIR242" s="101"/>
      <c r="BIS242" s="101"/>
      <c r="BIT242" s="101"/>
      <c r="BIU242" s="101"/>
      <c r="BIV242" s="101"/>
      <c r="BIW242" s="101"/>
      <c r="BIX242" s="101"/>
      <c r="BIY242" s="101"/>
      <c r="BIZ242" s="101"/>
      <c r="BJA242" s="101"/>
      <c r="BJB242" s="101"/>
      <c r="BJC242" s="101"/>
      <c r="BJD242" s="101"/>
      <c r="BJE242" s="101"/>
      <c r="BJF242" s="101"/>
      <c r="BJG242" s="101"/>
      <c r="BJH242" s="101"/>
      <c r="BJI242" s="101"/>
      <c r="BJJ242" s="101"/>
      <c r="BJK242" s="101"/>
      <c r="BJL242" s="101"/>
      <c r="BJM242" s="101"/>
      <c r="BJN242" s="101"/>
      <c r="BJO242" s="101"/>
      <c r="BJP242" s="101"/>
      <c r="BJQ242" s="101"/>
      <c r="BJR242" s="101"/>
      <c r="BJS242" s="101"/>
      <c r="BJT242" s="101"/>
      <c r="BJU242" s="101"/>
      <c r="BJV242" s="101"/>
      <c r="BJW242" s="101"/>
      <c r="BJX242" s="101"/>
      <c r="BJY242" s="101"/>
      <c r="BJZ242" s="101"/>
      <c r="BKA242" s="101"/>
      <c r="BKB242" s="101"/>
      <c r="BKC242" s="101"/>
      <c r="BKD242" s="101"/>
      <c r="BKE242" s="101"/>
      <c r="BKF242" s="101"/>
      <c r="BKG242" s="101"/>
      <c r="BKH242" s="101"/>
      <c r="BKI242" s="101"/>
      <c r="BKJ242" s="101"/>
      <c r="BKK242" s="101"/>
      <c r="BKL242" s="101"/>
      <c r="BKM242" s="101"/>
      <c r="BKN242" s="101"/>
      <c r="BKO242" s="101"/>
      <c r="BKP242" s="101"/>
      <c r="BKQ242" s="101"/>
      <c r="BKR242" s="101"/>
      <c r="BKS242" s="101"/>
      <c r="BKT242" s="101"/>
      <c r="BKU242" s="101"/>
      <c r="BKV242" s="101"/>
      <c r="BKW242" s="101"/>
      <c r="BKX242" s="101"/>
      <c r="BKY242" s="101"/>
      <c r="BKZ242" s="101"/>
      <c r="BLA242" s="101"/>
      <c r="BLB242" s="101"/>
      <c r="BLC242" s="101"/>
      <c r="BLD242" s="101"/>
      <c r="BLE242" s="101"/>
      <c r="BLF242" s="101"/>
      <c r="BLG242" s="101"/>
      <c r="BLH242" s="101"/>
      <c r="BLI242" s="101"/>
      <c r="BLJ242" s="101"/>
      <c r="BLK242" s="101"/>
      <c r="BLL242" s="101"/>
      <c r="BLM242" s="101"/>
      <c r="BLN242" s="101"/>
      <c r="BLO242" s="101"/>
      <c r="BLP242" s="101"/>
      <c r="BLQ242" s="101"/>
      <c r="BLR242" s="101"/>
      <c r="BLS242" s="101"/>
      <c r="BLT242" s="101"/>
      <c r="BLU242" s="101"/>
      <c r="BLV242" s="101"/>
      <c r="BLW242" s="101"/>
      <c r="BLX242" s="101"/>
      <c r="BLY242" s="101"/>
      <c r="BLZ242" s="101"/>
      <c r="BMA242" s="101"/>
      <c r="BMB242" s="101"/>
      <c r="BMC242" s="101"/>
      <c r="BMD242" s="101"/>
      <c r="BME242" s="101"/>
      <c r="BMF242" s="101"/>
      <c r="BMG242" s="101"/>
      <c r="BMH242" s="101"/>
      <c r="BMI242" s="101"/>
      <c r="BMJ242" s="101"/>
      <c r="BMK242" s="101"/>
      <c r="BML242" s="101"/>
      <c r="BMM242" s="101"/>
      <c r="BMN242" s="101"/>
      <c r="BMO242" s="101"/>
      <c r="BMP242" s="101"/>
      <c r="BMQ242" s="101"/>
      <c r="BMR242" s="101"/>
      <c r="BMS242" s="101"/>
      <c r="BMT242" s="101"/>
      <c r="BMU242" s="101"/>
      <c r="BMV242" s="101"/>
      <c r="BMW242" s="101"/>
      <c r="BMX242" s="101"/>
      <c r="BMY242" s="101"/>
      <c r="BMZ242" s="101"/>
      <c r="BNA242" s="101"/>
      <c r="BNB242" s="101"/>
      <c r="BNC242" s="101"/>
      <c r="BND242" s="101"/>
      <c r="BNE242" s="101"/>
      <c r="BNF242" s="101"/>
      <c r="BNG242" s="101"/>
      <c r="BNH242" s="101"/>
      <c r="BNI242" s="101"/>
      <c r="BNJ242" s="101"/>
      <c r="BNK242" s="101"/>
      <c r="BNL242" s="101"/>
      <c r="BNM242" s="101"/>
      <c r="BNN242" s="101"/>
      <c r="BNO242" s="101"/>
      <c r="BNP242" s="101"/>
      <c r="BNQ242" s="101"/>
      <c r="BNR242" s="101"/>
      <c r="BNS242" s="101"/>
      <c r="BNT242" s="101"/>
      <c r="BNU242" s="101"/>
      <c r="BNV242" s="101"/>
      <c r="BNW242" s="101"/>
      <c r="BNX242" s="101"/>
      <c r="BNY242" s="101"/>
      <c r="BNZ242" s="101"/>
      <c r="BOA242" s="101"/>
      <c r="BOB242" s="101"/>
      <c r="BOC242" s="101"/>
      <c r="BOD242" s="101"/>
      <c r="BOE242" s="101"/>
      <c r="BOF242" s="101"/>
      <c r="BOG242" s="101"/>
      <c r="BOH242" s="101"/>
      <c r="BOI242" s="101"/>
      <c r="BOJ242" s="101"/>
      <c r="BOK242" s="101"/>
      <c r="BOL242" s="101"/>
      <c r="BOM242" s="101"/>
      <c r="BON242" s="101"/>
      <c r="BOO242" s="101"/>
      <c r="BOP242" s="101"/>
      <c r="BOQ242" s="101"/>
      <c r="BOR242" s="101"/>
      <c r="BOS242" s="101"/>
      <c r="BOT242" s="101"/>
      <c r="BOU242" s="101"/>
      <c r="BOV242" s="101"/>
      <c r="BOW242" s="101"/>
      <c r="BOX242" s="101"/>
      <c r="BOY242" s="101"/>
      <c r="BOZ242" s="101"/>
      <c r="BPA242" s="101"/>
      <c r="BPB242" s="101"/>
      <c r="BPC242" s="101"/>
      <c r="BPD242" s="101"/>
      <c r="BPE242" s="101"/>
      <c r="BPF242" s="101"/>
      <c r="BPG242" s="101"/>
      <c r="BPH242" s="101"/>
      <c r="BPI242" s="101"/>
      <c r="BPJ242" s="101"/>
      <c r="BPK242" s="101"/>
      <c r="BPL242" s="101"/>
      <c r="BPM242" s="101"/>
      <c r="BPN242" s="101"/>
      <c r="BPO242" s="101"/>
      <c r="BPP242" s="101"/>
      <c r="BPQ242" s="101"/>
      <c r="BPR242" s="101"/>
      <c r="BPS242" s="101"/>
      <c r="BPT242" s="101"/>
      <c r="BPU242" s="101"/>
      <c r="BPV242" s="101"/>
      <c r="BPW242" s="101"/>
      <c r="BPX242" s="101"/>
      <c r="BPY242" s="101"/>
      <c r="BPZ242" s="101"/>
      <c r="BQA242" s="101"/>
      <c r="BQB242" s="101"/>
      <c r="BQC242" s="101"/>
      <c r="BQD242" s="101"/>
      <c r="BQE242" s="101"/>
      <c r="BQF242" s="101"/>
      <c r="BQG242" s="101"/>
      <c r="BQH242" s="101"/>
      <c r="BQI242" s="101"/>
      <c r="BQJ242" s="101"/>
      <c r="BQK242" s="101"/>
      <c r="BQL242" s="101"/>
      <c r="BQM242" s="101"/>
      <c r="BQN242" s="101"/>
      <c r="BQO242" s="101"/>
      <c r="BQP242" s="101"/>
      <c r="BQQ242" s="101"/>
      <c r="BQR242" s="101"/>
      <c r="BQS242" s="101"/>
      <c r="BQT242" s="101"/>
      <c r="BQU242" s="101"/>
      <c r="BQV242" s="101"/>
      <c r="BQW242" s="101"/>
      <c r="BQX242" s="101"/>
      <c r="BQY242" s="101"/>
      <c r="BQZ242" s="101"/>
      <c r="BRA242" s="101"/>
      <c r="BRB242" s="101"/>
      <c r="BRC242" s="101"/>
      <c r="BRD242" s="101"/>
      <c r="BRE242" s="101"/>
      <c r="BRF242" s="101"/>
      <c r="BRG242" s="101"/>
      <c r="BRH242" s="101"/>
      <c r="BRI242" s="101"/>
      <c r="BRJ242" s="101"/>
      <c r="BRK242" s="101"/>
      <c r="BRL242" s="101"/>
      <c r="BRM242" s="101"/>
      <c r="BRN242" s="101"/>
      <c r="BRO242" s="101"/>
      <c r="BRP242" s="101"/>
      <c r="BRQ242" s="101"/>
      <c r="BRR242" s="101"/>
      <c r="BRS242" s="101"/>
      <c r="BRT242" s="101"/>
      <c r="BRU242" s="101"/>
      <c r="BRV242" s="101"/>
      <c r="BRW242" s="101"/>
      <c r="BRX242" s="101"/>
      <c r="BRY242" s="101"/>
      <c r="BRZ242" s="101"/>
      <c r="BSA242" s="101"/>
      <c r="BSB242" s="101"/>
      <c r="BSC242" s="101"/>
      <c r="BSD242" s="101"/>
      <c r="BSE242" s="101"/>
      <c r="BSF242" s="101"/>
      <c r="BSG242" s="101"/>
      <c r="BSH242" s="101"/>
      <c r="BSI242" s="101"/>
      <c r="BSJ242" s="101"/>
      <c r="BSK242" s="101"/>
      <c r="BSL242" s="101"/>
      <c r="BSM242" s="101"/>
      <c r="BSN242" s="101"/>
      <c r="BSO242" s="101"/>
      <c r="BSP242" s="101"/>
      <c r="BSQ242" s="101"/>
      <c r="BSR242" s="101"/>
      <c r="BSS242" s="101"/>
      <c r="BST242" s="101"/>
      <c r="BSU242" s="101"/>
      <c r="BSV242" s="101"/>
      <c r="BSW242" s="101"/>
      <c r="BSX242" s="101"/>
      <c r="BSY242" s="101"/>
      <c r="BSZ242" s="101"/>
      <c r="BTA242" s="101"/>
      <c r="BTB242" s="101"/>
      <c r="BTC242" s="101"/>
      <c r="BTD242" s="101"/>
      <c r="BTE242" s="101"/>
      <c r="BTF242" s="101"/>
      <c r="BTG242" s="101"/>
      <c r="BTH242" s="101"/>
      <c r="BTI242" s="101"/>
      <c r="BTJ242" s="101"/>
      <c r="BTK242" s="101"/>
      <c r="BTL242" s="101"/>
      <c r="BTM242" s="101"/>
      <c r="BTN242" s="101"/>
      <c r="BTO242" s="101"/>
      <c r="BTP242" s="101"/>
      <c r="BTQ242" s="101"/>
      <c r="BTR242" s="101"/>
      <c r="BTS242" s="101"/>
      <c r="BTT242" s="101"/>
      <c r="BTU242" s="101"/>
      <c r="BTV242" s="101"/>
      <c r="BTW242" s="101"/>
      <c r="BTX242" s="101"/>
      <c r="BTY242" s="101"/>
      <c r="BTZ242" s="101"/>
      <c r="BUA242" s="101"/>
      <c r="BUB242" s="101"/>
      <c r="BUC242" s="101"/>
      <c r="BUD242" s="101"/>
      <c r="BUE242" s="101"/>
      <c r="BUF242" s="101"/>
      <c r="BUG242" s="101"/>
      <c r="BUH242" s="101"/>
      <c r="BUI242" s="101"/>
      <c r="BUJ242" s="101"/>
      <c r="BUK242" s="101"/>
      <c r="BUL242" s="101"/>
      <c r="BUM242" s="101"/>
      <c r="BUN242" s="101"/>
      <c r="BUO242" s="101"/>
      <c r="BUP242" s="101"/>
      <c r="BUQ242" s="101"/>
      <c r="BUR242" s="101"/>
      <c r="BUS242" s="101"/>
      <c r="BUT242" s="101"/>
      <c r="BUU242" s="101"/>
      <c r="BUV242" s="101"/>
      <c r="BUW242" s="101"/>
      <c r="BUX242" s="101"/>
      <c r="BUY242" s="101"/>
      <c r="BUZ242" s="101"/>
      <c r="BVA242" s="101"/>
      <c r="BVB242" s="101"/>
      <c r="BVC242" s="101"/>
      <c r="BVD242" s="101"/>
      <c r="BVE242" s="101"/>
      <c r="BVF242" s="101"/>
      <c r="BVG242" s="101"/>
      <c r="BVH242" s="101"/>
      <c r="BVI242" s="101"/>
      <c r="BVJ242" s="101"/>
      <c r="BVK242" s="101"/>
      <c r="BVL242" s="101"/>
      <c r="BVM242" s="101"/>
      <c r="BVN242" s="101"/>
      <c r="BVO242" s="101"/>
      <c r="BVP242" s="101"/>
      <c r="BVQ242" s="101"/>
      <c r="BVR242" s="101"/>
      <c r="BVS242" s="101"/>
      <c r="BVT242" s="101"/>
      <c r="BVU242" s="101"/>
      <c r="BVV242" s="101"/>
      <c r="BVW242" s="101"/>
      <c r="BVX242" s="101"/>
      <c r="BVY242" s="101"/>
      <c r="BVZ242" s="101"/>
      <c r="BWA242" s="101"/>
      <c r="BWB242" s="101"/>
      <c r="BWC242" s="101"/>
      <c r="BWD242" s="101"/>
      <c r="BWE242" s="101"/>
      <c r="BWF242" s="101"/>
      <c r="BWG242" s="101"/>
      <c r="BWH242" s="101"/>
      <c r="BWI242" s="101"/>
      <c r="BWJ242" s="101"/>
      <c r="BWK242" s="101"/>
      <c r="BWL242" s="101"/>
      <c r="BWM242" s="101"/>
      <c r="BWN242" s="101"/>
      <c r="BWO242" s="101"/>
      <c r="BWP242" s="101"/>
      <c r="BWQ242" s="101"/>
      <c r="BWR242" s="101"/>
      <c r="BWS242" s="101"/>
      <c r="BWT242" s="101"/>
      <c r="BWU242" s="101"/>
      <c r="BWV242" s="101"/>
      <c r="BWW242" s="101"/>
      <c r="BWX242" s="101"/>
      <c r="BWY242" s="101"/>
      <c r="BWZ242" s="101"/>
      <c r="BXA242" s="101"/>
      <c r="BXB242" s="101"/>
      <c r="BXC242" s="101"/>
      <c r="BXD242" s="101"/>
      <c r="BXE242" s="101"/>
      <c r="BXF242" s="101"/>
      <c r="BXG242" s="101"/>
      <c r="BXH242" s="101"/>
      <c r="BXI242" s="101"/>
      <c r="BXJ242" s="101"/>
      <c r="BXK242" s="101"/>
      <c r="BXL242" s="101"/>
      <c r="BXM242" s="101"/>
      <c r="BXN242" s="101"/>
      <c r="BXO242" s="101"/>
      <c r="BXP242" s="101"/>
      <c r="BXQ242" s="101"/>
      <c r="BXR242" s="101"/>
      <c r="BXS242" s="101"/>
      <c r="BXT242" s="101"/>
      <c r="BXU242" s="101"/>
      <c r="BXV242" s="101"/>
      <c r="BXW242" s="101"/>
      <c r="BXX242" s="101"/>
      <c r="BXY242" s="101"/>
      <c r="BXZ242" s="101"/>
      <c r="BYA242" s="101"/>
      <c r="BYB242" s="101"/>
      <c r="BYC242" s="101"/>
      <c r="BYD242" s="101"/>
      <c r="BYE242" s="101"/>
      <c r="BYF242" s="101"/>
      <c r="BYG242" s="101"/>
      <c r="BYH242" s="101"/>
      <c r="BYI242" s="101"/>
      <c r="BYJ242" s="101"/>
      <c r="BYK242" s="101"/>
      <c r="BYL242" s="101"/>
      <c r="BYM242" s="101"/>
      <c r="BYN242" s="101"/>
      <c r="BYO242" s="101"/>
      <c r="BYP242" s="101"/>
      <c r="BYQ242" s="101"/>
      <c r="BYR242" s="101"/>
      <c r="BYS242" s="101"/>
      <c r="BYT242" s="101"/>
      <c r="BYU242" s="101"/>
      <c r="BYV242" s="101"/>
      <c r="BYW242" s="101"/>
      <c r="BYX242" s="101"/>
      <c r="BYY242" s="101"/>
      <c r="BYZ242" s="101"/>
      <c r="BZA242" s="101"/>
      <c r="BZB242" s="101"/>
      <c r="BZC242" s="101"/>
      <c r="BZD242" s="101"/>
      <c r="BZE242" s="101"/>
      <c r="BZF242" s="101"/>
      <c r="BZG242" s="101"/>
      <c r="BZH242" s="101"/>
      <c r="BZI242" s="101"/>
      <c r="BZJ242" s="101"/>
      <c r="BZK242" s="101"/>
      <c r="BZL242" s="101"/>
      <c r="BZM242" s="101"/>
      <c r="BZN242" s="101"/>
      <c r="BZO242" s="101"/>
      <c r="BZP242" s="101"/>
      <c r="BZQ242" s="101"/>
      <c r="BZR242" s="101"/>
      <c r="BZS242" s="101"/>
      <c r="BZT242" s="101"/>
      <c r="BZU242" s="101"/>
      <c r="BZV242" s="101"/>
      <c r="BZW242" s="101"/>
      <c r="BZX242" s="101"/>
      <c r="BZY242" s="101"/>
      <c r="BZZ242" s="101"/>
      <c r="CAA242" s="101"/>
      <c r="CAB242" s="101"/>
      <c r="CAC242" s="101"/>
      <c r="CAD242" s="101"/>
      <c r="CAE242" s="101"/>
      <c r="CAF242" s="101"/>
      <c r="CAG242" s="101"/>
      <c r="CAH242" s="101"/>
      <c r="CAI242" s="101"/>
      <c r="CAJ242" s="101"/>
      <c r="CAK242" s="101"/>
      <c r="CAL242" s="101"/>
      <c r="CAM242" s="101"/>
      <c r="CAN242" s="101"/>
      <c r="CAO242" s="101"/>
      <c r="CAP242" s="101"/>
      <c r="CAQ242" s="101"/>
      <c r="CAR242" s="101"/>
      <c r="CAS242" s="101"/>
      <c r="CAT242" s="101"/>
      <c r="CAU242" s="101"/>
      <c r="CAV242" s="101"/>
      <c r="CAW242" s="101"/>
      <c r="CAX242" s="101"/>
      <c r="CAY242" s="101"/>
      <c r="CAZ242" s="101"/>
      <c r="CBA242" s="101"/>
      <c r="CBB242" s="101"/>
      <c r="CBC242" s="101"/>
      <c r="CBD242" s="101"/>
      <c r="CBE242" s="101"/>
      <c r="CBF242" s="101"/>
      <c r="CBG242" s="101"/>
      <c r="CBH242" s="101"/>
      <c r="CBI242" s="101"/>
      <c r="CBJ242" s="101"/>
      <c r="CBK242" s="101"/>
      <c r="CBL242" s="101"/>
      <c r="CBM242" s="101"/>
      <c r="CBN242" s="101"/>
      <c r="CBO242" s="101"/>
      <c r="CBP242" s="101"/>
      <c r="CBQ242" s="101"/>
      <c r="CBR242" s="101"/>
      <c r="CBS242" s="101"/>
      <c r="CBT242" s="101"/>
      <c r="CBU242" s="101"/>
      <c r="CBV242" s="101"/>
      <c r="CBW242" s="101"/>
      <c r="CBX242" s="101"/>
      <c r="CBY242" s="101"/>
      <c r="CBZ242" s="101"/>
      <c r="CCA242" s="101"/>
      <c r="CCB242" s="101"/>
      <c r="CCC242" s="101"/>
      <c r="CCD242" s="101"/>
      <c r="CCE242" s="101"/>
      <c r="CCF242" s="101"/>
      <c r="CCG242" s="101"/>
      <c r="CCH242" s="101"/>
      <c r="CCI242" s="101"/>
      <c r="CCJ242" s="101"/>
      <c r="CCK242" s="101"/>
      <c r="CCL242" s="101"/>
      <c r="CCM242" s="101"/>
      <c r="CCN242" s="101"/>
      <c r="CCO242" s="101"/>
      <c r="CCP242" s="101"/>
      <c r="CCQ242" s="101"/>
      <c r="CCR242" s="101"/>
      <c r="CCS242" s="101"/>
      <c r="CCT242" s="101"/>
      <c r="CCU242" s="101"/>
      <c r="CCV242" s="101"/>
      <c r="CCW242" s="101"/>
      <c r="CCX242" s="101"/>
      <c r="CCY242" s="101"/>
      <c r="CCZ242" s="101"/>
      <c r="CDA242" s="101"/>
      <c r="CDB242" s="101"/>
      <c r="CDC242" s="101"/>
      <c r="CDD242" s="101"/>
      <c r="CDE242" s="101"/>
      <c r="CDF242" s="101"/>
      <c r="CDG242" s="101"/>
      <c r="CDH242" s="101"/>
      <c r="CDI242" s="101"/>
      <c r="CDJ242" s="101"/>
      <c r="CDK242" s="101"/>
      <c r="CDL242" s="101"/>
      <c r="CDM242" s="101"/>
      <c r="CDN242" s="101"/>
      <c r="CDO242" s="101"/>
      <c r="CDP242" s="101"/>
      <c r="CDQ242" s="101"/>
      <c r="CDR242" s="101"/>
      <c r="CDS242" s="101"/>
      <c r="CDT242" s="101"/>
      <c r="CDU242" s="101"/>
      <c r="CDV242" s="101"/>
      <c r="CDW242" s="101"/>
      <c r="CDX242" s="101"/>
      <c r="CDY242" s="101"/>
      <c r="CDZ242" s="101"/>
      <c r="CEA242" s="101"/>
      <c r="CEB242" s="101"/>
      <c r="CEC242" s="101"/>
      <c r="CED242" s="101"/>
      <c r="CEE242" s="101"/>
      <c r="CEF242" s="101"/>
      <c r="CEG242" s="101"/>
      <c r="CEH242" s="101"/>
      <c r="CEI242" s="101"/>
      <c r="CEJ242" s="101"/>
      <c r="CEK242" s="101"/>
      <c r="CEL242" s="101"/>
      <c r="CEM242" s="101"/>
      <c r="CEN242" s="101"/>
      <c r="CEO242" s="101"/>
      <c r="CEP242" s="101"/>
      <c r="CEQ242" s="101"/>
      <c r="CER242" s="101"/>
      <c r="CES242" s="101"/>
      <c r="CET242" s="101"/>
      <c r="CEU242" s="101"/>
      <c r="CEV242" s="101"/>
      <c r="CEW242" s="101"/>
      <c r="CEX242" s="101"/>
      <c r="CEY242" s="101"/>
      <c r="CEZ242" s="101"/>
      <c r="CFA242" s="101"/>
      <c r="CFB242" s="101"/>
      <c r="CFC242" s="101"/>
      <c r="CFD242" s="101"/>
      <c r="CFE242" s="101"/>
      <c r="CFF242" s="101"/>
      <c r="CFG242" s="101"/>
      <c r="CFH242" s="101"/>
      <c r="CFI242" s="101"/>
      <c r="CFJ242" s="101"/>
      <c r="CFK242" s="101"/>
      <c r="CFL242" s="101"/>
      <c r="CFM242" s="101"/>
      <c r="CFN242" s="101"/>
      <c r="CFO242" s="101"/>
      <c r="CFP242" s="101"/>
      <c r="CFQ242" s="101"/>
      <c r="CFR242" s="101"/>
      <c r="CFS242" s="101"/>
      <c r="CFT242" s="101"/>
      <c r="CFU242" s="101"/>
      <c r="CFV242" s="101"/>
      <c r="CFW242" s="101"/>
      <c r="CFX242" s="101"/>
      <c r="CFY242" s="101"/>
      <c r="CFZ242" s="101"/>
      <c r="CGA242" s="101"/>
      <c r="CGB242" s="101"/>
      <c r="CGC242" s="101"/>
      <c r="CGD242" s="101"/>
      <c r="CGE242" s="101"/>
      <c r="CGF242" s="101"/>
      <c r="CGG242" s="101"/>
      <c r="CGH242" s="101"/>
      <c r="CGI242" s="101"/>
      <c r="CGJ242" s="101"/>
      <c r="CGK242" s="101"/>
      <c r="CGL242" s="101"/>
      <c r="CGM242" s="101"/>
      <c r="CGN242" s="101"/>
      <c r="CGO242" s="101"/>
      <c r="CGP242" s="101"/>
      <c r="CGQ242" s="101"/>
      <c r="CGR242" s="101"/>
      <c r="CGS242" s="101"/>
      <c r="CGT242" s="101"/>
      <c r="CGU242" s="101"/>
      <c r="CGV242" s="101"/>
      <c r="CGW242" s="101"/>
      <c r="CGX242" s="101"/>
      <c r="CGY242" s="101"/>
      <c r="CGZ242" s="101"/>
      <c r="CHA242" s="101"/>
      <c r="CHB242" s="101"/>
      <c r="CHC242" s="101"/>
      <c r="CHD242" s="101"/>
      <c r="CHE242" s="101"/>
      <c r="CHF242" s="101"/>
      <c r="CHG242" s="101"/>
      <c r="CHH242" s="101"/>
      <c r="CHI242" s="101"/>
      <c r="CHJ242" s="101"/>
      <c r="CHK242" s="101"/>
      <c r="CHL242" s="101"/>
      <c r="CHM242" s="101"/>
      <c r="CHN242" s="101"/>
      <c r="CHO242" s="101"/>
      <c r="CHP242" s="101"/>
      <c r="CHQ242" s="101"/>
      <c r="CHR242" s="101"/>
      <c r="CHS242" s="101"/>
      <c r="CHT242" s="101"/>
      <c r="CHU242" s="101"/>
      <c r="CHV242" s="101"/>
      <c r="CHW242" s="101"/>
      <c r="CHX242" s="101"/>
      <c r="CHY242" s="101"/>
      <c r="CHZ242" s="101"/>
      <c r="CIA242" s="101"/>
      <c r="CIB242" s="101"/>
      <c r="CIC242" s="101"/>
      <c r="CID242" s="101"/>
      <c r="CIE242" s="101"/>
      <c r="CIF242" s="101"/>
      <c r="CIG242" s="101"/>
      <c r="CIH242" s="101"/>
      <c r="CII242" s="101"/>
      <c r="CIJ242" s="101"/>
      <c r="CIK242" s="101"/>
      <c r="CIL242" s="101"/>
      <c r="CIM242" s="101"/>
      <c r="CIN242" s="101"/>
      <c r="CIO242" s="101"/>
      <c r="CIP242" s="101"/>
      <c r="CIQ242" s="101"/>
      <c r="CIR242" s="101"/>
      <c r="CIS242" s="101"/>
      <c r="CIT242" s="101"/>
      <c r="CIU242" s="101"/>
      <c r="CIV242" s="101"/>
      <c r="CIW242" s="101"/>
      <c r="CIX242" s="101"/>
      <c r="CIY242" s="101"/>
      <c r="CIZ242" s="101"/>
      <c r="CJA242" s="101"/>
      <c r="CJB242" s="101"/>
      <c r="CJC242" s="101"/>
      <c r="CJD242" s="101"/>
      <c r="CJE242" s="101"/>
      <c r="CJF242" s="101"/>
      <c r="CJG242" s="101"/>
      <c r="CJH242" s="101"/>
      <c r="CJI242" s="101"/>
      <c r="CJJ242" s="101"/>
      <c r="CJK242" s="101"/>
      <c r="CJL242" s="101"/>
      <c r="CJM242" s="101"/>
      <c r="CJN242" s="101"/>
      <c r="CJO242" s="101"/>
      <c r="CJP242" s="101"/>
      <c r="CJQ242" s="101"/>
      <c r="CJR242" s="101"/>
      <c r="CJS242" s="101"/>
      <c r="CJT242" s="101"/>
      <c r="CJU242" s="101"/>
      <c r="CJV242" s="101"/>
      <c r="CJW242" s="101"/>
      <c r="CJX242" s="101"/>
      <c r="CJY242" s="101"/>
      <c r="CJZ242" s="101"/>
      <c r="CKA242" s="101"/>
      <c r="CKB242" s="101"/>
      <c r="CKC242" s="101"/>
      <c r="CKD242" s="101"/>
      <c r="CKE242" s="101"/>
      <c r="CKF242" s="101"/>
      <c r="CKG242" s="101"/>
      <c r="CKH242" s="101"/>
      <c r="CKI242" s="101"/>
      <c r="CKJ242" s="101"/>
      <c r="CKK242" s="101"/>
      <c r="CKL242" s="101"/>
      <c r="CKM242" s="101"/>
      <c r="CKN242" s="101"/>
      <c r="CKO242" s="101"/>
      <c r="CKP242" s="101"/>
      <c r="CKQ242" s="101"/>
      <c r="CKR242" s="101"/>
      <c r="CKS242" s="101"/>
      <c r="CKT242" s="101"/>
      <c r="CKU242" s="101"/>
      <c r="CKV242" s="101"/>
      <c r="CKW242" s="101"/>
      <c r="CKX242" s="101"/>
      <c r="CKY242" s="101"/>
      <c r="CKZ242" s="101"/>
      <c r="CLA242" s="101"/>
      <c r="CLB242" s="101"/>
      <c r="CLC242" s="101"/>
      <c r="CLD242" s="101"/>
      <c r="CLE242" s="101"/>
      <c r="CLF242" s="101"/>
      <c r="CLG242" s="101"/>
      <c r="CLH242" s="101"/>
      <c r="CLI242" s="101"/>
      <c r="CLJ242" s="101"/>
      <c r="CLK242" s="101"/>
      <c r="CLL242" s="101"/>
      <c r="CLM242" s="101"/>
      <c r="CLN242" s="101"/>
      <c r="CLO242" s="101"/>
      <c r="CLP242" s="101"/>
      <c r="CLQ242" s="101"/>
      <c r="CLR242" s="101"/>
      <c r="CLS242" s="101"/>
      <c r="CLT242" s="101"/>
      <c r="CLU242" s="101"/>
      <c r="CLV242" s="101"/>
      <c r="CLW242" s="101"/>
      <c r="CLX242" s="101"/>
      <c r="CLY242" s="101"/>
      <c r="CLZ242" s="101"/>
      <c r="CMA242" s="101"/>
      <c r="CMB242" s="101"/>
      <c r="CMC242" s="101"/>
      <c r="CMD242" s="101"/>
      <c r="CME242" s="101"/>
      <c r="CMF242" s="101"/>
      <c r="CMG242" s="101"/>
      <c r="CMH242" s="101"/>
      <c r="CMI242" s="101"/>
      <c r="CMJ242" s="101"/>
      <c r="CMK242" s="101"/>
      <c r="CML242" s="101"/>
      <c r="CMM242" s="101"/>
      <c r="CMN242" s="101"/>
      <c r="CMO242" s="101"/>
      <c r="CMP242" s="101"/>
      <c r="CMQ242" s="101"/>
      <c r="CMR242" s="101"/>
      <c r="CMS242" s="101"/>
      <c r="CMT242" s="101"/>
      <c r="CMU242" s="101"/>
      <c r="CMV242" s="101"/>
      <c r="CMW242" s="101"/>
      <c r="CMX242" s="101"/>
      <c r="CMY242" s="101"/>
      <c r="CMZ242" s="101"/>
      <c r="CNA242" s="101"/>
      <c r="CNB242" s="101"/>
      <c r="CNC242" s="101"/>
      <c r="CND242" s="101"/>
      <c r="CNE242" s="101"/>
      <c r="CNF242" s="101"/>
      <c r="CNG242" s="101"/>
      <c r="CNH242" s="101"/>
      <c r="CNI242" s="101"/>
      <c r="CNJ242" s="101"/>
      <c r="CNK242" s="101"/>
      <c r="CNL242" s="101"/>
      <c r="CNM242" s="101"/>
      <c r="CNN242" s="101"/>
      <c r="CNO242" s="101"/>
      <c r="CNP242" s="101"/>
      <c r="CNQ242" s="101"/>
      <c r="CNR242" s="101"/>
      <c r="CNS242" s="101"/>
      <c r="CNT242" s="101"/>
      <c r="CNU242" s="101"/>
      <c r="CNV242" s="101"/>
      <c r="CNW242" s="101"/>
      <c r="CNX242" s="101"/>
      <c r="CNY242" s="101"/>
      <c r="CNZ242" s="101"/>
      <c r="COA242" s="101"/>
      <c r="COB242" s="101"/>
      <c r="COC242" s="101"/>
      <c r="COD242" s="101"/>
      <c r="COE242" s="101"/>
      <c r="COF242" s="101"/>
      <c r="COG242" s="101"/>
      <c r="COH242" s="101"/>
      <c r="COI242" s="101"/>
      <c r="COJ242" s="101"/>
      <c r="COK242" s="101"/>
      <c r="COL242" s="101"/>
      <c r="COM242" s="101"/>
      <c r="CON242" s="101"/>
      <c r="COO242" s="101"/>
      <c r="COP242" s="101"/>
      <c r="COQ242" s="101"/>
      <c r="COR242" s="101"/>
      <c r="COS242" s="101"/>
      <c r="COT242" s="101"/>
      <c r="COU242" s="101"/>
      <c r="COV242" s="101"/>
      <c r="COW242" s="101"/>
      <c r="COX242" s="101"/>
      <c r="COY242" s="101"/>
      <c r="COZ242" s="101"/>
      <c r="CPA242" s="101"/>
      <c r="CPB242" s="101"/>
      <c r="CPC242" s="101"/>
      <c r="CPD242" s="101"/>
      <c r="CPE242" s="101"/>
      <c r="CPF242" s="101"/>
      <c r="CPG242" s="101"/>
      <c r="CPH242" s="101"/>
      <c r="CPI242" s="101"/>
      <c r="CPJ242" s="101"/>
      <c r="CPK242" s="101"/>
      <c r="CPL242" s="101"/>
      <c r="CPM242" s="101"/>
      <c r="CPN242" s="101"/>
      <c r="CPO242" s="101"/>
      <c r="CPP242" s="101"/>
      <c r="CPQ242" s="101"/>
      <c r="CPR242" s="101"/>
      <c r="CPS242" s="101"/>
      <c r="CPT242" s="101"/>
      <c r="CPU242" s="101"/>
      <c r="CPV242" s="101"/>
      <c r="CPW242" s="101"/>
      <c r="CPX242" s="101"/>
      <c r="CPY242" s="101"/>
      <c r="CPZ242" s="101"/>
      <c r="CQA242" s="101"/>
      <c r="CQB242" s="101"/>
      <c r="CQC242" s="101"/>
      <c r="CQD242" s="101"/>
      <c r="CQE242" s="101"/>
      <c r="CQF242" s="101"/>
      <c r="CQG242" s="101"/>
      <c r="CQH242" s="101"/>
      <c r="CQI242" s="101"/>
      <c r="CQJ242" s="101"/>
      <c r="CQK242" s="101"/>
      <c r="CQL242" s="101"/>
      <c r="CQM242" s="101"/>
      <c r="CQN242" s="101"/>
      <c r="CQO242" s="101"/>
      <c r="CQP242" s="101"/>
      <c r="CQQ242" s="101"/>
      <c r="CQR242" s="101"/>
      <c r="CQS242" s="101"/>
      <c r="CQT242" s="101"/>
      <c r="CQU242" s="101"/>
      <c r="CQV242" s="101"/>
      <c r="CQW242" s="101"/>
      <c r="CQX242" s="101"/>
      <c r="CQY242" s="101"/>
      <c r="CQZ242" s="101"/>
      <c r="CRA242" s="101"/>
      <c r="CRB242" s="101"/>
      <c r="CRC242" s="101"/>
      <c r="CRD242" s="101"/>
      <c r="CRE242" s="101"/>
      <c r="CRF242" s="101"/>
      <c r="CRG242" s="101"/>
      <c r="CRH242" s="101"/>
      <c r="CRI242" s="101"/>
      <c r="CRJ242" s="101"/>
      <c r="CRK242" s="101"/>
      <c r="CRL242" s="101"/>
      <c r="CRM242" s="101"/>
      <c r="CRN242" s="101"/>
      <c r="CRO242" s="101"/>
      <c r="CRP242" s="101"/>
      <c r="CRQ242" s="101"/>
      <c r="CRR242" s="101"/>
      <c r="CRS242" s="101"/>
      <c r="CRT242" s="101"/>
      <c r="CRU242" s="101"/>
      <c r="CRV242" s="101"/>
      <c r="CRW242" s="101"/>
      <c r="CRX242" s="101"/>
      <c r="CRY242" s="101"/>
      <c r="CRZ242" s="101"/>
      <c r="CSA242" s="101"/>
      <c r="CSB242" s="101"/>
      <c r="CSC242" s="101"/>
      <c r="CSD242" s="101"/>
      <c r="CSE242" s="101"/>
      <c r="CSF242" s="101"/>
      <c r="CSG242" s="101"/>
      <c r="CSH242" s="101"/>
      <c r="CSI242" s="101"/>
      <c r="CSJ242" s="101"/>
      <c r="CSK242" s="101"/>
      <c r="CSL242" s="101"/>
      <c r="CSM242" s="101"/>
      <c r="CSN242" s="101"/>
      <c r="CSO242" s="101"/>
      <c r="CSP242" s="101"/>
      <c r="CSQ242" s="101"/>
      <c r="CSR242" s="101"/>
      <c r="CSS242" s="101"/>
      <c r="CST242" s="101"/>
      <c r="CSU242" s="101"/>
      <c r="CSV242" s="101"/>
      <c r="CSW242" s="101"/>
      <c r="CSX242" s="101"/>
      <c r="CSY242" s="101"/>
      <c r="CSZ242" s="101"/>
      <c r="CTA242" s="101"/>
      <c r="CTB242" s="101"/>
      <c r="CTC242" s="101"/>
      <c r="CTD242" s="101"/>
      <c r="CTE242" s="101"/>
      <c r="CTF242" s="101"/>
      <c r="CTG242" s="101"/>
      <c r="CTH242" s="101"/>
      <c r="CTI242" s="101"/>
      <c r="CTJ242" s="101"/>
      <c r="CTK242" s="101"/>
      <c r="CTL242" s="101"/>
      <c r="CTM242" s="101"/>
      <c r="CTN242" s="101"/>
      <c r="CTO242" s="101"/>
      <c r="CTP242" s="101"/>
      <c r="CTQ242" s="101"/>
      <c r="CTR242" s="101"/>
      <c r="CTS242" s="101"/>
      <c r="CTT242" s="101"/>
      <c r="CTU242" s="101"/>
      <c r="CTV242" s="101"/>
      <c r="CTW242" s="101"/>
      <c r="CTX242" s="101"/>
      <c r="CTY242" s="101"/>
      <c r="CTZ242" s="101"/>
      <c r="CUA242" s="101"/>
      <c r="CUB242" s="101"/>
      <c r="CUC242" s="101"/>
      <c r="CUD242" s="101"/>
      <c r="CUE242" s="101"/>
      <c r="CUF242" s="101"/>
      <c r="CUG242" s="101"/>
      <c r="CUH242" s="101"/>
      <c r="CUI242" s="101"/>
      <c r="CUJ242" s="101"/>
      <c r="CUK242" s="101"/>
      <c r="CUL242" s="101"/>
      <c r="CUM242" s="101"/>
      <c r="CUN242" s="101"/>
      <c r="CUO242" s="101"/>
      <c r="CUP242" s="101"/>
      <c r="CUQ242" s="101"/>
      <c r="CUR242" s="101"/>
      <c r="CUS242" s="101"/>
      <c r="CUT242" s="101"/>
      <c r="CUU242" s="101"/>
      <c r="CUV242" s="101"/>
      <c r="CUW242" s="101"/>
      <c r="CUX242" s="101"/>
      <c r="CUY242" s="101"/>
      <c r="CUZ242" s="101"/>
      <c r="CVA242" s="101"/>
      <c r="CVB242" s="101"/>
      <c r="CVC242" s="101"/>
      <c r="CVD242" s="101"/>
      <c r="CVE242" s="101"/>
      <c r="CVF242" s="101"/>
      <c r="CVG242" s="101"/>
      <c r="CVH242" s="101"/>
      <c r="CVI242" s="101"/>
      <c r="CVJ242" s="101"/>
      <c r="CVK242" s="101"/>
      <c r="CVL242" s="101"/>
      <c r="CVM242" s="101"/>
      <c r="CVN242" s="101"/>
      <c r="CVO242" s="101"/>
      <c r="CVP242" s="101"/>
      <c r="CVQ242" s="101"/>
      <c r="CVR242" s="101"/>
      <c r="CVS242" s="101"/>
      <c r="CVT242" s="101"/>
      <c r="CVU242" s="101"/>
      <c r="CVV242" s="101"/>
      <c r="CVW242" s="101"/>
      <c r="CVX242" s="101"/>
      <c r="CVY242" s="101"/>
      <c r="CVZ242" s="101"/>
      <c r="CWA242" s="101"/>
      <c r="CWB242" s="101"/>
      <c r="CWC242" s="101"/>
      <c r="CWD242" s="101"/>
      <c r="CWE242" s="101"/>
      <c r="CWF242" s="101"/>
      <c r="CWG242" s="101"/>
      <c r="CWH242" s="101"/>
      <c r="CWI242" s="101"/>
      <c r="CWJ242" s="101"/>
      <c r="CWK242" s="101"/>
      <c r="CWL242" s="101"/>
      <c r="CWM242" s="101"/>
      <c r="CWN242" s="101"/>
      <c r="CWO242" s="101"/>
      <c r="CWP242" s="101"/>
      <c r="CWQ242" s="101"/>
      <c r="CWR242" s="101"/>
      <c r="CWS242" s="101"/>
      <c r="CWT242" s="101"/>
      <c r="CWU242" s="101"/>
      <c r="CWV242" s="101"/>
      <c r="CWW242" s="101"/>
      <c r="CWX242" s="101"/>
      <c r="CWY242" s="101"/>
      <c r="CWZ242" s="101"/>
      <c r="CXA242" s="101"/>
      <c r="CXB242" s="101"/>
      <c r="CXC242" s="101"/>
      <c r="CXD242" s="101"/>
      <c r="CXE242" s="101"/>
      <c r="CXF242" s="101"/>
      <c r="CXG242" s="101"/>
      <c r="CXH242" s="101"/>
      <c r="CXI242" s="101"/>
      <c r="CXJ242" s="101"/>
      <c r="CXK242" s="101"/>
      <c r="CXL242" s="101"/>
      <c r="CXM242" s="101"/>
      <c r="CXN242" s="101"/>
      <c r="CXO242" s="101"/>
      <c r="CXP242" s="101"/>
      <c r="CXQ242" s="101"/>
      <c r="CXR242" s="101"/>
      <c r="CXS242" s="101"/>
      <c r="CXT242" s="101"/>
      <c r="CXU242" s="101"/>
      <c r="CXV242" s="101"/>
      <c r="CXW242" s="101"/>
      <c r="CXX242" s="101"/>
      <c r="CXY242" s="101"/>
      <c r="CXZ242" s="101"/>
      <c r="CYA242" s="101"/>
      <c r="CYB242" s="101"/>
      <c r="CYC242" s="101"/>
      <c r="CYD242" s="101"/>
      <c r="CYE242" s="101"/>
      <c r="CYF242" s="101"/>
      <c r="CYG242" s="101"/>
      <c r="CYH242" s="101"/>
      <c r="CYI242" s="101"/>
      <c r="CYJ242" s="101"/>
      <c r="CYK242" s="101"/>
      <c r="CYL242" s="101"/>
      <c r="CYM242" s="101"/>
      <c r="CYN242" s="101"/>
      <c r="CYO242" s="101"/>
      <c r="CYP242" s="101"/>
      <c r="CYQ242" s="101"/>
      <c r="CYR242" s="101"/>
      <c r="CYS242" s="101"/>
      <c r="CYT242" s="101"/>
      <c r="CYU242" s="101"/>
      <c r="CYV242" s="101"/>
      <c r="CYW242" s="101"/>
      <c r="CYX242" s="101"/>
      <c r="CYY242" s="101"/>
      <c r="CYZ242" s="101"/>
      <c r="CZA242" s="101"/>
      <c r="CZB242" s="101"/>
      <c r="CZC242" s="101"/>
      <c r="CZD242" s="101"/>
      <c r="CZE242" s="101"/>
      <c r="CZF242" s="101"/>
      <c r="CZG242" s="101"/>
      <c r="CZH242" s="101"/>
      <c r="CZI242" s="101"/>
      <c r="CZJ242" s="101"/>
      <c r="CZK242" s="101"/>
      <c r="CZL242" s="101"/>
      <c r="CZM242" s="101"/>
      <c r="CZN242" s="101"/>
      <c r="CZO242" s="101"/>
      <c r="CZP242" s="101"/>
      <c r="CZQ242" s="101"/>
      <c r="CZR242" s="101"/>
      <c r="CZS242" s="101"/>
      <c r="CZT242" s="101"/>
      <c r="CZU242" s="101"/>
      <c r="CZV242" s="101"/>
      <c r="CZW242" s="101"/>
      <c r="CZX242" s="101"/>
      <c r="CZY242" s="101"/>
      <c r="CZZ242" s="101"/>
      <c r="DAA242" s="101"/>
      <c r="DAB242" s="101"/>
      <c r="DAC242" s="101"/>
      <c r="DAD242" s="101"/>
      <c r="DAE242" s="101"/>
      <c r="DAF242" s="101"/>
      <c r="DAG242" s="101"/>
      <c r="DAH242" s="101"/>
      <c r="DAI242" s="101"/>
      <c r="DAJ242" s="101"/>
      <c r="DAK242" s="101"/>
      <c r="DAL242" s="101"/>
      <c r="DAM242" s="101"/>
      <c r="DAN242" s="101"/>
      <c r="DAO242" s="101"/>
      <c r="DAP242" s="101"/>
      <c r="DAQ242" s="101"/>
      <c r="DAR242" s="101"/>
      <c r="DAS242" s="101"/>
      <c r="DAT242" s="101"/>
      <c r="DAU242" s="101"/>
      <c r="DAV242" s="101"/>
      <c r="DAW242" s="101"/>
      <c r="DAX242" s="101"/>
      <c r="DAY242" s="101"/>
      <c r="DAZ242" s="101"/>
      <c r="DBA242" s="101"/>
      <c r="DBB242" s="101"/>
      <c r="DBC242" s="101"/>
      <c r="DBD242" s="101"/>
      <c r="DBE242" s="101"/>
      <c r="DBF242" s="101"/>
      <c r="DBG242" s="101"/>
      <c r="DBH242" s="101"/>
      <c r="DBI242" s="101"/>
      <c r="DBJ242" s="101"/>
      <c r="DBK242" s="101"/>
      <c r="DBL242" s="101"/>
      <c r="DBM242" s="101"/>
      <c r="DBN242" s="101"/>
      <c r="DBO242" s="101"/>
      <c r="DBP242" s="101"/>
      <c r="DBQ242" s="101"/>
      <c r="DBR242" s="101"/>
      <c r="DBS242" s="101"/>
      <c r="DBT242" s="101"/>
      <c r="DBU242" s="101"/>
      <c r="DBV242" s="101"/>
      <c r="DBW242" s="101"/>
      <c r="DBX242" s="101"/>
      <c r="DBY242" s="101"/>
      <c r="DBZ242" s="101"/>
      <c r="DCA242" s="101"/>
      <c r="DCB242" s="101"/>
      <c r="DCC242" s="101"/>
      <c r="DCD242" s="101"/>
      <c r="DCE242" s="101"/>
      <c r="DCF242" s="101"/>
      <c r="DCG242" s="101"/>
      <c r="DCH242" s="101"/>
      <c r="DCI242" s="101"/>
      <c r="DCJ242" s="101"/>
      <c r="DCK242" s="101"/>
      <c r="DCL242" s="101"/>
      <c r="DCM242" s="101"/>
      <c r="DCN242" s="101"/>
      <c r="DCO242" s="101"/>
      <c r="DCP242" s="101"/>
      <c r="DCQ242" s="101"/>
      <c r="DCR242" s="101"/>
      <c r="DCS242" s="101"/>
      <c r="DCT242" s="101"/>
      <c r="DCU242" s="101"/>
      <c r="DCV242" s="101"/>
      <c r="DCW242" s="101"/>
      <c r="DCX242" s="101"/>
      <c r="DCY242" s="101"/>
      <c r="DCZ242" s="101"/>
      <c r="DDA242" s="101"/>
      <c r="DDB242" s="101"/>
      <c r="DDC242" s="101"/>
      <c r="DDD242" s="101"/>
      <c r="DDE242" s="101"/>
      <c r="DDF242" s="101"/>
      <c r="DDG242" s="101"/>
      <c r="DDH242" s="101"/>
      <c r="DDI242" s="101"/>
      <c r="DDJ242" s="101"/>
      <c r="DDK242" s="101"/>
      <c r="DDL242" s="101"/>
      <c r="DDM242" s="101"/>
      <c r="DDN242" s="101"/>
      <c r="DDO242" s="101"/>
      <c r="DDP242" s="101"/>
      <c r="DDQ242" s="101"/>
      <c r="DDR242" s="101"/>
      <c r="DDS242" s="101"/>
      <c r="DDT242" s="101"/>
      <c r="DDU242" s="101"/>
      <c r="DDV242" s="101"/>
      <c r="DDW242" s="101"/>
      <c r="DDX242" s="101"/>
      <c r="DDY242" s="101"/>
      <c r="DDZ242" s="101"/>
      <c r="DEA242" s="101"/>
      <c r="DEB242" s="101"/>
      <c r="DEC242" s="101"/>
      <c r="DED242" s="101"/>
      <c r="DEE242" s="101"/>
      <c r="DEF242" s="101"/>
      <c r="DEG242" s="101"/>
      <c r="DEH242" s="101"/>
      <c r="DEI242" s="101"/>
      <c r="DEJ242" s="101"/>
      <c r="DEK242" s="101"/>
      <c r="DEL242" s="101"/>
      <c r="DEM242" s="101"/>
      <c r="DEN242" s="101"/>
      <c r="DEO242" s="101"/>
      <c r="DEP242" s="101"/>
      <c r="DEQ242" s="101"/>
      <c r="DER242" s="101"/>
      <c r="DES242" s="101"/>
      <c r="DET242" s="101"/>
      <c r="DEU242" s="101"/>
      <c r="DEV242" s="101"/>
      <c r="DEW242" s="101"/>
      <c r="DEX242" s="101"/>
      <c r="DEY242" s="101"/>
      <c r="DEZ242" s="101"/>
      <c r="DFA242" s="101"/>
      <c r="DFB242" s="101"/>
      <c r="DFC242" s="101"/>
      <c r="DFD242" s="101"/>
      <c r="DFE242" s="101"/>
      <c r="DFF242" s="101"/>
      <c r="DFG242" s="101"/>
      <c r="DFH242" s="101"/>
      <c r="DFI242" s="101"/>
      <c r="DFJ242" s="101"/>
      <c r="DFK242" s="101"/>
      <c r="DFL242" s="101"/>
      <c r="DFM242" s="101"/>
      <c r="DFN242" s="101"/>
      <c r="DFO242" s="101"/>
      <c r="DFP242" s="101"/>
      <c r="DFQ242" s="101"/>
      <c r="DFR242" s="101"/>
      <c r="DFS242" s="101"/>
      <c r="DFT242" s="101"/>
      <c r="DFU242" s="101"/>
      <c r="DFV242" s="101"/>
      <c r="DFW242" s="101"/>
      <c r="DFX242" s="101"/>
      <c r="DFY242" s="101"/>
      <c r="DFZ242" s="101"/>
      <c r="DGA242" s="101"/>
      <c r="DGB242" s="101"/>
      <c r="DGC242" s="101"/>
      <c r="DGD242" s="101"/>
      <c r="DGE242" s="101"/>
      <c r="DGF242" s="101"/>
      <c r="DGG242" s="101"/>
      <c r="DGH242" s="101"/>
      <c r="DGI242" s="101"/>
      <c r="DGJ242" s="101"/>
      <c r="DGK242" s="101"/>
      <c r="DGL242" s="101"/>
      <c r="DGM242" s="101"/>
      <c r="DGN242" s="101"/>
      <c r="DGO242" s="101"/>
      <c r="DGP242" s="101"/>
      <c r="DGQ242" s="101"/>
      <c r="DGR242" s="101"/>
      <c r="DGS242" s="101"/>
      <c r="DGT242" s="101"/>
      <c r="DGU242" s="101"/>
      <c r="DGV242" s="101"/>
      <c r="DGW242" s="101"/>
      <c r="DGX242" s="101"/>
      <c r="DGY242" s="101"/>
      <c r="DGZ242" s="101"/>
      <c r="DHA242" s="101"/>
      <c r="DHB242" s="101"/>
      <c r="DHC242" s="101"/>
      <c r="DHD242" s="101"/>
      <c r="DHE242" s="101"/>
      <c r="DHF242" s="101"/>
      <c r="DHG242" s="101"/>
      <c r="DHH242" s="101"/>
      <c r="DHI242" s="101"/>
      <c r="DHJ242" s="101"/>
      <c r="DHK242" s="101"/>
      <c r="DHL242" s="101"/>
      <c r="DHM242" s="101"/>
      <c r="DHN242" s="101"/>
      <c r="DHO242" s="101"/>
      <c r="DHP242" s="101"/>
      <c r="DHQ242" s="101"/>
      <c r="DHR242" s="101"/>
      <c r="DHS242" s="101"/>
      <c r="DHT242" s="101"/>
      <c r="DHU242" s="101"/>
      <c r="DHV242" s="101"/>
      <c r="DHW242" s="101"/>
      <c r="DHX242" s="101"/>
      <c r="DHY242" s="101"/>
      <c r="DHZ242" s="101"/>
      <c r="DIA242" s="101"/>
      <c r="DIB242" s="101"/>
      <c r="DIC242" s="101"/>
      <c r="DID242" s="101"/>
      <c r="DIE242" s="101"/>
      <c r="DIF242" s="101"/>
      <c r="DIG242" s="101"/>
      <c r="DIH242" s="101"/>
      <c r="DII242" s="101"/>
      <c r="DIJ242" s="101"/>
      <c r="DIK242" s="101"/>
      <c r="DIL242" s="101"/>
      <c r="DIM242" s="101"/>
      <c r="DIN242" s="101"/>
      <c r="DIO242" s="101"/>
      <c r="DIP242" s="101"/>
      <c r="DIQ242" s="101"/>
      <c r="DIR242" s="101"/>
      <c r="DIS242" s="101"/>
      <c r="DIT242" s="101"/>
      <c r="DIU242" s="101"/>
      <c r="DIV242" s="101"/>
      <c r="DIW242" s="101"/>
      <c r="DIX242" s="101"/>
      <c r="DIY242" s="101"/>
      <c r="DIZ242" s="101"/>
      <c r="DJA242" s="101"/>
      <c r="DJB242" s="101"/>
      <c r="DJC242" s="101"/>
      <c r="DJD242" s="101"/>
      <c r="DJE242" s="101"/>
      <c r="DJF242" s="101"/>
      <c r="DJG242" s="101"/>
      <c r="DJH242" s="101"/>
      <c r="DJI242" s="101"/>
      <c r="DJJ242" s="101"/>
      <c r="DJK242" s="101"/>
      <c r="DJL242" s="101"/>
      <c r="DJM242" s="101"/>
      <c r="DJN242" s="101"/>
      <c r="DJO242" s="101"/>
      <c r="DJP242" s="101"/>
      <c r="DJQ242" s="101"/>
      <c r="DJR242" s="101"/>
      <c r="DJS242" s="101"/>
      <c r="DJT242" s="101"/>
      <c r="DJU242" s="101"/>
      <c r="DJV242" s="101"/>
      <c r="DJW242" s="101"/>
      <c r="DJX242" s="101"/>
      <c r="DJY242" s="101"/>
      <c r="DJZ242" s="101"/>
      <c r="DKA242" s="101"/>
      <c r="DKB242" s="101"/>
      <c r="DKC242" s="101"/>
      <c r="DKD242" s="101"/>
      <c r="DKE242" s="101"/>
      <c r="DKF242" s="101"/>
      <c r="DKG242" s="101"/>
      <c r="DKH242" s="101"/>
      <c r="DKI242" s="101"/>
      <c r="DKJ242" s="101"/>
      <c r="DKK242" s="101"/>
      <c r="DKL242" s="101"/>
      <c r="DKM242" s="101"/>
      <c r="DKN242" s="101"/>
      <c r="DKO242" s="101"/>
      <c r="DKP242" s="101"/>
      <c r="DKQ242" s="101"/>
      <c r="DKR242" s="101"/>
      <c r="DKS242" s="101"/>
      <c r="DKT242" s="101"/>
      <c r="DKU242" s="101"/>
      <c r="DKV242" s="101"/>
      <c r="DKW242" s="101"/>
      <c r="DKX242" s="101"/>
      <c r="DKY242" s="101"/>
      <c r="DKZ242" s="101"/>
      <c r="DLA242" s="101"/>
      <c r="DLB242" s="101"/>
      <c r="DLC242" s="101"/>
      <c r="DLD242" s="101"/>
      <c r="DLE242" s="101"/>
      <c r="DLF242" s="101"/>
      <c r="DLG242" s="101"/>
      <c r="DLH242" s="101"/>
      <c r="DLI242" s="101"/>
      <c r="DLJ242" s="101"/>
      <c r="DLK242" s="101"/>
      <c r="DLL242" s="101"/>
      <c r="DLM242" s="101"/>
      <c r="DLN242" s="101"/>
      <c r="DLO242" s="101"/>
      <c r="DLP242" s="101"/>
      <c r="DLQ242" s="101"/>
      <c r="DLR242" s="101"/>
      <c r="DLS242" s="101"/>
      <c r="DLT242" s="101"/>
      <c r="DLU242" s="101"/>
      <c r="DLV242" s="101"/>
      <c r="DLW242" s="101"/>
      <c r="DLX242" s="101"/>
      <c r="DLY242" s="101"/>
      <c r="DLZ242" s="101"/>
      <c r="DMA242" s="101"/>
      <c r="DMB242" s="101"/>
      <c r="DMC242" s="101"/>
      <c r="DMD242" s="101"/>
      <c r="DME242" s="101"/>
      <c r="DMF242" s="101"/>
      <c r="DMG242" s="101"/>
      <c r="DMH242" s="101"/>
      <c r="DMI242" s="101"/>
      <c r="DMJ242" s="101"/>
      <c r="DMK242" s="101"/>
      <c r="DML242" s="101"/>
      <c r="DMM242" s="101"/>
      <c r="DMN242" s="101"/>
      <c r="DMO242" s="101"/>
      <c r="DMP242" s="101"/>
      <c r="DMQ242" s="101"/>
      <c r="DMR242" s="101"/>
      <c r="DMS242" s="101"/>
      <c r="DMT242" s="101"/>
      <c r="DMU242" s="101"/>
      <c r="DMV242" s="101"/>
      <c r="DMW242" s="101"/>
      <c r="DMX242" s="101"/>
      <c r="DMY242" s="101"/>
      <c r="DMZ242" s="101"/>
      <c r="DNA242" s="101"/>
      <c r="DNB242" s="101"/>
      <c r="DNC242" s="101"/>
      <c r="DND242" s="101"/>
      <c r="DNE242" s="101"/>
      <c r="DNF242" s="101"/>
      <c r="DNG242" s="101"/>
      <c r="DNH242" s="101"/>
      <c r="DNI242" s="101"/>
      <c r="DNJ242" s="101"/>
      <c r="DNK242" s="101"/>
      <c r="DNL242" s="101"/>
      <c r="DNM242" s="101"/>
      <c r="DNN242" s="101"/>
      <c r="DNO242" s="101"/>
      <c r="DNP242" s="101"/>
      <c r="DNQ242" s="101"/>
      <c r="DNR242" s="101"/>
      <c r="DNS242" s="101"/>
      <c r="DNT242" s="101"/>
      <c r="DNU242" s="101"/>
      <c r="DNV242" s="101"/>
      <c r="DNW242" s="101"/>
      <c r="DNX242" s="101"/>
      <c r="DNY242" s="101"/>
      <c r="DNZ242" s="101"/>
      <c r="DOA242" s="101"/>
      <c r="DOB242" s="101"/>
      <c r="DOC242" s="101"/>
      <c r="DOD242" s="101"/>
      <c r="DOE242" s="101"/>
      <c r="DOF242" s="101"/>
      <c r="DOG242" s="101"/>
      <c r="DOH242" s="101"/>
      <c r="DOI242" s="101"/>
      <c r="DOJ242" s="101"/>
      <c r="DOK242" s="101"/>
      <c r="DOL242" s="101"/>
      <c r="DOM242" s="101"/>
      <c r="DON242" s="101"/>
      <c r="DOO242" s="101"/>
      <c r="DOP242" s="101"/>
      <c r="DOQ242" s="101"/>
      <c r="DOR242" s="101"/>
      <c r="DOS242" s="101"/>
      <c r="DOT242" s="101"/>
      <c r="DOU242" s="101"/>
      <c r="DOV242" s="101"/>
      <c r="DOW242" s="101"/>
      <c r="DOX242" s="101"/>
      <c r="DOY242" s="101"/>
      <c r="DOZ242" s="101"/>
      <c r="DPA242" s="101"/>
      <c r="DPB242" s="101"/>
      <c r="DPC242" s="101"/>
      <c r="DPD242" s="101"/>
      <c r="DPE242" s="101"/>
      <c r="DPF242" s="101"/>
      <c r="DPG242" s="101"/>
      <c r="DPH242" s="101"/>
      <c r="DPI242" s="101"/>
      <c r="DPJ242" s="101"/>
      <c r="DPK242" s="101"/>
      <c r="DPL242" s="101"/>
      <c r="DPM242" s="101"/>
      <c r="DPN242" s="101"/>
      <c r="DPO242" s="101"/>
      <c r="DPP242" s="101"/>
      <c r="DPQ242" s="101"/>
      <c r="DPR242" s="101"/>
      <c r="DPS242" s="101"/>
      <c r="DPT242" s="101"/>
      <c r="DPU242" s="101"/>
      <c r="DPV242" s="101"/>
      <c r="DPW242" s="101"/>
      <c r="DPX242" s="101"/>
      <c r="DPY242" s="101"/>
      <c r="DPZ242" s="101"/>
      <c r="DQA242" s="101"/>
      <c r="DQB242" s="101"/>
      <c r="DQC242" s="101"/>
      <c r="DQD242" s="101"/>
      <c r="DQE242" s="101"/>
      <c r="DQF242" s="101"/>
      <c r="DQG242" s="101"/>
      <c r="DQH242" s="101"/>
      <c r="DQI242" s="101"/>
      <c r="DQJ242" s="101"/>
      <c r="DQK242" s="101"/>
      <c r="DQL242" s="101"/>
      <c r="DQM242" s="101"/>
      <c r="DQN242" s="101"/>
      <c r="DQO242" s="101"/>
      <c r="DQP242" s="101"/>
      <c r="DQQ242" s="101"/>
      <c r="DQR242" s="101"/>
      <c r="DQS242" s="101"/>
      <c r="DQT242" s="101"/>
      <c r="DQU242" s="101"/>
      <c r="DQV242" s="101"/>
      <c r="DQW242" s="101"/>
      <c r="DQX242" s="101"/>
      <c r="DQY242" s="101"/>
      <c r="DQZ242" s="101"/>
      <c r="DRA242" s="101"/>
      <c r="DRB242" s="101"/>
      <c r="DRC242" s="101"/>
      <c r="DRD242" s="101"/>
      <c r="DRE242" s="101"/>
      <c r="DRF242" s="101"/>
      <c r="DRG242" s="101"/>
      <c r="DRH242" s="101"/>
      <c r="DRI242" s="101"/>
      <c r="DRJ242" s="101"/>
      <c r="DRK242" s="101"/>
      <c r="DRL242" s="101"/>
      <c r="DRM242" s="101"/>
      <c r="DRN242" s="101"/>
      <c r="DRO242" s="101"/>
      <c r="DRP242" s="101"/>
      <c r="DRQ242" s="101"/>
      <c r="DRR242" s="101"/>
      <c r="DRS242" s="101"/>
      <c r="DRT242" s="101"/>
      <c r="DRU242" s="101"/>
      <c r="DRV242" s="101"/>
      <c r="DRW242" s="101"/>
      <c r="DRX242" s="101"/>
      <c r="DRY242" s="101"/>
      <c r="DRZ242" s="101"/>
      <c r="DSA242" s="101"/>
      <c r="DSB242" s="101"/>
      <c r="DSC242" s="101"/>
      <c r="DSD242" s="101"/>
      <c r="DSE242" s="101"/>
      <c r="DSF242" s="101"/>
      <c r="DSG242" s="101"/>
      <c r="DSH242" s="101"/>
      <c r="DSI242" s="101"/>
      <c r="DSJ242" s="101"/>
      <c r="DSK242" s="101"/>
      <c r="DSL242" s="101"/>
      <c r="DSM242" s="101"/>
      <c r="DSN242" s="101"/>
      <c r="DSO242" s="101"/>
      <c r="DSP242" s="101"/>
      <c r="DSQ242" s="101"/>
      <c r="DSR242" s="101"/>
      <c r="DSS242" s="101"/>
      <c r="DST242" s="101"/>
      <c r="DSU242" s="101"/>
      <c r="DSV242" s="101"/>
      <c r="DSW242" s="101"/>
      <c r="DSX242" s="101"/>
      <c r="DSY242" s="101"/>
      <c r="DSZ242" s="101"/>
      <c r="DTA242" s="101"/>
      <c r="DTB242" s="101"/>
      <c r="DTC242" s="101"/>
      <c r="DTD242" s="101"/>
      <c r="DTE242" s="101"/>
      <c r="DTF242" s="101"/>
      <c r="DTG242" s="101"/>
      <c r="DTH242" s="101"/>
      <c r="DTI242" s="101"/>
      <c r="DTJ242" s="101"/>
      <c r="DTK242" s="101"/>
      <c r="DTL242" s="101"/>
      <c r="DTM242" s="101"/>
      <c r="DTN242" s="101"/>
      <c r="DTO242" s="101"/>
      <c r="DTP242" s="101"/>
      <c r="DTQ242" s="101"/>
      <c r="DTR242" s="101"/>
      <c r="DTS242" s="101"/>
      <c r="DTT242" s="101"/>
      <c r="DTU242" s="101"/>
      <c r="DTV242" s="101"/>
      <c r="DTW242" s="101"/>
      <c r="DTX242" s="101"/>
      <c r="DTY242" s="101"/>
      <c r="DTZ242" s="101"/>
      <c r="DUA242" s="101"/>
      <c r="DUB242" s="101"/>
      <c r="DUC242" s="101"/>
      <c r="DUD242" s="101"/>
      <c r="DUE242" s="101"/>
      <c r="DUF242" s="101"/>
      <c r="DUG242" s="101"/>
      <c r="DUH242" s="101"/>
      <c r="DUI242" s="101"/>
      <c r="DUJ242" s="101"/>
      <c r="DUK242" s="101"/>
      <c r="DUL242" s="101"/>
      <c r="DUM242" s="101"/>
      <c r="DUN242" s="101"/>
      <c r="DUO242" s="101"/>
      <c r="DUP242" s="101"/>
      <c r="DUQ242" s="101"/>
      <c r="DUR242" s="101"/>
      <c r="DUS242" s="101"/>
      <c r="DUT242" s="101"/>
      <c r="DUU242" s="101"/>
      <c r="DUV242" s="101"/>
      <c r="DUW242" s="101"/>
      <c r="DUX242" s="101"/>
      <c r="DUY242" s="101"/>
      <c r="DUZ242" s="101"/>
      <c r="DVA242" s="101"/>
      <c r="DVB242" s="101"/>
      <c r="DVC242" s="101"/>
      <c r="DVD242" s="101"/>
      <c r="DVE242" s="101"/>
      <c r="DVF242" s="101"/>
      <c r="DVG242" s="101"/>
      <c r="DVH242" s="101"/>
      <c r="DVI242" s="101"/>
      <c r="DVJ242" s="101"/>
      <c r="DVK242" s="101"/>
      <c r="DVL242" s="101"/>
      <c r="DVM242" s="101"/>
      <c r="DVN242" s="101"/>
      <c r="DVO242" s="101"/>
      <c r="DVP242" s="101"/>
      <c r="DVQ242" s="101"/>
      <c r="DVR242" s="101"/>
      <c r="DVS242" s="101"/>
      <c r="DVT242" s="101"/>
      <c r="DVU242" s="101"/>
      <c r="DVV242" s="101"/>
      <c r="DVW242" s="101"/>
      <c r="DVX242" s="101"/>
      <c r="DVY242" s="101"/>
      <c r="DVZ242" s="101"/>
      <c r="DWA242" s="101"/>
      <c r="DWB242" s="101"/>
      <c r="DWC242" s="101"/>
      <c r="DWD242" s="101"/>
      <c r="DWE242" s="101"/>
      <c r="DWF242" s="101"/>
      <c r="DWG242" s="101"/>
      <c r="DWH242" s="101"/>
      <c r="DWI242" s="101"/>
      <c r="DWJ242" s="101"/>
      <c r="DWK242" s="101"/>
      <c r="DWL242" s="101"/>
      <c r="DWM242" s="101"/>
      <c r="DWN242" s="101"/>
      <c r="DWO242" s="101"/>
      <c r="DWP242" s="101"/>
      <c r="DWQ242" s="101"/>
      <c r="DWR242" s="101"/>
      <c r="DWS242" s="101"/>
      <c r="DWT242" s="101"/>
      <c r="DWU242" s="101"/>
      <c r="DWV242" s="101"/>
      <c r="DWW242" s="101"/>
      <c r="DWX242" s="101"/>
      <c r="DWY242" s="101"/>
      <c r="DWZ242" s="101"/>
      <c r="DXA242" s="101"/>
      <c r="DXB242" s="101"/>
      <c r="DXC242" s="101"/>
      <c r="DXD242" s="101"/>
      <c r="DXE242" s="101"/>
      <c r="DXF242" s="101"/>
      <c r="DXG242" s="101"/>
      <c r="DXH242" s="101"/>
      <c r="DXI242" s="101"/>
      <c r="DXJ242" s="101"/>
      <c r="DXK242" s="101"/>
      <c r="DXL242" s="101"/>
      <c r="DXM242" s="101"/>
      <c r="DXN242" s="101"/>
      <c r="DXO242" s="101"/>
      <c r="DXP242" s="101"/>
      <c r="DXQ242" s="101"/>
      <c r="DXR242" s="101"/>
      <c r="DXS242" s="101"/>
      <c r="DXT242" s="101"/>
      <c r="DXU242" s="101"/>
      <c r="DXV242" s="101"/>
      <c r="DXW242" s="101"/>
      <c r="DXX242" s="101"/>
      <c r="DXY242" s="101"/>
      <c r="DXZ242" s="101"/>
      <c r="DYA242" s="101"/>
      <c r="DYB242" s="101"/>
      <c r="DYC242" s="101"/>
      <c r="DYD242" s="101"/>
      <c r="DYE242" s="101"/>
      <c r="DYF242" s="101"/>
      <c r="DYG242" s="101"/>
      <c r="DYH242" s="101"/>
      <c r="DYI242" s="101"/>
      <c r="DYJ242" s="101"/>
      <c r="DYK242" s="101"/>
      <c r="DYL242" s="101"/>
      <c r="DYM242" s="101"/>
      <c r="DYN242" s="101"/>
      <c r="DYO242" s="101"/>
      <c r="DYP242" s="101"/>
      <c r="DYQ242" s="101"/>
      <c r="DYR242" s="101"/>
      <c r="DYS242" s="101"/>
      <c r="DYT242" s="101"/>
      <c r="DYU242" s="101"/>
      <c r="DYV242" s="101"/>
      <c r="DYW242" s="101"/>
      <c r="DYX242" s="101"/>
      <c r="DYY242" s="101"/>
      <c r="DYZ242" s="101"/>
      <c r="DZA242" s="101"/>
      <c r="DZB242" s="101"/>
      <c r="DZC242" s="101"/>
      <c r="DZD242" s="101"/>
      <c r="DZE242" s="101"/>
      <c r="DZF242" s="101"/>
      <c r="DZG242" s="101"/>
      <c r="DZH242" s="101"/>
      <c r="DZI242" s="101"/>
      <c r="DZJ242" s="101"/>
      <c r="DZK242" s="101"/>
      <c r="DZL242" s="101"/>
      <c r="DZM242" s="101"/>
      <c r="DZN242" s="101"/>
      <c r="DZO242" s="101"/>
      <c r="DZP242" s="101"/>
      <c r="DZQ242" s="101"/>
      <c r="DZR242" s="101"/>
      <c r="DZS242" s="101"/>
      <c r="DZT242" s="101"/>
      <c r="DZU242" s="101"/>
      <c r="DZV242" s="101"/>
      <c r="DZW242" s="101"/>
      <c r="DZX242" s="101"/>
      <c r="DZY242" s="101"/>
      <c r="DZZ242" s="101"/>
      <c r="EAA242" s="101"/>
      <c r="EAB242" s="101"/>
      <c r="EAC242" s="101"/>
      <c r="EAD242" s="101"/>
      <c r="EAE242" s="101"/>
      <c r="EAF242" s="101"/>
      <c r="EAG242" s="101"/>
      <c r="EAH242" s="101"/>
      <c r="EAI242" s="101"/>
      <c r="EAJ242" s="101"/>
      <c r="EAK242" s="101"/>
      <c r="EAL242" s="101"/>
      <c r="EAM242" s="101"/>
      <c r="EAN242" s="101"/>
      <c r="EAO242" s="101"/>
      <c r="EAP242" s="101"/>
      <c r="EAQ242" s="101"/>
      <c r="EAR242" s="101"/>
      <c r="EAS242" s="101"/>
      <c r="EAT242" s="101"/>
      <c r="EAU242" s="101"/>
      <c r="EAV242" s="101"/>
      <c r="EAW242" s="101"/>
      <c r="EAX242" s="101"/>
      <c r="EAY242" s="101"/>
      <c r="EAZ242" s="101"/>
      <c r="EBA242" s="101"/>
      <c r="EBB242" s="101"/>
      <c r="EBC242" s="101"/>
      <c r="EBD242" s="101"/>
      <c r="EBE242" s="101"/>
      <c r="EBF242" s="101"/>
      <c r="EBG242" s="101"/>
      <c r="EBH242" s="101"/>
      <c r="EBI242" s="101"/>
      <c r="EBJ242" s="101"/>
      <c r="EBK242" s="101"/>
      <c r="EBL242" s="101"/>
      <c r="EBM242" s="101"/>
      <c r="EBN242" s="101"/>
      <c r="EBO242" s="101"/>
      <c r="EBP242" s="101"/>
      <c r="EBQ242" s="101"/>
      <c r="EBR242" s="101"/>
      <c r="EBS242" s="101"/>
      <c r="EBT242" s="101"/>
      <c r="EBU242" s="101"/>
      <c r="EBV242" s="101"/>
      <c r="EBW242" s="101"/>
      <c r="EBX242" s="101"/>
      <c r="EBY242" s="101"/>
      <c r="EBZ242" s="101"/>
      <c r="ECA242" s="101"/>
      <c r="ECB242" s="101"/>
      <c r="ECC242" s="101"/>
      <c r="ECD242" s="101"/>
      <c r="ECE242" s="101"/>
      <c r="ECF242" s="101"/>
      <c r="ECG242" s="101"/>
      <c r="ECH242" s="101"/>
      <c r="ECI242" s="101"/>
      <c r="ECJ242" s="101"/>
      <c r="ECK242" s="101"/>
      <c r="ECL242" s="101"/>
      <c r="ECM242" s="101"/>
      <c r="ECN242" s="101"/>
      <c r="ECO242" s="101"/>
      <c r="ECP242" s="101"/>
      <c r="ECQ242" s="101"/>
      <c r="ECR242" s="101"/>
      <c r="ECS242" s="101"/>
      <c r="ECT242" s="101"/>
      <c r="ECU242" s="101"/>
      <c r="ECV242" s="101"/>
      <c r="ECW242" s="101"/>
      <c r="ECX242" s="101"/>
      <c r="ECY242" s="101"/>
      <c r="ECZ242" s="101"/>
      <c r="EDA242" s="101"/>
      <c r="EDB242" s="101"/>
      <c r="EDC242" s="101"/>
      <c r="EDD242" s="101"/>
      <c r="EDE242" s="101"/>
      <c r="EDF242" s="101"/>
      <c r="EDG242" s="101"/>
      <c r="EDH242" s="101"/>
      <c r="EDI242" s="101"/>
      <c r="EDJ242" s="101"/>
      <c r="EDK242" s="101"/>
      <c r="EDL242" s="101"/>
      <c r="EDM242" s="101"/>
      <c r="EDN242" s="101"/>
      <c r="EDO242" s="101"/>
      <c r="EDP242" s="101"/>
      <c r="EDQ242" s="101"/>
      <c r="EDR242" s="101"/>
      <c r="EDS242" s="101"/>
      <c r="EDT242" s="101"/>
      <c r="EDU242" s="101"/>
      <c r="EDV242" s="101"/>
      <c r="EDW242" s="101"/>
      <c r="EDX242" s="101"/>
      <c r="EDY242" s="101"/>
      <c r="EDZ242" s="101"/>
      <c r="EEA242" s="101"/>
      <c r="EEB242" s="101"/>
      <c r="EEC242" s="101"/>
      <c r="EED242" s="101"/>
      <c r="EEE242" s="101"/>
      <c r="EEF242" s="101"/>
      <c r="EEG242" s="101"/>
      <c r="EEH242" s="101"/>
      <c r="EEI242" s="101"/>
      <c r="EEJ242" s="101"/>
      <c r="EEK242" s="101"/>
      <c r="EEL242" s="101"/>
      <c r="EEM242" s="101"/>
      <c r="EEN242" s="101"/>
      <c r="EEO242" s="101"/>
      <c r="EEP242" s="101"/>
      <c r="EEQ242" s="101"/>
      <c r="EER242" s="101"/>
      <c r="EES242" s="101"/>
      <c r="EET242" s="101"/>
      <c r="EEU242" s="101"/>
      <c r="EEV242" s="101"/>
      <c r="EEW242" s="101"/>
      <c r="EEX242" s="101"/>
      <c r="EEY242" s="101"/>
      <c r="EEZ242" s="101"/>
      <c r="EFA242" s="101"/>
      <c r="EFB242" s="101"/>
      <c r="EFC242" s="101"/>
      <c r="EFD242" s="101"/>
      <c r="EFE242" s="101"/>
      <c r="EFF242" s="101"/>
      <c r="EFG242" s="101"/>
      <c r="EFH242" s="101"/>
      <c r="EFI242" s="101"/>
      <c r="EFJ242" s="101"/>
      <c r="EFK242" s="101"/>
      <c r="EFL242" s="101"/>
      <c r="EFM242" s="101"/>
      <c r="EFN242" s="101"/>
      <c r="EFO242" s="101"/>
      <c r="EFP242" s="101"/>
      <c r="EFQ242" s="101"/>
      <c r="EFR242" s="101"/>
      <c r="EFS242" s="101"/>
      <c r="EFT242" s="101"/>
      <c r="EFU242" s="101"/>
      <c r="EFV242" s="101"/>
      <c r="EFW242" s="101"/>
      <c r="EFX242" s="101"/>
      <c r="EFY242" s="101"/>
      <c r="EFZ242" s="101"/>
      <c r="EGA242" s="101"/>
      <c r="EGB242" s="101"/>
      <c r="EGC242" s="101"/>
      <c r="EGD242" s="101"/>
      <c r="EGE242" s="101"/>
      <c r="EGF242" s="101"/>
      <c r="EGG242" s="101"/>
      <c r="EGH242" s="101"/>
      <c r="EGI242" s="101"/>
      <c r="EGJ242" s="101"/>
      <c r="EGK242" s="101"/>
      <c r="EGL242" s="101"/>
      <c r="EGM242" s="101"/>
      <c r="EGN242" s="101"/>
      <c r="EGO242" s="101"/>
      <c r="EGP242" s="101"/>
      <c r="EGQ242" s="101"/>
      <c r="EGR242" s="101"/>
      <c r="EGS242" s="101"/>
      <c r="EGT242" s="101"/>
      <c r="EGU242" s="101"/>
      <c r="EGV242" s="101"/>
      <c r="EGW242" s="101"/>
      <c r="EGX242" s="101"/>
      <c r="EGY242" s="101"/>
      <c r="EGZ242" s="101"/>
      <c r="EHA242" s="101"/>
      <c r="EHB242" s="101"/>
      <c r="EHC242" s="101"/>
      <c r="EHD242" s="101"/>
      <c r="EHE242" s="101"/>
      <c r="EHF242" s="101"/>
      <c r="EHG242" s="101"/>
      <c r="EHH242" s="101"/>
      <c r="EHI242" s="101"/>
      <c r="EHJ242" s="101"/>
      <c r="EHK242" s="101"/>
      <c r="EHL242" s="101"/>
      <c r="EHM242" s="101"/>
      <c r="EHN242" s="101"/>
      <c r="EHO242" s="101"/>
      <c r="EHP242" s="101"/>
      <c r="EHQ242" s="101"/>
      <c r="EHR242" s="101"/>
      <c r="EHS242" s="101"/>
      <c r="EHT242" s="101"/>
      <c r="EHU242" s="101"/>
      <c r="EHV242" s="101"/>
      <c r="EHW242" s="101"/>
      <c r="EHX242" s="101"/>
      <c r="EHY242" s="101"/>
      <c r="EHZ242" s="101"/>
      <c r="EIA242" s="101"/>
      <c r="EIB242" s="101"/>
      <c r="EIC242" s="101"/>
      <c r="EID242" s="101"/>
      <c r="EIE242" s="101"/>
      <c r="EIF242" s="101"/>
      <c r="EIG242" s="101"/>
      <c r="EIH242" s="101"/>
      <c r="EII242" s="101"/>
      <c r="EIJ242" s="101"/>
      <c r="EIK242" s="101"/>
      <c r="EIL242" s="101"/>
      <c r="EIM242" s="101"/>
      <c r="EIN242" s="101"/>
      <c r="EIO242" s="101"/>
      <c r="EIP242" s="101"/>
      <c r="EIQ242" s="101"/>
      <c r="EIR242" s="101"/>
      <c r="EIS242" s="101"/>
      <c r="EIT242" s="101"/>
      <c r="EIU242" s="101"/>
      <c r="EIV242" s="101"/>
      <c r="EIW242" s="101"/>
      <c r="EIX242" s="101"/>
      <c r="EIY242" s="101"/>
      <c r="EIZ242" s="101"/>
      <c r="EJA242" s="101"/>
      <c r="EJB242" s="101"/>
      <c r="EJC242" s="101"/>
      <c r="EJD242" s="101"/>
      <c r="EJE242" s="101"/>
      <c r="EJF242" s="101"/>
      <c r="EJG242" s="101"/>
      <c r="EJH242" s="101"/>
      <c r="EJI242" s="101"/>
      <c r="EJJ242" s="101"/>
      <c r="EJK242" s="101"/>
      <c r="EJL242" s="101"/>
      <c r="EJM242" s="101"/>
      <c r="EJN242" s="101"/>
      <c r="EJO242" s="101"/>
      <c r="EJP242" s="101"/>
      <c r="EJQ242" s="101"/>
      <c r="EJR242" s="101"/>
      <c r="EJS242" s="101"/>
      <c r="EJT242" s="101"/>
      <c r="EJU242" s="101"/>
      <c r="EJV242" s="101"/>
      <c r="EJW242" s="101"/>
      <c r="EJX242" s="101"/>
      <c r="EJY242" s="101"/>
      <c r="EJZ242" s="101"/>
      <c r="EKA242" s="101"/>
      <c r="EKB242" s="101"/>
      <c r="EKC242" s="101"/>
      <c r="EKD242" s="101"/>
      <c r="EKE242" s="101"/>
      <c r="EKF242" s="101"/>
      <c r="EKG242" s="101"/>
      <c r="EKH242" s="101"/>
      <c r="EKI242" s="101"/>
      <c r="EKJ242" s="101"/>
      <c r="EKK242" s="101"/>
      <c r="EKL242" s="101"/>
      <c r="EKM242" s="101"/>
      <c r="EKN242" s="101"/>
      <c r="EKO242" s="101"/>
      <c r="EKP242" s="101"/>
      <c r="EKQ242" s="101"/>
      <c r="EKR242" s="101"/>
      <c r="EKS242" s="101"/>
      <c r="EKT242" s="101"/>
      <c r="EKU242" s="101"/>
      <c r="EKV242" s="101"/>
      <c r="EKW242" s="101"/>
      <c r="EKX242" s="101"/>
      <c r="EKY242" s="101"/>
      <c r="EKZ242" s="101"/>
      <c r="ELA242" s="101"/>
      <c r="ELB242" s="101"/>
      <c r="ELC242" s="101"/>
      <c r="ELD242" s="101"/>
      <c r="ELE242" s="101"/>
      <c r="ELF242" s="101"/>
      <c r="ELG242" s="101"/>
      <c r="ELH242" s="101"/>
      <c r="ELI242" s="101"/>
      <c r="ELJ242" s="101"/>
      <c r="ELK242" s="101"/>
      <c r="ELL242" s="101"/>
      <c r="ELM242" s="101"/>
      <c r="ELN242" s="101"/>
      <c r="ELO242" s="101"/>
      <c r="ELP242" s="101"/>
      <c r="ELQ242" s="101"/>
      <c r="ELR242" s="101"/>
      <c r="ELS242" s="101"/>
      <c r="ELT242" s="101"/>
      <c r="ELU242" s="101"/>
      <c r="ELV242" s="101"/>
      <c r="ELW242" s="101"/>
      <c r="ELX242" s="101"/>
      <c r="ELY242" s="101"/>
      <c r="ELZ242" s="101"/>
      <c r="EMA242" s="101"/>
      <c r="EMB242" s="101"/>
      <c r="EMC242" s="101"/>
      <c r="EMD242" s="101"/>
      <c r="EME242" s="101"/>
      <c r="EMF242" s="101"/>
      <c r="EMG242" s="101"/>
      <c r="EMH242" s="101"/>
      <c r="EMI242" s="101"/>
      <c r="EMJ242" s="101"/>
      <c r="EMK242" s="101"/>
      <c r="EML242" s="101"/>
      <c r="EMM242" s="101"/>
      <c r="EMN242" s="101"/>
      <c r="EMO242" s="101"/>
      <c r="EMP242" s="101"/>
      <c r="EMQ242" s="101"/>
      <c r="EMR242" s="101"/>
      <c r="EMS242" s="101"/>
      <c r="EMT242" s="101"/>
      <c r="EMU242" s="101"/>
      <c r="EMV242" s="101"/>
      <c r="EMW242" s="101"/>
      <c r="EMX242" s="101"/>
      <c r="EMY242" s="101"/>
      <c r="EMZ242" s="101"/>
      <c r="ENA242" s="101"/>
      <c r="ENB242" s="101"/>
      <c r="ENC242" s="101"/>
      <c r="END242" s="101"/>
      <c r="ENE242" s="101"/>
      <c r="ENF242" s="101"/>
      <c r="ENG242" s="101"/>
      <c r="ENH242" s="101"/>
      <c r="ENI242" s="101"/>
      <c r="ENJ242" s="101"/>
      <c r="ENK242" s="101"/>
      <c r="ENL242" s="101"/>
      <c r="ENM242" s="101"/>
      <c r="ENN242" s="101"/>
      <c r="ENO242" s="101"/>
      <c r="ENP242" s="101"/>
      <c r="ENQ242" s="101"/>
      <c r="ENR242" s="101"/>
      <c r="ENS242" s="101"/>
      <c r="ENT242" s="101"/>
      <c r="ENU242" s="101"/>
      <c r="ENV242" s="101"/>
      <c r="ENW242" s="101"/>
      <c r="ENX242" s="101"/>
      <c r="ENY242" s="101"/>
      <c r="ENZ242" s="101"/>
      <c r="EOA242" s="101"/>
      <c r="EOB242" s="101"/>
      <c r="EOC242" s="101"/>
      <c r="EOD242" s="101"/>
      <c r="EOE242" s="101"/>
      <c r="EOF242" s="101"/>
      <c r="EOG242" s="101"/>
      <c r="EOH242" s="101"/>
      <c r="EOI242" s="101"/>
      <c r="EOJ242" s="101"/>
      <c r="EOK242" s="101"/>
      <c r="EOL242" s="101"/>
      <c r="EOM242" s="101"/>
      <c r="EON242" s="101"/>
      <c r="EOO242" s="101"/>
      <c r="EOP242" s="101"/>
      <c r="EOQ242" s="101"/>
      <c r="EOR242" s="101"/>
      <c r="EOS242" s="101"/>
      <c r="EOT242" s="101"/>
      <c r="EOU242" s="101"/>
      <c r="EOV242" s="101"/>
      <c r="EOW242" s="101"/>
      <c r="EOX242" s="101"/>
      <c r="EOY242" s="101"/>
      <c r="EOZ242" s="101"/>
      <c r="EPA242" s="101"/>
      <c r="EPB242" s="101"/>
      <c r="EPC242" s="101"/>
      <c r="EPD242" s="101"/>
      <c r="EPE242" s="101"/>
      <c r="EPF242" s="101"/>
      <c r="EPG242" s="101"/>
      <c r="EPH242" s="101"/>
      <c r="EPI242" s="101"/>
      <c r="EPJ242" s="101"/>
      <c r="EPK242" s="101"/>
      <c r="EPL242" s="101"/>
      <c r="EPM242" s="101"/>
      <c r="EPN242" s="101"/>
      <c r="EPO242" s="101"/>
      <c r="EPP242" s="101"/>
      <c r="EPQ242" s="101"/>
      <c r="EPR242" s="101"/>
      <c r="EPS242" s="101"/>
      <c r="EPT242" s="101"/>
      <c r="EPU242" s="101"/>
      <c r="EPV242" s="101"/>
      <c r="EPW242" s="101"/>
      <c r="EPX242" s="101"/>
      <c r="EPY242" s="101"/>
      <c r="EPZ242" s="101"/>
      <c r="EQA242" s="101"/>
      <c r="EQB242" s="101"/>
      <c r="EQC242" s="101"/>
      <c r="EQD242" s="101"/>
      <c r="EQE242" s="101"/>
      <c r="EQF242" s="101"/>
      <c r="EQG242" s="101"/>
      <c r="EQH242" s="101"/>
      <c r="EQI242" s="101"/>
      <c r="EQJ242" s="101"/>
      <c r="EQK242" s="101"/>
      <c r="EQL242" s="101"/>
      <c r="EQM242" s="101"/>
      <c r="EQN242" s="101"/>
      <c r="EQO242" s="101"/>
      <c r="EQP242" s="101"/>
      <c r="EQQ242" s="101"/>
      <c r="EQR242" s="101"/>
      <c r="EQS242" s="101"/>
      <c r="EQT242" s="101"/>
      <c r="EQU242" s="101"/>
      <c r="EQV242" s="101"/>
      <c r="EQW242" s="101"/>
      <c r="EQX242" s="101"/>
      <c r="EQY242" s="101"/>
      <c r="EQZ242" s="101"/>
      <c r="ERA242" s="101"/>
      <c r="ERB242" s="101"/>
      <c r="ERC242" s="101"/>
      <c r="ERD242" s="101"/>
      <c r="ERE242" s="101"/>
      <c r="ERF242" s="101"/>
      <c r="ERG242" s="101"/>
      <c r="ERH242" s="101"/>
      <c r="ERI242" s="101"/>
      <c r="ERJ242" s="101"/>
      <c r="ERK242" s="101"/>
      <c r="ERL242" s="101"/>
      <c r="ERM242" s="101"/>
      <c r="ERN242" s="101"/>
      <c r="ERO242" s="101"/>
      <c r="ERP242" s="101"/>
      <c r="ERQ242" s="101"/>
      <c r="ERR242" s="101"/>
      <c r="ERS242" s="101"/>
      <c r="ERT242" s="101"/>
      <c r="ERU242" s="101"/>
      <c r="ERV242" s="101"/>
      <c r="ERW242" s="101"/>
      <c r="ERX242" s="101"/>
      <c r="ERY242" s="101"/>
      <c r="ERZ242" s="101"/>
      <c r="ESA242" s="101"/>
      <c r="ESB242" s="101"/>
      <c r="ESC242" s="101"/>
      <c r="ESD242" s="101"/>
      <c r="ESE242" s="101"/>
      <c r="ESF242" s="101"/>
      <c r="ESG242" s="101"/>
      <c r="ESH242" s="101"/>
      <c r="ESI242" s="101"/>
      <c r="ESJ242" s="101"/>
      <c r="ESK242" s="101"/>
      <c r="ESL242" s="101"/>
      <c r="ESM242" s="101"/>
      <c r="ESN242" s="101"/>
      <c r="ESO242" s="101"/>
      <c r="ESP242" s="101"/>
      <c r="ESQ242" s="101"/>
      <c r="ESR242" s="101"/>
      <c r="ESS242" s="101"/>
      <c r="EST242" s="101"/>
      <c r="ESU242" s="101"/>
      <c r="ESV242" s="101"/>
      <c r="ESW242" s="101"/>
      <c r="ESX242" s="101"/>
      <c r="ESY242" s="101"/>
      <c r="ESZ242" s="101"/>
      <c r="ETA242" s="101"/>
      <c r="ETB242" s="101"/>
      <c r="ETC242" s="101"/>
      <c r="ETD242" s="101"/>
      <c r="ETE242" s="101"/>
      <c r="ETF242" s="101"/>
      <c r="ETG242" s="101"/>
      <c r="ETH242" s="101"/>
      <c r="ETI242" s="101"/>
      <c r="ETJ242" s="101"/>
      <c r="ETK242" s="101"/>
      <c r="ETL242" s="101"/>
      <c r="ETM242" s="101"/>
      <c r="ETN242" s="101"/>
      <c r="ETO242" s="101"/>
      <c r="ETP242" s="101"/>
      <c r="ETQ242" s="101"/>
      <c r="ETR242" s="101"/>
      <c r="ETS242" s="101"/>
      <c r="ETT242" s="101"/>
      <c r="ETU242" s="101"/>
      <c r="ETV242" s="101"/>
      <c r="ETW242" s="101"/>
      <c r="ETX242" s="101"/>
      <c r="ETY242" s="101"/>
      <c r="ETZ242" s="101"/>
      <c r="EUA242" s="101"/>
      <c r="EUB242" s="101"/>
      <c r="EUC242" s="101"/>
      <c r="EUD242" s="101"/>
      <c r="EUE242" s="101"/>
      <c r="EUF242" s="101"/>
      <c r="EUG242" s="101"/>
      <c r="EUH242" s="101"/>
      <c r="EUI242" s="101"/>
      <c r="EUJ242" s="101"/>
      <c r="EUK242" s="101"/>
      <c r="EUL242" s="101"/>
      <c r="EUM242" s="101"/>
      <c r="EUN242" s="101"/>
      <c r="EUO242" s="101"/>
      <c r="EUP242" s="101"/>
      <c r="EUQ242" s="101"/>
      <c r="EUR242" s="101"/>
      <c r="EUS242" s="101"/>
      <c r="EUT242" s="101"/>
      <c r="EUU242" s="101"/>
      <c r="EUV242" s="101"/>
      <c r="EUW242" s="101"/>
      <c r="EUX242" s="101"/>
      <c r="EUY242" s="101"/>
      <c r="EUZ242" s="101"/>
      <c r="EVA242" s="101"/>
      <c r="EVB242" s="101"/>
      <c r="EVC242" s="101"/>
      <c r="EVD242" s="101"/>
      <c r="EVE242" s="101"/>
      <c r="EVF242" s="101"/>
      <c r="EVG242" s="101"/>
      <c r="EVH242" s="101"/>
      <c r="EVI242" s="101"/>
      <c r="EVJ242" s="101"/>
      <c r="EVK242" s="101"/>
      <c r="EVL242" s="101"/>
      <c r="EVM242" s="101"/>
      <c r="EVN242" s="101"/>
      <c r="EVO242" s="101"/>
      <c r="EVP242" s="101"/>
      <c r="EVQ242" s="101"/>
      <c r="EVR242" s="101"/>
      <c r="EVS242" s="101"/>
      <c r="EVT242" s="101"/>
      <c r="EVU242" s="101"/>
      <c r="EVV242" s="101"/>
      <c r="EVW242" s="101"/>
      <c r="EVX242" s="101"/>
      <c r="EVY242" s="101"/>
      <c r="EVZ242" s="101"/>
      <c r="EWA242" s="101"/>
      <c r="EWB242" s="101"/>
      <c r="EWC242" s="101"/>
      <c r="EWD242" s="101"/>
      <c r="EWE242" s="101"/>
      <c r="EWF242" s="101"/>
      <c r="EWG242" s="101"/>
      <c r="EWH242" s="101"/>
      <c r="EWI242" s="101"/>
      <c r="EWJ242" s="101"/>
      <c r="EWK242" s="101"/>
      <c r="EWL242" s="101"/>
      <c r="EWM242" s="101"/>
      <c r="EWN242" s="101"/>
      <c r="EWO242" s="101"/>
      <c r="EWP242" s="101"/>
      <c r="EWQ242" s="101"/>
      <c r="EWR242" s="101"/>
      <c r="EWS242" s="101"/>
      <c r="EWT242" s="101"/>
      <c r="EWU242" s="101"/>
      <c r="EWV242" s="101"/>
      <c r="EWW242" s="101"/>
      <c r="EWX242" s="101"/>
      <c r="EWY242" s="101"/>
      <c r="EWZ242" s="101"/>
      <c r="EXA242" s="101"/>
      <c r="EXB242" s="101"/>
      <c r="EXC242" s="101"/>
      <c r="EXD242" s="101"/>
      <c r="EXE242" s="101"/>
      <c r="EXF242" s="101"/>
      <c r="EXG242" s="101"/>
      <c r="EXH242" s="101"/>
      <c r="EXI242" s="101"/>
      <c r="EXJ242" s="101"/>
      <c r="EXK242" s="101"/>
      <c r="EXL242" s="101"/>
      <c r="EXM242" s="101"/>
      <c r="EXN242" s="101"/>
      <c r="EXO242" s="101"/>
      <c r="EXP242" s="101"/>
      <c r="EXQ242" s="101"/>
      <c r="EXR242" s="101"/>
      <c r="EXS242" s="101"/>
      <c r="EXT242" s="101"/>
      <c r="EXU242" s="101"/>
      <c r="EXV242" s="101"/>
      <c r="EXW242" s="101"/>
      <c r="EXX242" s="101"/>
      <c r="EXY242" s="101"/>
      <c r="EXZ242" s="101"/>
      <c r="EYA242" s="101"/>
      <c r="EYB242" s="101"/>
      <c r="EYC242" s="101"/>
      <c r="EYD242" s="101"/>
      <c r="EYE242" s="101"/>
      <c r="EYF242" s="101"/>
      <c r="EYG242" s="101"/>
      <c r="EYH242" s="101"/>
      <c r="EYI242" s="101"/>
      <c r="EYJ242" s="101"/>
      <c r="EYK242" s="101"/>
      <c r="EYL242" s="101"/>
      <c r="EYM242" s="101"/>
      <c r="EYN242" s="101"/>
      <c r="EYO242" s="101"/>
      <c r="EYP242" s="101"/>
      <c r="EYQ242" s="101"/>
      <c r="EYR242" s="101"/>
      <c r="EYS242" s="101"/>
      <c r="EYT242" s="101"/>
      <c r="EYU242" s="101"/>
      <c r="EYV242" s="101"/>
      <c r="EYW242" s="101"/>
      <c r="EYX242" s="101"/>
      <c r="EYY242" s="101"/>
      <c r="EYZ242" s="101"/>
      <c r="EZA242" s="101"/>
      <c r="EZB242" s="101"/>
      <c r="EZC242" s="101"/>
      <c r="EZD242" s="101"/>
      <c r="EZE242" s="101"/>
      <c r="EZF242" s="101"/>
      <c r="EZG242" s="101"/>
      <c r="EZH242" s="101"/>
      <c r="EZI242" s="101"/>
      <c r="EZJ242" s="101"/>
      <c r="EZK242" s="101"/>
      <c r="EZL242" s="101"/>
      <c r="EZM242" s="101"/>
      <c r="EZN242" s="101"/>
      <c r="EZO242" s="101"/>
      <c r="EZP242" s="101"/>
      <c r="EZQ242" s="101"/>
      <c r="EZR242" s="101"/>
      <c r="EZS242" s="101"/>
      <c r="EZT242" s="101"/>
      <c r="EZU242" s="101"/>
      <c r="EZV242" s="101"/>
      <c r="EZW242" s="101"/>
      <c r="EZX242" s="101"/>
      <c r="EZY242" s="101"/>
      <c r="EZZ242" s="101"/>
      <c r="FAA242" s="101"/>
      <c r="FAB242" s="101"/>
      <c r="FAC242" s="101"/>
      <c r="FAD242" s="101"/>
      <c r="FAE242" s="101"/>
      <c r="FAF242" s="101"/>
      <c r="FAG242" s="101"/>
      <c r="FAH242" s="101"/>
      <c r="FAI242" s="101"/>
      <c r="FAJ242" s="101"/>
      <c r="FAK242" s="101"/>
      <c r="FAL242" s="101"/>
      <c r="FAM242" s="101"/>
      <c r="FAN242" s="101"/>
      <c r="FAO242" s="101"/>
      <c r="FAP242" s="101"/>
      <c r="FAQ242" s="101"/>
      <c r="FAR242" s="101"/>
      <c r="FAS242" s="101"/>
      <c r="FAT242" s="101"/>
      <c r="FAU242" s="101"/>
      <c r="FAV242" s="101"/>
      <c r="FAW242" s="101"/>
      <c r="FAX242" s="101"/>
      <c r="FAY242" s="101"/>
      <c r="FAZ242" s="101"/>
      <c r="FBA242" s="101"/>
      <c r="FBB242" s="101"/>
      <c r="FBC242" s="101"/>
      <c r="FBD242" s="101"/>
      <c r="FBE242" s="101"/>
      <c r="FBF242" s="101"/>
      <c r="FBG242" s="101"/>
      <c r="FBH242" s="101"/>
      <c r="FBI242" s="101"/>
      <c r="FBJ242" s="101"/>
      <c r="FBK242" s="101"/>
      <c r="FBL242" s="101"/>
      <c r="FBM242" s="101"/>
      <c r="FBN242" s="101"/>
      <c r="FBO242" s="101"/>
      <c r="FBP242" s="101"/>
      <c r="FBQ242" s="101"/>
      <c r="FBR242" s="101"/>
      <c r="FBS242" s="101"/>
      <c r="FBT242" s="101"/>
      <c r="FBU242" s="101"/>
      <c r="FBV242" s="101"/>
      <c r="FBW242" s="101"/>
      <c r="FBX242" s="101"/>
      <c r="FBY242" s="101"/>
      <c r="FBZ242" s="101"/>
      <c r="FCA242" s="101"/>
      <c r="FCB242" s="101"/>
      <c r="FCC242" s="101"/>
      <c r="FCD242" s="101"/>
      <c r="FCE242" s="101"/>
      <c r="FCF242" s="101"/>
      <c r="FCG242" s="101"/>
      <c r="FCH242" s="101"/>
      <c r="FCI242" s="101"/>
      <c r="FCJ242" s="101"/>
      <c r="FCK242" s="101"/>
      <c r="FCL242" s="101"/>
      <c r="FCM242" s="101"/>
      <c r="FCN242" s="101"/>
      <c r="FCO242" s="101"/>
      <c r="FCP242" s="101"/>
      <c r="FCQ242" s="101"/>
      <c r="FCR242" s="101"/>
      <c r="FCS242" s="101"/>
      <c r="FCT242" s="101"/>
      <c r="FCU242" s="101"/>
      <c r="FCV242" s="101"/>
      <c r="FCW242" s="101"/>
      <c r="FCX242" s="101"/>
      <c r="FCY242" s="101"/>
      <c r="FCZ242" s="101"/>
      <c r="FDA242" s="101"/>
      <c r="FDB242" s="101"/>
      <c r="FDC242" s="101"/>
      <c r="FDD242" s="101"/>
      <c r="FDE242" s="101"/>
      <c r="FDF242" s="101"/>
      <c r="FDG242" s="101"/>
      <c r="FDH242" s="101"/>
      <c r="FDI242" s="101"/>
      <c r="FDJ242" s="101"/>
      <c r="FDK242" s="101"/>
      <c r="FDL242" s="101"/>
      <c r="FDM242" s="101"/>
      <c r="FDN242" s="101"/>
      <c r="FDO242" s="101"/>
      <c r="FDP242" s="101"/>
      <c r="FDQ242" s="101"/>
      <c r="FDR242" s="101"/>
      <c r="FDS242" s="101"/>
      <c r="FDT242" s="101"/>
      <c r="FDU242" s="101"/>
      <c r="FDV242" s="101"/>
      <c r="FDW242" s="101"/>
      <c r="FDX242" s="101"/>
      <c r="FDY242" s="101"/>
      <c r="FDZ242" s="101"/>
      <c r="FEA242" s="101"/>
      <c r="FEB242" s="101"/>
      <c r="FEC242" s="101"/>
      <c r="FED242" s="101"/>
      <c r="FEE242" s="101"/>
      <c r="FEF242" s="101"/>
      <c r="FEG242" s="101"/>
      <c r="FEH242" s="101"/>
      <c r="FEI242" s="101"/>
      <c r="FEJ242" s="101"/>
      <c r="FEK242" s="101"/>
      <c r="FEL242" s="101"/>
      <c r="FEM242" s="101"/>
      <c r="FEN242" s="101"/>
      <c r="FEO242" s="101"/>
      <c r="FEP242" s="101"/>
      <c r="FEQ242" s="101"/>
      <c r="FER242" s="101"/>
      <c r="FES242" s="101"/>
      <c r="FET242" s="101"/>
      <c r="FEU242" s="101"/>
      <c r="FEV242" s="101"/>
      <c r="FEW242" s="101"/>
      <c r="FEX242" s="101"/>
      <c r="FEY242" s="101"/>
      <c r="FEZ242" s="101"/>
      <c r="FFA242" s="101"/>
      <c r="FFB242" s="101"/>
      <c r="FFC242" s="101"/>
      <c r="FFD242" s="101"/>
      <c r="FFE242" s="101"/>
      <c r="FFF242" s="101"/>
      <c r="FFG242" s="101"/>
      <c r="FFH242" s="101"/>
      <c r="FFI242" s="101"/>
      <c r="FFJ242" s="101"/>
      <c r="FFK242" s="101"/>
      <c r="FFL242" s="101"/>
      <c r="FFM242" s="101"/>
      <c r="FFN242" s="101"/>
      <c r="FFO242" s="101"/>
      <c r="FFP242" s="101"/>
      <c r="FFQ242" s="101"/>
      <c r="FFR242" s="101"/>
      <c r="FFS242" s="101"/>
      <c r="FFT242" s="101"/>
      <c r="FFU242" s="101"/>
      <c r="FFV242" s="101"/>
      <c r="FFW242" s="101"/>
      <c r="FFX242" s="101"/>
      <c r="FFY242" s="101"/>
      <c r="FFZ242" s="101"/>
      <c r="FGA242" s="101"/>
      <c r="FGB242" s="101"/>
      <c r="FGC242" s="101"/>
      <c r="FGD242" s="101"/>
      <c r="FGE242" s="101"/>
      <c r="FGF242" s="101"/>
      <c r="FGG242" s="101"/>
      <c r="FGH242" s="101"/>
      <c r="FGI242" s="101"/>
      <c r="FGJ242" s="101"/>
      <c r="FGK242" s="101"/>
      <c r="FGL242" s="101"/>
      <c r="FGM242" s="101"/>
      <c r="FGN242" s="101"/>
      <c r="FGO242" s="101"/>
      <c r="FGP242" s="101"/>
      <c r="FGQ242" s="101"/>
      <c r="FGR242" s="101"/>
      <c r="FGS242" s="101"/>
      <c r="FGT242" s="101"/>
      <c r="FGU242" s="101"/>
      <c r="FGV242" s="101"/>
      <c r="FGW242" s="101"/>
      <c r="FGX242" s="101"/>
      <c r="FGY242" s="101"/>
      <c r="FGZ242" s="101"/>
      <c r="FHA242" s="101"/>
      <c r="FHB242" s="101"/>
      <c r="FHC242" s="101"/>
      <c r="FHD242" s="101"/>
      <c r="FHE242" s="101"/>
      <c r="FHF242" s="101"/>
      <c r="FHG242" s="101"/>
      <c r="FHH242" s="101"/>
      <c r="FHI242" s="101"/>
      <c r="FHJ242" s="101"/>
      <c r="FHK242" s="101"/>
      <c r="FHL242" s="101"/>
      <c r="FHM242" s="101"/>
      <c r="FHN242" s="101"/>
      <c r="FHO242" s="101"/>
      <c r="FHP242" s="101"/>
      <c r="FHQ242" s="101"/>
      <c r="FHR242" s="101"/>
      <c r="FHS242" s="101"/>
      <c r="FHT242" s="101"/>
      <c r="FHU242" s="101"/>
      <c r="FHV242" s="101"/>
      <c r="FHW242" s="101"/>
      <c r="FHX242" s="101"/>
      <c r="FHY242" s="101"/>
      <c r="FHZ242" s="101"/>
      <c r="FIA242" s="101"/>
      <c r="FIB242" s="101"/>
      <c r="FIC242" s="101"/>
      <c r="FID242" s="101"/>
      <c r="FIE242" s="101"/>
      <c r="FIF242" s="101"/>
      <c r="FIG242" s="101"/>
      <c r="FIH242" s="101"/>
      <c r="FII242" s="101"/>
      <c r="FIJ242" s="101"/>
      <c r="FIK242" s="101"/>
      <c r="FIL242" s="101"/>
      <c r="FIM242" s="101"/>
      <c r="FIN242" s="101"/>
      <c r="FIO242" s="101"/>
      <c r="FIP242" s="101"/>
      <c r="FIQ242" s="101"/>
      <c r="FIR242" s="101"/>
      <c r="FIS242" s="101"/>
      <c r="FIT242" s="101"/>
      <c r="FIU242" s="101"/>
      <c r="FIV242" s="101"/>
      <c r="FIW242" s="101"/>
      <c r="FIX242" s="101"/>
      <c r="FIY242" s="101"/>
      <c r="FIZ242" s="101"/>
      <c r="FJA242" s="101"/>
      <c r="FJB242" s="101"/>
      <c r="FJC242" s="101"/>
      <c r="FJD242" s="101"/>
      <c r="FJE242" s="101"/>
      <c r="FJF242" s="101"/>
      <c r="FJG242" s="101"/>
      <c r="FJH242" s="101"/>
      <c r="FJI242" s="101"/>
      <c r="FJJ242" s="101"/>
      <c r="FJK242" s="101"/>
      <c r="FJL242" s="101"/>
      <c r="FJM242" s="101"/>
      <c r="FJN242" s="101"/>
      <c r="FJO242" s="101"/>
      <c r="FJP242" s="101"/>
      <c r="FJQ242" s="101"/>
      <c r="FJR242" s="101"/>
      <c r="FJS242" s="101"/>
      <c r="FJT242" s="101"/>
      <c r="FJU242" s="101"/>
      <c r="FJV242" s="101"/>
      <c r="FJW242" s="101"/>
      <c r="FJX242" s="101"/>
      <c r="FJY242" s="101"/>
      <c r="FJZ242" s="101"/>
      <c r="FKA242" s="101"/>
      <c r="FKB242" s="101"/>
      <c r="FKC242" s="101"/>
      <c r="FKD242" s="101"/>
      <c r="FKE242" s="101"/>
      <c r="FKF242" s="101"/>
      <c r="FKG242" s="101"/>
      <c r="FKH242" s="101"/>
      <c r="FKI242" s="101"/>
      <c r="FKJ242" s="101"/>
      <c r="FKK242" s="101"/>
      <c r="FKL242" s="101"/>
      <c r="FKM242" s="101"/>
      <c r="FKN242" s="101"/>
      <c r="FKO242" s="101"/>
      <c r="FKP242" s="101"/>
      <c r="FKQ242" s="101"/>
      <c r="FKR242" s="101"/>
      <c r="FKS242" s="101"/>
      <c r="FKT242" s="101"/>
      <c r="FKU242" s="101"/>
      <c r="FKV242" s="101"/>
      <c r="FKW242" s="101"/>
      <c r="FKX242" s="101"/>
      <c r="FKY242" s="101"/>
      <c r="FKZ242" s="101"/>
      <c r="FLA242" s="101"/>
      <c r="FLB242" s="101"/>
      <c r="FLC242" s="101"/>
      <c r="FLD242" s="101"/>
      <c r="FLE242" s="101"/>
      <c r="FLF242" s="101"/>
      <c r="FLG242" s="101"/>
      <c r="FLH242" s="101"/>
      <c r="FLI242" s="101"/>
      <c r="FLJ242" s="101"/>
      <c r="FLK242" s="101"/>
      <c r="FLL242" s="101"/>
      <c r="FLM242" s="101"/>
      <c r="FLN242" s="101"/>
      <c r="FLO242" s="101"/>
      <c r="FLP242" s="101"/>
      <c r="FLQ242" s="101"/>
      <c r="FLR242" s="101"/>
      <c r="FLS242" s="101"/>
      <c r="FLT242" s="101"/>
      <c r="FLU242" s="101"/>
      <c r="FLV242" s="101"/>
      <c r="FLW242" s="101"/>
      <c r="FLX242" s="101"/>
      <c r="FLY242" s="101"/>
      <c r="FLZ242" s="101"/>
      <c r="FMA242" s="101"/>
      <c r="FMB242" s="101"/>
      <c r="FMC242" s="101"/>
      <c r="FMD242" s="101"/>
      <c r="FME242" s="101"/>
      <c r="FMF242" s="101"/>
      <c r="FMG242" s="101"/>
      <c r="FMH242" s="101"/>
      <c r="FMI242" s="101"/>
      <c r="FMJ242" s="101"/>
      <c r="FMK242" s="101"/>
      <c r="FML242" s="101"/>
      <c r="FMM242" s="101"/>
      <c r="FMN242" s="101"/>
      <c r="FMO242" s="101"/>
      <c r="FMP242" s="101"/>
      <c r="FMQ242" s="101"/>
      <c r="FMR242" s="101"/>
      <c r="FMS242" s="101"/>
      <c r="FMT242" s="101"/>
      <c r="FMU242" s="101"/>
      <c r="FMV242" s="101"/>
      <c r="FMW242" s="101"/>
      <c r="FMX242" s="101"/>
      <c r="FMY242" s="101"/>
      <c r="FMZ242" s="101"/>
      <c r="FNA242" s="101"/>
      <c r="FNB242" s="101"/>
      <c r="FNC242" s="101"/>
      <c r="FND242" s="101"/>
      <c r="FNE242" s="101"/>
      <c r="FNF242" s="101"/>
      <c r="FNG242" s="101"/>
      <c r="FNH242" s="101"/>
      <c r="FNI242" s="101"/>
      <c r="FNJ242" s="101"/>
      <c r="FNK242" s="101"/>
      <c r="FNL242" s="101"/>
      <c r="FNM242" s="101"/>
      <c r="FNN242" s="101"/>
      <c r="FNO242" s="101"/>
      <c r="FNP242" s="101"/>
      <c r="FNQ242" s="101"/>
      <c r="FNR242" s="101"/>
      <c r="FNS242" s="101"/>
      <c r="FNT242" s="101"/>
      <c r="FNU242" s="101"/>
      <c r="FNV242" s="101"/>
      <c r="FNW242" s="101"/>
      <c r="FNX242" s="101"/>
      <c r="FNY242" s="101"/>
      <c r="FNZ242" s="101"/>
      <c r="FOA242" s="101"/>
      <c r="FOB242" s="101"/>
      <c r="FOC242" s="101"/>
      <c r="FOD242" s="101"/>
      <c r="FOE242" s="101"/>
      <c r="FOF242" s="101"/>
      <c r="FOG242" s="101"/>
      <c r="FOH242" s="101"/>
      <c r="FOI242" s="101"/>
      <c r="FOJ242" s="101"/>
      <c r="FOK242" s="101"/>
      <c r="FOL242" s="101"/>
      <c r="FOM242" s="101"/>
      <c r="FON242" s="101"/>
      <c r="FOO242" s="101"/>
      <c r="FOP242" s="101"/>
      <c r="FOQ242" s="101"/>
      <c r="FOR242" s="101"/>
      <c r="FOS242" s="101"/>
      <c r="FOT242" s="101"/>
      <c r="FOU242" s="101"/>
      <c r="FOV242" s="101"/>
      <c r="FOW242" s="101"/>
      <c r="FOX242" s="101"/>
      <c r="FOY242" s="101"/>
      <c r="FOZ242" s="101"/>
      <c r="FPA242" s="101"/>
      <c r="FPB242" s="101"/>
      <c r="FPC242" s="101"/>
      <c r="FPD242" s="101"/>
      <c r="FPE242" s="101"/>
      <c r="FPF242" s="101"/>
      <c r="FPG242" s="101"/>
      <c r="FPH242" s="101"/>
      <c r="FPI242" s="101"/>
      <c r="FPJ242" s="101"/>
      <c r="FPK242" s="101"/>
      <c r="FPL242" s="101"/>
      <c r="FPM242" s="101"/>
      <c r="FPN242" s="101"/>
      <c r="FPO242" s="101"/>
      <c r="FPP242" s="101"/>
      <c r="FPQ242" s="101"/>
      <c r="FPR242" s="101"/>
      <c r="FPS242" s="101"/>
      <c r="FPT242" s="101"/>
      <c r="FPU242" s="101"/>
      <c r="FPV242" s="101"/>
      <c r="FPW242" s="101"/>
      <c r="FPX242" s="101"/>
      <c r="FPY242" s="101"/>
      <c r="FPZ242" s="101"/>
      <c r="FQA242" s="101"/>
      <c r="FQB242" s="101"/>
      <c r="FQC242" s="101"/>
      <c r="FQD242" s="101"/>
      <c r="FQE242" s="101"/>
      <c r="FQF242" s="101"/>
      <c r="FQG242" s="101"/>
      <c r="FQH242" s="101"/>
      <c r="FQI242" s="101"/>
      <c r="FQJ242" s="101"/>
      <c r="FQK242" s="101"/>
      <c r="FQL242" s="101"/>
      <c r="FQM242" s="101"/>
      <c r="FQN242" s="101"/>
      <c r="FQO242" s="101"/>
      <c r="FQP242" s="101"/>
      <c r="FQQ242" s="101"/>
      <c r="FQR242" s="101"/>
      <c r="FQS242" s="101"/>
      <c r="FQT242" s="101"/>
      <c r="FQU242" s="101"/>
      <c r="FQV242" s="101"/>
      <c r="FQW242" s="101"/>
      <c r="FQX242" s="101"/>
      <c r="FQY242" s="101"/>
      <c r="FQZ242" s="101"/>
      <c r="FRA242" s="101"/>
      <c r="FRB242" s="101"/>
      <c r="FRC242" s="101"/>
      <c r="FRD242" s="101"/>
      <c r="FRE242" s="101"/>
      <c r="FRF242" s="101"/>
      <c r="FRG242" s="101"/>
      <c r="FRH242" s="101"/>
      <c r="FRI242" s="101"/>
      <c r="FRJ242" s="101"/>
      <c r="FRK242" s="101"/>
      <c r="FRL242" s="101"/>
      <c r="FRM242" s="101"/>
      <c r="FRN242" s="101"/>
      <c r="FRO242" s="101"/>
      <c r="FRP242" s="101"/>
      <c r="FRQ242" s="101"/>
      <c r="FRR242" s="101"/>
      <c r="FRS242" s="101"/>
      <c r="FRT242" s="101"/>
      <c r="FRU242" s="101"/>
      <c r="FRV242" s="101"/>
      <c r="FRW242" s="101"/>
      <c r="FRX242" s="101"/>
      <c r="FRY242" s="101"/>
      <c r="FRZ242" s="101"/>
      <c r="FSA242" s="101"/>
      <c r="FSB242" s="101"/>
      <c r="FSC242" s="101"/>
      <c r="FSD242" s="101"/>
      <c r="FSE242" s="101"/>
      <c r="FSF242" s="101"/>
      <c r="FSG242" s="101"/>
      <c r="FSH242" s="101"/>
      <c r="FSI242" s="101"/>
      <c r="FSJ242" s="101"/>
      <c r="FSK242" s="101"/>
      <c r="FSL242" s="101"/>
      <c r="FSM242" s="101"/>
      <c r="FSN242" s="101"/>
      <c r="FSO242" s="101"/>
      <c r="FSP242" s="101"/>
      <c r="FSQ242" s="101"/>
      <c r="FSR242" s="101"/>
      <c r="FSS242" s="101"/>
      <c r="FST242" s="101"/>
      <c r="FSU242" s="101"/>
      <c r="FSV242" s="101"/>
      <c r="FSW242" s="101"/>
      <c r="FSX242" s="101"/>
      <c r="FSY242" s="101"/>
      <c r="FSZ242" s="101"/>
      <c r="FTA242" s="101"/>
      <c r="FTB242" s="101"/>
      <c r="FTC242" s="101"/>
      <c r="FTD242" s="101"/>
      <c r="FTE242" s="101"/>
      <c r="FTF242" s="101"/>
      <c r="FTG242" s="101"/>
      <c r="FTH242" s="101"/>
      <c r="FTI242" s="101"/>
      <c r="FTJ242" s="101"/>
      <c r="FTK242" s="101"/>
      <c r="FTL242" s="101"/>
      <c r="FTM242" s="101"/>
      <c r="FTN242" s="101"/>
      <c r="FTO242" s="101"/>
      <c r="FTP242" s="101"/>
      <c r="FTQ242" s="101"/>
      <c r="FTR242" s="101"/>
      <c r="FTS242" s="101"/>
      <c r="FTT242" s="101"/>
      <c r="FTU242" s="101"/>
      <c r="FTV242" s="101"/>
      <c r="FTW242" s="101"/>
      <c r="FTX242" s="101"/>
      <c r="FTY242" s="101"/>
      <c r="FTZ242" s="101"/>
      <c r="FUA242" s="101"/>
      <c r="FUB242" s="101"/>
      <c r="FUC242" s="101"/>
      <c r="FUD242" s="101"/>
      <c r="FUE242" s="101"/>
      <c r="FUF242" s="101"/>
      <c r="FUG242" s="101"/>
      <c r="FUH242" s="101"/>
      <c r="FUI242" s="101"/>
      <c r="FUJ242" s="101"/>
      <c r="FUK242" s="101"/>
      <c r="FUL242" s="101"/>
      <c r="FUM242" s="101"/>
      <c r="FUN242" s="101"/>
      <c r="FUO242" s="101"/>
      <c r="FUP242" s="101"/>
      <c r="FUQ242" s="101"/>
      <c r="FUR242" s="101"/>
      <c r="FUS242" s="101"/>
      <c r="FUT242" s="101"/>
      <c r="FUU242" s="101"/>
      <c r="FUV242" s="101"/>
      <c r="FUW242" s="101"/>
      <c r="FUX242" s="101"/>
      <c r="FUY242" s="101"/>
      <c r="FUZ242" s="101"/>
      <c r="FVA242" s="101"/>
      <c r="FVB242" s="101"/>
      <c r="FVC242" s="101"/>
      <c r="FVD242" s="101"/>
      <c r="FVE242" s="101"/>
      <c r="FVF242" s="101"/>
      <c r="FVG242" s="101"/>
      <c r="FVH242" s="101"/>
      <c r="FVI242" s="101"/>
      <c r="FVJ242" s="101"/>
      <c r="FVK242" s="101"/>
      <c r="FVL242" s="101"/>
      <c r="FVM242" s="101"/>
      <c r="FVN242" s="101"/>
      <c r="FVO242" s="101"/>
      <c r="FVP242" s="101"/>
      <c r="FVQ242" s="101"/>
      <c r="FVR242" s="101"/>
      <c r="FVS242" s="101"/>
      <c r="FVT242" s="101"/>
      <c r="FVU242" s="101"/>
      <c r="FVV242" s="101"/>
      <c r="FVW242" s="101"/>
      <c r="FVX242" s="101"/>
      <c r="FVY242" s="101"/>
      <c r="FVZ242" s="101"/>
      <c r="FWA242" s="101"/>
      <c r="FWB242" s="101"/>
      <c r="FWC242" s="101"/>
      <c r="FWD242" s="101"/>
      <c r="FWE242" s="101"/>
      <c r="FWF242" s="101"/>
      <c r="FWG242" s="101"/>
      <c r="FWH242" s="101"/>
      <c r="FWI242" s="101"/>
      <c r="FWJ242" s="101"/>
      <c r="FWK242" s="101"/>
      <c r="FWL242" s="101"/>
      <c r="FWM242" s="101"/>
      <c r="FWN242" s="101"/>
      <c r="FWO242" s="101"/>
      <c r="FWP242" s="101"/>
      <c r="FWQ242" s="101"/>
      <c r="FWR242" s="101"/>
      <c r="FWS242" s="101"/>
      <c r="FWT242" s="101"/>
      <c r="FWU242" s="101"/>
      <c r="FWV242" s="101"/>
      <c r="FWW242" s="101"/>
      <c r="FWX242" s="101"/>
      <c r="FWY242" s="101"/>
      <c r="FWZ242" s="101"/>
      <c r="FXA242" s="101"/>
      <c r="FXB242" s="101"/>
      <c r="FXC242" s="101"/>
      <c r="FXD242" s="101"/>
      <c r="FXE242" s="101"/>
      <c r="FXF242" s="101"/>
      <c r="FXG242" s="101"/>
      <c r="FXH242" s="101"/>
      <c r="FXI242" s="101"/>
      <c r="FXJ242" s="101"/>
      <c r="FXK242" s="101"/>
      <c r="FXL242" s="101"/>
      <c r="FXM242" s="101"/>
      <c r="FXN242" s="101"/>
      <c r="FXO242" s="101"/>
      <c r="FXP242" s="101"/>
      <c r="FXQ242" s="101"/>
      <c r="FXR242" s="101"/>
      <c r="FXS242" s="101"/>
      <c r="FXT242" s="101"/>
      <c r="FXU242" s="101"/>
      <c r="FXV242" s="101"/>
      <c r="FXW242" s="101"/>
      <c r="FXX242" s="101"/>
      <c r="FXY242" s="101"/>
      <c r="FXZ242" s="101"/>
      <c r="FYA242" s="101"/>
      <c r="FYB242" s="101"/>
      <c r="FYC242" s="101"/>
      <c r="FYD242" s="101"/>
      <c r="FYE242" s="101"/>
      <c r="FYF242" s="101"/>
      <c r="FYG242" s="101"/>
      <c r="FYH242" s="101"/>
      <c r="FYI242" s="101"/>
      <c r="FYJ242" s="101"/>
      <c r="FYK242" s="101"/>
      <c r="FYL242" s="101"/>
      <c r="FYM242" s="101"/>
      <c r="FYN242" s="101"/>
      <c r="FYO242" s="101"/>
      <c r="FYP242" s="101"/>
      <c r="FYQ242" s="101"/>
      <c r="FYR242" s="101"/>
      <c r="FYS242" s="101"/>
      <c r="FYT242" s="101"/>
      <c r="FYU242" s="101"/>
      <c r="FYV242" s="101"/>
      <c r="FYW242" s="101"/>
      <c r="FYX242" s="101"/>
      <c r="FYY242" s="101"/>
      <c r="FYZ242" s="101"/>
      <c r="FZA242" s="101"/>
      <c r="FZB242" s="101"/>
      <c r="FZC242" s="101"/>
      <c r="FZD242" s="101"/>
      <c r="FZE242" s="101"/>
      <c r="FZF242" s="101"/>
      <c r="FZG242" s="101"/>
      <c r="FZH242" s="101"/>
      <c r="FZI242" s="101"/>
      <c r="FZJ242" s="101"/>
      <c r="FZK242" s="101"/>
      <c r="FZL242" s="101"/>
      <c r="FZM242" s="101"/>
      <c r="FZN242" s="101"/>
      <c r="FZO242" s="101"/>
      <c r="FZP242" s="101"/>
      <c r="FZQ242" s="101"/>
      <c r="FZR242" s="101"/>
      <c r="FZS242" s="101"/>
      <c r="FZT242" s="101"/>
      <c r="FZU242" s="101"/>
      <c r="FZV242" s="101"/>
      <c r="FZW242" s="101"/>
      <c r="FZX242" s="101"/>
      <c r="FZY242" s="101"/>
      <c r="FZZ242" s="101"/>
      <c r="GAA242" s="101"/>
      <c r="GAB242" s="101"/>
      <c r="GAC242" s="101"/>
      <c r="GAD242" s="101"/>
      <c r="GAE242" s="101"/>
      <c r="GAF242" s="101"/>
      <c r="GAG242" s="101"/>
      <c r="GAH242" s="101"/>
      <c r="GAI242" s="101"/>
      <c r="GAJ242" s="101"/>
      <c r="GAK242" s="101"/>
      <c r="GAL242" s="101"/>
      <c r="GAM242" s="101"/>
      <c r="GAN242" s="101"/>
      <c r="GAO242" s="101"/>
      <c r="GAP242" s="101"/>
      <c r="GAQ242" s="101"/>
      <c r="GAR242" s="101"/>
      <c r="GAS242" s="101"/>
      <c r="GAT242" s="101"/>
      <c r="GAU242" s="101"/>
      <c r="GAV242" s="101"/>
      <c r="GAW242" s="101"/>
      <c r="GAX242" s="101"/>
      <c r="GAY242" s="101"/>
      <c r="GAZ242" s="101"/>
      <c r="GBA242" s="101"/>
      <c r="GBB242" s="101"/>
      <c r="GBC242" s="101"/>
      <c r="GBD242" s="101"/>
      <c r="GBE242" s="101"/>
      <c r="GBF242" s="101"/>
      <c r="GBG242" s="101"/>
      <c r="GBH242" s="101"/>
      <c r="GBI242" s="101"/>
      <c r="GBJ242" s="101"/>
      <c r="GBK242" s="101"/>
      <c r="GBL242" s="101"/>
      <c r="GBM242" s="101"/>
      <c r="GBN242" s="101"/>
      <c r="GBO242" s="101"/>
      <c r="GBP242" s="101"/>
      <c r="GBQ242" s="101"/>
      <c r="GBR242" s="101"/>
      <c r="GBS242" s="101"/>
      <c r="GBT242" s="101"/>
      <c r="GBU242" s="101"/>
      <c r="GBV242" s="101"/>
      <c r="GBW242" s="101"/>
      <c r="GBX242" s="101"/>
      <c r="GBY242" s="101"/>
      <c r="GBZ242" s="101"/>
      <c r="GCA242" s="101"/>
      <c r="GCB242" s="101"/>
      <c r="GCC242" s="101"/>
      <c r="GCD242" s="101"/>
      <c r="GCE242" s="101"/>
      <c r="GCF242" s="101"/>
      <c r="GCG242" s="101"/>
      <c r="GCH242" s="101"/>
      <c r="GCI242" s="101"/>
      <c r="GCJ242" s="101"/>
      <c r="GCK242" s="101"/>
      <c r="GCL242" s="101"/>
      <c r="GCM242" s="101"/>
      <c r="GCN242" s="101"/>
      <c r="GCO242" s="101"/>
      <c r="GCP242" s="101"/>
      <c r="GCQ242" s="101"/>
      <c r="GCR242" s="101"/>
      <c r="GCS242" s="101"/>
      <c r="GCT242" s="101"/>
      <c r="GCU242" s="101"/>
      <c r="GCV242" s="101"/>
      <c r="GCW242" s="101"/>
      <c r="GCX242" s="101"/>
      <c r="GCY242" s="101"/>
      <c r="GCZ242" s="101"/>
      <c r="GDA242" s="101"/>
      <c r="GDB242" s="101"/>
      <c r="GDC242" s="101"/>
      <c r="GDD242" s="101"/>
      <c r="GDE242" s="101"/>
      <c r="GDF242" s="101"/>
      <c r="GDG242" s="101"/>
      <c r="GDH242" s="101"/>
      <c r="GDI242" s="101"/>
      <c r="GDJ242" s="101"/>
      <c r="GDK242" s="101"/>
      <c r="GDL242" s="101"/>
      <c r="GDM242" s="101"/>
      <c r="GDN242" s="101"/>
      <c r="GDO242" s="101"/>
      <c r="GDP242" s="101"/>
      <c r="GDQ242" s="101"/>
      <c r="GDR242" s="101"/>
      <c r="GDS242" s="101"/>
      <c r="GDT242" s="101"/>
      <c r="GDU242" s="101"/>
      <c r="GDV242" s="101"/>
      <c r="GDW242" s="101"/>
      <c r="GDX242" s="101"/>
      <c r="GDY242" s="101"/>
      <c r="GDZ242" s="101"/>
      <c r="GEA242" s="101"/>
      <c r="GEB242" s="101"/>
      <c r="GEC242" s="101"/>
      <c r="GED242" s="101"/>
      <c r="GEE242" s="101"/>
      <c r="GEF242" s="101"/>
      <c r="GEG242" s="101"/>
      <c r="GEH242" s="101"/>
      <c r="GEI242" s="101"/>
      <c r="GEJ242" s="101"/>
      <c r="GEK242" s="101"/>
      <c r="GEL242" s="101"/>
      <c r="GEM242" s="101"/>
      <c r="GEN242" s="101"/>
      <c r="GEO242" s="101"/>
      <c r="GEP242" s="101"/>
      <c r="GEQ242" s="101"/>
      <c r="GER242" s="101"/>
      <c r="GES242" s="101"/>
      <c r="GET242" s="101"/>
      <c r="GEU242" s="101"/>
      <c r="GEV242" s="101"/>
      <c r="GEW242" s="101"/>
      <c r="GEX242" s="101"/>
      <c r="GEY242" s="101"/>
      <c r="GEZ242" s="101"/>
      <c r="GFA242" s="101"/>
      <c r="GFB242" s="101"/>
      <c r="GFC242" s="101"/>
      <c r="GFD242" s="101"/>
      <c r="GFE242" s="101"/>
      <c r="GFF242" s="101"/>
      <c r="GFG242" s="101"/>
      <c r="GFH242" s="101"/>
      <c r="GFI242" s="101"/>
      <c r="GFJ242" s="101"/>
      <c r="GFK242" s="101"/>
      <c r="GFL242" s="101"/>
      <c r="GFM242" s="101"/>
      <c r="GFN242" s="101"/>
      <c r="GFO242" s="101"/>
      <c r="GFP242" s="101"/>
      <c r="GFQ242" s="101"/>
      <c r="GFR242" s="101"/>
      <c r="GFS242" s="101"/>
      <c r="GFT242" s="101"/>
      <c r="GFU242" s="101"/>
      <c r="GFV242" s="101"/>
      <c r="GFW242" s="101"/>
      <c r="GFX242" s="101"/>
      <c r="GFY242" s="101"/>
      <c r="GFZ242" s="101"/>
      <c r="GGA242" s="101"/>
      <c r="GGB242" s="101"/>
      <c r="GGC242" s="101"/>
      <c r="GGD242" s="101"/>
      <c r="GGE242" s="101"/>
      <c r="GGF242" s="101"/>
      <c r="GGG242" s="101"/>
      <c r="GGH242" s="101"/>
      <c r="GGI242" s="101"/>
      <c r="GGJ242" s="101"/>
      <c r="GGK242" s="101"/>
      <c r="GGL242" s="101"/>
      <c r="GGM242" s="101"/>
    </row>
    <row r="243" spans="1:4927" s="21" customFormat="1" ht="12" customHeight="1">
      <c r="A243" s="151" t="s">
        <v>1407</v>
      </c>
      <c r="B243" s="424" t="s">
        <v>1845</v>
      </c>
      <c r="C243" s="424"/>
      <c r="D243" s="424"/>
      <c r="E243" s="131" t="s">
        <v>1491</v>
      </c>
      <c r="F243" s="131" t="s">
        <v>1491</v>
      </c>
      <c r="G243" s="423" t="s">
        <v>1503</v>
      </c>
      <c r="H243" s="423" t="s">
        <v>1503</v>
      </c>
      <c r="I243" s="423"/>
      <c r="J243" s="423"/>
      <c r="K243" s="423"/>
      <c r="L243" s="423"/>
      <c r="M243" s="415" t="s">
        <v>1532</v>
      </c>
      <c r="N243" s="415"/>
      <c r="O243" s="415"/>
      <c r="P243" s="415"/>
      <c r="Q243" s="415"/>
      <c r="R243" s="415" t="s">
        <v>1570</v>
      </c>
      <c r="S243" s="415"/>
      <c r="T243" s="415"/>
      <c r="U243" s="415"/>
      <c r="V243" s="415"/>
      <c r="W243" s="415"/>
      <c r="X243" s="421">
        <v>5429.44</v>
      </c>
      <c r="Y243" s="421"/>
      <c r="Z243" s="421"/>
      <c r="AA243" s="140"/>
      <c r="AB243" s="140"/>
      <c r="AC243" s="415" t="s">
        <v>798</v>
      </c>
      <c r="AD243" s="415"/>
      <c r="AE243" s="415"/>
      <c r="AF243" s="415"/>
      <c r="AG243" s="415"/>
      <c r="AH243" s="415"/>
      <c r="AI243" s="415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  <c r="HH243" s="101"/>
      <c r="HI243" s="101"/>
      <c r="HJ243" s="101"/>
      <c r="HK243" s="101"/>
      <c r="HL243" s="101"/>
      <c r="HM243" s="101"/>
      <c r="HN243" s="101"/>
      <c r="HO243" s="101"/>
      <c r="HP243" s="101"/>
      <c r="HQ243" s="101"/>
      <c r="HR243" s="101"/>
      <c r="HS243" s="101"/>
      <c r="HT243" s="101"/>
      <c r="HU243" s="101"/>
      <c r="HV243" s="101"/>
      <c r="HW243" s="101"/>
      <c r="HX243" s="101"/>
      <c r="HY243" s="101"/>
      <c r="HZ243" s="101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  <c r="IY243" s="101"/>
      <c r="IZ243" s="101"/>
      <c r="JA243" s="101"/>
      <c r="JB243" s="101"/>
      <c r="JC243" s="101"/>
      <c r="JD243" s="101"/>
      <c r="JE243" s="101"/>
      <c r="JF243" s="101"/>
      <c r="JG243" s="101"/>
      <c r="JH243" s="101"/>
      <c r="JI243" s="101"/>
      <c r="JJ243" s="101"/>
      <c r="JK243" s="101"/>
      <c r="JL243" s="101"/>
      <c r="JM243" s="101"/>
      <c r="JN243" s="101"/>
      <c r="JO243" s="101"/>
      <c r="JP243" s="101"/>
      <c r="JQ243" s="101"/>
      <c r="JR243" s="101"/>
      <c r="JS243" s="101"/>
      <c r="JT243" s="101"/>
      <c r="JU243" s="101"/>
      <c r="JV243" s="101"/>
      <c r="JW243" s="101"/>
      <c r="JX243" s="101"/>
      <c r="JY243" s="101"/>
      <c r="JZ243" s="101"/>
      <c r="KA243" s="101"/>
      <c r="KB243" s="101"/>
      <c r="KC243" s="101"/>
      <c r="KD243" s="101"/>
      <c r="KE243" s="101"/>
      <c r="KF243" s="101"/>
      <c r="KG243" s="101"/>
      <c r="KH243" s="101"/>
      <c r="KI243" s="101"/>
      <c r="KJ243" s="101"/>
      <c r="KK243" s="101"/>
      <c r="KL243" s="101"/>
      <c r="KM243" s="101"/>
      <c r="KN243" s="101"/>
      <c r="KO243" s="101"/>
      <c r="KP243" s="101"/>
      <c r="KQ243" s="101"/>
      <c r="KR243" s="101"/>
      <c r="KS243" s="101"/>
      <c r="KT243" s="101"/>
      <c r="KU243" s="101"/>
      <c r="KV243" s="101"/>
      <c r="KW243" s="101"/>
      <c r="KX243" s="101"/>
      <c r="KY243" s="101"/>
      <c r="KZ243" s="101"/>
      <c r="LA243" s="101"/>
      <c r="LB243" s="101"/>
      <c r="LC243" s="101"/>
      <c r="LD243" s="101"/>
      <c r="LE243" s="101"/>
      <c r="LF243" s="101"/>
      <c r="LG243" s="101"/>
      <c r="LH243" s="101"/>
      <c r="LI243" s="101"/>
      <c r="LJ243" s="101"/>
      <c r="LK243" s="101"/>
      <c r="LL243" s="101"/>
      <c r="LM243" s="101"/>
      <c r="LN243" s="101"/>
      <c r="LO243" s="101"/>
      <c r="LP243" s="101"/>
      <c r="LQ243" s="101"/>
      <c r="LR243" s="101"/>
      <c r="LS243" s="101"/>
      <c r="LT243" s="101"/>
      <c r="LU243" s="101"/>
      <c r="LV243" s="101"/>
      <c r="LW243" s="101"/>
      <c r="LX243" s="101"/>
      <c r="LY243" s="101"/>
      <c r="LZ243" s="101"/>
      <c r="MA243" s="101"/>
      <c r="MB243" s="101"/>
      <c r="MC243" s="101"/>
      <c r="MD243" s="101"/>
      <c r="ME243" s="101"/>
      <c r="MF243" s="101"/>
      <c r="MG243" s="101"/>
      <c r="MH243" s="101"/>
      <c r="MI243" s="101"/>
      <c r="MJ243" s="101"/>
      <c r="MK243" s="101"/>
      <c r="ML243" s="101"/>
      <c r="MM243" s="101"/>
      <c r="MN243" s="101"/>
      <c r="MO243" s="101"/>
      <c r="MP243" s="101"/>
      <c r="MQ243" s="101"/>
      <c r="MR243" s="101"/>
      <c r="MS243" s="101"/>
      <c r="MT243" s="101"/>
      <c r="MU243" s="101"/>
      <c r="MV243" s="101"/>
      <c r="MW243" s="101"/>
      <c r="MX243" s="101"/>
      <c r="MY243" s="101"/>
      <c r="MZ243" s="101"/>
      <c r="NA243" s="101"/>
      <c r="NB243" s="101"/>
      <c r="NC243" s="101"/>
      <c r="ND243" s="101"/>
      <c r="NE243" s="101"/>
      <c r="NF243" s="101"/>
      <c r="NG243" s="101"/>
      <c r="NH243" s="101"/>
      <c r="NI243" s="101"/>
      <c r="NJ243" s="101"/>
      <c r="NK243" s="101"/>
      <c r="NL243" s="101"/>
      <c r="NM243" s="101"/>
      <c r="NN243" s="101"/>
      <c r="NO243" s="101"/>
      <c r="NP243" s="101"/>
      <c r="NQ243" s="101"/>
      <c r="NR243" s="101"/>
      <c r="NS243" s="101"/>
      <c r="NT243" s="101"/>
      <c r="NU243" s="101"/>
      <c r="NV243" s="101"/>
      <c r="NW243" s="101"/>
      <c r="NX243" s="101"/>
      <c r="NY243" s="101"/>
      <c r="NZ243" s="101"/>
      <c r="OA243" s="101"/>
      <c r="OB243" s="101"/>
      <c r="OC243" s="101"/>
      <c r="OD243" s="101"/>
      <c r="OE243" s="101"/>
      <c r="OF243" s="101"/>
      <c r="OG243" s="101"/>
      <c r="OH243" s="101"/>
      <c r="OI243" s="101"/>
      <c r="OJ243" s="101"/>
      <c r="OK243" s="101"/>
      <c r="OL243" s="101"/>
      <c r="OM243" s="101"/>
      <c r="ON243" s="101"/>
      <c r="OO243" s="101"/>
      <c r="OP243" s="101"/>
      <c r="OQ243" s="101"/>
      <c r="OR243" s="101"/>
      <c r="OS243" s="101"/>
      <c r="OT243" s="101"/>
      <c r="OU243" s="101"/>
      <c r="OV243" s="101"/>
      <c r="OW243" s="101"/>
      <c r="OX243" s="101"/>
      <c r="OY243" s="101"/>
      <c r="OZ243" s="101"/>
      <c r="PA243" s="101"/>
      <c r="PB243" s="101"/>
      <c r="PC243" s="101"/>
      <c r="PD243" s="101"/>
      <c r="PE243" s="101"/>
      <c r="PF243" s="101"/>
      <c r="PG243" s="101"/>
      <c r="PH243" s="101"/>
      <c r="PI243" s="101"/>
      <c r="PJ243" s="101"/>
      <c r="PK243" s="101"/>
      <c r="PL243" s="101"/>
      <c r="PM243" s="101"/>
      <c r="PN243" s="101"/>
      <c r="PO243" s="101"/>
      <c r="PP243" s="101"/>
      <c r="PQ243" s="101"/>
      <c r="PR243" s="101"/>
      <c r="PS243" s="101"/>
      <c r="PT243" s="101"/>
      <c r="PU243" s="101"/>
      <c r="PV243" s="101"/>
      <c r="PW243" s="101"/>
      <c r="PX243" s="101"/>
      <c r="PY243" s="101"/>
      <c r="PZ243" s="101"/>
      <c r="QA243" s="101"/>
      <c r="QB243" s="101"/>
      <c r="QC243" s="101"/>
      <c r="QD243" s="101"/>
      <c r="QE243" s="101"/>
      <c r="QF243" s="101"/>
      <c r="QG243" s="101"/>
      <c r="QH243" s="101"/>
      <c r="QI243" s="101"/>
      <c r="QJ243" s="101"/>
      <c r="QK243" s="101"/>
      <c r="QL243" s="101"/>
      <c r="QM243" s="101"/>
      <c r="QN243" s="101"/>
      <c r="QO243" s="101"/>
      <c r="QP243" s="101"/>
      <c r="QQ243" s="101"/>
      <c r="QR243" s="101"/>
      <c r="QS243" s="101"/>
      <c r="QT243" s="101"/>
      <c r="QU243" s="101"/>
      <c r="QV243" s="101"/>
      <c r="QW243" s="101"/>
      <c r="QX243" s="101"/>
      <c r="QY243" s="101"/>
      <c r="QZ243" s="101"/>
      <c r="RA243" s="101"/>
      <c r="RB243" s="101"/>
      <c r="RC243" s="101"/>
      <c r="RD243" s="101"/>
      <c r="RE243" s="101"/>
      <c r="RF243" s="101"/>
      <c r="RG243" s="101"/>
      <c r="RH243" s="101"/>
      <c r="RI243" s="101"/>
      <c r="RJ243" s="101"/>
      <c r="RK243" s="101"/>
      <c r="RL243" s="101"/>
      <c r="RM243" s="101"/>
      <c r="RN243" s="101"/>
      <c r="RO243" s="101"/>
      <c r="RP243" s="101"/>
      <c r="RQ243" s="101"/>
      <c r="RR243" s="101"/>
      <c r="RS243" s="101"/>
      <c r="RT243" s="101"/>
      <c r="RU243" s="101"/>
      <c r="RV243" s="101"/>
      <c r="RW243" s="101"/>
      <c r="RX243" s="101"/>
      <c r="RY243" s="101"/>
      <c r="RZ243" s="101"/>
      <c r="SA243" s="101"/>
      <c r="SB243" s="101"/>
      <c r="SC243" s="101"/>
      <c r="SD243" s="101"/>
      <c r="SE243" s="101"/>
      <c r="SF243" s="101"/>
      <c r="SG243" s="101"/>
      <c r="SH243" s="101"/>
      <c r="SI243" s="101"/>
      <c r="SJ243" s="101"/>
      <c r="SK243" s="101"/>
      <c r="SL243" s="101"/>
      <c r="SM243" s="101"/>
      <c r="SN243" s="101"/>
      <c r="SO243" s="101"/>
      <c r="SP243" s="101"/>
      <c r="SQ243" s="101"/>
      <c r="SR243" s="101"/>
      <c r="SS243" s="101"/>
      <c r="ST243" s="101"/>
      <c r="SU243" s="101"/>
      <c r="SV243" s="101"/>
      <c r="SW243" s="101"/>
      <c r="SX243" s="101"/>
      <c r="SY243" s="101"/>
      <c r="SZ243" s="101"/>
      <c r="TA243" s="101"/>
      <c r="TB243" s="101"/>
      <c r="TC243" s="101"/>
      <c r="TD243" s="101"/>
      <c r="TE243" s="101"/>
      <c r="TF243" s="101"/>
      <c r="TG243" s="101"/>
      <c r="TH243" s="101"/>
      <c r="TI243" s="101"/>
      <c r="TJ243" s="101"/>
      <c r="TK243" s="101"/>
      <c r="TL243" s="101"/>
      <c r="TM243" s="101"/>
      <c r="TN243" s="101"/>
      <c r="TO243" s="101"/>
      <c r="TP243" s="101"/>
      <c r="TQ243" s="101"/>
      <c r="TR243" s="101"/>
      <c r="TS243" s="101"/>
      <c r="TT243" s="101"/>
      <c r="TU243" s="101"/>
      <c r="TV243" s="101"/>
      <c r="TW243" s="101"/>
      <c r="TX243" s="101"/>
      <c r="TY243" s="101"/>
      <c r="TZ243" s="101"/>
      <c r="UA243" s="101"/>
      <c r="UB243" s="101"/>
      <c r="UC243" s="101"/>
      <c r="UD243" s="101"/>
      <c r="UE243" s="101"/>
      <c r="UF243" s="101"/>
      <c r="UG243" s="101"/>
      <c r="UH243" s="101"/>
      <c r="UI243" s="101"/>
      <c r="UJ243" s="101"/>
      <c r="UK243" s="101"/>
      <c r="UL243" s="101"/>
      <c r="UM243" s="101"/>
      <c r="UN243" s="101"/>
      <c r="UO243" s="101"/>
      <c r="UP243" s="101"/>
      <c r="UQ243" s="101"/>
      <c r="UR243" s="101"/>
      <c r="US243" s="101"/>
      <c r="UT243" s="101"/>
      <c r="UU243" s="101"/>
      <c r="UV243" s="101"/>
      <c r="UW243" s="101"/>
      <c r="UX243" s="101"/>
      <c r="UY243" s="101"/>
      <c r="UZ243" s="101"/>
      <c r="VA243" s="101"/>
      <c r="VB243" s="101"/>
      <c r="VC243" s="101"/>
      <c r="VD243" s="101"/>
      <c r="VE243" s="101"/>
      <c r="VF243" s="101"/>
      <c r="VG243" s="101"/>
      <c r="VH243" s="101"/>
      <c r="VI243" s="101"/>
      <c r="VJ243" s="101"/>
      <c r="VK243" s="101"/>
      <c r="VL243" s="101"/>
      <c r="VM243" s="101"/>
      <c r="VN243" s="101"/>
      <c r="VO243" s="101"/>
      <c r="VP243" s="101"/>
      <c r="VQ243" s="101"/>
      <c r="VR243" s="101"/>
      <c r="VS243" s="101"/>
      <c r="VT243" s="101"/>
      <c r="VU243" s="101"/>
      <c r="VV243" s="101"/>
      <c r="VW243" s="101"/>
      <c r="VX243" s="101"/>
      <c r="VY243" s="101"/>
      <c r="VZ243" s="101"/>
      <c r="WA243" s="101"/>
      <c r="WB243" s="101"/>
      <c r="WC243" s="101"/>
      <c r="WD243" s="101"/>
      <c r="WE243" s="101"/>
      <c r="WF243" s="101"/>
      <c r="WG243" s="101"/>
      <c r="WH243" s="101"/>
      <c r="WI243" s="101"/>
      <c r="WJ243" s="101"/>
      <c r="WK243" s="101"/>
      <c r="WL243" s="101"/>
      <c r="WM243" s="101"/>
      <c r="WN243" s="101"/>
      <c r="WO243" s="101"/>
      <c r="WP243" s="101"/>
      <c r="WQ243" s="101"/>
      <c r="WR243" s="101"/>
      <c r="WS243" s="101"/>
      <c r="WT243" s="101"/>
      <c r="WU243" s="101"/>
      <c r="WV243" s="101"/>
      <c r="WW243" s="101"/>
      <c r="WX243" s="101"/>
      <c r="WY243" s="101"/>
      <c r="WZ243" s="101"/>
      <c r="XA243" s="101"/>
      <c r="XB243" s="101"/>
      <c r="XC243" s="101"/>
      <c r="XD243" s="101"/>
      <c r="XE243" s="101"/>
      <c r="XF243" s="101"/>
      <c r="XG243" s="101"/>
      <c r="XH243" s="101"/>
      <c r="XI243" s="101"/>
      <c r="XJ243" s="101"/>
      <c r="XK243" s="101"/>
      <c r="XL243" s="101"/>
      <c r="XM243" s="101"/>
      <c r="XN243" s="101"/>
      <c r="XO243" s="101"/>
      <c r="XP243" s="101"/>
      <c r="XQ243" s="101"/>
      <c r="XR243" s="101"/>
      <c r="XS243" s="101"/>
      <c r="XT243" s="101"/>
      <c r="XU243" s="101"/>
      <c r="XV243" s="101"/>
      <c r="XW243" s="101"/>
      <c r="XX243" s="101"/>
      <c r="XY243" s="101"/>
      <c r="XZ243" s="101"/>
      <c r="YA243" s="101"/>
      <c r="YB243" s="101"/>
      <c r="YC243" s="101"/>
      <c r="YD243" s="101"/>
      <c r="YE243" s="101"/>
      <c r="YF243" s="101"/>
      <c r="YG243" s="101"/>
      <c r="YH243" s="101"/>
      <c r="YI243" s="101"/>
      <c r="YJ243" s="101"/>
      <c r="YK243" s="101"/>
      <c r="YL243" s="101"/>
      <c r="YM243" s="101"/>
      <c r="YN243" s="101"/>
      <c r="YO243" s="101"/>
      <c r="YP243" s="101"/>
      <c r="YQ243" s="101"/>
      <c r="YR243" s="101"/>
      <c r="YS243" s="101"/>
      <c r="YT243" s="101"/>
      <c r="YU243" s="101"/>
      <c r="YV243" s="101"/>
      <c r="YW243" s="101"/>
      <c r="YX243" s="101"/>
      <c r="YY243" s="101"/>
      <c r="YZ243" s="101"/>
      <c r="ZA243" s="101"/>
      <c r="ZB243" s="101"/>
      <c r="ZC243" s="101"/>
      <c r="ZD243" s="101"/>
      <c r="ZE243" s="101"/>
      <c r="ZF243" s="101"/>
      <c r="ZG243" s="101"/>
      <c r="ZH243" s="101"/>
      <c r="ZI243" s="101"/>
      <c r="ZJ243" s="101"/>
      <c r="ZK243" s="101"/>
      <c r="ZL243" s="101"/>
      <c r="ZM243" s="101"/>
      <c r="ZN243" s="101"/>
      <c r="ZO243" s="101"/>
      <c r="ZP243" s="101"/>
      <c r="ZQ243" s="101"/>
      <c r="ZR243" s="101"/>
      <c r="ZS243" s="101"/>
      <c r="ZT243" s="101"/>
      <c r="ZU243" s="101"/>
      <c r="ZV243" s="101"/>
      <c r="ZW243" s="101"/>
      <c r="ZX243" s="101"/>
      <c r="ZY243" s="101"/>
      <c r="ZZ243" s="101"/>
      <c r="AAA243" s="101"/>
      <c r="AAB243" s="101"/>
      <c r="AAC243" s="101"/>
      <c r="AAD243" s="101"/>
      <c r="AAE243" s="101"/>
      <c r="AAF243" s="101"/>
      <c r="AAG243" s="101"/>
      <c r="AAH243" s="101"/>
      <c r="AAI243" s="101"/>
      <c r="AAJ243" s="101"/>
      <c r="AAK243" s="101"/>
      <c r="AAL243" s="101"/>
      <c r="AAM243" s="101"/>
      <c r="AAN243" s="101"/>
      <c r="AAO243" s="101"/>
      <c r="AAP243" s="101"/>
      <c r="AAQ243" s="101"/>
      <c r="AAR243" s="101"/>
      <c r="AAS243" s="101"/>
      <c r="AAT243" s="101"/>
      <c r="AAU243" s="101"/>
      <c r="AAV243" s="101"/>
      <c r="AAW243" s="101"/>
      <c r="AAX243" s="101"/>
      <c r="AAY243" s="101"/>
      <c r="AAZ243" s="101"/>
      <c r="ABA243" s="101"/>
      <c r="ABB243" s="101"/>
      <c r="ABC243" s="101"/>
      <c r="ABD243" s="101"/>
      <c r="ABE243" s="101"/>
      <c r="ABF243" s="101"/>
      <c r="ABG243" s="101"/>
      <c r="ABH243" s="101"/>
      <c r="ABI243" s="101"/>
      <c r="ABJ243" s="101"/>
      <c r="ABK243" s="101"/>
      <c r="ABL243" s="101"/>
      <c r="ABM243" s="101"/>
      <c r="ABN243" s="101"/>
      <c r="ABO243" s="101"/>
      <c r="ABP243" s="101"/>
      <c r="ABQ243" s="101"/>
      <c r="ABR243" s="101"/>
      <c r="ABS243" s="101"/>
      <c r="ABT243" s="101"/>
      <c r="ABU243" s="101"/>
      <c r="ABV243" s="101"/>
      <c r="ABW243" s="101"/>
      <c r="ABX243" s="101"/>
      <c r="ABY243" s="101"/>
      <c r="ABZ243" s="101"/>
      <c r="ACA243" s="101"/>
      <c r="ACB243" s="101"/>
      <c r="ACC243" s="101"/>
      <c r="ACD243" s="101"/>
      <c r="ACE243" s="101"/>
      <c r="ACF243" s="101"/>
      <c r="ACG243" s="101"/>
      <c r="ACH243" s="101"/>
      <c r="ACI243" s="101"/>
      <c r="ACJ243" s="101"/>
      <c r="ACK243" s="101"/>
      <c r="ACL243" s="101"/>
      <c r="ACM243" s="101"/>
      <c r="ACN243" s="101"/>
      <c r="ACO243" s="101"/>
      <c r="ACP243" s="101"/>
      <c r="ACQ243" s="101"/>
      <c r="ACR243" s="101"/>
      <c r="ACS243" s="101"/>
      <c r="ACT243" s="101"/>
      <c r="ACU243" s="101"/>
      <c r="ACV243" s="101"/>
      <c r="ACW243" s="101"/>
      <c r="ACX243" s="101"/>
      <c r="ACY243" s="101"/>
      <c r="ACZ243" s="101"/>
      <c r="ADA243" s="101"/>
      <c r="ADB243" s="101"/>
      <c r="ADC243" s="101"/>
      <c r="ADD243" s="101"/>
      <c r="ADE243" s="101"/>
      <c r="ADF243" s="101"/>
      <c r="ADG243" s="101"/>
      <c r="ADH243" s="101"/>
      <c r="ADI243" s="101"/>
      <c r="ADJ243" s="101"/>
      <c r="ADK243" s="101"/>
      <c r="ADL243" s="101"/>
      <c r="ADM243" s="101"/>
      <c r="ADN243" s="101"/>
      <c r="ADO243" s="101"/>
      <c r="ADP243" s="101"/>
      <c r="ADQ243" s="101"/>
      <c r="ADR243" s="101"/>
      <c r="ADS243" s="101"/>
      <c r="ADT243" s="101"/>
      <c r="ADU243" s="101"/>
      <c r="ADV243" s="101"/>
      <c r="ADW243" s="101"/>
      <c r="ADX243" s="101"/>
      <c r="ADY243" s="101"/>
      <c r="ADZ243" s="101"/>
      <c r="AEA243" s="101"/>
      <c r="AEB243" s="101"/>
      <c r="AEC243" s="101"/>
      <c r="AED243" s="101"/>
      <c r="AEE243" s="101"/>
      <c r="AEF243" s="101"/>
      <c r="AEG243" s="101"/>
      <c r="AEH243" s="101"/>
      <c r="AEI243" s="101"/>
      <c r="AEJ243" s="101"/>
      <c r="AEK243" s="101"/>
      <c r="AEL243" s="101"/>
      <c r="AEM243" s="101"/>
      <c r="AEN243" s="101"/>
      <c r="AEO243" s="101"/>
      <c r="AEP243" s="101"/>
      <c r="AEQ243" s="101"/>
      <c r="AER243" s="101"/>
      <c r="AES243" s="101"/>
      <c r="AET243" s="101"/>
      <c r="AEU243" s="101"/>
      <c r="AEV243" s="101"/>
      <c r="AEW243" s="101"/>
      <c r="AEX243" s="101"/>
      <c r="AEY243" s="101"/>
      <c r="AEZ243" s="101"/>
      <c r="AFA243" s="101"/>
      <c r="AFB243" s="101"/>
      <c r="AFC243" s="101"/>
      <c r="AFD243" s="101"/>
      <c r="AFE243" s="101"/>
      <c r="AFF243" s="101"/>
      <c r="AFG243" s="101"/>
      <c r="AFH243" s="101"/>
      <c r="AFI243" s="101"/>
      <c r="AFJ243" s="101"/>
      <c r="AFK243" s="101"/>
      <c r="AFL243" s="101"/>
      <c r="AFM243" s="101"/>
      <c r="AFN243" s="101"/>
      <c r="AFO243" s="101"/>
      <c r="AFP243" s="101"/>
      <c r="AFQ243" s="101"/>
      <c r="AFR243" s="101"/>
      <c r="AFS243" s="101"/>
      <c r="AFT243" s="101"/>
      <c r="AFU243" s="101"/>
      <c r="AFV243" s="101"/>
      <c r="AFW243" s="101"/>
      <c r="AFX243" s="101"/>
      <c r="AFY243" s="101"/>
      <c r="AFZ243" s="101"/>
      <c r="AGA243" s="101"/>
      <c r="AGB243" s="101"/>
      <c r="AGC243" s="101"/>
      <c r="AGD243" s="101"/>
      <c r="AGE243" s="101"/>
      <c r="AGF243" s="101"/>
      <c r="AGG243" s="101"/>
      <c r="AGH243" s="101"/>
      <c r="AGI243" s="101"/>
      <c r="AGJ243" s="101"/>
      <c r="AGK243" s="101"/>
      <c r="AGL243" s="101"/>
      <c r="AGM243" s="101"/>
      <c r="AGN243" s="101"/>
      <c r="AGO243" s="101"/>
      <c r="AGP243" s="101"/>
      <c r="AGQ243" s="101"/>
      <c r="AGR243" s="101"/>
      <c r="AGS243" s="101"/>
      <c r="AGT243" s="101"/>
      <c r="AGU243" s="101"/>
      <c r="AGV243" s="101"/>
      <c r="AGW243" s="101"/>
      <c r="AGX243" s="101"/>
      <c r="AGY243" s="101"/>
      <c r="AGZ243" s="101"/>
      <c r="AHA243" s="101"/>
      <c r="AHB243" s="101"/>
      <c r="AHC243" s="101"/>
      <c r="AHD243" s="101"/>
      <c r="AHE243" s="101"/>
      <c r="AHF243" s="101"/>
      <c r="AHG243" s="101"/>
      <c r="AHH243" s="101"/>
      <c r="AHI243" s="101"/>
      <c r="AHJ243" s="101"/>
      <c r="AHK243" s="101"/>
      <c r="AHL243" s="101"/>
      <c r="AHM243" s="101"/>
      <c r="AHN243" s="101"/>
      <c r="AHO243" s="101"/>
      <c r="AHP243" s="101"/>
      <c r="AHQ243" s="101"/>
      <c r="AHR243" s="101"/>
      <c r="AHS243" s="101"/>
      <c r="AHT243" s="101"/>
      <c r="AHU243" s="101"/>
      <c r="AHV243" s="101"/>
      <c r="AHW243" s="101"/>
      <c r="AHX243" s="101"/>
      <c r="AHY243" s="101"/>
      <c r="AHZ243" s="101"/>
      <c r="AIA243" s="101"/>
      <c r="AIB243" s="101"/>
      <c r="AIC243" s="101"/>
      <c r="AID243" s="101"/>
      <c r="AIE243" s="101"/>
      <c r="AIF243" s="101"/>
      <c r="AIG243" s="101"/>
      <c r="AIH243" s="101"/>
      <c r="AII243" s="101"/>
      <c r="AIJ243" s="101"/>
      <c r="AIK243" s="101"/>
      <c r="AIL243" s="101"/>
      <c r="AIM243" s="101"/>
      <c r="AIN243" s="101"/>
      <c r="AIO243" s="101"/>
      <c r="AIP243" s="101"/>
      <c r="AIQ243" s="101"/>
      <c r="AIR243" s="101"/>
      <c r="AIS243" s="101"/>
      <c r="AIT243" s="101"/>
      <c r="AIU243" s="101"/>
      <c r="AIV243" s="101"/>
      <c r="AIW243" s="101"/>
      <c r="AIX243" s="101"/>
      <c r="AIY243" s="101"/>
      <c r="AIZ243" s="101"/>
      <c r="AJA243" s="101"/>
      <c r="AJB243" s="101"/>
      <c r="AJC243" s="101"/>
      <c r="AJD243" s="101"/>
      <c r="AJE243" s="101"/>
      <c r="AJF243" s="101"/>
      <c r="AJG243" s="101"/>
      <c r="AJH243" s="101"/>
      <c r="AJI243" s="101"/>
      <c r="AJJ243" s="101"/>
      <c r="AJK243" s="101"/>
      <c r="AJL243" s="101"/>
      <c r="AJM243" s="101"/>
      <c r="AJN243" s="101"/>
      <c r="AJO243" s="101"/>
      <c r="AJP243" s="101"/>
      <c r="AJQ243" s="101"/>
      <c r="AJR243" s="101"/>
      <c r="AJS243" s="101"/>
      <c r="AJT243" s="101"/>
      <c r="AJU243" s="101"/>
      <c r="AJV243" s="101"/>
      <c r="AJW243" s="101"/>
      <c r="AJX243" s="101"/>
      <c r="AJY243" s="101"/>
      <c r="AJZ243" s="101"/>
      <c r="AKA243" s="101"/>
      <c r="AKB243" s="101"/>
      <c r="AKC243" s="101"/>
      <c r="AKD243" s="101"/>
      <c r="AKE243" s="101"/>
      <c r="AKF243" s="101"/>
      <c r="AKG243" s="101"/>
      <c r="AKH243" s="101"/>
      <c r="AKI243" s="101"/>
      <c r="AKJ243" s="101"/>
      <c r="AKK243" s="101"/>
      <c r="AKL243" s="101"/>
      <c r="AKM243" s="101"/>
      <c r="AKN243" s="101"/>
      <c r="AKO243" s="101"/>
      <c r="AKP243" s="101"/>
      <c r="AKQ243" s="101"/>
      <c r="AKR243" s="101"/>
      <c r="AKS243" s="101"/>
      <c r="AKT243" s="101"/>
      <c r="AKU243" s="101"/>
      <c r="AKV243" s="101"/>
      <c r="AKW243" s="101"/>
      <c r="AKX243" s="101"/>
      <c r="AKY243" s="101"/>
      <c r="AKZ243" s="101"/>
      <c r="ALA243" s="101"/>
      <c r="ALB243" s="101"/>
      <c r="ALC243" s="101"/>
      <c r="ALD243" s="101"/>
      <c r="ALE243" s="101"/>
      <c r="ALF243" s="101"/>
      <c r="ALG243" s="101"/>
      <c r="ALH243" s="101"/>
      <c r="ALI243" s="101"/>
      <c r="ALJ243" s="101"/>
      <c r="ALK243" s="101"/>
      <c r="ALL243" s="101"/>
      <c r="ALM243" s="101"/>
      <c r="ALN243" s="101"/>
      <c r="ALO243" s="101"/>
      <c r="ALP243" s="101"/>
      <c r="ALQ243" s="101"/>
      <c r="ALR243" s="101"/>
      <c r="ALS243" s="101"/>
      <c r="ALT243" s="101"/>
      <c r="ALU243" s="101"/>
      <c r="ALV243" s="101"/>
      <c r="ALW243" s="101"/>
      <c r="ALX243" s="101"/>
      <c r="ALY243" s="101"/>
      <c r="ALZ243" s="101"/>
      <c r="AMA243" s="101"/>
      <c r="AMB243" s="101"/>
      <c r="AMC243" s="101"/>
      <c r="AMD243" s="101"/>
      <c r="AME243" s="101"/>
      <c r="AMF243" s="101"/>
      <c r="AMG243" s="101"/>
      <c r="AMH243" s="101"/>
      <c r="AMI243" s="101"/>
      <c r="AMJ243" s="101"/>
      <c r="AMK243" s="101"/>
      <c r="AML243" s="101"/>
      <c r="AMM243" s="101"/>
      <c r="AMN243" s="101"/>
      <c r="AMO243" s="101"/>
      <c r="AMP243" s="101"/>
      <c r="AMQ243" s="101"/>
      <c r="AMR243" s="101"/>
      <c r="AMS243" s="101"/>
      <c r="AMT243" s="101"/>
      <c r="AMU243" s="101"/>
      <c r="AMV243" s="101"/>
      <c r="AMW243" s="101"/>
      <c r="AMX243" s="101"/>
      <c r="AMY243" s="101"/>
      <c r="AMZ243" s="101"/>
      <c r="ANA243" s="101"/>
      <c r="ANB243" s="101"/>
      <c r="ANC243" s="101"/>
      <c r="AND243" s="101"/>
      <c r="ANE243" s="101"/>
      <c r="ANF243" s="101"/>
      <c r="ANG243" s="101"/>
      <c r="ANH243" s="101"/>
      <c r="ANI243" s="101"/>
      <c r="ANJ243" s="101"/>
      <c r="ANK243" s="101"/>
      <c r="ANL243" s="101"/>
      <c r="ANM243" s="101"/>
      <c r="ANN243" s="101"/>
      <c r="ANO243" s="101"/>
      <c r="ANP243" s="101"/>
      <c r="ANQ243" s="101"/>
      <c r="ANR243" s="101"/>
      <c r="ANS243" s="101"/>
      <c r="ANT243" s="101"/>
      <c r="ANU243" s="101"/>
      <c r="ANV243" s="101"/>
      <c r="ANW243" s="101"/>
      <c r="ANX243" s="101"/>
      <c r="ANY243" s="101"/>
      <c r="ANZ243" s="101"/>
      <c r="AOA243" s="101"/>
      <c r="AOB243" s="101"/>
      <c r="AOC243" s="101"/>
      <c r="AOD243" s="101"/>
      <c r="AOE243" s="101"/>
      <c r="AOF243" s="101"/>
      <c r="AOG243" s="101"/>
      <c r="AOH243" s="101"/>
      <c r="AOI243" s="101"/>
      <c r="AOJ243" s="101"/>
      <c r="AOK243" s="101"/>
      <c r="AOL243" s="101"/>
      <c r="AOM243" s="101"/>
      <c r="AON243" s="101"/>
      <c r="AOO243" s="101"/>
      <c r="AOP243" s="101"/>
      <c r="AOQ243" s="101"/>
      <c r="AOR243" s="101"/>
      <c r="AOS243" s="101"/>
      <c r="AOT243" s="101"/>
      <c r="AOU243" s="101"/>
      <c r="AOV243" s="101"/>
      <c r="AOW243" s="101"/>
      <c r="AOX243" s="101"/>
      <c r="AOY243" s="101"/>
      <c r="AOZ243" s="101"/>
      <c r="APA243" s="101"/>
      <c r="APB243" s="101"/>
      <c r="APC243" s="101"/>
      <c r="APD243" s="101"/>
      <c r="APE243" s="101"/>
      <c r="APF243" s="101"/>
      <c r="APG243" s="101"/>
      <c r="APH243" s="101"/>
      <c r="API243" s="101"/>
      <c r="APJ243" s="101"/>
      <c r="APK243" s="101"/>
      <c r="APL243" s="101"/>
      <c r="APM243" s="101"/>
      <c r="APN243" s="101"/>
      <c r="APO243" s="101"/>
      <c r="APP243" s="101"/>
      <c r="APQ243" s="101"/>
      <c r="APR243" s="101"/>
      <c r="APS243" s="101"/>
      <c r="APT243" s="101"/>
      <c r="APU243" s="101"/>
      <c r="APV243" s="101"/>
      <c r="APW243" s="101"/>
      <c r="APX243" s="101"/>
      <c r="APY243" s="101"/>
      <c r="APZ243" s="101"/>
      <c r="AQA243" s="101"/>
      <c r="AQB243" s="101"/>
      <c r="AQC243" s="101"/>
      <c r="AQD243" s="101"/>
      <c r="AQE243" s="101"/>
      <c r="AQF243" s="101"/>
      <c r="AQG243" s="101"/>
      <c r="AQH243" s="101"/>
      <c r="AQI243" s="101"/>
      <c r="AQJ243" s="101"/>
      <c r="AQK243" s="101"/>
      <c r="AQL243" s="101"/>
      <c r="AQM243" s="101"/>
      <c r="AQN243" s="101"/>
      <c r="AQO243" s="101"/>
      <c r="AQP243" s="101"/>
      <c r="AQQ243" s="101"/>
      <c r="AQR243" s="101"/>
      <c r="AQS243" s="101"/>
      <c r="AQT243" s="101"/>
      <c r="AQU243" s="101"/>
      <c r="AQV243" s="101"/>
      <c r="AQW243" s="101"/>
      <c r="AQX243" s="101"/>
      <c r="AQY243" s="101"/>
      <c r="AQZ243" s="101"/>
      <c r="ARA243" s="101"/>
      <c r="ARB243" s="101"/>
      <c r="ARC243" s="101"/>
      <c r="ARD243" s="101"/>
      <c r="ARE243" s="101"/>
      <c r="ARF243" s="101"/>
      <c r="ARG243" s="101"/>
      <c r="ARH243" s="101"/>
      <c r="ARI243" s="101"/>
      <c r="ARJ243" s="101"/>
      <c r="ARK243" s="101"/>
      <c r="ARL243" s="101"/>
      <c r="ARM243" s="101"/>
      <c r="ARN243" s="101"/>
      <c r="ARO243" s="101"/>
      <c r="ARP243" s="101"/>
      <c r="ARQ243" s="101"/>
      <c r="ARR243" s="101"/>
      <c r="ARS243" s="101"/>
      <c r="ART243" s="101"/>
      <c r="ARU243" s="101"/>
      <c r="ARV243" s="101"/>
      <c r="ARW243" s="101"/>
      <c r="ARX243" s="101"/>
      <c r="ARY243" s="101"/>
      <c r="ARZ243" s="101"/>
      <c r="ASA243" s="101"/>
      <c r="ASB243" s="101"/>
      <c r="ASC243" s="101"/>
      <c r="ASD243" s="101"/>
      <c r="ASE243" s="101"/>
      <c r="ASF243" s="101"/>
      <c r="ASG243" s="101"/>
      <c r="ASH243" s="101"/>
      <c r="ASI243" s="101"/>
      <c r="ASJ243" s="101"/>
      <c r="ASK243" s="101"/>
      <c r="ASL243" s="101"/>
      <c r="ASM243" s="101"/>
      <c r="ASN243" s="101"/>
      <c r="ASO243" s="101"/>
      <c r="ASP243" s="101"/>
      <c r="ASQ243" s="101"/>
      <c r="ASR243" s="101"/>
      <c r="ASS243" s="101"/>
      <c r="AST243" s="101"/>
      <c r="ASU243" s="101"/>
      <c r="ASV243" s="101"/>
      <c r="ASW243" s="101"/>
      <c r="ASX243" s="101"/>
      <c r="ASY243" s="101"/>
      <c r="ASZ243" s="101"/>
      <c r="ATA243" s="101"/>
      <c r="ATB243" s="101"/>
      <c r="ATC243" s="101"/>
      <c r="ATD243" s="101"/>
      <c r="ATE243" s="101"/>
      <c r="ATF243" s="101"/>
      <c r="ATG243" s="101"/>
      <c r="ATH243" s="101"/>
      <c r="ATI243" s="101"/>
      <c r="ATJ243" s="101"/>
      <c r="ATK243" s="101"/>
      <c r="ATL243" s="101"/>
      <c r="ATM243" s="101"/>
      <c r="ATN243" s="101"/>
      <c r="ATO243" s="101"/>
      <c r="ATP243" s="101"/>
      <c r="ATQ243" s="101"/>
      <c r="ATR243" s="101"/>
      <c r="ATS243" s="101"/>
      <c r="ATT243" s="101"/>
      <c r="ATU243" s="101"/>
      <c r="ATV243" s="101"/>
      <c r="ATW243" s="101"/>
      <c r="ATX243" s="101"/>
      <c r="ATY243" s="101"/>
      <c r="ATZ243" s="101"/>
      <c r="AUA243" s="101"/>
      <c r="AUB243" s="101"/>
      <c r="AUC243" s="101"/>
      <c r="AUD243" s="101"/>
      <c r="AUE243" s="101"/>
      <c r="AUF243" s="101"/>
      <c r="AUG243" s="101"/>
      <c r="AUH243" s="101"/>
      <c r="AUI243" s="101"/>
      <c r="AUJ243" s="101"/>
      <c r="AUK243" s="101"/>
      <c r="AUL243" s="101"/>
      <c r="AUM243" s="101"/>
      <c r="AUN243" s="101"/>
      <c r="AUO243" s="101"/>
      <c r="AUP243" s="101"/>
      <c r="AUQ243" s="101"/>
      <c r="AUR243" s="101"/>
      <c r="AUS243" s="101"/>
      <c r="AUT243" s="101"/>
      <c r="AUU243" s="101"/>
      <c r="AUV243" s="101"/>
      <c r="AUW243" s="101"/>
      <c r="AUX243" s="101"/>
      <c r="AUY243" s="101"/>
      <c r="AUZ243" s="101"/>
      <c r="AVA243" s="101"/>
      <c r="AVB243" s="101"/>
      <c r="AVC243" s="101"/>
      <c r="AVD243" s="101"/>
      <c r="AVE243" s="101"/>
      <c r="AVF243" s="101"/>
      <c r="AVG243" s="101"/>
      <c r="AVH243" s="101"/>
      <c r="AVI243" s="101"/>
      <c r="AVJ243" s="101"/>
      <c r="AVK243" s="101"/>
      <c r="AVL243" s="101"/>
      <c r="AVM243" s="101"/>
      <c r="AVN243" s="101"/>
      <c r="AVO243" s="101"/>
      <c r="AVP243" s="101"/>
      <c r="AVQ243" s="101"/>
      <c r="AVR243" s="101"/>
      <c r="AVS243" s="101"/>
      <c r="AVT243" s="101"/>
      <c r="AVU243" s="101"/>
      <c r="AVV243" s="101"/>
      <c r="AVW243" s="101"/>
      <c r="AVX243" s="101"/>
      <c r="AVY243" s="101"/>
      <c r="AVZ243" s="101"/>
      <c r="AWA243" s="101"/>
      <c r="AWB243" s="101"/>
      <c r="AWC243" s="101"/>
      <c r="AWD243" s="101"/>
      <c r="AWE243" s="101"/>
      <c r="AWF243" s="101"/>
      <c r="AWG243" s="101"/>
      <c r="AWH243" s="101"/>
      <c r="AWI243" s="101"/>
      <c r="AWJ243" s="101"/>
      <c r="AWK243" s="101"/>
      <c r="AWL243" s="101"/>
      <c r="AWM243" s="101"/>
      <c r="AWN243" s="101"/>
      <c r="AWO243" s="101"/>
      <c r="AWP243" s="101"/>
      <c r="AWQ243" s="101"/>
      <c r="AWR243" s="101"/>
      <c r="AWS243" s="101"/>
      <c r="AWT243" s="101"/>
      <c r="AWU243" s="101"/>
      <c r="AWV243" s="101"/>
      <c r="AWW243" s="101"/>
      <c r="AWX243" s="101"/>
      <c r="AWY243" s="101"/>
      <c r="AWZ243" s="101"/>
      <c r="AXA243" s="101"/>
      <c r="AXB243" s="101"/>
      <c r="AXC243" s="101"/>
      <c r="AXD243" s="101"/>
      <c r="AXE243" s="101"/>
      <c r="AXF243" s="101"/>
      <c r="AXG243" s="101"/>
      <c r="AXH243" s="101"/>
      <c r="AXI243" s="101"/>
      <c r="AXJ243" s="101"/>
      <c r="AXK243" s="101"/>
      <c r="AXL243" s="101"/>
      <c r="AXM243" s="101"/>
      <c r="AXN243" s="101"/>
      <c r="AXO243" s="101"/>
      <c r="AXP243" s="101"/>
      <c r="AXQ243" s="101"/>
      <c r="AXR243" s="101"/>
      <c r="AXS243" s="101"/>
      <c r="AXT243" s="101"/>
      <c r="AXU243" s="101"/>
      <c r="AXV243" s="101"/>
      <c r="AXW243" s="101"/>
      <c r="AXX243" s="101"/>
      <c r="AXY243" s="101"/>
      <c r="AXZ243" s="101"/>
      <c r="AYA243" s="101"/>
      <c r="AYB243" s="101"/>
      <c r="AYC243" s="101"/>
      <c r="AYD243" s="101"/>
      <c r="AYE243" s="101"/>
      <c r="AYF243" s="101"/>
      <c r="AYG243" s="101"/>
      <c r="AYH243" s="101"/>
      <c r="AYI243" s="101"/>
      <c r="AYJ243" s="101"/>
      <c r="AYK243" s="101"/>
      <c r="AYL243" s="101"/>
      <c r="AYM243" s="101"/>
      <c r="AYN243" s="101"/>
      <c r="AYO243" s="101"/>
      <c r="AYP243" s="101"/>
      <c r="AYQ243" s="101"/>
      <c r="AYR243" s="101"/>
      <c r="AYS243" s="101"/>
      <c r="AYT243" s="101"/>
      <c r="AYU243" s="101"/>
      <c r="AYV243" s="101"/>
      <c r="AYW243" s="101"/>
      <c r="AYX243" s="101"/>
      <c r="AYY243" s="101"/>
      <c r="AYZ243" s="101"/>
      <c r="AZA243" s="101"/>
      <c r="AZB243" s="101"/>
      <c r="AZC243" s="101"/>
      <c r="AZD243" s="101"/>
      <c r="AZE243" s="101"/>
      <c r="AZF243" s="101"/>
      <c r="AZG243" s="101"/>
      <c r="AZH243" s="101"/>
      <c r="AZI243" s="101"/>
      <c r="AZJ243" s="101"/>
      <c r="AZK243" s="101"/>
      <c r="AZL243" s="101"/>
      <c r="AZM243" s="101"/>
      <c r="AZN243" s="101"/>
      <c r="AZO243" s="101"/>
      <c r="AZP243" s="101"/>
      <c r="AZQ243" s="101"/>
      <c r="AZR243" s="101"/>
      <c r="AZS243" s="101"/>
      <c r="AZT243" s="101"/>
      <c r="AZU243" s="101"/>
      <c r="AZV243" s="101"/>
      <c r="AZW243" s="101"/>
      <c r="AZX243" s="101"/>
      <c r="AZY243" s="101"/>
      <c r="AZZ243" s="101"/>
      <c r="BAA243" s="101"/>
      <c r="BAB243" s="101"/>
      <c r="BAC243" s="101"/>
      <c r="BAD243" s="101"/>
      <c r="BAE243" s="101"/>
      <c r="BAF243" s="101"/>
      <c r="BAG243" s="101"/>
      <c r="BAH243" s="101"/>
      <c r="BAI243" s="101"/>
      <c r="BAJ243" s="101"/>
      <c r="BAK243" s="101"/>
      <c r="BAL243" s="101"/>
      <c r="BAM243" s="101"/>
      <c r="BAN243" s="101"/>
      <c r="BAO243" s="101"/>
      <c r="BAP243" s="101"/>
      <c r="BAQ243" s="101"/>
      <c r="BAR243" s="101"/>
      <c r="BAS243" s="101"/>
      <c r="BAT243" s="101"/>
      <c r="BAU243" s="101"/>
      <c r="BAV243" s="101"/>
      <c r="BAW243" s="101"/>
      <c r="BAX243" s="101"/>
      <c r="BAY243" s="101"/>
      <c r="BAZ243" s="101"/>
      <c r="BBA243" s="101"/>
      <c r="BBB243" s="101"/>
      <c r="BBC243" s="101"/>
      <c r="BBD243" s="101"/>
      <c r="BBE243" s="101"/>
      <c r="BBF243" s="101"/>
      <c r="BBG243" s="101"/>
      <c r="BBH243" s="101"/>
      <c r="BBI243" s="101"/>
      <c r="BBJ243" s="101"/>
      <c r="BBK243" s="101"/>
      <c r="BBL243" s="101"/>
      <c r="BBM243" s="101"/>
      <c r="BBN243" s="101"/>
      <c r="BBO243" s="101"/>
      <c r="BBP243" s="101"/>
      <c r="BBQ243" s="101"/>
      <c r="BBR243" s="101"/>
      <c r="BBS243" s="101"/>
      <c r="BBT243" s="101"/>
      <c r="BBU243" s="101"/>
      <c r="BBV243" s="101"/>
      <c r="BBW243" s="101"/>
      <c r="BBX243" s="101"/>
      <c r="BBY243" s="101"/>
      <c r="BBZ243" s="101"/>
      <c r="BCA243" s="101"/>
      <c r="BCB243" s="101"/>
      <c r="BCC243" s="101"/>
      <c r="BCD243" s="101"/>
      <c r="BCE243" s="101"/>
      <c r="BCF243" s="101"/>
      <c r="BCG243" s="101"/>
      <c r="BCH243" s="101"/>
      <c r="BCI243" s="101"/>
      <c r="BCJ243" s="101"/>
      <c r="BCK243" s="101"/>
      <c r="BCL243" s="101"/>
      <c r="BCM243" s="101"/>
      <c r="BCN243" s="101"/>
      <c r="BCO243" s="101"/>
      <c r="BCP243" s="101"/>
      <c r="BCQ243" s="101"/>
      <c r="BCR243" s="101"/>
      <c r="BCS243" s="101"/>
      <c r="BCT243" s="101"/>
      <c r="BCU243" s="101"/>
      <c r="BCV243" s="101"/>
      <c r="BCW243" s="101"/>
      <c r="BCX243" s="101"/>
      <c r="BCY243" s="101"/>
      <c r="BCZ243" s="101"/>
      <c r="BDA243" s="101"/>
      <c r="BDB243" s="101"/>
      <c r="BDC243" s="101"/>
      <c r="BDD243" s="101"/>
      <c r="BDE243" s="101"/>
      <c r="BDF243" s="101"/>
      <c r="BDG243" s="101"/>
      <c r="BDH243" s="101"/>
      <c r="BDI243" s="101"/>
      <c r="BDJ243" s="101"/>
      <c r="BDK243" s="101"/>
      <c r="BDL243" s="101"/>
      <c r="BDM243" s="101"/>
      <c r="BDN243" s="101"/>
      <c r="BDO243" s="101"/>
      <c r="BDP243" s="101"/>
      <c r="BDQ243" s="101"/>
      <c r="BDR243" s="101"/>
      <c r="BDS243" s="101"/>
      <c r="BDT243" s="101"/>
      <c r="BDU243" s="101"/>
      <c r="BDV243" s="101"/>
      <c r="BDW243" s="101"/>
      <c r="BDX243" s="101"/>
      <c r="BDY243" s="101"/>
      <c r="BDZ243" s="101"/>
      <c r="BEA243" s="101"/>
      <c r="BEB243" s="101"/>
      <c r="BEC243" s="101"/>
      <c r="BED243" s="101"/>
      <c r="BEE243" s="101"/>
      <c r="BEF243" s="101"/>
      <c r="BEG243" s="101"/>
      <c r="BEH243" s="101"/>
      <c r="BEI243" s="101"/>
      <c r="BEJ243" s="101"/>
      <c r="BEK243" s="101"/>
      <c r="BEL243" s="101"/>
      <c r="BEM243" s="101"/>
      <c r="BEN243" s="101"/>
      <c r="BEO243" s="101"/>
      <c r="BEP243" s="101"/>
      <c r="BEQ243" s="101"/>
      <c r="BER243" s="101"/>
      <c r="BES243" s="101"/>
      <c r="BET243" s="101"/>
      <c r="BEU243" s="101"/>
      <c r="BEV243" s="101"/>
      <c r="BEW243" s="101"/>
      <c r="BEX243" s="101"/>
      <c r="BEY243" s="101"/>
      <c r="BEZ243" s="101"/>
      <c r="BFA243" s="101"/>
      <c r="BFB243" s="101"/>
      <c r="BFC243" s="101"/>
      <c r="BFD243" s="101"/>
      <c r="BFE243" s="101"/>
      <c r="BFF243" s="101"/>
      <c r="BFG243" s="101"/>
      <c r="BFH243" s="101"/>
      <c r="BFI243" s="101"/>
      <c r="BFJ243" s="101"/>
      <c r="BFK243" s="101"/>
      <c r="BFL243" s="101"/>
      <c r="BFM243" s="101"/>
      <c r="BFN243" s="101"/>
      <c r="BFO243" s="101"/>
      <c r="BFP243" s="101"/>
      <c r="BFQ243" s="101"/>
      <c r="BFR243" s="101"/>
      <c r="BFS243" s="101"/>
      <c r="BFT243" s="101"/>
      <c r="BFU243" s="101"/>
      <c r="BFV243" s="101"/>
      <c r="BFW243" s="101"/>
      <c r="BFX243" s="101"/>
      <c r="BFY243" s="101"/>
      <c r="BFZ243" s="101"/>
      <c r="BGA243" s="101"/>
      <c r="BGB243" s="101"/>
      <c r="BGC243" s="101"/>
      <c r="BGD243" s="101"/>
      <c r="BGE243" s="101"/>
      <c r="BGF243" s="101"/>
      <c r="BGG243" s="101"/>
      <c r="BGH243" s="101"/>
      <c r="BGI243" s="101"/>
      <c r="BGJ243" s="101"/>
      <c r="BGK243" s="101"/>
      <c r="BGL243" s="101"/>
      <c r="BGM243" s="101"/>
      <c r="BGN243" s="101"/>
      <c r="BGO243" s="101"/>
      <c r="BGP243" s="101"/>
      <c r="BGQ243" s="101"/>
      <c r="BGR243" s="101"/>
      <c r="BGS243" s="101"/>
      <c r="BGT243" s="101"/>
      <c r="BGU243" s="101"/>
      <c r="BGV243" s="101"/>
      <c r="BGW243" s="101"/>
      <c r="BGX243" s="101"/>
      <c r="BGY243" s="101"/>
      <c r="BGZ243" s="101"/>
      <c r="BHA243" s="101"/>
      <c r="BHB243" s="101"/>
      <c r="BHC243" s="101"/>
      <c r="BHD243" s="101"/>
      <c r="BHE243" s="101"/>
      <c r="BHF243" s="101"/>
      <c r="BHG243" s="101"/>
      <c r="BHH243" s="101"/>
      <c r="BHI243" s="101"/>
      <c r="BHJ243" s="101"/>
      <c r="BHK243" s="101"/>
      <c r="BHL243" s="101"/>
      <c r="BHM243" s="101"/>
      <c r="BHN243" s="101"/>
      <c r="BHO243" s="101"/>
      <c r="BHP243" s="101"/>
      <c r="BHQ243" s="101"/>
      <c r="BHR243" s="101"/>
      <c r="BHS243" s="101"/>
      <c r="BHT243" s="101"/>
      <c r="BHU243" s="101"/>
      <c r="BHV243" s="101"/>
      <c r="BHW243" s="101"/>
      <c r="BHX243" s="101"/>
      <c r="BHY243" s="101"/>
      <c r="BHZ243" s="101"/>
      <c r="BIA243" s="101"/>
      <c r="BIB243" s="101"/>
      <c r="BIC243" s="101"/>
      <c r="BID243" s="101"/>
      <c r="BIE243" s="101"/>
      <c r="BIF243" s="101"/>
      <c r="BIG243" s="101"/>
      <c r="BIH243" s="101"/>
      <c r="BII243" s="101"/>
      <c r="BIJ243" s="101"/>
      <c r="BIK243" s="101"/>
      <c r="BIL243" s="101"/>
      <c r="BIM243" s="101"/>
      <c r="BIN243" s="101"/>
      <c r="BIO243" s="101"/>
      <c r="BIP243" s="101"/>
      <c r="BIQ243" s="101"/>
      <c r="BIR243" s="101"/>
      <c r="BIS243" s="101"/>
      <c r="BIT243" s="101"/>
      <c r="BIU243" s="101"/>
      <c r="BIV243" s="101"/>
      <c r="BIW243" s="101"/>
      <c r="BIX243" s="101"/>
      <c r="BIY243" s="101"/>
      <c r="BIZ243" s="101"/>
      <c r="BJA243" s="101"/>
      <c r="BJB243" s="101"/>
      <c r="BJC243" s="101"/>
      <c r="BJD243" s="101"/>
      <c r="BJE243" s="101"/>
      <c r="BJF243" s="101"/>
      <c r="BJG243" s="101"/>
      <c r="BJH243" s="101"/>
      <c r="BJI243" s="101"/>
      <c r="BJJ243" s="101"/>
      <c r="BJK243" s="101"/>
      <c r="BJL243" s="101"/>
      <c r="BJM243" s="101"/>
      <c r="BJN243" s="101"/>
      <c r="BJO243" s="101"/>
      <c r="BJP243" s="101"/>
      <c r="BJQ243" s="101"/>
      <c r="BJR243" s="101"/>
      <c r="BJS243" s="101"/>
      <c r="BJT243" s="101"/>
      <c r="BJU243" s="101"/>
      <c r="BJV243" s="101"/>
      <c r="BJW243" s="101"/>
      <c r="BJX243" s="101"/>
      <c r="BJY243" s="101"/>
      <c r="BJZ243" s="101"/>
      <c r="BKA243" s="101"/>
      <c r="BKB243" s="101"/>
      <c r="BKC243" s="101"/>
      <c r="BKD243" s="101"/>
      <c r="BKE243" s="101"/>
      <c r="BKF243" s="101"/>
      <c r="BKG243" s="101"/>
      <c r="BKH243" s="101"/>
      <c r="BKI243" s="101"/>
      <c r="BKJ243" s="101"/>
      <c r="BKK243" s="101"/>
      <c r="BKL243" s="101"/>
      <c r="BKM243" s="101"/>
      <c r="BKN243" s="101"/>
      <c r="BKO243" s="101"/>
      <c r="BKP243" s="101"/>
      <c r="BKQ243" s="101"/>
      <c r="BKR243" s="101"/>
      <c r="BKS243" s="101"/>
      <c r="BKT243" s="101"/>
      <c r="BKU243" s="101"/>
      <c r="BKV243" s="101"/>
      <c r="BKW243" s="101"/>
      <c r="BKX243" s="101"/>
      <c r="BKY243" s="101"/>
      <c r="BKZ243" s="101"/>
      <c r="BLA243" s="101"/>
      <c r="BLB243" s="101"/>
      <c r="BLC243" s="101"/>
      <c r="BLD243" s="101"/>
      <c r="BLE243" s="101"/>
      <c r="BLF243" s="101"/>
      <c r="BLG243" s="101"/>
      <c r="BLH243" s="101"/>
      <c r="BLI243" s="101"/>
      <c r="BLJ243" s="101"/>
      <c r="BLK243" s="101"/>
      <c r="BLL243" s="101"/>
      <c r="BLM243" s="101"/>
      <c r="BLN243" s="101"/>
      <c r="BLO243" s="101"/>
      <c r="BLP243" s="101"/>
      <c r="BLQ243" s="101"/>
      <c r="BLR243" s="101"/>
      <c r="BLS243" s="101"/>
      <c r="BLT243" s="101"/>
      <c r="BLU243" s="101"/>
      <c r="BLV243" s="101"/>
      <c r="BLW243" s="101"/>
      <c r="BLX243" s="101"/>
      <c r="BLY243" s="101"/>
      <c r="BLZ243" s="101"/>
      <c r="BMA243" s="101"/>
      <c r="BMB243" s="101"/>
      <c r="BMC243" s="101"/>
      <c r="BMD243" s="101"/>
      <c r="BME243" s="101"/>
      <c r="BMF243" s="101"/>
      <c r="BMG243" s="101"/>
      <c r="BMH243" s="101"/>
      <c r="BMI243" s="101"/>
      <c r="BMJ243" s="101"/>
      <c r="BMK243" s="101"/>
      <c r="BML243" s="101"/>
      <c r="BMM243" s="101"/>
      <c r="BMN243" s="101"/>
      <c r="BMO243" s="101"/>
      <c r="BMP243" s="101"/>
      <c r="BMQ243" s="101"/>
      <c r="BMR243" s="101"/>
      <c r="BMS243" s="101"/>
      <c r="BMT243" s="101"/>
      <c r="BMU243" s="101"/>
      <c r="BMV243" s="101"/>
      <c r="BMW243" s="101"/>
      <c r="BMX243" s="101"/>
      <c r="BMY243" s="101"/>
      <c r="BMZ243" s="101"/>
      <c r="BNA243" s="101"/>
      <c r="BNB243" s="101"/>
      <c r="BNC243" s="101"/>
      <c r="BND243" s="101"/>
      <c r="BNE243" s="101"/>
      <c r="BNF243" s="101"/>
      <c r="BNG243" s="101"/>
      <c r="BNH243" s="101"/>
      <c r="BNI243" s="101"/>
      <c r="BNJ243" s="101"/>
      <c r="BNK243" s="101"/>
      <c r="BNL243" s="101"/>
      <c r="BNM243" s="101"/>
      <c r="BNN243" s="101"/>
      <c r="BNO243" s="101"/>
      <c r="BNP243" s="101"/>
      <c r="BNQ243" s="101"/>
      <c r="BNR243" s="101"/>
      <c r="BNS243" s="101"/>
      <c r="BNT243" s="101"/>
      <c r="BNU243" s="101"/>
      <c r="BNV243" s="101"/>
      <c r="BNW243" s="101"/>
      <c r="BNX243" s="101"/>
      <c r="BNY243" s="101"/>
      <c r="BNZ243" s="101"/>
      <c r="BOA243" s="101"/>
      <c r="BOB243" s="101"/>
      <c r="BOC243" s="101"/>
      <c r="BOD243" s="101"/>
      <c r="BOE243" s="101"/>
      <c r="BOF243" s="101"/>
      <c r="BOG243" s="101"/>
      <c r="BOH243" s="101"/>
      <c r="BOI243" s="101"/>
      <c r="BOJ243" s="101"/>
      <c r="BOK243" s="101"/>
      <c r="BOL243" s="101"/>
      <c r="BOM243" s="101"/>
      <c r="BON243" s="101"/>
      <c r="BOO243" s="101"/>
      <c r="BOP243" s="101"/>
      <c r="BOQ243" s="101"/>
      <c r="BOR243" s="101"/>
      <c r="BOS243" s="101"/>
      <c r="BOT243" s="101"/>
      <c r="BOU243" s="101"/>
      <c r="BOV243" s="101"/>
      <c r="BOW243" s="101"/>
      <c r="BOX243" s="101"/>
      <c r="BOY243" s="101"/>
      <c r="BOZ243" s="101"/>
      <c r="BPA243" s="101"/>
      <c r="BPB243" s="101"/>
      <c r="BPC243" s="101"/>
      <c r="BPD243" s="101"/>
      <c r="BPE243" s="101"/>
      <c r="BPF243" s="101"/>
      <c r="BPG243" s="101"/>
      <c r="BPH243" s="101"/>
      <c r="BPI243" s="101"/>
      <c r="BPJ243" s="101"/>
      <c r="BPK243" s="101"/>
      <c r="BPL243" s="101"/>
      <c r="BPM243" s="101"/>
      <c r="BPN243" s="101"/>
      <c r="BPO243" s="101"/>
      <c r="BPP243" s="101"/>
      <c r="BPQ243" s="101"/>
      <c r="BPR243" s="101"/>
      <c r="BPS243" s="101"/>
      <c r="BPT243" s="101"/>
      <c r="BPU243" s="101"/>
      <c r="BPV243" s="101"/>
      <c r="BPW243" s="101"/>
      <c r="BPX243" s="101"/>
      <c r="BPY243" s="101"/>
      <c r="BPZ243" s="101"/>
      <c r="BQA243" s="101"/>
      <c r="BQB243" s="101"/>
      <c r="BQC243" s="101"/>
      <c r="BQD243" s="101"/>
      <c r="BQE243" s="101"/>
      <c r="BQF243" s="101"/>
      <c r="BQG243" s="101"/>
      <c r="BQH243" s="101"/>
      <c r="BQI243" s="101"/>
      <c r="BQJ243" s="101"/>
      <c r="BQK243" s="101"/>
      <c r="BQL243" s="101"/>
      <c r="BQM243" s="101"/>
      <c r="BQN243" s="101"/>
      <c r="BQO243" s="101"/>
      <c r="BQP243" s="101"/>
      <c r="BQQ243" s="101"/>
      <c r="BQR243" s="101"/>
      <c r="BQS243" s="101"/>
      <c r="BQT243" s="101"/>
      <c r="BQU243" s="101"/>
      <c r="BQV243" s="101"/>
      <c r="BQW243" s="101"/>
      <c r="BQX243" s="101"/>
      <c r="BQY243" s="101"/>
      <c r="BQZ243" s="101"/>
      <c r="BRA243" s="101"/>
      <c r="BRB243" s="101"/>
      <c r="BRC243" s="101"/>
      <c r="BRD243" s="101"/>
      <c r="BRE243" s="101"/>
      <c r="BRF243" s="101"/>
      <c r="BRG243" s="101"/>
      <c r="BRH243" s="101"/>
      <c r="BRI243" s="101"/>
      <c r="BRJ243" s="101"/>
      <c r="BRK243" s="101"/>
      <c r="BRL243" s="101"/>
      <c r="BRM243" s="101"/>
      <c r="BRN243" s="101"/>
      <c r="BRO243" s="101"/>
      <c r="BRP243" s="101"/>
      <c r="BRQ243" s="101"/>
      <c r="BRR243" s="101"/>
      <c r="BRS243" s="101"/>
      <c r="BRT243" s="101"/>
      <c r="BRU243" s="101"/>
      <c r="BRV243" s="101"/>
      <c r="BRW243" s="101"/>
      <c r="BRX243" s="101"/>
      <c r="BRY243" s="101"/>
      <c r="BRZ243" s="101"/>
      <c r="BSA243" s="101"/>
      <c r="BSB243" s="101"/>
      <c r="BSC243" s="101"/>
      <c r="BSD243" s="101"/>
      <c r="BSE243" s="101"/>
      <c r="BSF243" s="101"/>
      <c r="BSG243" s="101"/>
      <c r="BSH243" s="101"/>
      <c r="BSI243" s="101"/>
      <c r="BSJ243" s="101"/>
      <c r="BSK243" s="101"/>
      <c r="BSL243" s="101"/>
      <c r="BSM243" s="101"/>
      <c r="BSN243" s="101"/>
      <c r="BSO243" s="101"/>
      <c r="BSP243" s="101"/>
      <c r="BSQ243" s="101"/>
      <c r="BSR243" s="101"/>
      <c r="BSS243" s="101"/>
      <c r="BST243" s="101"/>
      <c r="BSU243" s="101"/>
      <c r="BSV243" s="101"/>
      <c r="BSW243" s="101"/>
      <c r="BSX243" s="101"/>
      <c r="BSY243" s="101"/>
      <c r="BSZ243" s="101"/>
      <c r="BTA243" s="101"/>
      <c r="BTB243" s="101"/>
      <c r="BTC243" s="101"/>
      <c r="BTD243" s="101"/>
      <c r="BTE243" s="101"/>
      <c r="BTF243" s="101"/>
      <c r="BTG243" s="101"/>
      <c r="BTH243" s="101"/>
      <c r="BTI243" s="101"/>
      <c r="BTJ243" s="101"/>
      <c r="BTK243" s="101"/>
      <c r="BTL243" s="101"/>
      <c r="BTM243" s="101"/>
      <c r="BTN243" s="101"/>
      <c r="BTO243" s="101"/>
      <c r="BTP243" s="101"/>
      <c r="BTQ243" s="101"/>
      <c r="BTR243" s="101"/>
      <c r="BTS243" s="101"/>
      <c r="BTT243" s="101"/>
      <c r="BTU243" s="101"/>
      <c r="BTV243" s="101"/>
      <c r="BTW243" s="101"/>
      <c r="BTX243" s="101"/>
      <c r="BTY243" s="101"/>
      <c r="BTZ243" s="101"/>
      <c r="BUA243" s="101"/>
      <c r="BUB243" s="101"/>
      <c r="BUC243" s="101"/>
      <c r="BUD243" s="101"/>
      <c r="BUE243" s="101"/>
      <c r="BUF243" s="101"/>
      <c r="BUG243" s="101"/>
      <c r="BUH243" s="101"/>
      <c r="BUI243" s="101"/>
      <c r="BUJ243" s="101"/>
      <c r="BUK243" s="101"/>
      <c r="BUL243" s="101"/>
      <c r="BUM243" s="101"/>
      <c r="BUN243" s="101"/>
      <c r="BUO243" s="101"/>
      <c r="BUP243" s="101"/>
      <c r="BUQ243" s="101"/>
      <c r="BUR243" s="101"/>
      <c r="BUS243" s="101"/>
      <c r="BUT243" s="101"/>
      <c r="BUU243" s="101"/>
      <c r="BUV243" s="101"/>
      <c r="BUW243" s="101"/>
      <c r="BUX243" s="101"/>
      <c r="BUY243" s="101"/>
      <c r="BUZ243" s="101"/>
      <c r="BVA243" s="101"/>
      <c r="BVB243" s="101"/>
      <c r="BVC243" s="101"/>
      <c r="BVD243" s="101"/>
      <c r="BVE243" s="101"/>
      <c r="BVF243" s="101"/>
      <c r="BVG243" s="101"/>
      <c r="BVH243" s="101"/>
      <c r="BVI243" s="101"/>
      <c r="BVJ243" s="101"/>
      <c r="BVK243" s="101"/>
      <c r="BVL243" s="101"/>
      <c r="BVM243" s="101"/>
      <c r="BVN243" s="101"/>
      <c r="BVO243" s="101"/>
      <c r="BVP243" s="101"/>
      <c r="BVQ243" s="101"/>
      <c r="BVR243" s="101"/>
      <c r="BVS243" s="101"/>
      <c r="BVT243" s="101"/>
      <c r="BVU243" s="101"/>
      <c r="BVV243" s="101"/>
      <c r="BVW243" s="101"/>
      <c r="BVX243" s="101"/>
      <c r="BVY243" s="101"/>
      <c r="BVZ243" s="101"/>
      <c r="BWA243" s="101"/>
      <c r="BWB243" s="101"/>
      <c r="BWC243" s="101"/>
      <c r="BWD243" s="101"/>
      <c r="BWE243" s="101"/>
      <c r="BWF243" s="101"/>
      <c r="BWG243" s="101"/>
      <c r="BWH243" s="101"/>
      <c r="BWI243" s="101"/>
      <c r="BWJ243" s="101"/>
      <c r="BWK243" s="101"/>
      <c r="BWL243" s="101"/>
      <c r="BWM243" s="101"/>
      <c r="BWN243" s="101"/>
      <c r="BWO243" s="101"/>
      <c r="BWP243" s="101"/>
      <c r="BWQ243" s="101"/>
      <c r="BWR243" s="101"/>
      <c r="BWS243" s="101"/>
      <c r="BWT243" s="101"/>
      <c r="BWU243" s="101"/>
      <c r="BWV243" s="101"/>
      <c r="BWW243" s="101"/>
      <c r="BWX243" s="101"/>
      <c r="BWY243" s="101"/>
      <c r="BWZ243" s="101"/>
      <c r="BXA243" s="101"/>
      <c r="BXB243" s="101"/>
      <c r="BXC243" s="101"/>
      <c r="BXD243" s="101"/>
      <c r="BXE243" s="101"/>
      <c r="BXF243" s="101"/>
      <c r="BXG243" s="101"/>
      <c r="BXH243" s="101"/>
      <c r="BXI243" s="101"/>
      <c r="BXJ243" s="101"/>
      <c r="BXK243" s="101"/>
      <c r="BXL243" s="101"/>
      <c r="BXM243" s="101"/>
      <c r="BXN243" s="101"/>
      <c r="BXO243" s="101"/>
      <c r="BXP243" s="101"/>
      <c r="BXQ243" s="101"/>
      <c r="BXR243" s="101"/>
      <c r="BXS243" s="101"/>
      <c r="BXT243" s="101"/>
      <c r="BXU243" s="101"/>
      <c r="BXV243" s="101"/>
      <c r="BXW243" s="101"/>
      <c r="BXX243" s="101"/>
      <c r="BXY243" s="101"/>
      <c r="BXZ243" s="101"/>
      <c r="BYA243" s="101"/>
      <c r="BYB243" s="101"/>
      <c r="BYC243" s="101"/>
      <c r="BYD243" s="101"/>
      <c r="BYE243" s="101"/>
      <c r="BYF243" s="101"/>
      <c r="BYG243" s="101"/>
      <c r="BYH243" s="101"/>
      <c r="BYI243" s="101"/>
      <c r="BYJ243" s="101"/>
      <c r="BYK243" s="101"/>
      <c r="BYL243" s="101"/>
      <c r="BYM243" s="101"/>
      <c r="BYN243" s="101"/>
      <c r="BYO243" s="101"/>
      <c r="BYP243" s="101"/>
      <c r="BYQ243" s="101"/>
      <c r="BYR243" s="101"/>
      <c r="BYS243" s="101"/>
      <c r="BYT243" s="101"/>
      <c r="BYU243" s="101"/>
      <c r="BYV243" s="101"/>
      <c r="BYW243" s="101"/>
      <c r="BYX243" s="101"/>
      <c r="BYY243" s="101"/>
      <c r="BYZ243" s="101"/>
      <c r="BZA243" s="101"/>
      <c r="BZB243" s="101"/>
      <c r="BZC243" s="101"/>
      <c r="BZD243" s="101"/>
      <c r="BZE243" s="101"/>
      <c r="BZF243" s="101"/>
      <c r="BZG243" s="101"/>
      <c r="BZH243" s="101"/>
      <c r="BZI243" s="101"/>
      <c r="BZJ243" s="101"/>
      <c r="BZK243" s="101"/>
      <c r="BZL243" s="101"/>
      <c r="BZM243" s="101"/>
      <c r="BZN243" s="101"/>
      <c r="BZO243" s="101"/>
      <c r="BZP243" s="101"/>
      <c r="BZQ243" s="101"/>
      <c r="BZR243" s="101"/>
      <c r="BZS243" s="101"/>
      <c r="BZT243" s="101"/>
      <c r="BZU243" s="101"/>
      <c r="BZV243" s="101"/>
      <c r="BZW243" s="101"/>
      <c r="BZX243" s="101"/>
      <c r="BZY243" s="101"/>
      <c r="BZZ243" s="101"/>
      <c r="CAA243" s="101"/>
      <c r="CAB243" s="101"/>
      <c r="CAC243" s="101"/>
      <c r="CAD243" s="101"/>
      <c r="CAE243" s="101"/>
      <c r="CAF243" s="101"/>
      <c r="CAG243" s="101"/>
      <c r="CAH243" s="101"/>
      <c r="CAI243" s="101"/>
      <c r="CAJ243" s="101"/>
      <c r="CAK243" s="101"/>
      <c r="CAL243" s="101"/>
      <c r="CAM243" s="101"/>
      <c r="CAN243" s="101"/>
      <c r="CAO243" s="101"/>
      <c r="CAP243" s="101"/>
      <c r="CAQ243" s="101"/>
      <c r="CAR243" s="101"/>
      <c r="CAS243" s="101"/>
      <c r="CAT243" s="101"/>
      <c r="CAU243" s="101"/>
      <c r="CAV243" s="101"/>
      <c r="CAW243" s="101"/>
      <c r="CAX243" s="101"/>
      <c r="CAY243" s="101"/>
      <c r="CAZ243" s="101"/>
      <c r="CBA243" s="101"/>
      <c r="CBB243" s="101"/>
      <c r="CBC243" s="101"/>
      <c r="CBD243" s="101"/>
      <c r="CBE243" s="101"/>
      <c r="CBF243" s="101"/>
      <c r="CBG243" s="101"/>
      <c r="CBH243" s="101"/>
      <c r="CBI243" s="101"/>
      <c r="CBJ243" s="101"/>
      <c r="CBK243" s="101"/>
      <c r="CBL243" s="101"/>
      <c r="CBM243" s="101"/>
      <c r="CBN243" s="101"/>
      <c r="CBO243" s="101"/>
      <c r="CBP243" s="101"/>
      <c r="CBQ243" s="101"/>
      <c r="CBR243" s="101"/>
      <c r="CBS243" s="101"/>
      <c r="CBT243" s="101"/>
      <c r="CBU243" s="101"/>
      <c r="CBV243" s="101"/>
      <c r="CBW243" s="101"/>
      <c r="CBX243" s="101"/>
      <c r="CBY243" s="101"/>
      <c r="CBZ243" s="101"/>
      <c r="CCA243" s="101"/>
      <c r="CCB243" s="101"/>
      <c r="CCC243" s="101"/>
      <c r="CCD243" s="101"/>
      <c r="CCE243" s="101"/>
      <c r="CCF243" s="101"/>
      <c r="CCG243" s="101"/>
      <c r="CCH243" s="101"/>
      <c r="CCI243" s="101"/>
      <c r="CCJ243" s="101"/>
      <c r="CCK243" s="101"/>
      <c r="CCL243" s="101"/>
      <c r="CCM243" s="101"/>
      <c r="CCN243" s="101"/>
      <c r="CCO243" s="101"/>
      <c r="CCP243" s="101"/>
      <c r="CCQ243" s="101"/>
      <c r="CCR243" s="101"/>
      <c r="CCS243" s="101"/>
      <c r="CCT243" s="101"/>
      <c r="CCU243" s="101"/>
      <c r="CCV243" s="101"/>
      <c r="CCW243" s="101"/>
      <c r="CCX243" s="101"/>
      <c r="CCY243" s="101"/>
      <c r="CCZ243" s="101"/>
      <c r="CDA243" s="101"/>
      <c r="CDB243" s="101"/>
      <c r="CDC243" s="101"/>
      <c r="CDD243" s="101"/>
      <c r="CDE243" s="101"/>
      <c r="CDF243" s="101"/>
      <c r="CDG243" s="101"/>
      <c r="CDH243" s="101"/>
      <c r="CDI243" s="101"/>
      <c r="CDJ243" s="101"/>
      <c r="CDK243" s="101"/>
      <c r="CDL243" s="101"/>
      <c r="CDM243" s="101"/>
      <c r="CDN243" s="101"/>
      <c r="CDO243" s="101"/>
      <c r="CDP243" s="101"/>
      <c r="CDQ243" s="101"/>
      <c r="CDR243" s="101"/>
      <c r="CDS243" s="101"/>
      <c r="CDT243" s="101"/>
      <c r="CDU243" s="101"/>
      <c r="CDV243" s="101"/>
      <c r="CDW243" s="101"/>
      <c r="CDX243" s="101"/>
      <c r="CDY243" s="101"/>
      <c r="CDZ243" s="101"/>
      <c r="CEA243" s="101"/>
      <c r="CEB243" s="101"/>
      <c r="CEC243" s="101"/>
      <c r="CED243" s="101"/>
      <c r="CEE243" s="101"/>
      <c r="CEF243" s="101"/>
      <c r="CEG243" s="101"/>
      <c r="CEH243" s="101"/>
      <c r="CEI243" s="101"/>
      <c r="CEJ243" s="101"/>
      <c r="CEK243" s="101"/>
      <c r="CEL243" s="101"/>
      <c r="CEM243" s="101"/>
      <c r="CEN243" s="101"/>
      <c r="CEO243" s="101"/>
      <c r="CEP243" s="101"/>
      <c r="CEQ243" s="101"/>
      <c r="CER243" s="101"/>
      <c r="CES243" s="101"/>
      <c r="CET243" s="101"/>
      <c r="CEU243" s="101"/>
      <c r="CEV243" s="101"/>
      <c r="CEW243" s="101"/>
      <c r="CEX243" s="101"/>
      <c r="CEY243" s="101"/>
      <c r="CEZ243" s="101"/>
      <c r="CFA243" s="101"/>
      <c r="CFB243" s="101"/>
      <c r="CFC243" s="101"/>
      <c r="CFD243" s="101"/>
      <c r="CFE243" s="101"/>
      <c r="CFF243" s="101"/>
      <c r="CFG243" s="101"/>
      <c r="CFH243" s="101"/>
      <c r="CFI243" s="101"/>
      <c r="CFJ243" s="101"/>
      <c r="CFK243" s="101"/>
      <c r="CFL243" s="101"/>
      <c r="CFM243" s="101"/>
      <c r="CFN243" s="101"/>
      <c r="CFO243" s="101"/>
      <c r="CFP243" s="101"/>
      <c r="CFQ243" s="101"/>
      <c r="CFR243" s="101"/>
      <c r="CFS243" s="101"/>
      <c r="CFT243" s="101"/>
      <c r="CFU243" s="101"/>
      <c r="CFV243" s="101"/>
      <c r="CFW243" s="101"/>
      <c r="CFX243" s="101"/>
      <c r="CFY243" s="101"/>
      <c r="CFZ243" s="101"/>
      <c r="CGA243" s="101"/>
      <c r="CGB243" s="101"/>
      <c r="CGC243" s="101"/>
      <c r="CGD243" s="101"/>
      <c r="CGE243" s="101"/>
      <c r="CGF243" s="101"/>
      <c r="CGG243" s="101"/>
      <c r="CGH243" s="101"/>
      <c r="CGI243" s="101"/>
      <c r="CGJ243" s="101"/>
      <c r="CGK243" s="101"/>
      <c r="CGL243" s="101"/>
      <c r="CGM243" s="101"/>
      <c r="CGN243" s="101"/>
      <c r="CGO243" s="101"/>
      <c r="CGP243" s="101"/>
      <c r="CGQ243" s="101"/>
      <c r="CGR243" s="101"/>
      <c r="CGS243" s="101"/>
      <c r="CGT243" s="101"/>
      <c r="CGU243" s="101"/>
      <c r="CGV243" s="101"/>
      <c r="CGW243" s="101"/>
      <c r="CGX243" s="101"/>
      <c r="CGY243" s="101"/>
      <c r="CGZ243" s="101"/>
      <c r="CHA243" s="101"/>
      <c r="CHB243" s="101"/>
      <c r="CHC243" s="101"/>
      <c r="CHD243" s="101"/>
      <c r="CHE243" s="101"/>
      <c r="CHF243" s="101"/>
      <c r="CHG243" s="101"/>
      <c r="CHH243" s="101"/>
      <c r="CHI243" s="101"/>
      <c r="CHJ243" s="101"/>
      <c r="CHK243" s="101"/>
      <c r="CHL243" s="101"/>
      <c r="CHM243" s="101"/>
      <c r="CHN243" s="101"/>
      <c r="CHO243" s="101"/>
      <c r="CHP243" s="101"/>
      <c r="CHQ243" s="101"/>
      <c r="CHR243" s="101"/>
      <c r="CHS243" s="101"/>
      <c r="CHT243" s="101"/>
      <c r="CHU243" s="101"/>
      <c r="CHV243" s="101"/>
      <c r="CHW243" s="101"/>
      <c r="CHX243" s="101"/>
      <c r="CHY243" s="101"/>
      <c r="CHZ243" s="101"/>
      <c r="CIA243" s="101"/>
      <c r="CIB243" s="101"/>
      <c r="CIC243" s="101"/>
      <c r="CID243" s="101"/>
      <c r="CIE243" s="101"/>
      <c r="CIF243" s="101"/>
      <c r="CIG243" s="101"/>
      <c r="CIH243" s="101"/>
      <c r="CII243" s="101"/>
      <c r="CIJ243" s="101"/>
      <c r="CIK243" s="101"/>
      <c r="CIL243" s="101"/>
      <c r="CIM243" s="101"/>
      <c r="CIN243" s="101"/>
      <c r="CIO243" s="101"/>
      <c r="CIP243" s="101"/>
      <c r="CIQ243" s="101"/>
      <c r="CIR243" s="101"/>
      <c r="CIS243" s="101"/>
      <c r="CIT243" s="101"/>
      <c r="CIU243" s="101"/>
      <c r="CIV243" s="101"/>
      <c r="CIW243" s="101"/>
      <c r="CIX243" s="101"/>
      <c r="CIY243" s="101"/>
      <c r="CIZ243" s="101"/>
      <c r="CJA243" s="101"/>
      <c r="CJB243" s="101"/>
      <c r="CJC243" s="101"/>
      <c r="CJD243" s="101"/>
      <c r="CJE243" s="101"/>
      <c r="CJF243" s="101"/>
      <c r="CJG243" s="101"/>
      <c r="CJH243" s="101"/>
      <c r="CJI243" s="101"/>
      <c r="CJJ243" s="101"/>
      <c r="CJK243" s="101"/>
      <c r="CJL243" s="101"/>
      <c r="CJM243" s="101"/>
      <c r="CJN243" s="101"/>
      <c r="CJO243" s="101"/>
      <c r="CJP243" s="101"/>
      <c r="CJQ243" s="101"/>
      <c r="CJR243" s="101"/>
      <c r="CJS243" s="101"/>
      <c r="CJT243" s="101"/>
      <c r="CJU243" s="101"/>
      <c r="CJV243" s="101"/>
      <c r="CJW243" s="101"/>
      <c r="CJX243" s="101"/>
      <c r="CJY243" s="101"/>
      <c r="CJZ243" s="101"/>
      <c r="CKA243" s="101"/>
      <c r="CKB243" s="101"/>
      <c r="CKC243" s="101"/>
      <c r="CKD243" s="101"/>
      <c r="CKE243" s="101"/>
      <c r="CKF243" s="101"/>
      <c r="CKG243" s="101"/>
      <c r="CKH243" s="101"/>
      <c r="CKI243" s="101"/>
      <c r="CKJ243" s="101"/>
      <c r="CKK243" s="101"/>
      <c r="CKL243" s="101"/>
      <c r="CKM243" s="101"/>
      <c r="CKN243" s="101"/>
      <c r="CKO243" s="101"/>
      <c r="CKP243" s="101"/>
      <c r="CKQ243" s="101"/>
      <c r="CKR243" s="101"/>
      <c r="CKS243" s="101"/>
      <c r="CKT243" s="101"/>
      <c r="CKU243" s="101"/>
      <c r="CKV243" s="101"/>
      <c r="CKW243" s="101"/>
      <c r="CKX243" s="101"/>
      <c r="CKY243" s="101"/>
      <c r="CKZ243" s="101"/>
      <c r="CLA243" s="101"/>
      <c r="CLB243" s="101"/>
      <c r="CLC243" s="101"/>
      <c r="CLD243" s="101"/>
      <c r="CLE243" s="101"/>
      <c r="CLF243" s="101"/>
      <c r="CLG243" s="101"/>
      <c r="CLH243" s="101"/>
      <c r="CLI243" s="101"/>
      <c r="CLJ243" s="101"/>
      <c r="CLK243" s="101"/>
      <c r="CLL243" s="101"/>
      <c r="CLM243" s="101"/>
      <c r="CLN243" s="101"/>
      <c r="CLO243" s="101"/>
      <c r="CLP243" s="101"/>
      <c r="CLQ243" s="101"/>
      <c r="CLR243" s="101"/>
      <c r="CLS243" s="101"/>
      <c r="CLT243" s="101"/>
      <c r="CLU243" s="101"/>
      <c r="CLV243" s="101"/>
      <c r="CLW243" s="101"/>
      <c r="CLX243" s="101"/>
      <c r="CLY243" s="101"/>
      <c r="CLZ243" s="101"/>
      <c r="CMA243" s="101"/>
      <c r="CMB243" s="101"/>
      <c r="CMC243" s="101"/>
      <c r="CMD243" s="101"/>
      <c r="CME243" s="101"/>
      <c r="CMF243" s="101"/>
      <c r="CMG243" s="101"/>
      <c r="CMH243" s="101"/>
      <c r="CMI243" s="101"/>
      <c r="CMJ243" s="101"/>
      <c r="CMK243" s="101"/>
      <c r="CML243" s="101"/>
      <c r="CMM243" s="101"/>
      <c r="CMN243" s="101"/>
      <c r="CMO243" s="101"/>
      <c r="CMP243" s="101"/>
      <c r="CMQ243" s="101"/>
      <c r="CMR243" s="101"/>
      <c r="CMS243" s="101"/>
      <c r="CMT243" s="101"/>
      <c r="CMU243" s="101"/>
      <c r="CMV243" s="101"/>
      <c r="CMW243" s="101"/>
      <c r="CMX243" s="101"/>
      <c r="CMY243" s="101"/>
      <c r="CMZ243" s="101"/>
      <c r="CNA243" s="101"/>
      <c r="CNB243" s="101"/>
      <c r="CNC243" s="101"/>
      <c r="CND243" s="101"/>
      <c r="CNE243" s="101"/>
      <c r="CNF243" s="101"/>
      <c r="CNG243" s="101"/>
      <c r="CNH243" s="101"/>
      <c r="CNI243" s="101"/>
      <c r="CNJ243" s="101"/>
      <c r="CNK243" s="101"/>
      <c r="CNL243" s="101"/>
      <c r="CNM243" s="101"/>
      <c r="CNN243" s="101"/>
      <c r="CNO243" s="101"/>
      <c r="CNP243" s="101"/>
      <c r="CNQ243" s="101"/>
      <c r="CNR243" s="101"/>
      <c r="CNS243" s="101"/>
      <c r="CNT243" s="101"/>
      <c r="CNU243" s="101"/>
      <c r="CNV243" s="101"/>
      <c r="CNW243" s="101"/>
      <c r="CNX243" s="101"/>
      <c r="CNY243" s="101"/>
      <c r="CNZ243" s="101"/>
      <c r="COA243" s="101"/>
      <c r="COB243" s="101"/>
      <c r="COC243" s="101"/>
      <c r="COD243" s="101"/>
      <c r="COE243" s="101"/>
      <c r="COF243" s="101"/>
      <c r="COG243" s="101"/>
      <c r="COH243" s="101"/>
      <c r="COI243" s="101"/>
      <c r="COJ243" s="101"/>
      <c r="COK243" s="101"/>
      <c r="COL243" s="101"/>
      <c r="COM243" s="101"/>
      <c r="CON243" s="101"/>
      <c r="COO243" s="101"/>
      <c r="COP243" s="101"/>
      <c r="COQ243" s="101"/>
      <c r="COR243" s="101"/>
      <c r="COS243" s="101"/>
      <c r="COT243" s="101"/>
      <c r="COU243" s="101"/>
      <c r="COV243" s="101"/>
      <c r="COW243" s="101"/>
      <c r="COX243" s="101"/>
      <c r="COY243" s="101"/>
      <c r="COZ243" s="101"/>
      <c r="CPA243" s="101"/>
      <c r="CPB243" s="101"/>
      <c r="CPC243" s="101"/>
      <c r="CPD243" s="101"/>
      <c r="CPE243" s="101"/>
      <c r="CPF243" s="101"/>
      <c r="CPG243" s="101"/>
      <c r="CPH243" s="101"/>
      <c r="CPI243" s="101"/>
      <c r="CPJ243" s="101"/>
      <c r="CPK243" s="101"/>
      <c r="CPL243" s="101"/>
      <c r="CPM243" s="101"/>
      <c r="CPN243" s="101"/>
      <c r="CPO243" s="101"/>
      <c r="CPP243" s="101"/>
      <c r="CPQ243" s="101"/>
      <c r="CPR243" s="101"/>
      <c r="CPS243" s="101"/>
      <c r="CPT243" s="101"/>
      <c r="CPU243" s="101"/>
      <c r="CPV243" s="101"/>
      <c r="CPW243" s="101"/>
      <c r="CPX243" s="101"/>
      <c r="CPY243" s="101"/>
      <c r="CPZ243" s="101"/>
      <c r="CQA243" s="101"/>
      <c r="CQB243" s="101"/>
      <c r="CQC243" s="101"/>
      <c r="CQD243" s="101"/>
      <c r="CQE243" s="101"/>
      <c r="CQF243" s="101"/>
      <c r="CQG243" s="101"/>
      <c r="CQH243" s="101"/>
      <c r="CQI243" s="101"/>
      <c r="CQJ243" s="101"/>
      <c r="CQK243" s="101"/>
      <c r="CQL243" s="101"/>
      <c r="CQM243" s="101"/>
      <c r="CQN243" s="101"/>
      <c r="CQO243" s="101"/>
      <c r="CQP243" s="101"/>
      <c r="CQQ243" s="101"/>
      <c r="CQR243" s="101"/>
      <c r="CQS243" s="101"/>
      <c r="CQT243" s="101"/>
      <c r="CQU243" s="101"/>
      <c r="CQV243" s="101"/>
      <c r="CQW243" s="101"/>
      <c r="CQX243" s="101"/>
      <c r="CQY243" s="101"/>
      <c r="CQZ243" s="101"/>
      <c r="CRA243" s="101"/>
      <c r="CRB243" s="101"/>
      <c r="CRC243" s="101"/>
      <c r="CRD243" s="101"/>
      <c r="CRE243" s="101"/>
      <c r="CRF243" s="101"/>
      <c r="CRG243" s="101"/>
      <c r="CRH243" s="101"/>
      <c r="CRI243" s="101"/>
      <c r="CRJ243" s="101"/>
      <c r="CRK243" s="101"/>
      <c r="CRL243" s="101"/>
      <c r="CRM243" s="101"/>
      <c r="CRN243" s="101"/>
      <c r="CRO243" s="101"/>
      <c r="CRP243" s="101"/>
      <c r="CRQ243" s="101"/>
      <c r="CRR243" s="101"/>
      <c r="CRS243" s="101"/>
      <c r="CRT243" s="101"/>
      <c r="CRU243" s="101"/>
      <c r="CRV243" s="101"/>
      <c r="CRW243" s="101"/>
      <c r="CRX243" s="101"/>
      <c r="CRY243" s="101"/>
      <c r="CRZ243" s="101"/>
      <c r="CSA243" s="101"/>
      <c r="CSB243" s="101"/>
      <c r="CSC243" s="101"/>
      <c r="CSD243" s="101"/>
      <c r="CSE243" s="101"/>
      <c r="CSF243" s="101"/>
      <c r="CSG243" s="101"/>
      <c r="CSH243" s="101"/>
      <c r="CSI243" s="101"/>
      <c r="CSJ243" s="101"/>
      <c r="CSK243" s="101"/>
      <c r="CSL243" s="101"/>
      <c r="CSM243" s="101"/>
      <c r="CSN243" s="101"/>
      <c r="CSO243" s="101"/>
      <c r="CSP243" s="101"/>
      <c r="CSQ243" s="101"/>
      <c r="CSR243" s="101"/>
      <c r="CSS243" s="101"/>
      <c r="CST243" s="101"/>
      <c r="CSU243" s="101"/>
      <c r="CSV243" s="101"/>
      <c r="CSW243" s="101"/>
      <c r="CSX243" s="101"/>
      <c r="CSY243" s="101"/>
      <c r="CSZ243" s="101"/>
      <c r="CTA243" s="101"/>
      <c r="CTB243" s="101"/>
      <c r="CTC243" s="101"/>
      <c r="CTD243" s="101"/>
      <c r="CTE243" s="101"/>
      <c r="CTF243" s="101"/>
      <c r="CTG243" s="101"/>
      <c r="CTH243" s="101"/>
      <c r="CTI243" s="101"/>
      <c r="CTJ243" s="101"/>
      <c r="CTK243" s="101"/>
      <c r="CTL243" s="101"/>
      <c r="CTM243" s="101"/>
      <c r="CTN243" s="101"/>
      <c r="CTO243" s="101"/>
      <c r="CTP243" s="101"/>
      <c r="CTQ243" s="101"/>
      <c r="CTR243" s="101"/>
      <c r="CTS243" s="101"/>
      <c r="CTT243" s="101"/>
      <c r="CTU243" s="101"/>
      <c r="CTV243" s="101"/>
      <c r="CTW243" s="101"/>
      <c r="CTX243" s="101"/>
      <c r="CTY243" s="101"/>
      <c r="CTZ243" s="101"/>
      <c r="CUA243" s="101"/>
      <c r="CUB243" s="101"/>
      <c r="CUC243" s="101"/>
      <c r="CUD243" s="101"/>
      <c r="CUE243" s="101"/>
      <c r="CUF243" s="101"/>
      <c r="CUG243" s="101"/>
      <c r="CUH243" s="101"/>
      <c r="CUI243" s="101"/>
      <c r="CUJ243" s="101"/>
      <c r="CUK243" s="101"/>
      <c r="CUL243" s="101"/>
      <c r="CUM243" s="101"/>
      <c r="CUN243" s="101"/>
      <c r="CUO243" s="101"/>
      <c r="CUP243" s="101"/>
      <c r="CUQ243" s="101"/>
      <c r="CUR243" s="101"/>
      <c r="CUS243" s="101"/>
      <c r="CUT243" s="101"/>
      <c r="CUU243" s="101"/>
      <c r="CUV243" s="101"/>
      <c r="CUW243" s="101"/>
      <c r="CUX243" s="101"/>
      <c r="CUY243" s="101"/>
      <c r="CUZ243" s="101"/>
      <c r="CVA243" s="101"/>
      <c r="CVB243" s="101"/>
      <c r="CVC243" s="101"/>
      <c r="CVD243" s="101"/>
      <c r="CVE243" s="101"/>
      <c r="CVF243" s="101"/>
      <c r="CVG243" s="101"/>
      <c r="CVH243" s="101"/>
      <c r="CVI243" s="101"/>
      <c r="CVJ243" s="101"/>
      <c r="CVK243" s="101"/>
      <c r="CVL243" s="101"/>
      <c r="CVM243" s="101"/>
      <c r="CVN243" s="101"/>
      <c r="CVO243" s="101"/>
      <c r="CVP243" s="101"/>
      <c r="CVQ243" s="101"/>
      <c r="CVR243" s="101"/>
      <c r="CVS243" s="101"/>
      <c r="CVT243" s="101"/>
      <c r="CVU243" s="101"/>
      <c r="CVV243" s="101"/>
      <c r="CVW243" s="101"/>
      <c r="CVX243" s="101"/>
      <c r="CVY243" s="101"/>
      <c r="CVZ243" s="101"/>
      <c r="CWA243" s="101"/>
      <c r="CWB243" s="101"/>
      <c r="CWC243" s="101"/>
      <c r="CWD243" s="101"/>
      <c r="CWE243" s="101"/>
      <c r="CWF243" s="101"/>
      <c r="CWG243" s="101"/>
      <c r="CWH243" s="101"/>
      <c r="CWI243" s="101"/>
      <c r="CWJ243" s="101"/>
      <c r="CWK243" s="101"/>
      <c r="CWL243" s="101"/>
      <c r="CWM243" s="101"/>
      <c r="CWN243" s="101"/>
      <c r="CWO243" s="101"/>
      <c r="CWP243" s="101"/>
      <c r="CWQ243" s="101"/>
      <c r="CWR243" s="101"/>
      <c r="CWS243" s="101"/>
      <c r="CWT243" s="101"/>
      <c r="CWU243" s="101"/>
      <c r="CWV243" s="101"/>
      <c r="CWW243" s="101"/>
      <c r="CWX243" s="101"/>
      <c r="CWY243" s="101"/>
      <c r="CWZ243" s="101"/>
      <c r="CXA243" s="101"/>
      <c r="CXB243" s="101"/>
      <c r="CXC243" s="101"/>
      <c r="CXD243" s="101"/>
      <c r="CXE243" s="101"/>
      <c r="CXF243" s="101"/>
      <c r="CXG243" s="101"/>
      <c r="CXH243" s="101"/>
      <c r="CXI243" s="101"/>
      <c r="CXJ243" s="101"/>
      <c r="CXK243" s="101"/>
      <c r="CXL243" s="101"/>
      <c r="CXM243" s="101"/>
      <c r="CXN243" s="101"/>
      <c r="CXO243" s="101"/>
      <c r="CXP243" s="101"/>
      <c r="CXQ243" s="101"/>
      <c r="CXR243" s="101"/>
      <c r="CXS243" s="101"/>
      <c r="CXT243" s="101"/>
      <c r="CXU243" s="101"/>
      <c r="CXV243" s="101"/>
      <c r="CXW243" s="101"/>
      <c r="CXX243" s="101"/>
      <c r="CXY243" s="101"/>
      <c r="CXZ243" s="101"/>
      <c r="CYA243" s="101"/>
      <c r="CYB243" s="101"/>
      <c r="CYC243" s="101"/>
      <c r="CYD243" s="101"/>
      <c r="CYE243" s="101"/>
      <c r="CYF243" s="101"/>
      <c r="CYG243" s="101"/>
      <c r="CYH243" s="101"/>
      <c r="CYI243" s="101"/>
      <c r="CYJ243" s="101"/>
      <c r="CYK243" s="101"/>
      <c r="CYL243" s="101"/>
      <c r="CYM243" s="101"/>
      <c r="CYN243" s="101"/>
      <c r="CYO243" s="101"/>
      <c r="CYP243" s="101"/>
      <c r="CYQ243" s="101"/>
      <c r="CYR243" s="101"/>
      <c r="CYS243" s="101"/>
      <c r="CYT243" s="101"/>
      <c r="CYU243" s="101"/>
      <c r="CYV243" s="101"/>
      <c r="CYW243" s="101"/>
      <c r="CYX243" s="101"/>
      <c r="CYY243" s="101"/>
      <c r="CYZ243" s="101"/>
      <c r="CZA243" s="101"/>
      <c r="CZB243" s="101"/>
      <c r="CZC243" s="101"/>
      <c r="CZD243" s="101"/>
      <c r="CZE243" s="101"/>
      <c r="CZF243" s="101"/>
      <c r="CZG243" s="101"/>
      <c r="CZH243" s="101"/>
      <c r="CZI243" s="101"/>
      <c r="CZJ243" s="101"/>
      <c r="CZK243" s="101"/>
      <c r="CZL243" s="101"/>
      <c r="CZM243" s="101"/>
      <c r="CZN243" s="101"/>
      <c r="CZO243" s="101"/>
      <c r="CZP243" s="101"/>
      <c r="CZQ243" s="101"/>
      <c r="CZR243" s="101"/>
      <c r="CZS243" s="101"/>
      <c r="CZT243" s="101"/>
      <c r="CZU243" s="101"/>
      <c r="CZV243" s="101"/>
      <c r="CZW243" s="101"/>
      <c r="CZX243" s="101"/>
      <c r="CZY243" s="101"/>
      <c r="CZZ243" s="101"/>
      <c r="DAA243" s="101"/>
      <c r="DAB243" s="101"/>
      <c r="DAC243" s="101"/>
      <c r="DAD243" s="101"/>
      <c r="DAE243" s="101"/>
      <c r="DAF243" s="101"/>
      <c r="DAG243" s="101"/>
      <c r="DAH243" s="101"/>
      <c r="DAI243" s="101"/>
      <c r="DAJ243" s="101"/>
      <c r="DAK243" s="101"/>
      <c r="DAL243" s="101"/>
      <c r="DAM243" s="101"/>
      <c r="DAN243" s="101"/>
      <c r="DAO243" s="101"/>
      <c r="DAP243" s="101"/>
      <c r="DAQ243" s="101"/>
      <c r="DAR243" s="101"/>
      <c r="DAS243" s="101"/>
      <c r="DAT243" s="101"/>
      <c r="DAU243" s="101"/>
      <c r="DAV243" s="101"/>
      <c r="DAW243" s="101"/>
      <c r="DAX243" s="101"/>
      <c r="DAY243" s="101"/>
      <c r="DAZ243" s="101"/>
      <c r="DBA243" s="101"/>
      <c r="DBB243" s="101"/>
      <c r="DBC243" s="101"/>
      <c r="DBD243" s="101"/>
      <c r="DBE243" s="101"/>
      <c r="DBF243" s="101"/>
      <c r="DBG243" s="101"/>
      <c r="DBH243" s="101"/>
      <c r="DBI243" s="101"/>
      <c r="DBJ243" s="101"/>
      <c r="DBK243" s="101"/>
      <c r="DBL243" s="101"/>
      <c r="DBM243" s="101"/>
      <c r="DBN243" s="101"/>
      <c r="DBO243" s="101"/>
      <c r="DBP243" s="101"/>
      <c r="DBQ243" s="101"/>
      <c r="DBR243" s="101"/>
      <c r="DBS243" s="101"/>
      <c r="DBT243" s="101"/>
      <c r="DBU243" s="101"/>
      <c r="DBV243" s="101"/>
      <c r="DBW243" s="101"/>
      <c r="DBX243" s="101"/>
      <c r="DBY243" s="101"/>
      <c r="DBZ243" s="101"/>
      <c r="DCA243" s="101"/>
      <c r="DCB243" s="101"/>
      <c r="DCC243" s="101"/>
      <c r="DCD243" s="101"/>
      <c r="DCE243" s="101"/>
      <c r="DCF243" s="101"/>
      <c r="DCG243" s="101"/>
      <c r="DCH243" s="101"/>
      <c r="DCI243" s="101"/>
      <c r="DCJ243" s="101"/>
      <c r="DCK243" s="101"/>
      <c r="DCL243" s="101"/>
      <c r="DCM243" s="101"/>
      <c r="DCN243" s="101"/>
      <c r="DCO243" s="101"/>
      <c r="DCP243" s="101"/>
      <c r="DCQ243" s="101"/>
      <c r="DCR243" s="101"/>
      <c r="DCS243" s="101"/>
      <c r="DCT243" s="101"/>
      <c r="DCU243" s="101"/>
      <c r="DCV243" s="101"/>
      <c r="DCW243" s="101"/>
      <c r="DCX243" s="101"/>
      <c r="DCY243" s="101"/>
      <c r="DCZ243" s="101"/>
      <c r="DDA243" s="101"/>
      <c r="DDB243" s="101"/>
      <c r="DDC243" s="101"/>
      <c r="DDD243" s="101"/>
      <c r="DDE243" s="101"/>
      <c r="DDF243" s="101"/>
      <c r="DDG243" s="101"/>
      <c r="DDH243" s="101"/>
      <c r="DDI243" s="101"/>
      <c r="DDJ243" s="101"/>
      <c r="DDK243" s="101"/>
      <c r="DDL243" s="101"/>
      <c r="DDM243" s="101"/>
      <c r="DDN243" s="101"/>
      <c r="DDO243" s="101"/>
      <c r="DDP243" s="101"/>
      <c r="DDQ243" s="101"/>
      <c r="DDR243" s="101"/>
      <c r="DDS243" s="101"/>
      <c r="DDT243" s="101"/>
      <c r="DDU243" s="101"/>
      <c r="DDV243" s="101"/>
      <c r="DDW243" s="101"/>
      <c r="DDX243" s="101"/>
      <c r="DDY243" s="101"/>
      <c r="DDZ243" s="101"/>
      <c r="DEA243" s="101"/>
      <c r="DEB243" s="101"/>
      <c r="DEC243" s="101"/>
      <c r="DED243" s="101"/>
      <c r="DEE243" s="101"/>
      <c r="DEF243" s="101"/>
      <c r="DEG243" s="101"/>
      <c r="DEH243" s="101"/>
      <c r="DEI243" s="101"/>
      <c r="DEJ243" s="101"/>
      <c r="DEK243" s="101"/>
      <c r="DEL243" s="101"/>
      <c r="DEM243" s="101"/>
      <c r="DEN243" s="101"/>
      <c r="DEO243" s="101"/>
      <c r="DEP243" s="101"/>
      <c r="DEQ243" s="101"/>
      <c r="DER243" s="101"/>
      <c r="DES243" s="101"/>
      <c r="DET243" s="101"/>
      <c r="DEU243" s="101"/>
      <c r="DEV243" s="101"/>
      <c r="DEW243" s="101"/>
      <c r="DEX243" s="101"/>
      <c r="DEY243" s="101"/>
      <c r="DEZ243" s="101"/>
      <c r="DFA243" s="101"/>
      <c r="DFB243" s="101"/>
      <c r="DFC243" s="101"/>
      <c r="DFD243" s="101"/>
      <c r="DFE243" s="101"/>
      <c r="DFF243" s="101"/>
      <c r="DFG243" s="101"/>
      <c r="DFH243" s="101"/>
      <c r="DFI243" s="101"/>
      <c r="DFJ243" s="101"/>
      <c r="DFK243" s="101"/>
      <c r="DFL243" s="101"/>
      <c r="DFM243" s="101"/>
      <c r="DFN243" s="101"/>
      <c r="DFO243" s="101"/>
      <c r="DFP243" s="101"/>
      <c r="DFQ243" s="101"/>
      <c r="DFR243" s="101"/>
      <c r="DFS243" s="101"/>
      <c r="DFT243" s="101"/>
      <c r="DFU243" s="101"/>
      <c r="DFV243" s="101"/>
      <c r="DFW243" s="101"/>
      <c r="DFX243" s="101"/>
      <c r="DFY243" s="101"/>
      <c r="DFZ243" s="101"/>
      <c r="DGA243" s="101"/>
      <c r="DGB243" s="101"/>
      <c r="DGC243" s="101"/>
      <c r="DGD243" s="101"/>
      <c r="DGE243" s="101"/>
      <c r="DGF243" s="101"/>
      <c r="DGG243" s="101"/>
      <c r="DGH243" s="101"/>
      <c r="DGI243" s="101"/>
      <c r="DGJ243" s="101"/>
      <c r="DGK243" s="101"/>
      <c r="DGL243" s="101"/>
      <c r="DGM243" s="101"/>
      <c r="DGN243" s="101"/>
      <c r="DGO243" s="101"/>
      <c r="DGP243" s="101"/>
      <c r="DGQ243" s="101"/>
      <c r="DGR243" s="101"/>
      <c r="DGS243" s="101"/>
      <c r="DGT243" s="101"/>
      <c r="DGU243" s="101"/>
      <c r="DGV243" s="101"/>
      <c r="DGW243" s="101"/>
      <c r="DGX243" s="101"/>
      <c r="DGY243" s="101"/>
      <c r="DGZ243" s="101"/>
      <c r="DHA243" s="101"/>
      <c r="DHB243" s="101"/>
      <c r="DHC243" s="101"/>
      <c r="DHD243" s="101"/>
      <c r="DHE243" s="101"/>
      <c r="DHF243" s="101"/>
      <c r="DHG243" s="101"/>
      <c r="DHH243" s="101"/>
      <c r="DHI243" s="101"/>
      <c r="DHJ243" s="101"/>
      <c r="DHK243" s="101"/>
      <c r="DHL243" s="101"/>
      <c r="DHM243" s="101"/>
      <c r="DHN243" s="101"/>
      <c r="DHO243" s="101"/>
      <c r="DHP243" s="101"/>
      <c r="DHQ243" s="101"/>
      <c r="DHR243" s="101"/>
      <c r="DHS243" s="101"/>
      <c r="DHT243" s="101"/>
      <c r="DHU243" s="101"/>
      <c r="DHV243" s="101"/>
      <c r="DHW243" s="101"/>
      <c r="DHX243" s="101"/>
      <c r="DHY243" s="101"/>
      <c r="DHZ243" s="101"/>
      <c r="DIA243" s="101"/>
      <c r="DIB243" s="101"/>
      <c r="DIC243" s="101"/>
      <c r="DID243" s="101"/>
      <c r="DIE243" s="101"/>
      <c r="DIF243" s="101"/>
      <c r="DIG243" s="101"/>
      <c r="DIH243" s="101"/>
      <c r="DII243" s="101"/>
      <c r="DIJ243" s="101"/>
      <c r="DIK243" s="101"/>
      <c r="DIL243" s="101"/>
      <c r="DIM243" s="101"/>
      <c r="DIN243" s="101"/>
      <c r="DIO243" s="101"/>
      <c r="DIP243" s="101"/>
      <c r="DIQ243" s="101"/>
      <c r="DIR243" s="101"/>
      <c r="DIS243" s="101"/>
      <c r="DIT243" s="101"/>
      <c r="DIU243" s="101"/>
      <c r="DIV243" s="101"/>
      <c r="DIW243" s="101"/>
      <c r="DIX243" s="101"/>
      <c r="DIY243" s="101"/>
      <c r="DIZ243" s="101"/>
      <c r="DJA243" s="101"/>
      <c r="DJB243" s="101"/>
      <c r="DJC243" s="101"/>
      <c r="DJD243" s="101"/>
      <c r="DJE243" s="101"/>
      <c r="DJF243" s="101"/>
      <c r="DJG243" s="101"/>
      <c r="DJH243" s="101"/>
      <c r="DJI243" s="101"/>
      <c r="DJJ243" s="101"/>
      <c r="DJK243" s="101"/>
      <c r="DJL243" s="101"/>
      <c r="DJM243" s="101"/>
      <c r="DJN243" s="101"/>
      <c r="DJO243" s="101"/>
      <c r="DJP243" s="101"/>
      <c r="DJQ243" s="101"/>
      <c r="DJR243" s="101"/>
      <c r="DJS243" s="101"/>
      <c r="DJT243" s="101"/>
      <c r="DJU243" s="101"/>
      <c r="DJV243" s="101"/>
      <c r="DJW243" s="101"/>
      <c r="DJX243" s="101"/>
      <c r="DJY243" s="101"/>
      <c r="DJZ243" s="101"/>
      <c r="DKA243" s="101"/>
      <c r="DKB243" s="101"/>
      <c r="DKC243" s="101"/>
      <c r="DKD243" s="101"/>
      <c r="DKE243" s="101"/>
      <c r="DKF243" s="101"/>
      <c r="DKG243" s="101"/>
      <c r="DKH243" s="101"/>
      <c r="DKI243" s="101"/>
      <c r="DKJ243" s="101"/>
      <c r="DKK243" s="101"/>
      <c r="DKL243" s="101"/>
      <c r="DKM243" s="101"/>
      <c r="DKN243" s="101"/>
      <c r="DKO243" s="101"/>
      <c r="DKP243" s="101"/>
      <c r="DKQ243" s="101"/>
      <c r="DKR243" s="101"/>
      <c r="DKS243" s="101"/>
      <c r="DKT243" s="101"/>
      <c r="DKU243" s="101"/>
      <c r="DKV243" s="101"/>
      <c r="DKW243" s="101"/>
      <c r="DKX243" s="101"/>
      <c r="DKY243" s="101"/>
      <c r="DKZ243" s="101"/>
      <c r="DLA243" s="101"/>
      <c r="DLB243" s="101"/>
      <c r="DLC243" s="101"/>
      <c r="DLD243" s="101"/>
      <c r="DLE243" s="101"/>
      <c r="DLF243" s="101"/>
      <c r="DLG243" s="101"/>
      <c r="DLH243" s="101"/>
      <c r="DLI243" s="101"/>
      <c r="DLJ243" s="101"/>
      <c r="DLK243" s="101"/>
      <c r="DLL243" s="101"/>
      <c r="DLM243" s="101"/>
      <c r="DLN243" s="101"/>
      <c r="DLO243" s="101"/>
      <c r="DLP243" s="101"/>
      <c r="DLQ243" s="101"/>
      <c r="DLR243" s="101"/>
      <c r="DLS243" s="101"/>
      <c r="DLT243" s="101"/>
      <c r="DLU243" s="101"/>
      <c r="DLV243" s="101"/>
      <c r="DLW243" s="101"/>
      <c r="DLX243" s="101"/>
      <c r="DLY243" s="101"/>
      <c r="DLZ243" s="101"/>
      <c r="DMA243" s="101"/>
      <c r="DMB243" s="101"/>
      <c r="DMC243" s="101"/>
      <c r="DMD243" s="101"/>
      <c r="DME243" s="101"/>
      <c r="DMF243" s="101"/>
      <c r="DMG243" s="101"/>
      <c r="DMH243" s="101"/>
      <c r="DMI243" s="101"/>
      <c r="DMJ243" s="101"/>
      <c r="DMK243" s="101"/>
      <c r="DML243" s="101"/>
      <c r="DMM243" s="101"/>
      <c r="DMN243" s="101"/>
      <c r="DMO243" s="101"/>
      <c r="DMP243" s="101"/>
      <c r="DMQ243" s="101"/>
      <c r="DMR243" s="101"/>
      <c r="DMS243" s="101"/>
      <c r="DMT243" s="101"/>
      <c r="DMU243" s="101"/>
      <c r="DMV243" s="101"/>
      <c r="DMW243" s="101"/>
      <c r="DMX243" s="101"/>
      <c r="DMY243" s="101"/>
      <c r="DMZ243" s="101"/>
      <c r="DNA243" s="101"/>
      <c r="DNB243" s="101"/>
      <c r="DNC243" s="101"/>
      <c r="DND243" s="101"/>
      <c r="DNE243" s="101"/>
      <c r="DNF243" s="101"/>
      <c r="DNG243" s="101"/>
      <c r="DNH243" s="101"/>
      <c r="DNI243" s="101"/>
      <c r="DNJ243" s="101"/>
      <c r="DNK243" s="101"/>
      <c r="DNL243" s="101"/>
      <c r="DNM243" s="101"/>
      <c r="DNN243" s="101"/>
      <c r="DNO243" s="101"/>
      <c r="DNP243" s="101"/>
      <c r="DNQ243" s="101"/>
      <c r="DNR243" s="101"/>
      <c r="DNS243" s="101"/>
      <c r="DNT243" s="101"/>
      <c r="DNU243" s="101"/>
      <c r="DNV243" s="101"/>
      <c r="DNW243" s="101"/>
      <c r="DNX243" s="101"/>
      <c r="DNY243" s="101"/>
      <c r="DNZ243" s="101"/>
      <c r="DOA243" s="101"/>
      <c r="DOB243" s="101"/>
      <c r="DOC243" s="101"/>
      <c r="DOD243" s="101"/>
      <c r="DOE243" s="101"/>
      <c r="DOF243" s="101"/>
      <c r="DOG243" s="101"/>
      <c r="DOH243" s="101"/>
      <c r="DOI243" s="101"/>
      <c r="DOJ243" s="101"/>
      <c r="DOK243" s="101"/>
      <c r="DOL243" s="101"/>
      <c r="DOM243" s="101"/>
      <c r="DON243" s="101"/>
      <c r="DOO243" s="101"/>
      <c r="DOP243" s="101"/>
      <c r="DOQ243" s="101"/>
      <c r="DOR243" s="101"/>
      <c r="DOS243" s="101"/>
      <c r="DOT243" s="101"/>
      <c r="DOU243" s="101"/>
      <c r="DOV243" s="101"/>
      <c r="DOW243" s="101"/>
      <c r="DOX243" s="101"/>
      <c r="DOY243" s="101"/>
      <c r="DOZ243" s="101"/>
      <c r="DPA243" s="101"/>
      <c r="DPB243" s="101"/>
      <c r="DPC243" s="101"/>
      <c r="DPD243" s="101"/>
      <c r="DPE243" s="101"/>
      <c r="DPF243" s="101"/>
      <c r="DPG243" s="101"/>
      <c r="DPH243" s="101"/>
      <c r="DPI243" s="101"/>
      <c r="DPJ243" s="101"/>
      <c r="DPK243" s="101"/>
      <c r="DPL243" s="101"/>
      <c r="DPM243" s="101"/>
      <c r="DPN243" s="101"/>
      <c r="DPO243" s="101"/>
      <c r="DPP243" s="101"/>
      <c r="DPQ243" s="101"/>
      <c r="DPR243" s="101"/>
      <c r="DPS243" s="101"/>
      <c r="DPT243" s="101"/>
      <c r="DPU243" s="101"/>
      <c r="DPV243" s="101"/>
      <c r="DPW243" s="101"/>
      <c r="DPX243" s="101"/>
      <c r="DPY243" s="101"/>
      <c r="DPZ243" s="101"/>
      <c r="DQA243" s="101"/>
      <c r="DQB243" s="101"/>
      <c r="DQC243" s="101"/>
      <c r="DQD243" s="101"/>
      <c r="DQE243" s="101"/>
      <c r="DQF243" s="101"/>
      <c r="DQG243" s="101"/>
      <c r="DQH243" s="101"/>
      <c r="DQI243" s="101"/>
      <c r="DQJ243" s="101"/>
      <c r="DQK243" s="101"/>
      <c r="DQL243" s="101"/>
      <c r="DQM243" s="101"/>
      <c r="DQN243" s="101"/>
      <c r="DQO243" s="101"/>
      <c r="DQP243" s="101"/>
      <c r="DQQ243" s="101"/>
      <c r="DQR243" s="101"/>
      <c r="DQS243" s="101"/>
      <c r="DQT243" s="101"/>
      <c r="DQU243" s="101"/>
      <c r="DQV243" s="101"/>
      <c r="DQW243" s="101"/>
      <c r="DQX243" s="101"/>
      <c r="DQY243" s="101"/>
      <c r="DQZ243" s="101"/>
      <c r="DRA243" s="101"/>
      <c r="DRB243" s="101"/>
      <c r="DRC243" s="101"/>
      <c r="DRD243" s="101"/>
      <c r="DRE243" s="101"/>
      <c r="DRF243" s="101"/>
      <c r="DRG243" s="101"/>
      <c r="DRH243" s="101"/>
      <c r="DRI243" s="101"/>
      <c r="DRJ243" s="101"/>
      <c r="DRK243" s="101"/>
      <c r="DRL243" s="101"/>
      <c r="DRM243" s="101"/>
      <c r="DRN243" s="101"/>
      <c r="DRO243" s="101"/>
      <c r="DRP243" s="101"/>
      <c r="DRQ243" s="101"/>
      <c r="DRR243" s="101"/>
      <c r="DRS243" s="101"/>
      <c r="DRT243" s="101"/>
      <c r="DRU243" s="101"/>
      <c r="DRV243" s="101"/>
      <c r="DRW243" s="101"/>
      <c r="DRX243" s="101"/>
      <c r="DRY243" s="101"/>
      <c r="DRZ243" s="101"/>
      <c r="DSA243" s="101"/>
      <c r="DSB243" s="101"/>
      <c r="DSC243" s="101"/>
      <c r="DSD243" s="101"/>
      <c r="DSE243" s="101"/>
      <c r="DSF243" s="101"/>
      <c r="DSG243" s="101"/>
      <c r="DSH243" s="101"/>
      <c r="DSI243" s="101"/>
      <c r="DSJ243" s="101"/>
      <c r="DSK243" s="101"/>
      <c r="DSL243" s="101"/>
      <c r="DSM243" s="101"/>
      <c r="DSN243" s="101"/>
      <c r="DSO243" s="101"/>
      <c r="DSP243" s="101"/>
      <c r="DSQ243" s="101"/>
      <c r="DSR243" s="101"/>
      <c r="DSS243" s="101"/>
      <c r="DST243" s="101"/>
      <c r="DSU243" s="101"/>
      <c r="DSV243" s="101"/>
      <c r="DSW243" s="101"/>
      <c r="DSX243" s="101"/>
      <c r="DSY243" s="101"/>
      <c r="DSZ243" s="101"/>
      <c r="DTA243" s="101"/>
      <c r="DTB243" s="101"/>
      <c r="DTC243" s="101"/>
      <c r="DTD243" s="101"/>
      <c r="DTE243" s="101"/>
      <c r="DTF243" s="101"/>
      <c r="DTG243" s="101"/>
      <c r="DTH243" s="101"/>
      <c r="DTI243" s="101"/>
      <c r="DTJ243" s="101"/>
      <c r="DTK243" s="101"/>
      <c r="DTL243" s="101"/>
      <c r="DTM243" s="101"/>
      <c r="DTN243" s="101"/>
      <c r="DTO243" s="101"/>
      <c r="DTP243" s="101"/>
      <c r="DTQ243" s="101"/>
      <c r="DTR243" s="101"/>
      <c r="DTS243" s="101"/>
      <c r="DTT243" s="101"/>
      <c r="DTU243" s="101"/>
      <c r="DTV243" s="101"/>
      <c r="DTW243" s="101"/>
      <c r="DTX243" s="101"/>
      <c r="DTY243" s="101"/>
      <c r="DTZ243" s="101"/>
      <c r="DUA243" s="101"/>
      <c r="DUB243" s="101"/>
      <c r="DUC243" s="101"/>
      <c r="DUD243" s="101"/>
      <c r="DUE243" s="101"/>
      <c r="DUF243" s="101"/>
      <c r="DUG243" s="101"/>
      <c r="DUH243" s="101"/>
      <c r="DUI243" s="101"/>
      <c r="DUJ243" s="101"/>
      <c r="DUK243" s="101"/>
      <c r="DUL243" s="101"/>
      <c r="DUM243" s="101"/>
      <c r="DUN243" s="101"/>
      <c r="DUO243" s="101"/>
      <c r="DUP243" s="101"/>
      <c r="DUQ243" s="101"/>
      <c r="DUR243" s="101"/>
      <c r="DUS243" s="101"/>
      <c r="DUT243" s="101"/>
      <c r="DUU243" s="101"/>
      <c r="DUV243" s="101"/>
      <c r="DUW243" s="101"/>
      <c r="DUX243" s="101"/>
      <c r="DUY243" s="101"/>
      <c r="DUZ243" s="101"/>
      <c r="DVA243" s="101"/>
      <c r="DVB243" s="101"/>
      <c r="DVC243" s="101"/>
      <c r="DVD243" s="101"/>
      <c r="DVE243" s="101"/>
      <c r="DVF243" s="101"/>
      <c r="DVG243" s="101"/>
      <c r="DVH243" s="101"/>
      <c r="DVI243" s="101"/>
      <c r="DVJ243" s="101"/>
      <c r="DVK243" s="101"/>
      <c r="DVL243" s="101"/>
      <c r="DVM243" s="101"/>
      <c r="DVN243" s="101"/>
      <c r="DVO243" s="101"/>
      <c r="DVP243" s="101"/>
      <c r="DVQ243" s="101"/>
      <c r="DVR243" s="101"/>
      <c r="DVS243" s="101"/>
      <c r="DVT243" s="101"/>
      <c r="DVU243" s="101"/>
      <c r="DVV243" s="101"/>
      <c r="DVW243" s="101"/>
      <c r="DVX243" s="101"/>
      <c r="DVY243" s="101"/>
      <c r="DVZ243" s="101"/>
      <c r="DWA243" s="101"/>
      <c r="DWB243" s="101"/>
      <c r="DWC243" s="101"/>
      <c r="DWD243" s="101"/>
      <c r="DWE243" s="101"/>
      <c r="DWF243" s="101"/>
      <c r="DWG243" s="101"/>
      <c r="DWH243" s="101"/>
      <c r="DWI243" s="101"/>
      <c r="DWJ243" s="101"/>
      <c r="DWK243" s="101"/>
      <c r="DWL243" s="101"/>
      <c r="DWM243" s="101"/>
      <c r="DWN243" s="101"/>
      <c r="DWO243" s="101"/>
      <c r="DWP243" s="101"/>
      <c r="DWQ243" s="101"/>
      <c r="DWR243" s="101"/>
      <c r="DWS243" s="101"/>
      <c r="DWT243" s="101"/>
      <c r="DWU243" s="101"/>
      <c r="DWV243" s="101"/>
      <c r="DWW243" s="101"/>
      <c r="DWX243" s="101"/>
      <c r="DWY243" s="101"/>
      <c r="DWZ243" s="101"/>
      <c r="DXA243" s="101"/>
      <c r="DXB243" s="101"/>
      <c r="DXC243" s="101"/>
      <c r="DXD243" s="101"/>
      <c r="DXE243" s="101"/>
      <c r="DXF243" s="101"/>
      <c r="DXG243" s="101"/>
      <c r="DXH243" s="101"/>
      <c r="DXI243" s="101"/>
      <c r="DXJ243" s="101"/>
      <c r="DXK243" s="101"/>
      <c r="DXL243" s="101"/>
      <c r="DXM243" s="101"/>
      <c r="DXN243" s="101"/>
      <c r="DXO243" s="101"/>
      <c r="DXP243" s="101"/>
      <c r="DXQ243" s="101"/>
      <c r="DXR243" s="101"/>
      <c r="DXS243" s="101"/>
      <c r="DXT243" s="101"/>
      <c r="DXU243" s="101"/>
      <c r="DXV243" s="101"/>
      <c r="DXW243" s="101"/>
      <c r="DXX243" s="101"/>
      <c r="DXY243" s="101"/>
      <c r="DXZ243" s="101"/>
      <c r="DYA243" s="101"/>
      <c r="DYB243" s="101"/>
      <c r="DYC243" s="101"/>
      <c r="DYD243" s="101"/>
      <c r="DYE243" s="101"/>
      <c r="DYF243" s="101"/>
      <c r="DYG243" s="101"/>
      <c r="DYH243" s="101"/>
      <c r="DYI243" s="101"/>
      <c r="DYJ243" s="101"/>
      <c r="DYK243" s="101"/>
      <c r="DYL243" s="101"/>
      <c r="DYM243" s="101"/>
      <c r="DYN243" s="101"/>
      <c r="DYO243" s="101"/>
      <c r="DYP243" s="101"/>
      <c r="DYQ243" s="101"/>
      <c r="DYR243" s="101"/>
      <c r="DYS243" s="101"/>
      <c r="DYT243" s="101"/>
      <c r="DYU243" s="101"/>
      <c r="DYV243" s="101"/>
      <c r="DYW243" s="101"/>
      <c r="DYX243" s="101"/>
      <c r="DYY243" s="101"/>
      <c r="DYZ243" s="101"/>
      <c r="DZA243" s="101"/>
      <c r="DZB243" s="101"/>
      <c r="DZC243" s="101"/>
      <c r="DZD243" s="101"/>
      <c r="DZE243" s="101"/>
      <c r="DZF243" s="101"/>
      <c r="DZG243" s="101"/>
      <c r="DZH243" s="101"/>
      <c r="DZI243" s="101"/>
      <c r="DZJ243" s="101"/>
      <c r="DZK243" s="101"/>
      <c r="DZL243" s="101"/>
      <c r="DZM243" s="101"/>
      <c r="DZN243" s="101"/>
      <c r="DZO243" s="101"/>
      <c r="DZP243" s="101"/>
      <c r="DZQ243" s="101"/>
      <c r="DZR243" s="101"/>
      <c r="DZS243" s="101"/>
      <c r="DZT243" s="101"/>
      <c r="DZU243" s="101"/>
      <c r="DZV243" s="101"/>
      <c r="DZW243" s="101"/>
      <c r="DZX243" s="101"/>
      <c r="DZY243" s="101"/>
      <c r="DZZ243" s="101"/>
      <c r="EAA243" s="101"/>
      <c r="EAB243" s="101"/>
      <c r="EAC243" s="101"/>
      <c r="EAD243" s="101"/>
      <c r="EAE243" s="101"/>
      <c r="EAF243" s="101"/>
      <c r="EAG243" s="101"/>
      <c r="EAH243" s="101"/>
      <c r="EAI243" s="101"/>
      <c r="EAJ243" s="101"/>
      <c r="EAK243" s="101"/>
      <c r="EAL243" s="101"/>
      <c r="EAM243" s="101"/>
      <c r="EAN243" s="101"/>
      <c r="EAO243" s="101"/>
      <c r="EAP243" s="101"/>
      <c r="EAQ243" s="101"/>
      <c r="EAR243" s="101"/>
      <c r="EAS243" s="101"/>
      <c r="EAT243" s="101"/>
      <c r="EAU243" s="101"/>
      <c r="EAV243" s="101"/>
      <c r="EAW243" s="101"/>
      <c r="EAX243" s="101"/>
      <c r="EAY243" s="101"/>
      <c r="EAZ243" s="101"/>
      <c r="EBA243" s="101"/>
      <c r="EBB243" s="101"/>
      <c r="EBC243" s="101"/>
      <c r="EBD243" s="101"/>
      <c r="EBE243" s="101"/>
      <c r="EBF243" s="101"/>
      <c r="EBG243" s="101"/>
      <c r="EBH243" s="101"/>
      <c r="EBI243" s="101"/>
      <c r="EBJ243" s="101"/>
      <c r="EBK243" s="101"/>
      <c r="EBL243" s="101"/>
      <c r="EBM243" s="101"/>
      <c r="EBN243" s="101"/>
      <c r="EBO243" s="101"/>
      <c r="EBP243" s="101"/>
      <c r="EBQ243" s="101"/>
      <c r="EBR243" s="101"/>
      <c r="EBS243" s="101"/>
      <c r="EBT243" s="101"/>
      <c r="EBU243" s="101"/>
      <c r="EBV243" s="101"/>
      <c r="EBW243" s="101"/>
      <c r="EBX243" s="101"/>
      <c r="EBY243" s="101"/>
      <c r="EBZ243" s="101"/>
      <c r="ECA243" s="101"/>
      <c r="ECB243" s="101"/>
      <c r="ECC243" s="101"/>
      <c r="ECD243" s="101"/>
      <c r="ECE243" s="101"/>
      <c r="ECF243" s="101"/>
      <c r="ECG243" s="101"/>
      <c r="ECH243" s="101"/>
      <c r="ECI243" s="101"/>
      <c r="ECJ243" s="101"/>
      <c r="ECK243" s="101"/>
      <c r="ECL243" s="101"/>
      <c r="ECM243" s="101"/>
      <c r="ECN243" s="101"/>
      <c r="ECO243" s="101"/>
      <c r="ECP243" s="101"/>
      <c r="ECQ243" s="101"/>
      <c r="ECR243" s="101"/>
      <c r="ECS243" s="101"/>
      <c r="ECT243" s="101"/>
      <c r="ECU243" s="101"/>
      <c r="ECV243" s="101"/>
      <c r="ECW243" s="101"/>
      <c r="ECX243" s="101"/>
      <c r="ECY243" s="101"/>
      <c r="ECZ243" s="101"/>
      <c r="EDA243" s="101"/>
      <c r="EDB243" s="101"/>
      <c r="EDC243" s="101"/>
      <c r="EDD243" s="101"/>
      <c r="EDE243" s="101"/>
      <c r="EDF243" s="101"/>
      <c r="EDG243" s="101"/>
      <c r="EDH243" s="101"/>
      <c r="EDI243" s="101"/>
      <c r="EDJ243" s="101"/>
      <c r="EDK243" s="101"/>
      <c r="EDL243" s="101"/>
      <c r="EDM243" s="101"/>
      <c r="EDN243" s="101"/>
      <c r="EDO243" s="101"/>
      <c r="EDP243" s="101"/>
      <c r="EDQ243" s="101"/>
      <c r="EDR243" s="101"/>
      <c r="EDS243" s="101"/>
      <c r="EDT243" s="101"/>
      <c r="EDU243" s="101"/>
      <c r="EDV243" s="101"/>
      <c r="EDW243" s="101"/>
      <c r="EDX243" s="101"/>
      <c r="EDY243" s="101"/>
      <c r="EDZ243" s="101"/>
      <c r="EEA243" s="101"/>
      <c r="EEB243" s="101"/>
      <c r="EEC243" s="101"/>
      <c r="EED243" s="101"/>
      <c r="EEE243" s="101"/>
      <c r="EEF243" s="101"/>
      <c r="EEG243" s="101"/>
      <c r="EEH243" s="101"/>
      <c r="EEI243" s="101"/>
      <c r="EEJ243" s="101"/>
      <c r="EEK243" s="101"/>
      <c r="EEL243" s="101"/>
      <c r="EEM243" s="101"/>
      <c r="EEN243" s="101"/>
      <c r="EEO243" s="101"/>
      <c r="EEP243" s="101"/>
      <c r="EEQ243" s="101"/>
      <c r="EER243" s="101"/>
      <c r="EES243" s="101"/>
      <c r="EET243" s="101"/>
      <c r="EEU243" s="101"/>
      <c r="EEV243" s="101"/>
      <c r="EEW243" s="101"/>
      <c r="EEX243" s="101"/>
      <c r="EEY243" s="101"/>
      <c r="EEZ243" s="101"/>
      <c r="EFA243" s="101"/>
      <c r="EFB243" s="101"/>
      <c r="EFC243" s="101"/>
      <c r="EFD243" s="101"/>
      <c r="EFE243" s="101"/>
      <c r="EFF243" s="101"/>
      <c r="EFG243" s="101"/>
      <c r="EFH243" s="101"/>
      <c r="EFI243" s="101"/>
      <c r="EFJ243" s="101"/>
      <c r="EFK243" s="101"/>
      <c r="EFL243" s="101"/>
      <c r="EFM243" s="101"/>
      <c r="EFN243" s="101"/>
      <c r="EFO243" s="101"/>
      <c r="EFP243" s="101"/>
      <c r="EFQ243" s="101"/>
      <c r="EFR243" s="101"/>
      <c r="EFS243" s="101"/>
      <c r="EFT243" s="101"/>
      <c r="EFU243" s="101"/>
      <c r="EFV243" s="101"/>
      <c r="EFW243" s="101"/>
      <c r="EFX243" s="101"/>
      <c r="EFY243" s="101"/>
      <c r="EFZ243" s="101"/>
      <c r="EGA243" s="101"/>
      <c r="EGB243" s="101"/>
      <c r="EGC243" s="101"/>
      <c r="EGD243" s="101"/>
      <c r="EGE243" s="101"/>
      <c r="EGF243" s="101"/>
      <c r="EGG243" s="101"/>
      <c r="EGH243" s="101"/>
      <c r="EGI243" s="101"/>
      <c r="EGJ243" s="101"/>
      <c r="EGK243" s="101"/>
      <c r="EGL243" s="101"/>
      <c r="EGM243" s="101"/>
      <c r="EGN243" s="101"/>
      <c r="EGO243" s="101"/>
      <c r="EGP243" s="101"/>
      <c r="EGQ243" s="101"/>
      <c r="EGR243" s="101"/>
      <c r="EGS243" s="101"/>
      <c r="EGT243" s="101"/>
      <c r="EGU243" s="101"/>
      <c r="EGV243" s="101"/>
      <c r="EGW243" s="101"/>
      <c r="EGX243" s="101"/>
      <c r="EGY243" s="101"/>
      <c r="EGZ243" s="101"/>
      <c r="EHA243" s="101"/>
      <c r="EHB243" s="101"/>
      <c r="EHC243" s="101"/>
      <c r="EHD243" s="101"/>
      <c r="EHE243" s="101"/>
      <c r="EHF243" s="101"/>
      <c r="EHG243" s="101"/>
      <c r="EHH243" s="101"/>
      <c r="EHI243" s="101"/>
      <c r="EHJ243" s="101"/>
      <c r="EHK243" s="101"/>
      <c r="EHL243" s="101"/>
      <c r="EHM243" s="101"/>
      <c r="EHN243" s="101"/>
      <c r="EHO243" s="101"/>
      <c r="EHP243" s="101"/>
      <c r="EHQ243" s="101"/>
      <c r="EHR243" s="101"/>
      <c r="EHS243" s="101"/>
      <c r="EHT243" s="101"/>
      <c r="EHU243" s="101"/>
      <c r="EHV243" s="101"/>
      <c r="EHW243" s="101"/>
      <c r="EHX243" s="101"/>
      <c r="EHY243" s="101"/>
      <c r="EHZ243" s="101"/>
      <c r="EIA243" s="101"/>
      <c r="EIB243" s="101"/>
      <c r="EIC243" s="101"/>
      <c r="EID243" s="101"/>
      <c r="EIE243" s="101"/>
      <c r="EIF243" s="101"/>
      <c r="EIG243" s="101"/>
      <c r="EIH243" s="101"/>
      <c r="EII243" s="101"/>
      <c r="EIJ243" s="101"/>
      <c r="EIK243" s="101"/>
      <c r="EIL243" s="101"/>
      <c r="EIM243" s="101"/>
      <c r="EIN243" s="101"/>
      <c r="EIO243" s="101"/>
      <c r="EIP243" s="101"/>
      <c r="EIQ243" s="101"/>
      <c r="EIR243" s="101"/>
      <c r="EIS243" s="101"/>
      <c r="EIT243" s="101"/>
      <c r="EIU243" s="101"/>
      <c r="EIV243" s="101"/>
      <c r="EIW243" s="101"/>
      <c r="EIX243" s="101"/>
      <c r="EIY243" s="101"/>
      <c r="EIZ243" s="101"/>
      <c r="EJA243" s="101"/>
      <c r="EJB243" s="101"/>
      <c r="EJC243" s="101"/>
      <c r="EJD243" s="101"/>
      <c r="EJE243" s="101"/>
      <c r="EJF243" s="101"/>
      <c r="EJG243" s="101"/>
      <c r="EJH243" s="101"/>
      <c r="EJI243" s="101"/>
      <c r="EJJ243" s="101"/>
      <c r="EJK243" s="101"/>
      <c r="EJL243" s="101"/>
      <c r="EJM243" s="101"/>
      <c r="EJN243" s="101"/>
      <c r="EJO243" s="101"/>
      <c r="EJP243" s="101"/>
      <c r="EJQ243" s="101"/>
      <c r="EJR243" s="101"/>
      <c r="EJS243" s="101"/>
      <c r="EJT243" s="101"/>
      <c r="EJU243" s="101"/>
      <c r="EJV243" s="101"/>
      <c r="EJW243" s="101"/>
      <c r="EJX243" s="101"/>
      <c r="EJY243" s="101"/>
      <c r="EJZ243" s="101"/>
      <c r="EKA243" s="101"/>
      <c r="EKB243" s="101"/>
      <c r="EKC243" s="101"/>
      <c r="EKD243" s="101"/>
      <c r="EKE243" s="101"/>
      <c r="EKF243" s="101"/>
      <c r="EKG243" s="101"/>
      <c r="EKH243" s="101"/>
      <c r="EKI243" s="101"/>
      <c r="EKJ243" s="101"/>
      <c r="EKK243" s="101"/>
      <c r="EKL243" s="101"/>
      <c r="EKM243" s="101"/>
      <c r="EKN243" s="101"/>
      <c r="EKO243" s="101"/>
      <c r="EKP243" s="101"/>
      <c r="EKQ243" s="101"/>
      <c r="EKR243" s="101"/>
      <c r="EKS243" s="101"/>
      <c r="EKT243" s="101"/>
      <c r="EKU243" s="101"/>
      <c r="EKV243" s="101"/>
      <c r="EKW243" s="101"/>
      <c r="EKX243" s="101"/>
      <c r="EKY243" s="101"/>
      <c r="EKZ243" s="101"/>
      <c r="ELA243" s="101"/>
      <c r="ELB243" s="101"/>
      <c r="ELC243" s="101"/>
      <c r="ELD243" s="101"/>
      <c r="ELE243" s="101"/>
      <c r="ELF243" s="101"/>
      <c r="ELG243" s="101"/>
      <c r="ELH243" s="101"/>
      <c r="ELI243" s="101"/>
      <c r="ELJ243" s="101"/>
      <c r="ELK243" s="101"/>
      <c r="ELL243" s="101"/>
      <c r="ELM243" s="101"/>
      <c r="ELN243" s="101"/>
      <c r="ELO243" s="101"/>
      <c r="ELP243" s="101"/>
      <c r="ELQ243" s="101"/>
      <c r="ELR243" s="101"/>
      <c r="ELS243" s="101"/>
      <c r="ELT243" s="101"/>
      <c r="ELU243" s="101"/>
      <c r="ELV243" s="101"/>
      <c r="ELW243" s="101"/>
      <c r="ELX243" s="101"/>
      <c r="ELY243" s="101"/>
      <c r="ELZ243" s="101"/>
      <c r="EMA243" s="101"/>
      <c r="EMB243" s="101"/>
      <c r="EMC243" s="101"/>
      <c r="EMD243" s="101"/>
      <c r="EME243" s="101"/>
      <c r="EMF243" s="101"/>
      <c r="EMG243" s="101"/>
      <c r="EMH243" s="101"/>
      <c r="EMI243" s="101"/>
      <c r="EMJ243" s="101"/>
      <c r="EMK243" s="101"/>
      <c r="EML243" s="101"/>
      <c r="EMM243" s="101"/>
      <c r="EMN243" s="101"/>
      <c r="EMO243" s="101"/>
      <c r="EMP243" s="101"/>
      <c r="EMQ243" s="101"/>
      <c r="EMR243" s="101"/>
      <c r="EMS243" s="101"/>
      <c r="EMT243" s="101"/>
      <c r="EMU243" s="101"/>
      <c r="EMV243" s="101"/>
      <c r="EMW243" s="101"/>
      <c r="EMX243" s="101"/>
      <c r="EMY243" s="101"/>
      <c r="EMZ243" s="101"/>
      <c r="ENA243" s="101"/>
      <c r="ENB243" s="101"/>
      <c r="ENC243" s="101"/>
      <c r="END243" s="101"/>
      <c r="ENE243" s="101"/>
      <c r="ENF243" s="101"/>
      <c r="ENG243" s="101"/>
      <c r="ENH243" s="101"/>
      <c r="ENI243" s="101"/>
      <c r="ENJ243" s="101"/>
      <c r="ENK243" s="101"/>
      <c r="ENL243" s="101"/>
      <c r="ENM243" s="101"/>
      <c r="ENN243" s="101"/>
      <c r="ENO243" s="101"/>
      <c r="ENP243" s="101"/>
      <c r="ENQ243" s="101"/>
      <c r="ENR243" s="101"/>
      <c r="ENS243" s="101"/>
      <c r="ENT243" s="101"/>
      <c r="ENU243" s="101"/>
      <c r="ENV243" s="101"/>
      <c r="ENW243" s="101"/>
      <c r="ENX243" s="101"/>
      <c r="ENY243" s="101"/>
      <c r="ENZ243" s="101"/>
      <c r="EOA243" s="101"/>
      <c r="EOB243" s="101"/>
      <c r="EOC243" s="101"/>
      <c r="EOD243" s="101"/>
      <c r="EOE243" s="101"/>
      <c r="EOF243" s="101"/>
      <c r="EOG243" s="101"/>
      <c r="EOH243" s="101"/>
      <c r="EOI243" s="101"/>
      <c r="EOJ243" s="101"/>
      <c r="EOK243" s="101"/>
      <c r="EOL243" s="101"/>
      <c r="EOM243" s="101"/>
      <c r="EON243" s="101"/>
      <c r="EOO243" s="101"/>
      <c r="EOP243" s="101"/>
      <c r="EOQ243" s="101"/>
      <c r="EOR243" s="101"/>
      <c r="EOS243" s="101"/>
      <c r="EOT243" s="101"/>
      <c r="EOU243" s="101"/>
      <c r="EOV243" s="101"/>
      <c r="EOW243" s="101"/>
      <c r="EOX243" s="101"/>
      <c r="EOY243" s="101"/>
      <c r="EOZ243" s="101"/>
      <c r="EPA243" s="101"/>
      <c r="EPB243" s="101"/>
      <c r="EPC243" s="101"/>
      <c r="EPD243" s="101"/>
      <c r="EPE243" s="101"/>
      <c r="EPF243" s="101"/>
      <c r="EPG243" s="101"/>
      <c r="EPH243" s="101"/>
      <c r="EPI243" s="101"/>
      <c r="EPJ243" s="101"/>
      <c r="EPK243" s="101"/>
      <c r="EPL243" s="101"/>
      <c r="EPM243" s="101"/>
      <c r="EPN243" s="101"/>
      <c r="EPO243" s="101"/>
      <c r="EPP243" s="101"/>
      <c r="EPQ243" s="101"/>
      <c r="EPR243" s="101"/>
      <c r="EPS243" s="101"/>
      <c r="EPT243" s="101"/>
      <c r="EPU243" s="101"/>
      <c r="EPV243" s="101"/>
      <c r="EPW243" s="101"/>
      <c r="EPX243" s="101"/>
      <c r="EPY243" s="101"/>
      <c r="EPZ243" s="101"/>
      <c r="EQA243" s="101"/>
      <c r="EQB243" s="101"/>
      <c r="EQC243" s="101"/>
      <c r="EQD243" s="101"/>
      <c r="EQE243" s="101"/>
      <c r="EQF243" s="101"/>
      <c r="EQG243" s="101"/>
      <c r="EQH243" s="101"/>
      <c r="EQI243" s="101"/>
      <c r="EQJ243" s="101"/>
      <c r="EQK243" s="101"/>
      <c r="EQL243" s="101"/>
      <c r="EQM243" s="101"/>
      <c r="EQN243" s="101"/>
      <c r="EQO243" s="101"/>
      <c r="EQP243" s="101"/>
      <c r="EQQ243" s="101"/>
      <c r="EQR243" s="101"/>
      <c r="EQS243" s="101"/>
      <c r="EQT243" s="101"/>
      <c r="EQU243" s="101"/>
      <c r="EQV243" s="101"/>
      <c r="EQW243" s="101"/>
      <c r="EQX243" s="101"/>
      <c r="EQY243" s="101"/>
      <c r="EQZ243" s="101"/>
      <c r="ERA243" s="101"/>
      <c r="ERB243" s="101"/>
      <c r="ERC243" s="101"/>
      <c r="ERD243" s="101"/>
      <c r="ERE243" s="101"/>
      <c r="ERF243" s="101"/>
      <c r="ERG243" s="101"/>
      <c r="ERH243" s="101"/>
      <c r="ERI243" s="101"/>
      <c r="ERJ243" s="101"/>
      <c r="ERK243" s="101"/>
      <c r="ERL243" s="101"/>
      <c r="ERM243" s="101"/>
      <c r="ERN243" s="101"/>
      <c r="ERO243" s="101"/>
      <c r="ERP243" s="101"/>
      <c r="ERQ243" s="101"/>
      <c r="ERR243" s="101"/>
      <c r="ERS243" s="101"/>
      <c r="ERT243" s="101"/>
      <c r="ERU243" s="101"/>
      <c r="ERV243" s="101"/>
      <c r="ERW243" s="101"/>
      <c r="ERX243" s="101"/>
      <c r="ERY243" s="101"/>
      <c r="ERZ243" s="101"/>
      <c r="ESA243" s="101"/>
      <c r="ESB243" s="101"/>
      <c r="ESC243" s="101"/>
      <c r="ESD243" s="101"/>
      <c r="ESE243" s="101"/>
      <c r="ESF243" s="101"/>
      <c r="ESG243" s="101"/>
      <c r="ESH243" s="101"/>
      <c r="ESI243" s="101"/>
      <c r="ESJ243" s="101"/>
      <c r="ESK243" s="101"/>
      <c r="ESL243" s="101"/>
      <c r="ESM243" s="101"/>
      <c r="ESN243" s="101"/>
      <c r="ESO243" s="101"/>
      <c r="ESP243" s="101"/>
      <c r="ESQ243" s="101"/>
      <c r="ESR243" s="101"/>
      <c r="ESS243" s="101"/>
      <c r="EST243" s="101"/>
      <c r="ESU243" s="101"/>
      <c r="ESV243" s="101"/>
      <c r="ESW243" s="101"/>
      <c r="ESX243" s="101"/>
      <c r="ESY243" s="101"/>
      <c r="ESZ243" s="101"/>
      <c r="ETA243" s="101"/>
      <c r="ETB243" s="101"/>
      <c r="ETC243" s="101"/>
      <c r="ETD243" s="101"/>
      <c r="ETE243" s="101"/>
      <c r="ETF243" s="101"/>
      <c r="ETG243" s="101"/>
      <c r="ETH243" s="101"/>
      <c r="ETI243" s="101"/>
      <c r="ETJ243" s="101"/>
      <c r="ETK243" s="101"/>
      <c r="ETL243" s="101"/>
      <c r="ETM243" s="101"/>
      <c r="ETN243" s="101"/>
      <c r="ETO243" s="101"/>
      <c r="ETP243" s="101"/>
      <c r="ETQ243" s="101"/>
      <c r="ETR243" s="101"/>
      <c r="ETS243" s="101"/>
      <c r="ETT243" s="101"/>
      <c r="ETU243" s="101"/>
      <c r="ETV243" s="101"/>
      <c r="ETW243" s="101"/>
      <c r="ETX243" s="101"/>
      <c r="ETY243" s="101"/>
      <c r="ETZ243" s="101"/>
      <c r="EUA243" s="101"/>
      <c r="EUB243" s="101"/>
      <c r="EUC243" s="101"/>
      <c r="EUD243" s="101"/>
      <c r="EUE243" s="101"/>
      <c r="EUF243" s="101"/>
      <c r="EUG243" s="101"/>
      <c r="EUH243" s="101"/>
      <c r="EUI243" s="101"/>
      <c r="EUJ243" s="101"/>
      <c r="EUK243" s="101"/>
      <c r="EUL243" s="101"/>
      <c r="EUM243" s="101"/>
      <c r="EUN243" s="101"/>
      <c r="EUO243" s="101"/>
      <c r="EUP243" s="101"/>
      <c r="EUQ243" s="101"/>
      <c r="EUR243" s="101"/>
      <c r="EUS243" s="101"/>
      <c r="EUT243" s="101"/>
      <c r="EUU243" s="101"/>
      <c r="EUV243" s="101"/>
      <c r="EUW243" s="101"/>
      <c r="EUX243" s="101"/>
      <c r="EUY243" s="101"/>
      <c r="EUZ243" s="101"/>
      <c r="EVA243" s="101"/>
      <c r="EVB243" s="101"/>
      <c r="EVC243" s="101"/>
      <c r="EVD243" s="101"/>
      <c r="EVE243" s="101"/>
      <c r="EVF243" s="101"/>
      <c r="EVG243" s="101"/>
      <c r="EVH243" s="101"/>
      <c r="EVI243" s="101"/>
      <c r="EVJ243" s="101"/>
      <c r="EVK243" s="101"/>
      <c r="EVL243" s="101"/>
      <c r="EVM243" s="101"/>
      <c r="EVN243" s="101"/>
      <c r="EVO243" s="101"/>
      <c r="EVP243" s="101"/>
      <c r="EVQ243" s="101"/>
      <c r="EVR243" s="101"/>
      <c r="EVS243" s="101"/>
      <c r="EVT243" s="101"/>
      <c r="EVU243" s="101"/>
      <c r="EVV243" s="101"/>
      <c r="EVW243" s="101"/>
      <c r="EVX243" s="101"/>
      <c r="EVY243" s="101"/>
      <c r="EVZ243" s="101"/>
      <c r="EWA243" s="101"/>
      <c r="EWB243" s="101"/>
      <c r="EWC243" s="101"/>
      <c r="EWD243" s="101"/>
      <c r="EWE243" s="101"/>
      <c r="EWF243" s="101"/>
      <c r="EWG243" s="101"/>
      <c r="EWH243" s="101"/>
      <c r="EWI243" s="101"/>
      <c r="EWJ243" s="101"/>
      <c r="EWK243" s="101"/>
      <c r="EWL243" s="101"/>
      <c r="EWM243" s="101"/>
      <c r="EWN243" s="101"/>
      <c r="EWO243" s="101"/>
      <c r="EWP243" s="101"/>
      <c r="EWQ243" s="101"/>
      <c r="EWR243" s="101"/>
      <c r="EWS243" s="101"/>
      <c r="EWT243" s="101"/>
      <c r="EWU243" s="101"/>
      <c r="EWV243" s="101"/>
      <c r="EWW243" s="101"/>
      <c r="EWX243" s="101"/>
      <c r="EWY243" s="101"/>
      <c r="EWZ243" s="101"/>
      <c r="EXA243" s="101"/>
      <c r="EXB243" s="101"/>
      <c r="EXC243" s="101"/>
      <c r="EXD243" s="101"/>
      <c r="EXE243" s="101"/>
      <c r="EXF243" s="101"/>
      <c r="EXG243" s="101"/>
      <c r="EXH243" s="101"/>
      <c r="EXI243" s="101"/>
      <c r="EXJ243" s="101"/>
      <c r="EXK243" s="101"/>
      <c r="EXL243" s="101"/>
      <c r="EXM243" s="101"/>
      <c r="EXN243" s="101"/>
      <c r="EXO243" s="101"/>
      <c r="EXP243" s="101"/>
      <c r="EXQ243" s="101"/>
      <c r="EXR243" s="101"/>
      <c r="EXS243" s="101"/>
      <c r="EXT243" s="101"/>
      <c r="EXU243" s="101"/>
      <c r="EXV243" s="101"/>
      <c r="EXW243" s="101"/>
      <c r="EXX243" s="101"/>
      <c r="EXY243" s="101"/>
      <c r="EXZ243" s="101"/>
      <c r="EYA243" s="101"/>
      <c r="EYB243" s="101"/>
      <c r="EYC243" s="101"/>
      <c r="EYD243" s="101"/>
      <c r="EYE243" s="101"/>
      <c r="EYF243" s="101"/>
      <c r="EYG243" s="101"/>
      <c r="EYH243" s="101"/>
      <c r="EYI243" s="101"/>
      <c r="EYJ243" s="101"/>
      <c r="EYK243" s="101"/>
      <c r="EYL243" s="101"/>
      <c r="EYM243" s="101"/>
      <c r="EYN243" s="101"/>
      <c r="EYO243" s="101"/>
      <c r="EYP243" s="101"/>
      <c r="EYQ243" s="101"/>
      <c r="EYR243" s="101"/>
      <c r="EYS243" s="101"/>
      <c r="EYT243" s="101"/>
      <c r="EYU243" s="101"/>
      <c r="EYV243" s="101"/>
      <c r="EYW243" s="101"/>
      <c r="EYX243" s="101"/>
      <c r="EYY243" s="101"/>
      <c r="EYZ243" s="101"/>
      <c r="EZA243" s="101"/>
      <c r="EZB243" s="101"/>
      <c r="EZC243" s="101"/>
      <c r="EZD243" s="101"/>
      <c r="EZE243" s="101"/>
      <c r="EZF243" s="101"/>
      <c r="EZG243" s="101"/>
      <c r="EZH243" s="101"/>
      <c r="EZI243" s="101"/>
      <c r="EZJ243" s="101"/>
      <c r="EZK243" s="101"/>
      <c r="EZL243" s="101"/>
      <c r="EZM243" s="101"/>
      <c r="EZN243" s="101"/>
      <c r="EZO243" s="101"/>
      <c r="EZP243" s="101"/>
      <c r="EZQ243" s="101"/>
      <c r="EZR243" s="101"/>
      <c r="EZS243" s="101"/>
      <c r="EZT243" s="101"/>
      <c r="EZU243" s="101"/>
      <c r="EZV243" s="101"/>
      <c r="EZW243" s="101"/>
      <c r="EZX243" s="101"/>
      <c r="EZY243" s="101"/>
      <c r="EZZ243" s="101"/>
      <c r="FAA243" s="101"/>
      <c r="FAB243" s="101"/>
      <c r="FAC243" s="101"/>
      <c r="FAD243" s="101"/>
      <c r="FAE243" s="101"/>
      <c r="FAF243" s="101"/>
      <c r="FAG243" s="101"/>
      <c r="FAH243" s="101"/>
      <c r="FAI243" s="101"/>
      <c r="FAJ243" s="101"/>
      <c r="FAK243" s="101"/>
      <c r="FAL243" s="101"/>
      <c r="FAM243" s="101"/>
      <c r="FAN243" s="101"/>
      <c r="FAO243" s="101"/>
      <c r="FAP243" s="101"/>
      <c r="FAQ243" s="101"/>
      <c r="FAR243" s="101"/>
      <c r="FAS243" s="101"/>
      <c r="FAT243" s="101"/>
      <c r="FAU243" s="101"/>
      <c r="FAV243" s="101"/>
      <c r="FAW243" s="101"/>
      <c r="FAX243" s="101"/>
      <c r="FAY243" s="101"/>
      <c r="FAZ243" s="101"/>
      <c r="FBA243" s="101"/>
      <c r="FBB243" s="101"/>
      <c r="FBC243" s="101"/>
      <c r="FBD243" s="101"/>
      <c r="FBE243" s="101"/>
      <c r="FBF243" s="101"/>
      <c r="FBG243" s="101"/>
      <c r="FBH243" s="101"/>
      <c r="FBI243" s="101"/>
      <c r="FBJ243" s="101"/>
      <c r="FBK243" s="101"/>
      <c r="FBL243" s="101"/>
      <c r="FBM243" s="101"/>
      <c r="FBN243" s="101"/>
      <c r="FBO243" s="101"/>
      <c r="FBP243" s="101"/>
      <c r="FBQ243" s="101"/>
      <c r="FBR243" s="101"/>
      <c r="FBS243" s="101"/>
      <c r="FBT243" s="101"/>
      <c r="FBU243" s="101"/>
      <c r="FBV243" s="101"/>
      <c r="FBW243" s="101"/>
      <c r="FBX243" s="101"/>
      <c r="FBY243" s="101"/>
      <c r="FBZ243" s="101"/>
      <c r="FCA243" s="101"/>
      <c r="FCB243" s="101"/>
      <c r="FCC243" s="101"/>
      <c r="FCD243" s="101"/>
      <c r="FCE243" s="101"/>
      <c r="FCF243" s="101"/>
      <c r="FCG243" s="101"/>
      <c r="FCH243" s="101"/>
      <c r="FCI243" s="101"/>
      <c r="FCJ243" s="101"/>
      <c r="FCK243" s="101"/>
      <c r="FCL243" s="101"/>
      <c r="FCM243" s="101"/>
      <c r="FCN243" s="101"/>
      <c r="FCO243" s="101"/>
      <c r="FCP243" s="101"/>
      <c r="FCQ243" s="101"/>
      <c r="FCR243" s="101"/>
      <c r="FCS243" s="101"/>
      <c r="FCT243" s="101"/>
      <c r="FCU243" s="101"/>
      <c r="FCV243" s="101"/>
      <c r="FCW243" s="101"/>
      <c r="FCX243" s="101"/>
      <c r="FCY243" s="101"/>
      <c r="FCZ243" s="101"/>
      <c r="FDA243" s="101"/>
      <c r="FDB243" s="101"/>
      <c r="FDC243" s="101"/>
      <c r="FDD243" s="101"/>
      <c r="FDE243" s="101"/>
      <c r="FDF243" s="101"/>
      <c r="FDG243" s="101"/>
      <c r="FDH243" s="101"/>
      <c r="FDI243" s="101"/>
      <c r="FDJ243" s="101"/>
      <c r="FDK243" s="101"/>
      <c r="FDL243" s="101"/>
      <c r="FDM243" s="101"/>
      <c r="FDN243" s="101"/>
      <c r="FDO243" s="101"/>
      <c r="FDP243" s="101"/>
      <c r="FDQ243" s="101"/>
      <c r="FDR243" s="101"/>
      <c r="FDS243" s="101"/>
      <c r="FDT243" s="101"/>
      <c r="FDU243" s="101"/>
      <c r="FDV243" s="101"/>
      <c r="FDW243" s="101"/>
      <c r="FDX243" s="101"/>
      <c r="FDY243" s="101"/>
      <c r="FDZ243" s="101"/>
      <c r="FEA243" s="101"/>
      <c r="FEB243" s="101"/>
      <c r="FEC243" s="101"/>
      <c r="FED243" s="101"/>
      <c r="FEE243" s="101"/>
      <c r="FEF243" s="101"/>
      <c r="FEG243" s="101"/>
      <c r="FEH243" s="101"/>
      <c r="FEI243" s="101"/>
      <c r="FEJ243" s="101"/>
      <c r="FEK243" s="101"/>
      <c r="FEL243" s="101"/>
      <c r="FEM243" s="101"/>
      <c r="FEN243" s="101"/>
      <c r="FEO243" s="101"/>
      <c r="FEP243" s="101"/>
      <c r="FEQ243" s="101"/>
      <c r="FER243" s="101"/>
      <c r="FES243" s="101"/>
      <c r="FET243" s="101"/>
      <c r="FEU243" s="101"/>
      <c r="FEV243" s="101"/>
      <c r="FEW243" s="101"/>
      <c r="FEX243" s="101"/>
      <c r="FEY243" s="101"/>
      <c r="FEZ243" s="101"/>
      <c r="FFA243" s="101"/>
      <c r="FFB243" s="101"/>
      <c r="FFC243" s="101"/>
      <c r="FFD243" s="101"/>
      <c r="FFE243" s="101"/>
      <c r="FFF243" s="101"/>
      <c r="FFG243" s="101"/>
      <c r="FFH243" s="101"/>
      <c r="FFI243" s="101"/>
      <c r="FFJ243" s="101"/>
      <c r="FFK243" s="101"/>
      <c r="FFL243" s="101"/>
      <c r="FFM243" s="101"/>
      <c r="FFN243" s="101"/>
      <c r="FFO243" s="101"/>
      <c r="FFP243" s="101"/>
      <c r="FFQ243" s="101"/>
      <c r="FFR243" s="101"/>
      <c r="FFS243" s="101"/>
      <c r="FFT243" s="101"/>
      <c r="FFU243" s="101"/>
      <c r="FFV243" s="101"/>
      <c r="FFW243" s="101"/>
      <c r="FFX243" s="101"/>
      <c r="FFY243" s="101"/>
      <c r="FFZ243" s="101"/>
      <c r="FGA243" s="101"/>
      <c r="FGB243" s="101"/>
      <c r="FGC243" s="101"/>
      <c r="FGD243" s="101"/>
      <c r="FGE243" s="101"/>
      <c r="FGF243" s="101"/>
      <c r="FGG243" s="101"/>
      <c r="FGH243" s="101"/>
      <c r="FGI243" s="101"/>
      <c r="FGJ243" s="101"/>
      <c r="FGK243" s="101"/>
      <c r="FGL243" s="101"/>
      <c r="FGM243" s="101"/>
      <c r="FGN243" s="101"/>
      <c r="FGO243" s="101"/>
      <c r="FGP243" s="101"/>
      <c r="FGQ243" s="101"/>
      <c r="FGR243" s="101"/>
      <c r="FGS243" s="101"/>
      <c r="FGT243" s="101"/>
      <c r="FGU243" s="101"/>
      <c r="FGV243" s="101"/>
      <c r="FGW243" s="101"/>
      <c r="FGX243" s="101"/>
      <c r="FGY243" s="101"/>
      <c r="FGZ243" s="101"/>
      <c r="FHA243" s="101"/>
      <c r="FHB243" s="101"/>
      <c r="FHC243" s="101"/>
      <c r="FHD243" s="101"/>
      <c r="FHE243" s="101"/>
      <c r="FHF243" s="101"/>
      <c r="FHG243" s="101"/>
      <c r="FHH243" s="101"/>
      <c r="FHI243" s="101"/>
      <c r="FHJ243" s="101"/>
      <c r="FHK243" s="101"/>
      <c r="FHL243" s="101"/>
      <c r="FHM243" s="101"/>
      <c r="FHN243" s="101"/>
      <c r="FHO243" s="101"/>
      <c r="FHP243" s="101"/>
      <c r="FHQ243" s="101"/>
      <c r="FHR243" s="101"/>
      <c r="FHS243" s="101"/>
      <c r="FHT243" s="101"/>
      <c r="FHU243" s="101"/>
      <c r="FHV243" s="101"/>
      <c r="FHW243" s="101"/>
      <c r="FHX243" s="101"/>
      <c r="FHY243" s="101"/>
      <c r="FHZ243" s="101"/>
      <c r="FIA243" s="101"/>
      <c r="FIB243" s="101"/>
      <c r="FIC243" s="101"/>
      <c r="FID243" s="101"/>
      <c r="FIE243" s="101"/>
      <c r="FIF243" s="101"/>
      <c r="FIG243" s="101"/>
      <c r="FIH243" s="101"/>
      <c r="FII243" s="101"/>
      <c r="FIJ243" s="101"/>
      <c r="FIK243" s="101"/>
      <c r="FIL243" s="101"/>
      <c r="FIM243" s="101"/>
      <c r="FIN243" s="101"/>
      <c r="FIO243" s="101"/>
      <c r="FIP243" s="101"/>
      <c r="FIQ243" s="101"/>
      <c r="FIR243" s="101"/>
      <c r="FIS243" s="101"/>
      <c r="FIT243" s="101"/>
      <c r="FIU243" s="101"/>
      <c r="FIV243" s="101"/>
      <c r="FIW243" s="101"/>
      <c r="FIX243" s="101"/>
      <c r="FIY243" s="101"/>
      <c r="FIZ243" s="101"/>
      <c r="FJA243" s="101"/>
      <c r="FJB243" s="101"/>
      <c r="FJC243" s="101"/>
      <c r="FJD243" s="101"/>
      <c r="FJE243" s="101"/>
      <c r="FJF243" s="101"/>
      <c r="FJG243" s="101"/>
      <c r="FJH243" s="101"/>
      <c r="FJI243" s="101"/>
      <c r="FJJ243" s="101"/>
      <c r="FJK243" s="101"/>
      <c r="FJL243" s="101"/>
      <c r="FJM243" s="101"/>
      <c r="FJN243" s="101"/>
      <c r="FJO243" s="101"/>
      <c r="FJP243" s="101"/>
      <c r="FJQ243" s="101"/>
      <c r="FJR243" s="101"/>
      <c r="FJS243" s="101"/>
      <c r="FJT243" s="101"/>
      <c r="FJU243" s="101"/>
      <c r="FJV243" s="101"/>
      <c r="FJW243" s="101"/>
      <c r="FJX243" s="101"/>
      <c r="FJY243" s="101"/>
      <c r="FJZ243" s="101"/>
      <c r="FKA243" s="101"/>
      <c r="FKB243" s="101"/>
      <c r="FKC243" s="101"/>
      <c r="FKD243" s="101"/>
      <c r="FKE243" s="101"/>
      <c r="FKF243" s="101"/>
      <c r="FKG243" s="101"/>
      <c r="FKH243" s="101"/>
      <c r="FKI243" s="101"/>
      <c r="FKJ243" s="101"/>
      <c r="FKK243" s="101"/>
      <c r="FKL243" s="101"/>
      <c r="FKM243" s="101"/>
      <c r="FKN243" s="101"/>
      <c r="FKO243" s="101"/>
      <c r="FKP243" s="101"/>
      <c r="FKQ243" s="101"/>
      <c r="FKR243" s="101"/>
      <c r="FKS243" s="101"/>
      <c r="FKT243" s="101"/>
      <c r="FKU243" s="101"/>
      <c r="FKV243" s="101"/>
      <c r="FKW243" s="101"/>
      <c r="FKX243" s="101"/>
      <c r="FKY243" s="101"/>
      <c r="FKZ243" s="101"/>
      <c r="FLA243" s="101"/>
      <c r="FLB243" s="101"/>
      <c r="FLC243" s="101"/>
      <c r="FLD243" s="101"/>
      <c r="FLE243" s="101"/>
      <c r="FLF243" s="101"/>
      <c r="FLG243" s="101"/>
      <c r="FLH243" s="101"/>
      <c r="FLI243" s="101"/>
      <c r="FLJ243" s="101"/>
      <c r="FLK243" s="101"/>
      <c r="FLL243" s="101"/>
      <c r="FLM243" s="101"/>
      <c r="FLN243" s="101"/>
      <c r="FLO243" s="101"/>
      <c r="FLP243" s="101"/>
      <c r="FLQ243" s="101"/>
      <c r="FLR243" s="101"/>
      <c r="FLS243" s="101"/>
      <c r="FLT243" s="101"/>
      <c r="FLU243" s="101"/>
      <c r="FLV243" s="101"/>
      <c r="FLW243" s="101"/>
      <c r="FLX243" s="101"/>
      <c r="FLY243" s="101"/>
      <c r="FLZ243" s="101"/>
      <c r="FMA243" s="101"/>
      <c r="FMB243" s="101"/>
      <c r="FMC243" s="101"/>
      <c r="FMD243" s="101"/>
      <c r="FME243" s="101"/>
      <c r="FMF243" s="101"/>
      <c r="FMG243" s="101"/>
      <c r="FMH243" s="101"/>
      <c r="FMI243" s="101"/>
      <c r="FMJ243" s="101"/>
      <c r="FMK243" s="101"/>
      <c r="FML243" s="101"/>
      <c r="FMM243" s="101"/>
      <c r="FMN243" s="101"/>
      <c r="FMO243" s="101"/>
      <c r="FMP243" s="101"/>
      <c r="FMQ243" s="101"/>
      <c r="FMR243" s="101"/>
      <c r="FMS243" s="101"/>
      <c r="FMT243" s="101"/>
      <c r="FMU243" s="101"/>
      <c r="FMV243" s="101"/>
      <c r="FMW243" s="101"/>
      <c r="FMX243" s="101"/>
      <c r="FMY243" s="101"/>
      <c r="FMZ243" s="101"/>
      <c r="FNA243" s="101"/>
      <c r="FNB243" s="101"/>
      <c r="FNC243" s="101"/>
      <c r="FND243" s="101"/>
      <c r="FNE243" s="101"/>
      <c r="FNF243" s="101"/>
      <c r="FNG243" s="101"/>
      <c r="FNH243" s="101"/>
      <c r="FNI243" s="101"/>
      <c r="FNJ243" s="101"/>
      <c r="FNK243" s="101"/>
      <c r="FNL243" s="101"/>
      <c r="FNM243" s="101"/>
      <c r="FNN243" s="101"/>
      <c r="FNO243" s="101"/>
      <c r="FNP243" s="101"/>
      <c r="FNQ243" s="101"/>
      <c r="FNR243" s="101"/>
      <c r="FNS243" s="101"/>
      <c r="FNT243" s="101"/>
      <c r="FNU243" s="101"/>
      <c r="FNV243" s="101"/>
      <c r="FNW243" s="101"/>
      <c r="FNX243" s="101"/>
      <c r="FNY243" s="101"/>
      <c r="FNZ243" s="101"/>
      <c r="FOA243" s="101"/>
      <c r="FOB243" s="101"/>
      <c r="FOC243" s="101"/>
      <c r="FOD243" s="101"/>
      <c r="FOE243" s="101"/>
      <c r="FOF243" s="101"/>
      <c r="FOG243" s="101"/>
      <c r="FOH243" s="101"/>
      <c r="FOI243" s="101"/>
      <c r="FOJ243" s="101"/>
      <c r="FOK243" s="101"/>
      <c r="FOL243" s="101"/>
      <c r="FOM243" s="101"/>
      <c r="FON243" s="101"/>
      <c r="FOO243" s="101"/>
      <c r="FOP243" s="101"/>
      <c r="FOQ243" s="101"/>
      <c r="FOR243" s="101"/>
      <c r="FOS243" s="101"/>
      <c r="FOT243" s="101"/>
      <c r="FOU243" s="101"/>
      <c r="FOV243" s="101"/>
      <c r="FOW243" s="101"/>
      <c r="FOX243" s="101"/>
      <c r="FOY243" s="101"/>
      <c r="FOZ243" s="101"/>
      <c r="FPA243" s="101"/>
      <c r="FPB243" s="101"/>
      <c r="FPC243" s="101"/>
      <c r="FPD243" s="101"/>
      <c r="FPE243" s="101"/>
      <c r="FPF243" s="101"/>
      <c r="FPG243" s="101"/>
      <c r="FPH243" s="101"/>
      <c r="FPI243" s="101"/>
      <c r="FPJ243" s="101"/>
      <c r="FPK243" s="101"/>
      <c r="FPL243" s="101"/>
      <c r="FPM243" s="101"/>
      <c r="FPN243" s="101"/>
      <c r="FPO243" s="101"/>
      <c r="FPP243" s="101"/>
      <c r="FPQ243" s="101"/>
      <c r="FPR243" s="101"/>
      <c r="FPS243" s="101"/>
      <c r="FPT243" s="101"/>
      <c r="FPU243" s="101"/>
      <c r="FPV243" s="101"/>
      <c r="FPW243" s="101"/>
      <c r="FPX243" s="101"/>
      <c r="FPY243" s="101"/>
      <c r="FPZ243" s="101"/>
      <c r="FQA243" s="101"/>
      <c r="FQB243" s="101"/>
      <c r="FQC243" s="101"/>
      <c r="FQD243" s="101"/>
      <c r="FQE243" s="101"/>
      <c r="FQF243" s="101"/>
      <c r="FQG243" s="101"/>
      <c r="FQH243" s="101"/>
      <c r="FQI243" s="101"/>
      <c r="FQJ243" s="101"/>
      <c r="FQK243" s="101"/>
      <c r="FQL243" s="101"/>
      <c r="FQM243" s="101"/>
      <c r="FQN243" s="101"/>
      <c r="FQO243" s="101"/>
      <c r="FQP243" s="101"/>
      <c r="FQQ243" s="101"/>
      <c r="FQR243" s="101"/>
      <c r="FQS243" s="101"/>
      <c r="FQT243" s="101"/>
      <c r="FQU243" s="101"/>
      <c r="FQV243" s="101"/>
      <c r="FQW243" s="101"/>
      <c r="FQX243" s="101"/>
      <c r="FQY243" s="101"/>
      <c r="FQZ243" s="101"/>
      <c r="FRA243" s="101"/>
      <c r="FRB243" s="101"/>
      <c r="FRC243" s="101"/>
      <c r="FRD243" s="101"/>
      <c r="FRE243" s="101"/>
      <c r="FRF243" s="101"/>
      <c r="FRG243" s="101"/>
      <c r="FRH243" s="101"/>
      <c r="FRI243" s="101"/>
      <c r="FRJ243" s="101"/>
      <c r="FRK243" s="101"/>
      <c r="FRL243" s="101"/>
      <c r="FRM243" s="101"/>
      <c r="FRN243" s="101"/>
      <c r="FRO243" s="101"/>
      <c r="FRP243" s="101"/>
      <c r="FRQ243" s="101"/>
      <c r="FRR243" s="101"/>
      <c r="FRS243" s="101"/>
      <c r="FRT243" s="101"/>
      <c r="FRU243" s="101"/>
      <c r="FRV243" s="101"/>
      <c r="FRW243" s="101"/>
      <c r="FRX243" s="101"/>
      <c r="FRY243" s="101"/>
      <c r="FRZ243" s="101"/>
      <c r="FSA243" s="101"/>
      <c r="FSB243" s="101"/>
      <c r="FSC243" s="101"/>
      <c r="FSD243" s="101"/>
      <c r="FSE243" s="101"/>
      <c r="FSF243" s="101"/>
      <c r="FSG243" s="101"/>
      <c r="FSH243" s="101"/>
      <c r="FSI243" s="101"/>
      <c r="FSJ243" s="101"/>
      <c r="FSK243" s="101"/>
      <c r="FSL243" s="101"/>
      <c r="FSM243" s="101"/>
      <c r="FSN243" s="101"/>
      <c r="FSO243" s="101"/>
      <c r="FSP243" s="101"/>
      <c r="FSQ243" s="101"/>
      <c r="FSR243" s="101"/>
      <c r="FSS243" s="101"/>
      <c r="FST243" s="101"/>
      <c r="FSU243" s="101"/>
      <c r="FSV243" s="101"/>
      <c r="FSW243" s="101"/>
      <c r="FSX243" s="101"/>
      <c r="FSY243" s="101"/>
      <c r="FSZ243" s="101"/>
      <c r="FTA243" s="101"/>
      <c r="FTB243" s="101"/>
      <c r="FTC243" s="101"/>
      <c r="FTD243" s="101"/>
      <c r="FTE243" s="101"/>
      <c r="FTF243" s="101"/>
      <c r="FTG243" s="101"/>
      <c r="FTH243" s="101"/>
      <c r="FTI243" s="101"/>
      <c r="FTJ243" s="101"/>
      <c r="FTK243" s="101"/>
      <c r="FTL243" s="101"/>
      <c r="FTM243" s="101"/>
      <c r="FTN243" s="101"/>
      <c r="FTO243" s="101"/>
      <c r="FTP243" s="101"/>
      <c r="FTQ243" s="101"/>
      <c r="FTR243" s="101"/>
      <c r="FTS243" s="101"/>
      <c r="FTT243" s="101"/>
      <c r="FTU243" s="101"/>
      <c r="FTV243" s="101"/>
      <c r="FTW243" s="101"/>
      <c r="FTX243" s="101"/>
      <c r="FTY243" s="101"/>
      <c r="FTZ243" s="101"/>
      <c r="FUA243" s="101"/>
      <c r="FUB243" s="101"/>
      <c r="FUC243" s="101"/>
      <c r="FUD243" s="101"/>
      <c r="FUE243" s="101"/>
      <c r="FUF243" s="101"/>
      <c r="FUG243" s="101"/>
      <c r="FUH243" s="101"/>
      <c r="FUI243" s="101"/>
      <c r="FUJ243" s="101"/>
      <c r="FUK243" s="101"/>
      <c r="FUL243" s="101"/>
      <c r="FUM243" s="101"/>
      <c r="FUN243" s="101"/>
      <c r="FUO243" s="101"/>
      <c r="FUP243" s="101"/>
      <c r="FUQ243" s="101"/>
      <c r="FUR243" s="101"/>
      <c r="FUS243" s="101"/>
      <c r="FUT243" s="101"/>
      <c r="FUU243" s="101"/>
      <c r="FUV243" s="101"/>
      <c r="FUW243" s="101"/>
      <c r="FUX243" s="101"/>
      <c r="FUY243" s="101"/>
      <c r="FUZ243" s="101"/>
      <c r="FVA243" s="101"/>
      <c r="FVB243" s="101"/>
      <c r="FVC243" s="101"/>
      <c r="FVD243" s="101"/>
      <c r="FVE243" s="101"/>
      <c r="FVF243" s="101"/>
      <c r="FVG243" s="101"/>
      <c r="FVH243" s="101"/>
      <c r="FVI243" s="101"/>
      <c r="FVJ243" s="101"/>
      <c r="FVK243" s="101"/>
      <c r="FVL243" s="101"/>
      <c r="FVM243" s="101"/>
      <c r="FVN243" s="101"/>
      <c r="FVO243" s="101"/>
      <c r="FVP243" s="101"/>
      <c r="FVQ243" s="101"/>
      <c r="FVR243" s="101"/>
      <c r="FVS243" s="101"/>
      <c r="FVT243" s="101"/>
      <c r="FVU243" s="101"/>
      <c r="FVV243" s="101"/>
      <c r="FVW243" s="101"/>
      <c r="FVX243" s="101"/>
      <c r="FVY243" s="101"/>
      <c r="FVZ243" s="101"/>
      <c r="FWA243" s="101"/>
      <c r="FWB243" s="101"/>
      <c r="FWC243" s="101"/>
      <c r="FWD243" s="101"/>
      <c r="FWE243" s="101"/>
      <c r="FWF243" s="101"/>
      <c r="FWG243" s="101"/>
      <c r="FWH243" s="101"/>
      <c r="FWI243" s="101"/>
      <c r="FWJ243" s="101"/>
      <c r="FWK243" s="101"/>
      <c r="FWL243" s="101"/>
      <c r="FWM243" s="101"/>
      <c r="FWN243" s="101"/>
      <c r="FWO243" s="101"/>
      <c r="FWP243" s="101"/>
      <c r="FWQ243" s="101"/>
      <c r="FWR243" s="101"/>
      <c r="FWS243" s="101"/>
      <c r="FWT243" s="101"/>
      <c r="FWU243" s="101"/>
      <c r="FWV243" s="101"/>
      <c r="FWW243" s="101"/>
      <c r="FWX243" s="101"/>
      <c r="FWY243" s="101"/>
      <c r="FWZ243" s="101"/>
      <c r="FXA243" s="101"/>
      <c r="FXB243" s="101"/>
      <c r="FXC243" s="101"/>
      <c r="FXD243" s="101"/>
      <c r="FXE243" s="101"/>
      <c r="FXF243" s="101"/>
      <c r="FXG243" s="101"/>
      <c r="FXH243" s="101"/>
      <c r="FXI243" s="101"/>
      <c r="FXJ243" s="101"/>
      <c r="FXK243" s="101"/>
      <c r="FXL243" s="101"/>
      <c r="FXM243" s="101"/>
      <c r="FXN243" s="101"/>
      <c r="FXO243" s="101"/>
      <c r="FXP243" s="101"/>
      <c r="FXQ243" s="101"/>
      <c r="FXR243" s="101"/>
      <c r="FXS243" s="101"/>
      <c r="FXT243" s="101"/>
      <c r="FXU243" s="101"/>
      <c r="FXV243" s="101"/>
      <c r="FXW243" s="101"/>
      <c r="FXX243" s="101"/>
      <c r="FXY243" s="101"/>
      <c r="FXZ243" s="101"/>
      <c r="FYA243" s="101"/>
      <c r="FYB243" s="101"/>
      <c r="FYC243" s="101"/>
      <c r="FYD243" s="101"/>
      <c r="FYE243" s="101"/>
      <c r="FYF243" s="101"/>
      <c r="FYG243" s="101"/>
      <c r="FYH243" s="101"/>
      <c r="FYI243" s="101"/>
      <c r="FYJ243" s="101"/>
      <c r="FYK243" s="101"/>
      <c r="FYL243" s="101"/>
      <c r="FYM243" s="101"/>
      <c r="FYN243" s="101"/>
      <c r="FYO243" s="101"/>
      <c r="FYP243" s="101"/>
      <c r="FYQ243" s="101"/>
      <c r="FYR243" s="101"/>
      <c r="FYS243" s="101"/>
      <c r="FYT243" s="101"/>
      <c r="FYU243" s="101"/>
      <c r="FYV243" s="101"/>
      <c r="FYW243" s="101"/>
      <c r="FYX243" s="101"/>
      <c r="FYY243" s="101"/>
      <c r="FYZ243" s="101"/>
      <c r="FZA243" s="101"/>
      <c r="FZB243" s="101"/>
      <c r="FZC243" s="101"/>
      <c r="FZD243" s="101"/>
      <c r="FZE243" s="101"/>
      <c r="FZF243" s="101"/>
      <c r="FZG243" s="101"/>
      <c r="FZH243" s="101"/>
      <c r="FZI243" s="101"/>
      <c r="FZJ243" s="101"/>
      <c r="FZK243" s="101"/>
      <c r="FZL243" s="101"/>
      <c r="FZM243" s="101"/>
      <c r="FZN243" s="101"/>
      <c r="FZO243" s="101"/>
      <c r="FZP243" s="101"/>
      <c r="FZQ243" s="101"/>
      <c r="FZR243" s="101"/>
      <c r="FZS243" s="101"/>
      <c r="FZT243" s="101"/>
      <c r="FZU243" s="101"/>
      <c r="FZV243" s="101"/>
      <c r="FZW243" s="101"/>
      <c r="FZX243" s="101"/>
      <c r="FZY243" s="101"/>
      <c r="FZZ243" s="101"/>
      <c r="GAA243" s="101"/>
      <c r="GAB243" s="101"/>
      <c r="GAC243" s="101"/>
      <c r="GAD243" s="101"/>
      <c r="GAE243" s="101"/>
      <c r="GAF243" s="101"/>
      <c r="GAG243" s="101"/>
      <c r="GAH243" s="101"/>
      <c r="GAI243" s="101"/>
      <c r="GAJ243" s="101"/>
      <c r="GAK243" s="101"/>
      <c r="GAL243" s="101"/>
      <c r="GAM243" s="101"/>
      <c r="GAN243" s="101"/>
      <c r="GAO243" s="101"/>
      <c r="GAP243" s="101"/>
      <c r="GAQ243" s="101"/>
      <c r="GAR243" s="101"/>
      <c r="GAS243" s="101"/>
      <c r="GAT243" s="101"/>
      <c r="GAU243" s="101"/>
      <c r="GAV243" s="101"/>
      <c r="GAW243" s="101"/>
      <c r="GAX243" s="101"/>
      <c r="GAY243" s="101"/>
      <c r="GAZ243" s="101"/>
      <c r="GBA243" s="101"/>
      <c r="GBB243" s="101"/>
      <c r="GBC243" s="101"/>
      <c r="GBD243" s="101"/>
      <c r="GBE243" s="101"/>
      <c r="GBF243" s="101"/>
      <c r="GBG243" s="101"/>
      <c r="GBH243" s="101"/>
      <c r="GBI243" s="101"/>
      <c r="GBJ243" s="101"/>
      <c r="GBK243" s="101"/>
      <c r="GBL243" s="101"/>
      <c r="GBM243" s="101"/>
      <c r="GBN243" s="101"/>
      <c r="GBO243" s="101"/>
      <c r="GBP243" s="101"/>
      <c r="GBQ243" s="101"/>
      <c r="GBR243" s="101"/>
      <c r="GBS243" s="101"/>
      <c r="GBT243" s="101"/>
      <c r="GBU243" s="101"/>
      <c r="GBV243" s="101"/>
      <c r="GBW243" s="101"/>
      <c r="GBX243" s="101"/>
      <c r="GBY243" s="101"/>
      <c r="GBZ243" s="101"/>
      <c r="GCA243" s="101"/>
      <c r="GCB243" s="101"/>
      <c r="GCC243" s="101"/>
      <c r="GCD243" s="101"/>
      <c r="GCE243" s="101"/>
      <c r="GCF243" s="101"/>
      <c r="GCG243" s="101"/>
      <c r="GCH243" s="101"/>
      <c r="GCI243" s="101"/>
      <c r="GCJ243" s="101"/>
      <c r="GCK243" s="101"/>
      <c r="GCL243" s="101"/>
      <c r="GCM243" s="101"/>
      <c r="GCN243" s="101"/>
      <c r="GCO243" s="101"/>
      <c r="GCP243" s="101"/>
      <c r="GCQ243" s="101"/>
      <c r="GCR243" s="101"/>
      <c r="GCS243" s="101"/>
      <c r="GCT243" s="101"/>
      <c r="GCU243" s="101"/>
      <c r="GCV243" s="101"/>
      <c r="GCW243" s="101"/>
      <c r="GCX243" s="101"/>
      <c r="GCY243" s="101"/>
      <c r="GCZ243" s="101"/>
      <c r="GDA243" s="101"/>
      <c r="GDB243" s="101"/>
      <c r="GDC243" s="101"/>
      <c r="GDD243" s="101"/>
      <c r="GDE243" s="101"/>
      <c r="GDF243" s="101"/>
      <c r="GDG243" s="101"/>
      <c r="GDH243" s="101"/>
      <c r="GDI243" s="101"/>
      <c r="GDJ243" s="101"/>
      <c r="GDK243" s="101"/>
      <c r="GDL243" s="101"/>
      <c r="GDM243" s="101"/>
      <c r="GDN243" s="101"/>
      <c r="GDO243" s="101"/>
      <c r="GDP243" s="101"/>
      <c r="GDQ243" s="101"/>
      <c r="GDR243" s="101"/>
      <c r="GDS243" s="101"/>
      <c r="GDT243" s="101"/>
      <c r="GDU243" s="101"/>
      <c r="GDV243" s="101"/>
      <c r="GDW243" s="101"/>
      <c r="GDX243" s="101"/>
      <c r="GDY243" s="101"/>
      <c r="GDZ243" s="101"/>
      <c r="GEA243" s="101"/>
      <c r="GEB243" s="101"/>
      <c r="GEC243" s="101"/>
      <c r="GED243" s="101"/>
      <c r="GEE243" s="101"/>
      <c r="GEF243" s="101"/>
      <c r="GEG243" s="101"/>
      <c r="GEH243" s="101"/>
      <c r="GEI243" s="101"/>
      <c r="GEJ243" s="101"/>
      <c r="GEK243" s="101"/>
      <c r="GEL243" s="101"/>
      <c r="GEM243" s="101"/>
      <c r="GEN243" s="101"/>
      <c r="GEO243" s="101"/>
      <c r="GEP243" s="101"/>
      <c r="GEQ243" s="101"/>
      <c r="GER243" s="101"/>
      <c r="GES243" s="101"/>
      <c r="GET243" s="101"/>
      <c r="GEU243" s="101"/>
      <c r="GEV243" s="101"/>
      <c r="GEW243" s="101"/>
      <c r="GEX243" s="101"/>
      <c r="GEY243" s="101"/>
      <c r="GEZ243" s="101"/>
      <c r="GFA243" s="101"/>
      <c r="GFB243" s="101"/>
      <c r="GFC243" s="101"/>
      <c r="GFD243" s="101"/>
      <c r="GFE243" s="101"/>
      <c r="GFF243" s="101"/>
      <c r="GFG243" s="101"/>
      <c r="GFH243" s="101"/>
      <c r="GFI243" s="101"/>
      <c r="GFJ243" s="101"/>
      <c r="GFK243" s="101"/>
      <c r="GFL243" s="101"/>
      <c r="GFM243" s="101"/>
      <c r="GFN243" s="101"/>
      <c r="GFO243" s="101"/>
      <c r="GFP243" s="101"/>
      <c r="GFQ243" s="101"/>
      <c r="GFR243" s="101"/>
      <c r="GFS243" s="101"/>
      <c r="GFT243" s="101"/>
      <c r="GFU243" s="101"/>
      <c r="GFV243" s="101"/>
      <c r="GFW243" s="101"/>
      <c r="GFX243" s="101"/>
      <c r="GFY243" s="101"/>
      <c r="GFZ243" s="101"/>
      <c r="GGA243" s="101"/>
      <c r="GGB243" s="101"/>
      <c r="GGC243" s="101"/>
      <c r="GGD243" s="101"/>
      <c r="GGE243" s="101"/>
      <c r="GGF243" s="101"/>
      <c r="GGG243" s="101"/>
      <c r="GGH243" s="101"/>
      <c r="GGI243" s="101"/>
      <c r="GGJ243" s="101"/>
      <c r="GGK243" s="101"/>
      <c r="GGL243" s="101"/>
      <c r="GGM243" s="101"/>
    </row>
    <row r="244" spans="1:4927" s="21" customFormat="1" ht="12" customHeight="1">
      <c r="A244" s="151" t="s">
        <v>1485</v>
      </c>
      <c r="B244" s="424" t="s">
        <v>1861</v>
      </c>
      <c r="C244" s="424"/>
      <c r="D244" s="424"/>
      <c r="E244" s="131" t="s">
        <v>1492</v>
      </c>
      <c r="F244" s="131" t="s">
        <v>1492</v>
      </c>
      <c r="G244" s="423" t="s">
        <v>1504</v>
      </c>
      <c r="H244" s="423" t="s">
        <v>1504</v>
      </c>
      <c r="I244" s="423"/>
      <c r="J244" s="423"/>
      <c r="K244" s="423"/>
      <c r="L244" s="423"/>
      <c r="M244" s="415" t="s">
        <v>1226</v>
      </c>
      <c r="N244" s="415"/>
      <c r="O244" s="415"/>
      <c r="P244" s="415"/>
      <c r="Q244" s="415"/>
      <c r="R244" s="415" t="s">
        <v>1572</v>
      </c>
      <c r="S244" s="415"/>
      <c r="T244" s="415"/>
      <c r="U244" s="415"/>
      <c r="V244" s="415"/>
      <c r="W244" s="415"/>
      <c r="X244" s="421">
        <v>5737.58</v>
      </c>
      <c r="Y244" s="421"/>
      <c r="Z244" s="421"/>
      <c r="AA244" s="140"/>
      <c r="AB244" s="140"/>
      <c r="AC244" s="415" t="s">
        <v>798</v>
      </c>
      <c r="AD244" s="415"/>
      <c r="AE244" s="415"/>
      <c r="AF244" s="415"/>
      <c r="AG244" s="415"/>
      <c r="AH244" s="415"/>
      <c r="AI244" s="415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  <c r="HH244" s="101"/>
      <c r="HI244" s="101"/>
      <c r="HJ244" s="101"/>
      <c r="HK244" s="101"/>
      <c r="HL244" s="101"/>
      <c r="HM244" s="101"/>
      <c r="HN244" s="101"/>
      <c r="HO244" s="101"/>
      <c r="HP244" s="101"/>
      <c r="HQ244" s="101"/>
      <c r="HR244" s="101"/>
      <c r="HS244" s="101"/>
      <c r="HT244" s="101"/>
      <c r="HU244" s="101"/>
      <c r="HV244" s="101"/>
      <c r="HW244" s="101"/>
      <c r="HX244" s="101"/>
      <c r="HY244" s="101"/>
      <c r="HZ244" s="101"/>
      <c r="IA244" s="101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  <c r="IY244" s="101"/>
      <c r="IZ244" s="101"/>
      <c r="JA244" s="101"/>
      <c r="JB244" s="101"/>
      <c r="JC244" s="101"/>
      <c r="JD244" s="101"/>
      <c r="JE244" s="101"/>
      <c r="JF244" s="101"/>
      <c r="JG244" s="101"/>
      <c r="JH244" s="101"/>
      <c r="JI244" s="101"/>
      <c r="JJ244" s="101"/>
      <c r="JK244" s="101"/>
      <c r="JL244" s="101"/>
      <c r="JM244" s="101"/>
      <c r="JN244" s="101"/>
      <c r="JO244" s="101"/>
      <c r="JP244" s="101"/>
      <c r="JQ244" s="101"/>
      <c r="JR244" s="101"/>
      <c r="JS244" s="101"/>
      <c r="JT244" s="101"/>
      <c r="JU244" s="101"/>
      <c r="JV244" s="101"/>
      <c r="JW244" s="101"/>
      <c r="JX244" s="101"/>
      <c r="JY244" s="101"/>
      <c r="JZ244" s="101"/>
      <c r="KA244" s="101"/>
      <c r="KB244" s="101"/>
      <c r="KC244" s="101"/>
      <c r="KD244" s="101"/>
      <c r="KE244" s="101"/>
      <c r="KF244" s="101"/>
      <c r="KG244" s="101"/>
      <c r="KH244" s="101"/>
      <c r="KI244" s="101"/>
      <c r="KJ244" s="101"/>
      <c r="KK244" s="101"/>
      <c r="KL244" s="101"/>
      <c r="KM244" s="101"/>
      <c r="KN244" s="101"/>
      <c r="KO244" s="101"/>
      <c r="KP244" s="101"/>
      <c r="KQ244" s="101"/>
      <c r="KR244" s="101"/>
      <c r="KS244" s="101"/>
      <c r="KT244" s="101"/>
      <c r="KU244" s="101"/>
      <c r="KV244" s="101"/>
      <c r="KW244" s="101"/>
      <c r="KX244" s="101"/>
      <c r="KY244" s="101"/>
      <c r="KZ244" s="101"/>
      <c r="LA244" s="101"/>
      <c r="LB244" s="101"/>
      <c r="LC244" s="101"/>
      <c r="LD244" s="101"/>
      <c r="LE244" s="101"/>
      <c r="LF244" s="101"/>
      <c r="LG244" s="101"/>
      <c r="LH244" s="101"/>
      <c r="LI244" s="101"/>
      <c r="LJ244" s="101"/>
      <c r="LK244" s="101"/>
      <c r="LL244" s="101"/>
      <c r="LM244" s="101"/>
      <c r="LN244" s="101"/>
      <c r="LO244" s="101"/>
      <c r="LP244" s="101"/>
      <c r="LQ244" s="101"/>
      <c r="LR244" s="101"/>
      <c r="LS244" s="101"/>
      <c r="LT244" s="101"/>
      <c r="LU244" s="101"/>
      <c r="LV244" s="101"/>
      <c r="LW244" s="101"/>
      <c r="LX244" s="101"/>
      <c r="LY244" s="101"/>
      <c r="LZ244" s="101"/>
      <c r="MA244" s="101"/>
      <c r="MB244" s="101"/>
      <c r="MC244" s="101"/>
      <c r="MD244" s="101"/>
      <c r="ME244" s="101"/>
      <c r="MF244" s="101"/>
      <c r="MG244" s="101"/>
      <c r="MH244" s="101"/>
      <c r="MI244" s="101"/>
      <c r="MJ244" s="101"/>
      <c r="MK244" s="101"/>
      <c r="ML244" s="101"/>
      <c r="MM244" s="101"/>
      <c r="MN244" s="101"/>
      <c r="MO244" s="101"/>
      <c r="MP244" s="101"/>
      <c r="MQ244" s="101"/>
      <c r="MR244" s="101"/>
      <c r="MS244" s="101"/>
      <c r="MT244" s="101"/>
      <c r="MU244" s="101"/>
      <c r="MV244" s="101"/>
      <c r="MW244" s="101"/>
      <c r="MX244" s="101"/>
      <c r="MY244" s="101"/>
      <c r="MZ244" s="101"/>
      <c r="NA244" s="101"/>
      <c r="NB244" s="101"/>
      <c r="NC244" s="101"/>
      <c r="ND244" s="101"/>
      <c r="NE244" s="101"/>
      <c r="NF244" s="101"/>
      <c r="NG244" s="101"/>
      <c r="NH244" s="101"/>
      <c r="NI244" s="101"/>
      <c r="NJ244" s="101"/>
      <c r="NK244" s="101"/>
      <c r="NL244" s="101"/>
      <c r="NM244" s="101"/>
      <c r="NN244" s="101"/>
      <c r="NO244" s="101"/>
      <c r="NP244" s="101"/>
      <c r="NQ244" s="101"/>
      <c r="NR244" s="101"/>
      <c r="NS244" s="101"/>
      <c r="NT244" s="101"/>
      <c r="NU244" s="101"/>
      <c r="NV244" s="101"/>
      <c r="NW244" s="101"/>
      <c r="NX244" s="101"/>
      <c r="NY244" s="101"/>
      <c r="NZ244" s="101"/>
      <c r="OA244" s="101"/>
      <c r="OB244" s="101"/>
      <c r="OC244" s="101"/>
      <c r="OD244" s="101"/>
      <c r="OE244" s="101"/>
      <c r="OF244" s="101"/>
      <c r="OG244" s="101"/>
      <c r="OH244" s="101"/>
      <c r="OI244" s="101"/>
      <c r="OJ244" s="101"/>
      <c r="OK244" s="101"/>
      <c r="OL244" s="101"/>
      <c r="OM244" s="101"/>
      <c r="ON244" s="101"/>
      <c r="OO244" s="101"/>
      <c r="OP244" s="101"/>
      <c r="OQ244" s="101"/>
      <c r="OR244" s="101"/>
      <c r="OS244" s="101"/>
      <c r="OT244" s="101"/>
      <c r="OU244" s="101"/>
      <c r="OV244" s="101"/>
      <c r="OW244" s="101"/>
      <c r="OX244" s="101"/>
      <c r="OY244" s="101"/>
      <c r="OZ244" s="101"/>
      <c r="PA244" s="101"/>
      <c r="PB244" s="101"/>
      <c r="PC244" s="101"/>
      <c r="PD244" s="101"/>
      <c r="PE244" s="101"/>
      <c r="PF244" s="101"/>
      <c r="PG244" s="101"/>
      <c r="PH244" s="101"/>
      <c r="PI244" s="101"/>
      <c r="PJ244" s="101"/>
      <c r="PK244" s="101"/>
      <c r="PL244" s="101"/>
      <c r="PM244" s="101"/>
      <c r="PN244" s="101"/>
      <c r="PO244" s="101"/>
      <c r="PP244" s="101"/>
      <c r="PQ244" s="101"/>
      <c r="PR244" s="101"/>
      <c r="PS244" s="101"/>
      <c r="PT244" s="101"/>
      <c r="PU244" s="101"/>
      <c r="PV244" s="101"/>
      <c r="PW244" s="101"/>
      <c r="PX244" s="101"/>
      <c r="PY244" s="101"/>
      <c r="PZ244" s="101"/>
      <c r="QA244" s="101"/>
      <c r="QB244" s="101"/>
      <c r="QC244" s="101"/>
      <c r="QD244" s="101"/>
      <c r="QE244" s="101"/>
      <c r="QF244" s="101"/>
      <c r="QG244" s="101"/>
      <c r="QH244" s="101"/>
      <c r="QI244" s="101"/>
      <c r="QJ244" s="101"/>
      <c r="QK244" s="101"/>
      <c r="QL244" s="101"/>
      <c r="QM244" s="101"/>
      <c r="QN244" s="101"/>
      <c r="QO244" s="101"/>
      <c r="QP244" s="101"/>
      <c r="QQ244" s="101"/>
      <c r="QR244" s="101"/>
      <c r="QS244" s="101"/>
      <c r="QT244" s="101"/>
      <c r="QU244" s="101"/>
      <c r="QV244" s="101"/>
      <c r="QW244" s="101"/>
      <c r="QX244" s="101"/>
      <c r="QY244" s="101"/>
      <c r="QZ244" s="101"/>
      <c r="RA244" s="101"/>
      <c r="RB244" s="101"/>
      <c r="RC244" s="101"/>
      <c r="RD244" s="101"/>
      <c r="RE244" s="101"/>
      <c r="RF244" s="101"/>
      <c r="RG244" s="101"/>
      <c r="RH244" s="101"/>
      <c r="RI244" s="101"/>
      <c r="RJ244" s="101"/>
      <c r="RK244" s="101"/>
      <c r="RL244" s="101"/>
      <c r="RM244" s="101"/>
      <c r="RN244" s="101"/>
      <c r="RO244" s="101"/>
      <c r="RP244" s="101"/>
      <c r="RQ244" s="101"/>
      <c r="RR244" s="101"/>
      <c r="RS244" s="101"/>
      <c r="RT244" s="101"/>
      <c r="RU244" s="101"/>
      <c r="RV244" s="101"/>
      <c r="RW244" s="101"/>
      <c r="RX244" s="101"/>
      <c r="RY244" s="101"/>
      <c r="RZ244" s="101"/>
      <c r="SA244" s="101"/>
      <c r="SB244" s="101"/>
      <c r="SC244" s="101"/>
      <c r="SD244" s="101"/>
      <c r="SE244" s="101"/>
      <c r="SF244" s="101"/>
      <c r="SG244" s="101"/>
      <c r="SH244" s="101"/>
      <c r="SI244" s="101"/>
      <c r="SJ244" s="101"/>
      <c r="SK244" s="101"/>
      <c r="SL244" s="101"/>
      <c r="SM244" s="101"/>
      <c r="SN244" s="101"/>
      <c r="SO244" s="101"/>
      <c r="SP244" s="101"/>
      <c r="SQ244" s="101"/>
      <c r="SR244" s="101"/>
      <c r="SS244" s="101"/>
      <c r="ST244" s="101"/>
      <c r="SU244" s="101"/>
      <c r="SV244" s="101"/>
      <c r="SW244" s="101"/>
      <c r="SX244" s="101"/>
      <c r="SY244" s="101"/>
      <c r="SZ244" s="101"/>
      <c r="TA244" s="101"/>
      <c r="TB244" s="101"/>
      <c r="TC244" s="101"/>
      <c r="TD244" s="101"/>
      <c r="TE244" s="101"/>
      <c r="TF244" s="101"/>
      <c r="TG244" s="101"/>
      <c r="TH244" s="101"/>
      <c r="TI244" s="101"/>
      <c r="TJ244" s="101"/>
      <c r="TK244" s="101"/>
      <c r="TL244" s="101"/>
      <c r="TM244" s="101"/>
      <c r="TN244" s="101"/>
      <c r="TO244" s="101"/>
      <c r="TP244" s="101"/>
      <c r="TQ244" s="101"/>
      <c r="TR244" s="101"/>
      <c r="TS244" s="101"/>
      <c r="TT244" s="101"/>
      <c r="TU244" s="101"/>
      <c r="TV244" s="101"/>
      <c r="TW244" s="101"/>
      <c r="TX244" s="101"/>
      <c r="TY244" s="101"/>
      <c r="TZ244" s="101"/>
      <c r="UA244" s="101"/>
      <c r="UB244" s="101"/>
      <c r="UC244" s="101"/>
      <c r="UD244" s="101"/>
      <c r="UE244" s="101"/>
      <c r="UF244" s="101"/>
      <c r="UG244" s="101"/>
      <c r="UH244" s="101"/>
      <c r="UI244" s="101"/>
      <c r="UJ244" s="101"/>
      <c r="UK244" s="101"/>
      <c r="UL244" s="101"/>
      <c r="UM244" s="101"/>
      <c r="UN244" s="101"/>
      <c r="UO244" s="101"/>
      <c r="UP244" s="101"/>
      <c r="UQ244" s="101"/>
      <c r="UR244" s="101"/>
      <c r="US244" s="101"/>
      <c r="UT244" s="101"/>
      <c r="UU244" s="101"/>
      <c r="UV244" s="101"/>
      <c r="UW244" s="101"/>
      <c r="UX244" s="101"/>
      <c r="UY244" s="101"/>
      <c r="UZ244" s="101"/>
      <c r="VA244" s="101"/>
      <c r="VB244" s="101"/>
      <c r="VC244" s="101"/>
      <c r="VD244" s="101"/>
      <c r="VE244" s="101"/>
      <c r="VF244" s="101"/>
      <c r="VG244" s="101"/>
      <c r="VH244" s="101"/>
      <c r="VI244" s="101"/>
      <c r="VJ244" s="101"/>
      <c r="VK244" s="101"/>
      <c r="VL244" s="101"/>
      <c r="VM244" s="101"/>
      <c r="VN244" s="101"/>
      <c r="VO244" s="101"/>
      <c r="VP244" s="101"/>
      <c r="VQ244" s="101"/>
      <c r="VR244" s="101"/>
      <c r="VS244" s="101"/>
      <c r="VT244" s="101"/>
      <c r="VU244" s="101"/>
      <c r="VV244" s="101"/>
      <c r="VW244" s="101"/>
      <c r="VX244" s="101"/>
      <c r="VY244" s="101"/>
      <c r="VZ244" s="101"/>
      <c r="WA244" s="101"/>
      <c r="WB244" s="101"/>
      <c r="WC244" s="101"/>
      <c r="WD244" s="101"/>
      <c r="WE244" s="101"/>
      <c r="WF244" s="101"/>
      <c r="WG244" s="101"/>
      <c r="WH244" s="101"/>
      <c r="WI244" s="101"/>
      <c r="WJ244" s="101"/>
      <c r="WK244" s="101"/>
      <c r="WL244" s="101"/>
      <c r="WM244" s="101"/>
      <c r="WN244" s="101"/>
      <c r="WO244" s="101"/>
      <c r="WP244" s="101"/>
      <c r="WQ244" s="101"/>
      <c r="WR244" s="101"/>
      <c r="WS244" s="101"/>
      <c r="WT244" s="101"/>
      <c r="WU244" s="101"/>
      <c r="WV244" s="101"/>
      <c r="WW244" s="101"/>
      <c r="WX244" s="101"/>
      <c r="WY244" s="101"/>
      <c r="WZ244" s="101"/>
      <c r="XA244" s="101"/>
      <c r="XB244" s="101"/>
      <c r="XC244" s="101"/>
      <c r="XD244" s="101"/>
      <c r="XE244" s="101"/>
      <c r="XF244" s="101"/>
      <c r="XG244" s="101"/>
      <c r="XH244" s="101"/>
      <c r="XI244" s="101"/>
      <c r="XJ244" s="101"/>
      <c r="XK244" s="101"/>
      <c r="XL244" s="101"/>
      <c r="XM244" s="101"/>
      <c r="XN244" s="101"/>
      <c r="XO244" s="101"/>
      <c r="XP244" s="101"/>
      <c r="XQ244" s="101"/>
      <c r="XR244" s="101"/>
      <c r="XS244" s="101"/>
      <c r="XT244" s="101"/>
      <c r="XU244" s="101"/>
      <c r="XV244" s="101"/>
      <c r="XW244" s="101"/>
      <c r="XX244" s="101"/>
      <c r="XY244" s="101"/>
      <c r="XZ244" s="101"/>
      <c r="YA244" s="101"/>
      <c r="YB244" s="101"/>
      <c r="YC244" s="101"/>
      <c r="YD244" s="101"/>
      <c r="YE244" s="101"/>
      <c r="YF244" s="101"/>
      <c r="YG244" s="101"/>
      <c r="YH244" s="101"/>
      <c r="YI244" s="101"/>
      <c r="YJ244" s="101"/>
      <c r="YK244" s="101"/>
      <c r="YL244" s="101"/>
      <c r="YM244" s="101"/>
      <c r="YN244" s="101"/>
      <c r="YO244" s="101"/>
      <c r="YP244" s="101"/>
      <c r="YQ244" s="101"/>
      <c r="YR244" s="101"/>
      <c r="YS244" s="101"/>
      <c r="YT244" s="101"/>
      <c r="YU244" s="101"/>
      <c r="YV244" s="101"/>
      <c r="YW244" s="101"/>
      <c r="YX244" s="101"/>
      <c r="YY244" s="101"/>
      <c r="YZ244" s="101"/>
      <c r="ZA244" s="101"/>
      <c r="ZB244" s="101"/>
      <c r="ZC244" s="101"/>
      <c r="ZD244" s="101"/>
      <c r="ZE244" s="101"/>
      <c r="ZF244" s="101"/>
      <c r="ZG244" s="101"/>
      <c r="ZH244" s="101"/>
      <c r="ZI244" s="101"/>
      <c r="ZJ244" s="101"/>
      <c r="ZK244" s="101"/>
      <c r="ZL244" s="101"/>
      <c r="ZM244" s="101"/>
      <c r="ZN244" s="101"/>
      <c r="ZO244" s="101"/>
      <c r="ZP244" s="101"/>
      <c r="ZQ244" s="101"/>
      <c r="ZR244" s="101"/>
      <c r="ZS244" s="101"/>
      <c r="ZT244" s="101"/>
      <c r="ZU244" s="101"/>
      <c r="ZV244" s="101"/>
      <c r="ZW244" s="101"/>
      <c r="ZX244" s="101"/>
      <c r="ZY244" s="101"/>
      <c r="ZZ244" s="101"/>
      <c r="AAA244" s="101"/>
      <c r="AAB244" s="101"/>
      <c r="AAC244" s="101"/>
      <c r="AAD244" s="101"/>
      <c r="AAE244" s="101"/>
      <c r="AAF244" s="101"/>
      <c r="AAG244" s="101"/>
      <c r="AAH244" s="101"/>
      <c r="AAI244" s="101"/>
      <c r="AAJ244" s="101"/>
      <c r="AAK244" s="101"/>
      <c r="AAL244" s="101"/>
      <c r="AAM244" s="101"/>
      <c r="AAN244" s="101"/>
      <c r="AAO244" s="101"/>
      <c r="AAP244" s="101"/>
      <c r="AAQ244" s="101"/>
      <c r="AAR244" s="101"/>
      <c r="AAS244" s="101"/>
      <c r="AAT244" s="101"/>
      <c r="AAU244" s="101"/>
      <c r="AAV244" s="101"/>
      <c r="AAW244" s="101"/>
      <c r="AAX244" s="101"/>
      <c r="AAY244" s="101"/>
      <c r="AAZ244" s="101"/>
      <c r="ABA244" s="101"/>
      <c r="ABB244" s="101"/>
      <c r="ABC244" s="101"/>
      <c r="ABD244" s="101"/>
      <c r="ABE244" s="101"/>
      <c r="ABF244" s="101"/>
      <c r="ABG244" s="101"/>
      <c r="ABH244" s="101"/>
      <c r="ABI244" s="101"/>
      <c r="ABJ244" s="101"/>
      <c r="ABK244" s="101"/>
      <c r="ABL244" s="101"/>
      <c r="ABM244" s="101"/>
      <c r="ABN244" s="101"/>
      <c r="ABO244" s="101"/>
      <c r="ABP244" s="101"/>
      <c r="ABQ244" s="101"/>
      <c r="ABR244" s="101"/>
      <c r="ABS244" s="101"/>
      <c r="ABT244" s="101"/>
      <c r="ABU244" s="101"/>
      <c r="ABV244" s="101"/>
      <c r="ABW244" s="101"/>
      <c r="ABX244" s="101"/>
      <c r="ABY244" s="101"/>
      <c r="ABZ244" s="101"/>
      <c r="ACA244" s="101"/>
      <c r="ACB244" s="101"/>
      <c r="ACC244" s="101"/>
      <c r="ACD244" s="101"/>
      <c r="ACE244" s="101"/>
      <c r="ACF244" s="101"/>
      <c r="ACG244" s="101"/>
      <c r="ACH244" s="101"/>
      <c r="ACI244" s="101"/>
      <c r="ACJ244" s="101"/>
      <c r="ACK244" s="101"/>
      <c r="ACL244" s="101"/>
      <c r="ACM244" s="101"/>
      <c r="ACN244" s="101"/>
      <c r="ACO244" s="101"/>
      <c r="ACP244" s="101"/>
      <c r="ACQ244" s="101"/>
      <c r="ACR244" s="101"/>
      <c r="ACS244" s="101"/>
      <c r="ACT244" s="101"/>
      <c r="ACU244" s="101"/>
      <c r="ACV244" s="101"/>
      <c r="ACW244" s="101"/>
      <c r="ACX244" s="101"/>
      <c r="ACY244" s="101"/>
      <c r="ACZ244" s="101"/>
      <c r="ADA244" s="101"/>
      <c r="ADB244" s="101"/>
      <c r="ADC244" s="101"/>
      <c r="ADD244" s="101"/>
      <c r="ADE244" s="101"/>
      <c r="ADF244" s="101"/>
      <c r="ADG244" s="101"/>
      <c r="ADH244" s="101"/>
      <c r="ADI244" s="101"/>
      <c r="ADJ244" s="101"/>
      <c r="ADK244" s="101"/>
      <c r="ADL244" s="101"/>
      <c r="ADM244" s="101"/>
      <c r="ADN244" s="101"/>
      <c r="ADO244" s="101"/>
      <c r="ADP244" s="101"/>
      <c r="ADQ244" s="101"/>
      <c r="ADR244" s="101"/>
      <c r="ADS244" s="101"/>
      <c r="ADT244" s="101"/>
      <c r="ADU244" s="101"/>
      <c r="ADV244" s="101"/>
      <c r="ADW244" s="101"/>
      <c r="ADX244" s="101"/>
      <c r="ADY244" s="101"/>
      <c r="ADZ244" s="101"/>
      <c r="AEA244" s="101"/>
      <c r="AEB244" s="101"/>
      <c r="AEC244" s="101"/>
      <c r="AED244" s="101"/>
      <c r="AEE244" s="101"/>
      <c r="AEF244" s="101"/>
      <c r="AEG244" s="101"/>
      <c r="AEH244" s="101"/>
      <c r="AEI244" s="101"/>
      <c r="AEJ244" s="101"/>
      <c r="AEK244" s="101"/>
      <c r="AEL244" s="101"/>
      <c r="AEM244" s="101"/>
      <c r="AEN244" s="101"/>
      <c r="AEO244" s="101"/>
      <c r="AEP244" s="101"/>
      <c r="AEQ244" s="101"/>
      <c r="AER244" s="101"/>
      <c r="AES244" s="101"/>
      <c r="AET244" s="101"/>
      <c r="AEU244" s="101"/>
      <c r="AEV244" s="101"/>
      <c r="AEW244" s="101"/>
      <c r="AEX244" s="101"/>
      <c r="AEY244" s="101"/>
      <c r="AEZ244" s="101"/>
      <c r="AFA244" s="101"/>
      <c r="AFB244" s="101"/>
      <c r="AFC244" s="101"/>
      <c r="AFD244" s="101"/>
      <c r="AFE244" s="101"/>
      <c r="AFF244" s="101"/>
      <c r="AFG244" s="101"/>
      <c r="AFH244" s="101"/>
      <c r="AFI244" s="101"/>
      <c r="AFJ244" s="101"/>
      <c r="AFK244" s="101"/>
      <c r="AFL244" s="101"/>
      <c r="AFM244" s="101"/>
      <c r="AFN244" s="101"/>
      <c r="AFO244" s="101"/>
      <c r="AFP244" s="101"/>
      <c r="AFQ244" s="101"/>
      <c r="AFR244" s="101"/>
      <c r="AFS244" s="101"/>
      <c r="AFT244" s="101"/>
      <c r="AFU244" s="101"/>
      <c r="AFV244" s="101"/>
      <c r="AFW244" s="101"/>
      <c r="AFX244" s="101"/>
      <c r="AFY244" s="101"/>
      <c r="AFZ244" s="101"/>
      <c r="AGA244" s="101"/>
      <c r="AGB244" s="101"/>
      <c r="AGC244" s="101"/>
      <c r="AGD244" s="101"/>
      <c r="AGE244" s="101"/>
      <c r="AGF244" s="101"/>
      <c r="AGG244" s="101"/>
      <c r="AGH244" s="101"/>
      <c r="AGI244" s="101"/>
      <c r="AGJ244" s="101"/>
      <c r="AGK244" s="101"/>
      <c r="AGL244" s="101"/>
      <c r="AGM244" s="101"/>
      <c r="AGN244" s="101"/>
      <c r="AGO244" s="101"/>
      <c r="AGP244" s="101"/>
      <c r="AGQ244" s="101"/>
      <c r="AGR244" s="101"/>
      <c r="AGS244" s="101"/>
      <c r="AGT244" s="101"/>
      <c r="AGU244" s="101"/>
      <c r="AGV244" s="101"/>
      <c r="AGW244" s="101"/>
      <c r="AGX244" s="101"/>
      <c r="AGY244" s="101"/>
      <c r="AGZ244" s="101"/>
      <c r="AHA244" s="101"/>
      <c r="AHB244" s="101"/>
      <c r="AHC244" s="101"/>
      <c r="AHD244" s="101"/>
      <c r="AHE244" s="101"/>
      <c r="AHF244" s="101"/>
      <c r="AHG244" s="101"/>
      <c r="AHH244" s="101"/>
      <c r="AHI244" s="101"/>
      <c r="AHJ244" s="101"/>
      <c r="AHK244" s="101"/>
      <c r="AHL244" s="101"/>
      <c r="AHM244" s="101"/>
      <c r="AHN244" s="101"/>
      <c r="AHO244" s="101"/>
      <c r="AHP244" s="101"/>
      <c r="AHQ244" s="101"/>
      <c r="AHR244" s="101"/>
      <c r="AHS244" s="101"/>
      <c r="AHT244" s="101"/>
      <c r="AHU244" s="101"/>
      <c r="AHV244" s="101"/>
      <c r="AHW244" s="101"/>
      <c r="AHX244" s="101"/>
      <c r="AHY244" s="101"/>
      <c r="AHZ244" s="101"/>
      <c r="AIA244" s="101"/>
      <c r="AIB244" s="101"/>
      <c r="AIC244" s="101"/>
      <c r="AID244" s="101"/>
      <c r="AIE244" s="101"/>
      <c r="AIF244" s="101"/>
      <c r="AIG244" s="101"/>
      <c r="AIH244" s="101"/>
      <c r="AII244" s="101"/>
      <c r="AIJ244" s="101"/>
      <c r="AIK244" s="101"/>
      <c r="AIL244" s="101"/>
      <c r="AIM244" s="101"/>
      <c r="AIN244" s="101"/>
      <c r="AIO244" s="101"/>
      <c r="AIP244" s="101"/>
      <c r="AIQ244" s="101"/>
      <c r="AIR244" s="101"/>
      <c r="AIS244" s="101"/>
      <c r="AIT244" s="101"/>
      <c r="AIU244" s="101"/>
      <c r="AIV244" s="101"/>
      <c r="AIW244" s="101"/>
      <c r="AIX244" s="101"/>
      <c r="AIY244" s="101"/>
      <c r="AIZ244" s="101"/>
      <c r="AJA244" s="101"/>
      <c r="AJB244" s="101"/>
      <c r="AJC244" s="101"/>
      <c r="AJD244" s="101"/>
      <c r="AJE244" s="101"/>
      <c r="AJF244" s="101"/>
      <c r="AJG244" s="101"/>
      <c r="AJH244" s="101"/>
      <c r="AJI244" s="101"/>
      <c r="AJJ244" s="101"/>
      <c r="AJK244" s="101"/>
      <c r="AJL244" s="101"/>
      <c r="AJM244" s="101"/>
      <c r="AJN244" s="101"/>
      <c r="AJO244" s="101"/>
      <c r="AJP244" s="101"/>
      <c r="AJQ244" s="101"/>
      <c r="AJR244" s="101"/>
      <c r="AJS244" s="101"/>
      <c r="AJT244" s="101"/>
      <c r="AJU244" s="101"/>
      <c r="AJV244" s="101"/>
      <c r="AJW244" s="101"/>
      <c r="AJX244" s="101"/>
      <c r="AJY244" s="101"/>
      <c r="AJZ244" s="101"/>
      <c r="AKA244" s="101"/>
      <c r="AKB244" s="101"/>
      <c r="AKC244" s="101"/>
      <c r="AKD244" s="101"/>
      <c r="AKE244" s="101"/>
      <c r="AKF244" s="101"/>
      <c r="AKG244" s="101"/>
      <c r="AKH244" s="101"/>
      <c r="AKI244" s="101"/>
      <c r="AKJ244" s="101"/>
      <c r="AKK244" s="101"/>
      <c r="AKL244" s="101"/>
      <c r="AKM244" s="101"/>
      <c r="AKN244" s="101"/>
      <c r="AKO244" s="101"/>
      <c r="AKP244" s="101"/>
      <c r="AKQ244" s="101"/>
      <c r="AKR244" s="101"/>
      <c r="AKS244" s="101"/>
      <c r="AKT244" s="101"/>
      <c r="AKU244" s="101"/>
      <c r="AKV244" s="101"/>
      <c r="AKW244" s="101"/>
      <c r="AKX244" s="101"/>
      <c r="AKY244" s="101"/>
      <c r="AKZ244" s="101"/>
      <c r="ALA244" s="101"/>
      <c r="ALB244" s="101"/>
      <c r="ALC244" s="101"/>
      <c r="ALD244" s="101"/>
      <c r="ALE244" s="101"/>
      <c r="ALF244" s="101"/>
      <c r="ALG244" s="101"/>
      <c r="ALH244" s="101"/>
      <c r="ALI244" s="101"/>
      <c r="ALJ244" s="101"/>
      <c r="ALK244" s="101"/>
      <c r="ALL244" s="101"/>
      <c r="ALM244" s="101"/>
      <c r="ALN244" s="101"/>
      <c r="ALO244" s="101"/>
      <c r="ALP244" s="101"/>
      <c r="ALQ244" s="101"/>
      <c r="ALR244" s="101"/>
      <c r="ALS244" s="101"/>
      <c r="ALT244" s="101"/>
      <c r="ALU244" s="101"/>
      <c r="ALV244" s="101"/>
      <c r="ALW244" s="101"/>
      <c r="ALX244" s="101"/>
      <c r="ALY244" s="101"/>
      <c r="ALZ244" s="101"/>
      <c r="AMA244" s="101"/>
      <c r="AMB244" s="101"/>
      <c r="AMC244" s="101"/>
      <c r="AMD244" s="101"/>
      <c r="AME244" s="101"/>
      <c r="AMF244" s="101"/>
      <c r="AMG244" s="101"/>
      <c r="AMH244" s="101"/>
      <c r="AMI244" s="101"/>
      <c r="AMJ244" s="101"/>
      <c r="AMK244" s="101"/>
      <c r="AML244" s="101"/>
      <c r="AMM244" s="101"/>
      <c r="AMN244" s="101"/>
      <c r="AMO244" s="101"/>
      <c r="AMP244" s="101"/>
      <c r="AMQ244" s="101"/>
      <c r="AMR244" s="101"/>
      <c r="AMS244" s="101"/>
      <c r="AMT244" s="101"/>
      <c r="AMU244" s="101"/>
      <c r="AMV244" s="101"/>
      <c r="AMW244" s="101"/>
      <c r="AMX244" s="101"/>
      <c r="AMY244" s="101"/>
      <c r="AMZ244" s="101"/>
      <c r="ANA244" s="101"/>
      <c r="ANB244" s="101"/>
      <c r="ANC244" s="101"/>
      <c r="AND244" s="101"/>
      <c r="ANE244" s="101"/>
      <c r="ANF244" s="101"/>
      <c r="ANG244" s="101"/>
      <c r="ANH244" s="101"/>
      <c r="ANI244" s="101"/>
      <c r="ANJ244" s="101"/>
      <c r="ANK244" s="101"/>
      <c r="ANL244" s="101"/>
      <c r="ANM244" s="101"/>
      <c r="ANN244" s="101"/>
      <c r="ANO244" s="101"/>
      <c r="ANP244" s="101"/>
      <c r="ANQ244" s="101"/>
      <c r="ANR244" s="101"/>
      <c r="ANS244" s="101"/>
      <c r="ANT244" s="101"/>
      <c r="ANU244" s="101"/>
      <c r="ANV244" s="101"/>
      <c r="ANW244" s="101"/>
      <c r="ANX244" s="101"/>
      <c r="ANY244" s="101"/>
      <c r="ANZ244" s="101"/>
      <c r="AOA244" s="101"/>
      <c r="AOB244" s="101"/>
      <c r="AOC244" s="101"/>
      <c r="AOD244" s="101"/>
      <c r="AOE244" s="101"/>
      <c r="AOF244" s="101"/>
      <c r="AOG244" s="101"/>
      <c r="AOH244" s="101"/>
      <c r="AOI244" s="101"/>
      <c r="AOJ244" s="101"/>
      <c r="AOK244" s="101"/>
      <c r="AOL244" s="101"/>
      <c r="AOM244" s="101"/>
      <c r="AON244" s="101"/>
      <c r="AOO244" s="101"/>
      <c r="AOP244" s="101"/>
      <c r="AOQ244" s="101"/>
      <c r="AOR244" s="101"/>
      <c r="AOS244" s="101"/>
      <c r="AOT244" s="101"/>
      <c r="AOU244" s="101"/>
      <c r="AOV244" s="101"/>
      <c r="AOW244" s="101"/>
      <c r="AOX244" s="101"/>
      <c r="AOY244" s="101"/>
      <c r="AOZ244" s="101"/>
      <c r="APA244" s="101"/>
      <c r="APB244" s="101"/>
      <c r="APC244" s="101"/>
      <c r="APD244" s="101"/>
      <c r="APE244" s="101"/>
      <c r="APF244" s="101"/>
      <c r="APG244" s="101"/>
      <c r="APH244" s="101"/>
      <c r="API244" s="101"/>
      <c r="APJ244" s="101"/>
      <c r="APK244" s="101"/>
      <c r="APL244" s="101"/>
      <c r="APM244" s="101"/>
      <c r="APN244" s="101"/>
      <c r="APO244" s="101"/>
      <c r="APP244" s="101"/>
      <c r="APQ244" s="101"/>
      <c r="APR244" s="101"/>
      <c r="APS244" s="101"/>
      <c r="APT244" s="101"/>
      <c r="APU244" s="101"/>
      <c r="APV244" s="101"/>
      <c r="APW244" s="101"/>
      <c r="APX244" s="101"/>
      <c r="APY244" s="101"/>
      <c r="APZ244" s="101"/>
      <c r="AQA244" s="101"/>
      <c r="AQB244" s="101"/>
      <c r="AQC244" s="101"/>
      <c r="AQD244" s="101"/>
      <c r="AQE244" s="101"/>
      <c r="AQF244" s="101"/>
      <c r="AQG244" s="101"/>
      <c r="AQH244" s="101"/>
      <c r="AQI244" s="101"/>
      <c r="AQJ244" s="101"/>
      <c r="AQK244" s="101"/>
      <c r="AQL244" s="101"/>
      <c r="AQM244" s="101"/>
      <c r="AQN244" s="101"/>
      <c r="AQO244" s="101"/>
      <c r="AQP244" s="101"/>
      <c r="AQQ244" s="101"/>
      <c r="AQR244" s="101"/>
      <c r="AQS244" s="101"/>
      <c r="AQT244" s="101"/>
      <c r="AQU244" s="101"/>
      <c r="AQV244" s="101"/>
      <c r="AQW244" s="101"/>
      <c r="AQX244" s="101"/>
      <c r="AQY244" s="101"/>
      <c r="AQZ244" s="101"/>
      <c r="ARA244" s="101"/>
      <c r="ARB244" s="101"/>
      <c r="ARC244" s="101"/>
      <c r="ARD244" s="101"/>
      <c r="ARE244" s="101"/>
      <c r="ARF244" s="101"/>
      <c r="ARG244" s="101"/>
      <c r="ARH244" s="101"/>
      <c r="ARI244" s="101"/>
      <c r="ARJ244" s="101"/>
      <c r="ARK244" s="101"/>
      <c r="ARL244" s="101"/>
      <c r="ARM244" s="101"/>
      <c r="ARN244" s="101"/>
      <c r="ARO244" s="101"/>
      <c r="ARP244" s="101"/>
      <c r="ARQ244" s="101"/>
      <c r="ARR244" s="101"/>
      <c r="ARS244" s="101"/>
      <c r="ART244" s="101"/>
      <c r="ARU244" s="101"/>
      <c r="ARV244" s="101"/>
      <c r="ARW244" s="101"/>
      <c r="ARX244" s="101"/>
      <c r="ARY244" s="101"/>
      <c r="ARZ244" s="101"/>
      <c r="ASA244" s="101"/>
      <c r="ASB244" s="101"/>
      <c r="ASC244" s="101"/>
      <c r="ASD244" s="101"/>
      <c r="ASE244" s="101"/>
      <c r="ASF244" s="101"/>
      <c r="ASG244" s="101"/>
      <c r="ASH244" s="101"/>
      <c r="ASI244" s="101"/>
      <c r="ASJ244" s="101"/>
      <c r="ASK244" s="101"/>
      <c r="ASL244" s="101"/>
      <c r="ASM244" s="101"/>
      <c r="ASN244" s="101"/>
      <c r="ASO244" s="101"/>
      <c r="ASP244" s="101"/>
      <c r="ASQ244" s="101"/>
      <c r="ASR244" s="101"/>
      <c r="ASS244" s="101"/>
      <c r="AST244" s="101"/>
      <c r="ASU244" s="101"/>
      <c r="ASV244" s="101"/>
      <c r="ASW244" s="101"/>
      <c r="ASX244" s="101"/>
      <c r="ASY244" s="101"/>
      <c r="ASZ244" s="101"/>
      <c r="ATA244" s="101"/>
      <c r="ATB244" s="101"/>
      <c r="ATC244" s="101"/>
      <c r="ATD244" s="101"/>
      <c r="ATE244" s="101"/>
      <c r="ATF244" s="101"/>
      <c r="ATG244" s="101"/>
      <c r="ATH244" s="101"/>
      <c r="ATI244" s="101"/>
      <c r="ATJ244" s="101"/>
      <c r="ATK244" s="101"/>
      <c r="ATL244" s="101"/>
      <c r="ATM244" s="101"/>
      <c r="ATN244" s="101"/>
      <c r="ATO244" s="101"/>
      <c r="ATP244" s="101"/>
      <c r="ATQ244" s="101"/>
      <c r="ATR244" s="101"/>
      <c r="ATS244" s="101"/>
      <c r="ATT244" s="101"/>
      <c r="ATU244" s="101"/>
      <c r="ATV244" s="101"/>
      <c r="ATW244" s="101"/>
      <c r="ATX244" s="101"/>
      <c r="ATY244" s="101"/>
      <c r="ATZ244" s="101"/>
      <c r="AUA244" s="101"/>
      <c r="AUB244" s="101"/>
      <c r="AUC244" s="101"/>
      <c r="AUD244" s="101"/>
      <c r="AUE244" s="101"/>
      <c r="AUF244" s="101"/>
      <c r="AUG244" s="101"/>
      <c r="AUH244" s="101"/>
      <c r="AUI244" s="101"/>
      <c r="AUJ244" s="101"/>
      <c r="AUK244" s="101"/>
      <c r="AUL244" s="101"/>
      <c r="AUM244" s="101"/>
      <c r="AUN244" s="101"/>
      <c r="AUO244" s="101"/>
      <c r="AUP244" s="101"/>
      <c r="AUQ244" s="101"/>
      <c r="AUR244" s="101"/>
      <c r="AUS244" s="101"/>
      <c r="AUT244" s="101"/>
      <c r="AUU244" s="101"/>
      <c r="AUV244" s="101"/>
      <c r="AUW244" s="101"/>
      <c r="AUX244" s="101"/>
      <c r="AUY244" s="101"/>
      <c r="AUZ244" s="101"/>
      <c r="AVA244" s="101"/>
      <c r="AVB244" s="101"/>
      <c r="AVC244" s="101"/>
      <c r="AVD244" s="101"/>
      <c r="AVE244" s="101"/>
      <c r="AVF244" s="101"/>
      <c r="AVG244" s="101"/>
      <c r="AVH244" s="101"/>
      <c r="AVI244" s="101"/>
      <c r="AVJ244" s="101"/>
      <c r="AVK244" s="101"/>
      <c r="AVL244" s="101"/>
      <c r="AVM244" s="101"/>
      <c r="AVN244" s="101"/>
      <c r="AVO244" s="101"/>
      <c r="AVP244" s="101"/>
      <c r="AVQ244" s="101"/>
      <c r="AVR244" s="101"/>
      <c r="AVS244" s="101"/>
      <c r="AVT244" s="101"/>
      <c r="AVU244" s="101"/>
      <c r="AVV244" s="101"/>
      <c r="AVW244" s="101"/>
      <c r="AVX244" s="101"/>
      <c r="AVY244" s="101"/>
      <c r="AVZ244" s="101"/>
      <c r="AWA244" s="101"/>
      <c r="AWB244" s="101"/>
      <c r="AWC244" s="101"/>
      <c r="AWD244" s="101"/>
      <c r="AWE244" s="101"/>
      <c r="AWF244" s="101"/>
      <c r="AWG244" s="101"/>
      <c r="AWH244" s="101"/>
      <c r="AWI244" s="101"/>
      <c r="AWJ244" s="101"/>
      <c r="AWK244" s="101"/>
      <c r="AWL244" s="101"/>
      <c r="AWM244" s="101"/>
      <c r="AWN244" s="101"/>
      <c r="AWO244" s="101"/>
      <c r="AWP244" s="101"/>
      <c r="AWQ244" s="101"/>
      <c r="AWR244" s="101"/>
      <c r="AWS244" s="101"/>
      <c r="AWT244" s="101"/>
      <c r="AWU244" s="101"/>
      <c r="AWV244" s="101"/>
      <c r="AWW244" s="101"/>
      <c r="AWX244" s="101"/>
      <c r="AWY244" s="101"/>
      <c r="AWZ244" s="101"/>
      <c r="AXA244" s="101"/>
      <c r="AXB244" s="101"/>
      <c r="AXC244" s="101"/>
      <c r="AXD244" s="101"/>
      <c r="AXE244" s="101"/>
      <c r="AXF244" s="101"/>
      <c r="AXG244" s="101"/>
      <c r="AXH244" s="101"/>
      <c r="AXI244" s="101"/>
      <c r="AXJ244" s="101"/>
      <c r="AXK244" s="101"/>
      <c r="AXL244" s="101"/>
      <c r="AXM244" s="101"/>
      <c r="AXN244" s="101"/>
      <c r="AXO244" s="101"/>
      <c r="AXP244" s="101"/>
      <c r="AXQ244" s="101"/>
      <c r="AXR244" s="101"/>
      <c r="AXS244" s="101"/>
      <c r="AXT244" s="101"/>
      <c r="AXU244" s="101"/>
      <c r="AXV244" s="101"/>
      <c r="AXW244" s="101"/>
      <c r="AXX244" s="101"/>
      <c r="AXY244" s="101"/>
      <c r="AXZ244" s="101"/>
      <c r="AYA244" s="101"/>
      <c r="AYB244" s="101"/>
      <c r="AYC244" s="101"/>
      <c r="AYD244" s="101"/>
      <c r="AYE244" s="101"/>
      <c r="AYF244" s="101"/>
      <c r="AYG244" s="101"/>
      <c r="AYH244" s="101"/>
      <c r="AYI244" s="101"/>
      <c r="AYJ244" s="101"/>
      <c r="AYK244" s="101"/>
      <c r="AYL244" s="101"/>
      <c r="AYM244" s="101"/>
      <c r="AYN244" s="101"/>
      <c r="AYO244" s="101"/>
      <c r="AYP244" s="101"/>
      <c r="AYQ244" s="101"/>
      <c r="AYR244" s="101"/>
      <c r="AYS244" s="101"/>
      <c r="AYT244" s="101"/>
      <c r="AYU244" s="101"/>
      <c r="AYV244" s="101"/>
      <c r="AYW244" s="101"/>
      <c r="AYX244" s="101"/>
      <c r="AYY244" s="101"/>
      <c r="AYZ244" s="101"/>
      <c r="AZA244" s="101"/>
      <c r="AZB244" s="101"/>
      <c r="AZC244" s="101"/>
      <c r="AZD244" s="101"/>
      <c r="AZE244" s="101"/>
      <c r="AZF244" s="101"/>
      <c r="AZG244" s="101"/>
      <c r="AZH244" s="101"/>
      <c r="AZI244" s="101"/>
      <c r="AZJ244" s="101"/>
      <c r="AZK244" s="101"/>
      <c r="AZL244" s="101"/>
      <c r="AZM244" s="101"/>
      <c r="AZN244" s="101"/>
      <c r="AZO244" s="101"/>
      <c r="AZP244" s="101"/>
      <c r="AZQ244" s="101"/>
      <c r="AZR244" s="101"/>
      <c r="AZS244" s="101"/>
      <c r="AZT244" s="101"/>
      <c r="AZU244" s="101"/>
      <c r="AZV244" s="101"/>
      <c r="AZW244" s="101"/>
      <c r="AZX244" s="101"/>
      <c r="AZY244" s="101"/>
      <c r="AZZ244" s="101"/>
      <c r="BAA244" s="101"/>
      <c r="BAB244" s="101"/>
      <c r="BAC244" s="101"/>
      <c r="BAD244" s="101"/>
      <c r="BAE244" s="101"/>
      <c r="BAF244" s="101"/>
      <c r="BAG244" s="101"/>
      <c r="BAH244" s="101"/>
      <c r="BAI244" s="101"/>
      <c r="BAJ244" s="101"/>
      <c r="BAK244" s="101"/>
      <c r="BAL244" s="101"/>
      <c r="BAM244" s="101"/>
      <c r="BAN244" s="101"/>
      <c r="BAO244" s="101"/>
      <c r="BAP244" s="101"/>
      <c r="BAQ244" s="101"/>
      <c r="BAR244" s="101"/>
      <c r="BAS244" s="101"/>
      <c r="BAT244" s="101"/>
      <c r="BAU244" s="101"/>
      <c r="BAV244" s="101"/>
      <c r="BAW244" s="101"/>
      <c r="BAX244" s="101"/>
      <c r="BAY244" s="101"/>
      <c r="BAZ244" s="101"/>
      <c r="BBA244" s="101"/>
      <c r="BBB244" s="101"/>
      <c r="BBC244" s="101"/>
      <c r="BBD244" s="101"/>
      <c r="BBE244" s="101"/>
      <c r="BBF244" s="101"/>
      <c r="BBG244" s="101"/>
      <c r="BBH244" s="101"/>
      <c r="BBI244" s="101"/>
      <c r="BBJ244" s="101"/>
      <c r="BBK244" s="101"/>
      <c r="BBL244" s="101"/>
      <c r="BBM244" s="101"/>
      <c r="BBN244" s="101"/>
      <c r="BBO244" s="101"/>
      <c r="BBP244" s="101"/>
      <c r="BBQ244" s="101"/>
      <c r="BBR244" s="101"/>
      <c r="BBS244" s="101"/>
      <c r="BBT244" s="101"/>
      <c r="BBU244" s="101"/>
      <c r="BBV244" s="101"/>
      <c r="BBW244" s="101"/>
      <c r="BBX244" s="101"/>
      <c r="BBY244" s="101"/>
      <c r="BBZ244" s="101"/>
      <c r="BCA244" s="101"/>
      <c r="BCB244" s="101"/>
      <c r="BCC244" s="101"/>
      <c r="BCD244" s="101"/>
      <c r="BCE244" s="101"/>
      <c r="BCF244" s="101"/>
      <c r="BCG244" s="101"/>
      <c r="BCH244" s="101"/>
      <c r="BCI244" s="101"/>
      <c r="BCJ244" s="101"/>
      <c r="BCK244" s="101"/>
      <c r="BCL244" s="101"/>
      <c r="BCM244" s="101"/>
      <c r="BCN244" s="101"/>
      <c r="BCO244" s="101"/>
      <c r="BCP244" s="101"/>
      <c r="BCQ244" s="101"/>
      <c r="BCR244" s="101"/>
      <c r="BCS244" s="101"/>
      <c r="BCT244" s="101"/>
      <c r="BCU244" s="101"/>
      <c r="BCV244" s="101"/>
      <c r="BCW244" s="101"/>
      <c r="BCX244" s="101"/>
      <c r="BCY244" s="101"/>
      <c r="BCZ244" s="101"/>
      <c r="BDA244" s="101"/>
      <c r="BDB244" s="101"/>
      <c r="BDC244" s="101"/>
      <c r="BDD244" s="101"/>
      <c r="BDE244" s="101"/>
      <c r="BDF244" s="101"/>
      <c r="BDG244" s="101"/>
      <c r="BDH244" s="101"/>
      <c r="BDI244" s="101"/>
      <c r="BDJ244" s="101"/>
      <c r="BDK244" s="101"/>
      <c r="BDL244" s="101"/>
      <c r="BDM244" s="101"/>
      <c r="BDN244" s="101"/>
      <c r="BDO244" s="101"/>
      <c r="BDP244" s="101"/>
      <c r="BDQ244" s="101"/>
      <c r="BDR244" s="101"/>
      <c r="BDS244" s="101"/>
      <c r="BDT244" s="101"/>
      <c r="BDU244" s="101"/>
      <c r="BDV244" s="101"/>
      <c r="BDW244" s="101"/>
      <c r="BDX244" s="101"/>
      <c r="BDY244" s="101"/>
      <c r="BDZ244" s="101"/>
      <c r="BEA244" s="101"/>
      <c r="BEB244" s="101"/>
      <c r="BEC244" s="101"/>
      <c r="BED244" s="101"/>
      <c r="BEE244" s="101"/>
      <c r="BEF244" s="101"/>
      <c r="BEG244" s="101"/>
      <c r="BEH244" s="101"/>
      <c r="BEI244" s="101"/>
      <c r="BEJ244" s="101"/>
      <c r="BEK244" s="101"/>
      <c r="BEL244" s="101"/>
      <c r="BEM244" s="101"/>
      <c r="BEN244" s="101"/>
      <c r="BEO244" s="101"/>
      <c r="BEP244" s="101"/>
      <c r="BEQ244" s="101"/>
      <c r="BER244" s="101"/>
      <c r="BES244" s="101"/>
      <c r="BET244" s="101"/>
      <c r="BEU244" s="101"/>
      <c r="BEV244" s="101"/>
      <c r="BEW244" s="101"/>
      <c r="BEX244" s="101"/>
      <c r="BEY244" s="101"/>
      <c r="BEZ244" s="101"/>
      <c r="BFA244" s="101"/>
      <c r="BFB244" s="101"/>
      <c r="BFC244" s="101"/>
      <c r="BFD244" s="101"/>
      <c r="BFE244" s="101"/>
      <c r="BFF244" s="101"/>
      <c r="BFG244" s="101"/>
      <c r="BFH244" s="101"/>
      <c r="BFI244" s="101"/>
      <c r="BFJ244" s="101"/>
      <c r="BFK244" s="101"/>
      <c r="BFL244" s="101"/>
      <c r="BFM244" s="101"/>
      <c r="BFN244" s="101"/>
      <c r="BFO244" s="101"/>
      <c r="BFP244" s="101"/>
      <c r="BFQ244" s="101"/>
      <c r="BFR244" s="101"/>
      <c r="BFS244" s="101"/>
      <c r="BFT244" s="101"/>
      <c r="BFU244" s="101"/>
      <c r="BFV244" s="101"/>
      <c r="BFW244" s="101"/>
      <c r="BFX244" s="101"/>
      <c r="BFY244" s="101"/>
      <c r="BFZ244" s="101"/>
      <c r="BGA244" s="101"/>
      <c r="BGB244" s="101"/>
      <c r="BGC244" s="101"/>
      <c r="BGD244" s="101"/>
      <c r="BGE244" s="101"/>
      <c r="BGF244" s="101"/>
      <c r="BGG244" s="101"/>
      <c r="BGH244" s="101"/>
      <c r="BGI244" s="101"/>
      <c r="BGJ244" s="101"/>
      <c r="BGK244" s="101"/>
      <c r="BGL244" s="101"/>
      <c r="BGM244" s="101"/>
      <c r="BGN244" s="101"/>
      <c r="BGO244" s="101"/>
      <c r="BGP244" s="101"/>
      <c r="BGQ244" s="101"/>
      <c r="BGR244" s="101"/>
      <c r="BGS244" s="101"/>
      <c r="BGT244" s="101"/>
      <c r="BGU244" s="101"/>
      <c r="BGV244" s="101"/>
      <c r="BGW244" s="101"/>
      <c r="BGX244" s="101"/>
      <c r="BGY244" s="101"/>
      <c r="BGZ244" s="101"/>
      <c r="BHA244" s="101"/>
      <c r="BHB244" s="101"/>
      <c r="BHC244" s="101"/>
      <c r="BHD244" s="101"/>
      <c r="BHE244" s="101"/>
      <c r="BHF244" s="101"/>
      <c r="BHG244" s="101"/>
      <c r="BHH244" s="101"/>
      <c r="BHI244" s="101"/>
      <c r="BHJ244" s="101"/>
      <c r="BHK244" s="101"/>
      <c r="BHL244" s="101"/>
      <c r="BHM244" s="101"/>
      <c r="BHN244" s="101"/>
      <c r="BHO244" s="101"/>
      <c r="BHP244" s="101"/>
      <c r="BHQ244" s="101"/>
      <c r="BHR244" s="101"/>
      <c r="BHS244" s="101"/>
      <c r="BHT244" s="101"/>
      <c r="BHU244" s="101"/>
      <c r="BHV244" s="101"/>
      <c r="BHW244" s="101"/>
      <c r="BHX244" s="101"/>
      <c r="BHY244" s="101"/>
      <c r="BHZ244" s="101"/>
      <c r="BIA244" s="101"/>
      <c r="BIB244" s="101"/>
      <c r="BIC244" s="101"/>
      <c r="BID244" s="101"/>
      <c r="BIE244" s="101"/>
      <c r="BIF244" s="101"/>
      <c r="BIG244" s="101"/>
      <c r="BIH244" s="101"/>
      <c r="BII244" s="101"/>
      <c r="BIJ244" s="101"/>
      <c r="BIK244" s="101"/>
      <c r="BIL244" s="101"/>
      <c r="BIM244" s="101"/>
      <c r="BIN244" s="101"/>
      <c r="BIO244" s="101"/>
      <c r="BIP244" s="101"/>
      <c r="BIQ244" s="101"/>
      <c r="BIR244" s="101"/>
      <c r="BIS244" s="101"/>
      <c r="BIT244" s="101"/>
      <c r="BIU244" s="101"/>
      <c r="BIV244" s="101"/>
      <c r="BIW244" s="101"/>
      <c r="BIX244" s="101"/>
      <c r="BIY244" s="101"/>
      <c r="BIZ244" s="101"/>
      <c r="BJA244" s="101"/>
      <c r="BJB244" s="101"/>
      <c r="BJC244" s="101"/>
      <c r="BJD244" s="101"/>
      <c r="BJE244" s="101"/>
      <c r="BJF244" s="101"/>
      <c r="BJG244" s="101"/>
      <c r="BJH244" s="101"/>
      <c r="BJI244" s="101"/>
      <c r="BJJ244" s="101"/>
      <c r="BJK244" s="101"/>
      <c r="BJL244" s="101"/>
      <c r="BJM244" s="101"/>
      <c r="BJN244" s="101"/>
      <c r="BJO244" s="101"/>
      <c r="BJP244" s="101"/>
      <c r="BJQ244" s="101"/>
      <c r="BJR244" s="101"/>
      <c r="BJS244" s="101"/>
      <c r="BJT244" s="101"/>
      <c r="BJU244" s="101"/>
      <c r="BJV244" s="101"/>
      <c r="BJW244" s="101"/>
      <c r="BJX244" s="101"/>
      <c r="BJY244" s="101"/>
      <c r="BJZ244" s="101"/>
      <c r="BKA244" s="101"/>
      <c r="BKB244" s="101"/>
      <c r="BKC244" s="101"/>
      <c r="BKD244" s="101"/>
      <c r="BKE244" s="101"/>
      <c r="BKF244" s="101"/>
      <c r="BKG244" s="101"/>
      <c r="BKH244" s="101"/>
      <c r="BKI244" s="101"/>
      <c r="BKJ244" s="101"/>
      <c r="BKK244" s="101"/>
      <c r="BKL244" s="101"/>
      <c r="BKM244" s="101"/>
      <c r="BKN244" s="101"/>
      <c r="BKO244" s="101"/>
      <c r="BKP244" s="101"/>
      <c r="BKQ244" s="101"/>
      <c r="BKR244" s="101"/>
      <c r="BKS244" s="101"/>
      <c r="BKT244" s="101"/>
      <c r="BKU244" s="101"/>
      <c r="BKV244" s="101"/>
      <c r="BKW244" s="101"/>
      <c r="BKX244" s="101"/>
      <c r="BKY244" s="101"/>
      <c r="BKZ244" s="101"/>
      <c r="BLA244" s="101"/>
      <c r="BLB244" s="101"/>
      <c r="BLC244" s="101"/>
      <c r="BLD244" s="101"/>
      <c r="BLE244" s="101"/>
      <c r="BLF244" s="101"/>
      <c r="BLG244" s="101"/>
      <c r="BLH244" s="101"/>
      <c r="BLI244" s="101"/>
      <c r="BLJ244" s="101"/>
      <c r="BLK244" s="101"/>
      <c r="BLL244" s="101"/>
      <c r="BLM244" s="101"/>
      <c r="BLN244" s="101"/>
      <c r="BLO244" s="101"/>
      <c r="BLP244" s="101"/>
      <c r="BLQ244" s="101"/>
      <c r="BLR244" s="101"/>
      <c r="BLS244" s="101"/>
      <c r="BLT244" s="101"/>
      <c r="BLU244" s="101"/>
      <c r="BLV244" s="101"/>
      <c r="BLW244" s="101"/>
      <c r="BLX244" s="101"/>
      <c r="BLY244" s="101"/>
      <c r="BLZ244" s="101"/>
      <c r="BMA244" s="101"/>
      <c r="BMB244" s="101"/>
      <c r="BMC244" s="101"/>
      <c r="BMD244" s="101"/>
      <c r="BME244" s="101"/>
      <c r="BMF244" s="101"/>
      <c r="BMG244" s="101"/>
      <c r="BMH244" s="101"/>
      <c r="BMI244" s="101"/>
      <c r="BMJ244" s="101"/>
      <c r="BMK244" s="101"/>
      <c r="BML244" s="101"/>
      <c r="BMM244" s="101"/>
      <c r="BMN244" s="101"/>
      <c r="BMO244" s="101"/>
      <c r="BMP244" s="101"/>
      <c r="BMQ244" s="101"/>
      <c r="BMR244" s="101"/>
      <c r="BMS244" s="101"/>
      <c r="BMT244" s="101"/>
      <c r="BMU244" s="101"/>
      <c r="BMV244" s="101"/>
      <c r="BMW244" s="101"/>
      <c r="BMX244" s="101"/>
      <c r="BMY244" s="101"/>
      <c r="BMZ244" s="101"/>
      <c r="BNA244" s="101"/>
      <c r="BNB244" s="101"/>
      <c r="BNC244" s="101"/>
      <c r="BND244" s="101"/>
      <c r="BNE244" s="101"/>
      <c r="BNF244" s="101"/>
      <c r="BNG244" s="101"/>
      <c r="BNH244" s="101"/>
      <c r="BNI244" s="101"/>
      <c r="BNJ244" s="101"/>
      <c r="BNK244" s="101"/>
      <c r="BNL244" s="101"/>
      <c r="BNM244" s="101"/>
      <c r="BNN244" s="101"/>
      <c r="BNO244" s="101"/>
      <c r="BNP244" s="101"/>
      <c r="BNQ244" s="101"/>
      <c r="BNR244" s="101"/>
      <c r="BNS244" s="101"/>
      <c r="BNT244" s="101"/>
      <c r="BNU244" s="101"/>
      <c r="BNV244" s="101"/>
      <c r="BNW244" s="101"/>
      <c r="BNX244" s="101"/>
      <c r="BNY244" s="101"/>
      <c r="BNZ244" s="101"/>
      <c r="BOA244" s="101"/>
      <c r="BOB244" s="101"/>
      <c r="BOC244" s="101"/>
      <c r="BOD244" s="101"/>
      <c r="BOE244" s="101"/>
      <c r="BOF244" s="101"/>
      <c r="BOG244" s="101"/>
      <c r="BOH244" s="101"/>
      <c r="BOI244" s="101"/>
      <c r="BOJ244" s="101"/>
      <c r="BOK244" s="101"/>
      <c r="BOL244" s="101"/>
      <c r="BOM244" s="101"/>
      <c r="BON244" s="101"/>
      <c r="BOO244" s="101"/>
      <c r="BOP244" s="101"/>
      <c r="BOQ244" s="101"/>
      <c r="BOR244" s="101"/>
      <c r="BOS244" s="101"/>
      <c r="BOT244" s="101"/>
      <c r="BOU244" s="101"/>
      <c r="BOV244" s="101"/>
      <c r="BOW244" s="101"/>
      <c r="BOX244" s="101"/>
      <c r="BOY244" s="101"/>
      <c r="BOZ244" s="101"/>
      <c r="BPA244" s="101"/>
      <c r="BPB244" s="101"/>
      <c r="BPC244" s="101"/>
      <c r="BPD244" s="101"/>
      <c r="BPE244" s="101"/>
      <c r="BPF244" s="101"/>
      <c r="BPG244" s="101"/>
      <c r="BPH244" s="101"/>
      <c r="BPI244" s="101"/>
      <c r="BPJ244" s="101"/>
      <c r="BPK244" s="101"/>
      <c r="BPL244" s="101"/>
      <c r="BPM244" s="101"/>
      <c r="BPN244" s="101"/>
      <c r="BPO244" s="101"/>
      <c r="BPP244" s="101"/>
      <c r="BPQ244" s="101"/>
      <c r="BPR244" s="101"/>
      <c r="BPS244" s="101"/>
      <c r="BPT244" s="101"/>
      <c r="BPU244" s="101"/>
      <c r="BPV244" s="101"/>
      <c r="BPW244" s="101"/>
      <c r="BPX244" s="101"/>
      <c r="BPY244" s="101"/>
      <c r="BPZ244" s="101"/>
      <c r="BQA244" s="101"/>
      <c r="BQB244" s="101"/>
      <c r="BQC244" s="101"/>
      <c r="BQD244" s="101"/>
      <c r="BQE244" s="101"/>
      <c r="BQF244" s="101"/>
      <c r="BQG244" s="101"/>
      <c r="BQH244" s="101"/>
      <c r="BQI244" s="101"/>
      <c r="BQJ244" s="101"/>
      <c r="BQK244" s="101"/>
      <c r="BQL244" s="101"/>
      <c r="BQM244" s="101"/>
      <c r="BQN244" s="101"/>
      <c r="BQO244" s="101"/>
      <c r="BQP244" s="101"/>
      <c r="BQQ244" s="101"/>
      <c r="BQR244" s="101"/>
      <c r="BQS244" s="101"/>
      <c r="BQT244" s="101"/>
      <c r="BQU244" s="101"/>
      <c r="BQV244" s="101"/>
      <c r="BQW244" s="101"/>
      <c r="BQX244" s="101"/>
      <c r="BQY244" s="101"/>
      <c r="BQZ244" s="101"/>
      <c r="BRA244" s="101"/>
      <c r="BRB244" s="101"/>
      <c r="BRC244" s="101"/>
      <c r="BRD244" s="101"/>
      <c r="BRE244" s="101"/>
      <c r="BRF244" s="101"/>
      <c r="BRG244" s="101"/>
      <c r="BRH244" s="101"/>
      <c r="BRI244" s="101"/>
      <c r="BRJ244" s="101"/>
      <c r="BRK244" s="101"/>
      <c r="BRL244" s="101"/>
      <c r="BRM244" s="101"/>
      <c r="BRN244" s="101"/>
      <c r="BRO244" s="101"/>
      <c r="BRP244" s="101"/>
      <c r="BRQ244" s="101"/>
      <c r="BRR244" s="101"/>
      <c r="BRS244" s="101"/>
      <c r="BRT244" s="101"/>
      <c r="BRU244" s="101"/>
      <c r="BRV244" s="101"/>
      <c r="BRW244" s="101"/>
      <c r="BRX244" s="101"/>
      <c r="BRY244" s="101"/>
      <c r="BRZ244" s="101"/>
      <c r="BSA244" s="101"/>
      <c r="BSB244" s="101"/>
      <c r="BSC244" s="101"/>
      <c r="BSD244" s="101"/>
      <c r="BSE244" s="101"/>
      <c r="BSF244" s="101"/>
      <c r="BSG244" s="101"/>
      <c r="BSH244" s="101"/>
      <c r="BSI244" s="101"/>
      <c r="BSJ244" s="101"/>
      <c r="BSK244" s="101"/>
      <c r="BSL244" s="101"/>
      <c r="BSM244" s="101"/>
      <c r="BSN244" s="101"/>
      <c r="BSO244" s="101"/>
      <c r="BSP244" s="101"/>
      <c r="BSQ244" s="101"/>
      <c r="BSR244" s="101"/>
      <c r="BSS244" s="101"/>
      <c r="BST244" s="101"/>
      <c r="BSU244" s="101"/>
      <c r="BSV244" s="101"/>
      <c r="BSW244" s="101"/>
      <c r="BSX244" s="101"/>
      <c r="BSY244" s="101"/>
      <c r="BSZ244" s="101"/>
      <c r="BTA244" s="101"/>
      <c r="BTB244" s="101"/>
      <c r="BTC244" s="101"/>
      <c r="BTD244" s="101"/>
      <c r="BTE244" s="101"/>
      <c r="BTF244" s="101"/>
      <c r="BTG244" s="101"/>
      <c r="BTH244" s="101"/>
      <c r="BTI244" s="101"/>
      <c r="BTJ244" s="101"/>
      <c r="BTK244" s="101"/>
      <c r="BTL244" s="101"/>
      <c r="BTM244" s="101"/>
      <c r="BTN244" s="101"/>
      <c r="BTO244" s="101"/>
      <c r="BTP244" s="101"/>
      <c r="BTQ244" s="101"/>
      <c r="BTR244" s="101"/>
      <c r="BTS244" s="101"/>
      <c r="BTT244" s="101"/>
      <c r="BTU244" s="101"/>
      <c r="BTV244" s="101"/>
      <c r="BTW244" s="101"/>
      <c r="BTX244" s="101"/>
      <c r="BTY244" s="101"/>
      <c r="BTZ244" s="101"/>
      <c r="BUA244" s="101"/>
      <c r="BUB244" s="101"/>
      <c r="BUC244" s="101"/>
      <c r="BUD244" s="101"/>
      <c r="BUE244" s="101"/>
      <c r="BUF244" s="101"/>
      <c r="BUG244" s="101"/>
      <c r="BUH244" s="101"/>
      <c r="BUI244" s="101"/>
      <c r="BUJ244" s="101"/>
      <c r="BUK244" s="101"/>
      <c r="BUL244" s="101"/>
      <c r="BUM244" s="101"/>
      <c r="BUN244" s="101"/>
      <c r="BUO244" s="101"/>
      <c r="BUP244" s="101"/>
      <c r="BUQ244" s="101"/>
      <c r="BUR244" s="101"/>
      <c r="BUS244" s="101"/>
      <c r="BUT244" s="101"/>
      <c r="BUU244" s="101"/>
      <c r="BUV244" s="101"/>
      <c r="BUW244" s="101"/>
      <c r="BUX244" s="101"/>
      <c r="BUY244" s="101"/>
      <c r="BUZ244" s="101"/>
      <c r="BVA244" s="101"/>
      <c r="BVB244" s="101"/>
      <c r="BVC244" s="101"/>
      <c r="BVD244" s="101"/>
      <c r="BVE244" s="101"/>
      <c r="BVF244" s="101"/>
      <c r="BVG244" s="101"/>
      <c r="BVH244" s="101"/>
      <c r="BVI244" s="101"/>
      <c r="BVJ244" s="101"/>
      <c r="BVK244" s="101"/>
      <c r="BVL244" s="101"/>
      <c r="BVM244" s="101"/>
      <c r="BVN244" s="101"/>
      <c r="BVO244" s="101"/>
      <c r="BVP244" s="101"/>
      <c r="BVQ244" s="101"/>
      <c r="BVR244" s="101"/>
      <c r="BVS244" s="101"/>
      <c r="BVT244" s="101"/>
      <c r="BVU244" s="101"/>
      <c r="BVV244" s="101"/>
      <c r="BVW244" s="101"/>
      <c r="BVX244" s="101"/>
      <c r="BVY244" s="101"/>
      <c r="BVZ244" s="101"/>
      <c r="BWA244" s="101"/>
      <c r="BWB244" s="101"/>
      <c r="BWC244" s="101"/>
      <c r="BWD244" s="101"/>
      <c r="BWE244" s="101"/>
      <c r="BWF244" s="101"/>
      <c r="BWG244" s="101"/>
      <c r="BWH244" s="101"/>
      <c r="BWI244" s="101"/>
      <c r="BWJ244" s="101"/>
      <c r="BWK244" s="101"/>
      <c r="BWL244" s="101"/>
      <c r="BWM244" s="101"/>
      <c r="BWN244" s="101"/>
      <c r="BWO244" s="101"/>
      <c r="BWP244" s="101"/>
      <c r="BWQ244" s="101"/>
      <c r="BWR244" s="101"/>
      <c r="BWS244" s="101"/>
      <c r="BWT244" s="101"/>
      <c r="BWU244" s="101"/>
      <c r="BWV244" s="101"/>
      <c r="BWW244" s="101"/>
      <c r="BWX244" s="101"/>
      <c r="BWY244" s="101"/>
      <c r="BWZ244" s="101"/>
      <c r="BXA244" s="101"/>
      <c r="BXB244" s="101"/>
      <c r="BXC244" s="101"/>
      <c r="BXD244" s="101"/>
      <c r="BXE244" s="101"/>
      <c r="BXF244" s="101"/>
      <c r="BXG244" s="101"/>
      <c r="BXH244" s="101"/>
      <c r="BXI244" s="101"/>
      <c r="BXJ244" s="101"/>
      <c r="BXK244" s="101"/>
      <c r="BXL244" s="101"/>
      <c r="BXM244" s="101"/>
      <c r="BXN244" s="101"/>
      <c r="BXO244" s="101"/>
      <c r="BXP244" s="101"/>
      <c r="BXQ244" s="101"/>
      <c r="BXR244" s="101"/>
      <c r="BXS244" s="101"/>
      <c r="BXT244" s="101"/>
      <c r="BXU244" s="101"/>
      <c r="BXV244" s="101"/>
      <c r="BXW244" s="101"/>
      <c r="BXX244" s="101"/>
      <c r="BXY244" s="101"/>
      <c r="BXZ244" s="101"/>
      <c r="BYA244" s="101"/>
      <c r="BYB244" s="101"/>
      <c r="BYC244" s="101"/>
      <c r="BYD244" s="101"/>
      <c r="BYE244" s="101"/>
      <c r="BYF244" s="101"/>
      <c r="BYG244" s="101"/>
      <c r="BYH244" s="101"/>
      <c r="BYI244" s="101"/>
      <c r="BYJ244" s="101"/>
      <c r="BYK244" s="101"/>
      <c r="BYL244" s="101"/>
      <c r="BYM244" s="101"/>
      <c r="BYN244" s="101"/>
      <c r="BYO244" s="101"/>
      <c r="BYP244" s="101"/>
      <c r="BYQ244" s="101"/>
      <c r="BYR244" s="101"/>
      <c r="BYS244" s="101"/>
      <c r="BYT244" s="101"/>
      <c r="BYU244" s="101"/>
      <c r="BYV244" s="101"/>
      <c r="BYW244" s="101"/>
      <c r="BYX244" s="101"/>
      <c r="BYY244" s="101"/>
      <c r="BYZ244" s="101"/>
      <c r="BZA244" s="101"/>
      <c r="BZB244" s="101"/>
      <c r="BZC244" s="101"/>
      <c r="BZD244" s="101"/>
      <c r="BZE244" s="101"/>
      <c r="BZF244" s="101"/>
      <c r="BZG244" s="101"/>
      <c r="BZH244" s="101"/>
      <c r="BZI244" s="101"/>
      <c r="BZJ244" s="101"/>
      <c r="BZK244" s="101"/>
      <c r="BZL244" s="101"/>
      <c r="BZM244" s="101"/>
      <c r="BZN244" s="101"/>
      <c r="BZO244" s="101"/>
      <c r="BZP244" s="101"/>
      <c r="BZQ244" s="101"/>
      <c r="BZR244" s="101"/>
      <c r="BZS244" s="101"/>
      <c r="BZT244" s="101"/>
      <c r="BZU244" s="101"/>
      <c r="BZV244" s="101"/>
      <c r="BZW244" s="101"/>
      <c r="BZX244" s="101"/>
      <c r="BZY244" s="101"/>
      <c r="BZZ244" s="101"/>
      <c r="CAA244" s="101"/>
      <c r="CAB244" s="101"/>
      <c r="CAC244" s="101"/>
      <c r="CAD244" s="101"/>
      <c r="CAE244" s="101"/>
      <c r="CAF244" s="101"/>
      <c r="CAG244" s="101"/>
      <c r="CAH244" s="101"/>
      <c r="CAI244" s="101"/>
      <c r="CAJ244" s="101"/>
      <c r="CAK244" s="101"/>
      <c r="CAL244" s="101"/>
      <c r="CAM244" s="101"/>
      <c r="CAN244" s="101"/>
      <c r="CAO244" s="101"/>
      <c r="CAP244" s="101"/>
      <c r="CAQ244" s="101"/>
      <c r="CAR244" s="101"/>
      <c r="CAS244" s="101"/>
      <c r="CAT244" s="101"/>
      <c r="CAU244" s="101"/>
      <c r="CAV244" s="101"/>
      <c r="CAW244" s="101"/>
      <c r="CAX244" s="101"/>
      <c r="CAY244" s="101"/>
      <c r="CAZ244" s="101"/>
      <c r="CBA244" s="101"/>
      <c r="CBB244" s="101"/>
      <c r="CBC244" s="101"/>
      <c r="CBD244" s="101"/>
      <c r="CBE244" s="101"/>
      <c r="CBF244" s="101"/>
      <c r="CBG244" s="101"/>
      <c r="CBH244" s="101"/>
      <c r="CBI244" s="101"/>
      <c r="CBJ244" s="101"/>
      <c r="CBK244" s="101"/>
      <c r="CBL244" s="101"/>
      <c r="CBM244" s="101"/>
      <c r="CBN244" s="101"/>
      <c r="CBO244" s="101"/>
      <c r="CBP244" s="101"/>
      <c r="CBQ244" s="101"/>
      <c r="CBR244" s="101"/>
      <c r="CBS244" s="101"/>
      <c r="CBT244" s="101"/>
      <c r="CBU244" s="101"/>
      <c r="CBV244" s="101"/>
      <c r="CBW244" s="101"/>
      <c r="CBX244" s="101"/>
      <c r="CBY244" s="101"/>
      <c r="CBZ244" s="101"/>
      <c r="CCA244" s="101"/>
      <c r="CCB244" s="101"/>
      <c r="CCC244" s="101"/>
      <c r="CCD244" s="101"/>
      <c r="CCE244" s="101"/>
      <c r="CCF244" s="101"/>
      <c r="CCG244" s="101"/>
      <c r="CCH244" s="101"/>
      <c r="CCI244" s="101"/>
      <c r="CCJ244" s="101"/>
      <c r="CCK244" s="101"/>
      <c r="CCL244" s="101"/>
      <c r="CCM244" s="101"/>
      <c r="CCN244" s="101"/>
      <c r="CCO244" s="101"/>
      <c r="CCP244" s="101"/>
      <c r="CCQ244" s="101"/>
      <c r="CCR244" s="101"/>
      <c r="CCS244" s="101"/>
      <c r="CCT244" s="101"/>
      <c r="CCU244" s="101"/>
      <c r="CCV244" s="101"/>
      <c r="CCW244" s="101"/>
      <c r="CCX244" s="101"/>
      <c r="CCY244" s="101"/>
      <c r="CCZ244" s="101"/>
      <c r="CDA244" s="101"/>
      <c r="CDB244" s="101"/>
      <c r="CDC244" s="101"/>
      <c r="CDD244" s="101"/>
      <c r="CDE244" s="101"/>
      <c r="CDF244" s="101"/>
      <c r="CDG244" s="101"/>
      <c r="CDH244" s="101"/>
      <c r="CDI244" s="101"/>
      <c r="CDJ244" s="101"/>
      <c r="CDK244" s="101"/>
      <c r="CDL244" s="101"/>
      <c r="CDM244" s="101"/>
      <c r="CDN244" s="101"/>
      <c r="CDO244" s="101"/>
      <c r="CDP244" s="101"/>
      <c r="CDQ244" s="101"/>
      <c r="CDR244" s="101"/>
      <c r="CDS244" s="101"/>
      <c r="CDT244" s="101"/>
      <c r="CDU244" s="101"/>
      <c r="CDV244" s="101"/>
      <c r="CDW244" s="101"/>
      <c r="CDX244" s="101"/>
      <c r="CDY244" s="101"/>
      <c r="CDZ244" s="101"/>
      <c r="CEA244" s="101"/>
      <c r="CEB244" s="101"/>
      <c r="CEC244" s="101"/>
      <c r="CED244" s="101"/>
      <c r="CEE244" s="101"/>
      <c r="CEF244" s="101"/>
      <c r="CEG244" s="101"/>
      <c r="CEH244" s="101"/>
      <c r="CEI244" s="101"/>
      <c r="CEJ244" s="101"/>
      <c r="CEK244" s="101"/>
      <c r="CEL244" s="101"/>
      <c r="CEM244" s="101"/>
      <c r="CEN244" s="101"/>
      <c r="CEO244" s="101"/>
      <c r="CEP244" s="101"/>
      <c r="CEQ244" s="101"/>
      <c r="CER244" s="101"/>
      <c r="CES244" s="101"/>
      <c r="CET244" s="101"/>
      <c r="CEU244" s="101"/>
      <c r="CEV244" s="101"/>
      <c r="CEW244" s="101"/>
      <c r="CEX244" s="101"/>
      <c r="CEY244" s="101"/>
      <c r="CEZ244" s="101"/>
      <c r="CFA244" s="101"/>
      <c r="CFB244" s="101"/>
      <c r="CFC244" s="101"/>
      <c r="CFD244" s="101"/>
      <c r="CFE244" s="101"/>
      <c r="CFF244" s="101"/>
      <c r="CFG244" s="101"/>
      <c r="CFH244" s="101"/>
      <c r="CFI244" s="101"/>
      <c r="CFJ244" s="101"/>
      <c r="CFK244" s="101"/>
      <c r="CFL244" s="101"/>
      <c r="CFM244" s="101"/>
      <c r="CFN244" s="101"/>
      <c r="CFO244" s="101"/>
      <c r="CFP244" s="101"/>
      <c r="CFQ244" s="101"/>
      <c r="CFR244" s="101"/>
      <c r="CFS244" s="101"/>
      <c r="CFT244" s="101"/>
      <c r="CFU244" s="101"/>
      <c r="CFV244" s="101"/>
      <c r="CFW244" s="101"/>
      <c r="CFX244" s="101"/>
      <c r="CFY244" s="101"/>
      <c r="CFZ244" s="101"/>
      <c r="CGA244" s="101"/>
      <c r="CGB244" s="101"/>
      <c r="CGC244" s="101"/>
      <c r="CGD244" s="101"/>
      <c r="CGE244" s="101"/>
      <c r="CGF244" s="101"/>
      <c r="CGG244" s="101"/>
      <c r="CGH244" s="101"/>
      <c r="CGI244" s="101"/>
      <c r="CGJ244" s="101"/>
      <c r="CGK244" s="101"/>
      <c r="CGL244" s="101"/>
      <c r="CGM244" s="101"/>
      <c r="CGN244" s="101"/>
      <c r="CGO244" s="101"/>
      <c r="CGP244" s="101"/>
      <c r="CGQ244" s="101"/>
      <c r="CGR244" s="101"/>
      <c r="CGS244" s="101"/>
      <c r="CGT244" s="101"/>
      <c r="CGU244" s="101"/>
      <c r="CGV244" s="101"/>
      <c r="CGW244" s="101"/>
      <c r="CGX244" s="101"/>
      <c r="CGY244" s="101"/>
      <c r="CGZ244" s="101"/>
      <c r="CHA244" s="101"/>
      <c r="CHB244" s="101"/>
      <c r="CHC244" s="101"/>
      <c r="CHD244" s="101"/>
      <c r="CHE244" s="101"/>
      <c r="CHF244" s="101"/>
      <c r="CHG244" s="101"/>
      <c r="CHH244" s="101"/>
      <c r="CHI244" s="101"/>
      <c r="CHJ244" s="101"/>
      <c r="CHK244" s="101"/>
      <c r="CHL244" s="101"/>
      <c r="CHM244" s="101"/>
      <c r="CHN244" s="101"/>
      <c r="CHO244" s="101"/>
      <c r="CHP244" s="101"/>
      <c r="CHQ244" s="101"/>
      <c r="CHR244" s="101"/>
      <c r="CHS244" s="101"/>
      <c r="CHT244" s="101"/>
      <c r="CHU244" s="101"/>
      <c r="CHV244" s="101"/>
      <c r="CHW244" s="101"/>
      <c r="CHX244" s="101"/>
      <c r="CHY244" s="101"/>
      <c r="CHZ244" s="101"/>
      <c r="CIA244" s="101"/>
      <c r="CIB244" s="101"/>
      <c r="CIC244" s="101"/>
      <c r="CID244" s="101"/>
      <c r="CIE244" s="101"/>
      <c r="CIF244" s="101"/>
      <c r="CIG244" s="101"/>
      <c r="CIH244" s="101"/>
      <c r="CII244" s="101"/>
      <c r="CIJ244" s="101"/>
      <c r="CIK244" s="101"/>
      <c r="CIL244" s="101"/>
      <c r="CIM244" s="101"/>
      <c r="CIN244" s="101"/>
      <c r="CIO244" s="101"/>
      <c r="CIP244" s="101"/>
      <c r="CIQ244" s="101"/>
      <c r="CIR244" s="101"/>
      <c r="CIS244" s="101"/>
      <c r="CIT244" s="101"/>
      <c r="CIU244" s="101"/>
      <c r="CIV244" s="101"/>
      <c r="CIW244" s="101"/>
      <c r="CIX244" s="101"/>
      <c r="CIY244" s="101"/>
      <c r="CIZ244" s="101"/>
      <c r="CJA244" s="101"/>
      <c r="CJB244" s="101"/>
      <c r="CJC244" s="101"/>
      <c r="CJD244" s="101"/>
      <c r="CJE244" s="101"/>
      <c r="CJF244" s="101"/>
      <c r="CJG244" s="101"/>
      <c r="CJH244" s="101"/>
      <c r="CJI244" s="101"/>
      <c r="CJJ244" s="101"/>
      <c r="CJK244" s="101"/>
      <c r="CJL244" s="101"/>
      <c r="CJM244" s="101"/>
      <c r="CJN244" s="101"/>
      <c r="CJO244" s="101"/>
      <c r="CJP244" s="101"/>
      <c r="CJQ244" s="101"/>
      <c r="CJR244" s="101"/>
      <c r="CJS244" s="101"/>
      <c r="CJT244" s="101"/>
      <c r="CJU244" s="101"/>
      <c r="CJV244" s="101"/>
      <c r="CJW244" s="101"/>
      <c r="CJX244" s="101"/>
      <c r="CJY244" s="101"/>
      <c r="CJZ244" s="101"/>
      <c r="CKA244" s="101"/>
      <c r="CKB244" s="101"/>
      <c r="CKC244" s="101"/>
      <c r="CKD244" s="101"/>
      <c r="CKE244" s="101"/>
      <c r="CKF244" s="101"/>
      <c r="CKG244" s="101"/>
      <c r="CKH244" s="101"/>
      <c r="CKI244" s="101"/>
      <c r="CKJ244" s="101"/>
      <c r="CKK244" s="101"/>
      <c r="CKL244" s="101"/>
      <c r="CKM244" s="101"/>
      <c r="CKN244" s="101"/>
      <c r="CKO244" s="101"/>
      <c r="CKP244" s="101"/>
      <c r="CKQ244" s="101"/>
      <c r="CKR244" s="101"/>
      <c r="CKS244" s="101"/>
      <c r="CKT244" s="101"/>
      <c r="CKU244" s="101"/>
      <c r="CKV244" s="101"/>
      <c r="CKW244" s="101"/>
      <c r="CKX244" s="101"/>
      <c r="CKY244" s="101"/>
      <c r="CKZ244" s="101"/>
      <c r="CLA244" s="101"/>
      <c r="CLB244" s="101"/>
      <c r="CLC244" s="101"/>
      <c r="CLD244" s="101"/>
      <c r="CLE244" s="101"/>
      <c r="CLF244" s="101"/>
      <c r="CLG244" s="101"/>
      <c r="CLH244" s="101"/>
      <c r="CLI244" s="101"/>
      <c r="CLJ244" s="101"/>
      <c r="CLK244" s="101"/>
      <c r="CLL244" s="101"/>
      <c r="CLM244" s="101"/>
      <c r="CLN244" s="101"/>
      <c r="CLO244" s="101"/>
      <c r="CLP244" s="101"/>
      <c r="CLQ244" s="101"/>
      <c r="CLR244" s="101"/>
      <c r="CLS244" s="101"/>
      <c r="CLT244" s="101"/>
      <c r="CLU244" s="101"/>
      <c r="CLV244" s="101"/>
      <c r="CLW244" s="101"/>
      <c r="CLX244" s="101"/>
      <c r="CLY244" s="101"/>
      <c r="CLZ244" s="101"/>
      <c r="CMA244" s="101"/>
      <c r="CMB244" s="101"/>
      <c r="CMC244" s="101"/>
      <c r="CMD244" s="101"/>
      <c r="CME244" s="101"/>
      <c r="CMF244" s="101"/>
      <c r="CMG244" s="101"/>
      <c r="CMH244" s="101"/>
      <c r="CMI244" s="101"/>
      <c r="CMJ244" s="101"/>
      <c r="CMK244" s="101"/>
      <c r="CML244" s="101"/>
      <c r="CMM244" s="101"/>
      <c r="CMN244" s="101"/>
      <c r="CMO244" s="101"/>
      <c r="CMP244" s="101"/>
      <c r="CMQ244" s="101"/>
      <c r="CMR244" s="101"/>
      <c r="CMS244" s="101"/>
      <c r="CMT244" s="101"/>
      <c r="CMU244" s="101"/>
      <c r="CMV244" s="101"/>
      <c r="CMW244" s="101"/>
      <c r="CMX244" s="101"/>
      <c r="CMY244" s="101"/>
      <c r="CMZ244" s="101"/>
      <c r="CNA244" s="101"/>
      <c r="CNB244" s="101"/>
      <c r="CNC244" s="101"/>
      <c r="CND244" s="101"/>
      <c r="CNE244" s="101"/>
      <c r="CNF244" s="101"/>
      <c r="CNG244" s="101"/>
      <c r="CNH244" s="101"/>
      <c r="CNI244" s="101"/>
      <c r="CNJ244" s="101"/>
      <c r="CNK244" s="101"/>
      <c r="CNL244" s="101"/>
      <c r="CNM244" s="101"/>
      <c r="CNN244" s="101"/>
      <c r="CNO244" s="101"/>
      <c r="CNP244" s="101"/>
      <c r="CNQ244" s="101"/>
      <c r="CNR244" s="101"/>
      <c r="CNS244" s="101"/>
      <c r="CNT244" s="101"/>
      <c r="CNU244" s="101"/>
      <c r="CNV244" s="101"/>
      <c r="CNW244" s="101"/>
      <c r="CNX244" s="101"/>
      <c r="CNY244" s="101"/>
      <c r="CNZ244" s="101"/>
      <c r="COA244" s="101"/>
      <c r="COB244" s="101"/>
      <c r="COC244" s="101"/>
      <c r="COD244" s="101"/>
      <c r="COE244" s="101"/>
      <c r="COF244" s="101"/>
      <c r="COG244" s="101"/>
      <c r="COH244" s="101"/>
      <c r="COI244" s="101"/>
      <c r="COJ244" s="101"/>
      <c r="COK244" s="101"/>
      <c r="COL244" s="101"/>
      <c r="COM244" s="101"/>
      <c r="CON244" s="101"/>
      <c r="COO244" s="101"/>
      <c r="COP244" s="101"/>
      <c r="COQ244" s="101"/>
      <c r="COR244" s="101"/>
      <c r="COS244" s="101"/>
      <c r="COT244" s="101"/>
      <c r="COU244" s="101"/>
      <c r="COV244" s="101"/>
      <c r="COW244" s="101"/>
      <c r="COX244" s="101"/>
      <c r="COY244" s="101"/>
      <c r="COZ244" s="101"/>
      <c r="CPA244" s="101"/>
      <c r="CPB244" s="101"/>
      <c r="CPC244" s="101"/>
      <c r="CPD244" s="101"/>
      <c r="CPE244" s="101"/>
      <c r="CPF244" s="101"/>
      <c r="CPG244" s="101"/>
      <c r="CPH244" s="101"/>
      <c r="CPI244" s="101"/>
      <c r="CPJ244" s="101"/>
      <c r="CPK244" s="101"/>
      <c r="CPL244" s="101"/>
      <c r="CPM244" s="101"/>
      <c r="CPN244" s="101"/>
      <c r="CPO244" s="101"/>
      <c r="CPP244" s="101"/>
      <c r="CPQ244" s="101"/>
      <c r="CPR244" s="101"/>
      <c r="CPS244" s="101"/>
      <c r="CPT244" s="101"/>
      <c r="CPU244" s="101"/>
      <c r="CPV244" s="101"/>
      <c r="CPW244" s="101"/>
      <c r="CPX244" s="101"/>
      <c r="CPY244" s="101"/>
      <c r="CPZ244" s="101"/>
      <c r="CQA244" s="101"/>
      <c r="CQB244" s="101"/>
      <c r="CQC244" s="101"/>
      <c r="CQD244" s="101"/>
      <c r="CQE244" s="101"/>
      <c r="CQF244" s="101"/>
      <c r="CQG244" s="101"/>
      <c r="CQH244" s="101"/>
      <c r="CQI244" s="101"/>
      <c r="CQJ244" s="101"/>
      <c r="CQK244" s="101"/>
      <c r="CQL244" s="101"/>
      <c r="CQM244" s="101"/>
      <c r="CQN244" s="101"/>
      <c r="CQO244" s="101"/>
      <c r="CQP244" s="101"/>
      <c r="CQQ244" s="101"/>
      <c r="CQR244" s="101"/>
      <c r="CQS244" s="101"/>
      <c r="CQT244" s="101"/>
      <c r="CQU244" s="101"/>
      <c r="CQV244" s="101"/>
      <c r="CQW244" s="101"/>
      <c r="CQX244" s="101"/>
      <c r="CQY244" s="101"/>
      <c r="CQZ244" s="101"/>
      <c r="CRA244" s="101"/>
      <c r="CRB244" s="101"/>
      <c r="CRC244" s="101"/>
      <c r="CRD244" s="101"/>
      <c r="CRE244" s="101"/>
      <c r="CRF244" s="101"/>
      <c r="CRG244" s="101"/>
      <c r="CRH244" s="101"/>
      <c r="CRI244" s="101"/>
      <c r="CRJ244" s="101"/>
      <c r="CRK244" s="101"/>
      <c r="CRL244" s="101"/>
      <c r="CRM244" s="101"/>
      <c r="CRN244" s="101"/>
      <c r="CRO244" s="101"/>
      <c r="CRP244" s="101"/>
      <c r="CRQ244" s="101"/>
      <c r="CRR244" s="101"/>
      <c r="CRS244" s="101"/>
      <c r="CRT244" s="101"/>
      <c r="CRU244" s="101"/>
      <c r="CRV244" s="101"/>
      <c r="CRW244" s="101"/>
      <c r="CRX244" s="101"/>
      <c r="CRY244" s="101"/>
      <c r="CRZ244" s="101"/>
      <c r="CSA244" s="101"/>
      <c r="CSB244" s="101"/>
      <c r="CSC244" s="101"/>
      <c r="CSD244" s="101"/>
      <c r="CSE244" s="101"/>
      <c r="CSF244" s="101"/>
      <c r="CSG244" s="101"/>
      <c r="CSH244" s="101"/>
      <c r="CSI244" s="101"/>
      <c r="CSJ244" s="101"/>
      <c r="CSK244" s="101"/>
      <c r="CSL244" s="101"/>
      <c r="CSM244" s="101"/>
      <c r="CSN244" s="101"/>
      <c r="CSO244" s="101"/>
      <c r="CSP244" s="101"/>
      <c r="CSQ244" s="101"/>
      <c r="CSR244" s="101"/>
      <c r="CSS244" s="101"/>
      <c r="CST244" s="101"/>
      <c r="CSU244" s="101"/>
      <c r="CSV244" s="101"/>
      <c r="CSW244" s="101"/>
      <c r="CSX244" s="101"/>
      <c r="CSY244" s="101"/>
      <c r="CSZ244" s="101"/>
      <c r="CTA244" s="101"/>
      <c r="CTB244" s="101"/>
      <c r="CTC244" s="101"/>
      <c r="CTD244" s="101"/>
      <c r="CTE244" s="101"/>
      <c r="CTF244" s="101"/>
      <c r="CTG244" s="101"/>
      <c r="CTH244" s="101"/>
      <c r="CTI244" s="101"/>
      <c r="CTJ244" s="101"/>
      <c r="CTK244" s="101"/>
      <c r="CTL244" s="101"/>
      <c r="CTM244" s="101"/>
      <c r="CTN244" s="101"/>
      <c r="CTO244" s="101"/>
      <c r="CTP244" s="101"/>
      <c r="CTQ244" s="101"/>
      <c r="CTR244" s="101"/>
      <c r="CTS244" s="101"/>
      <c r="CTT244" s="101"/>
      <c r="CTU244" s="101"/>
      <c r="CTV244" s="101"/>
      <c r="CTW244" s="101"/>
      <c r="CTX244" s="101"/>
      <c r="CTY244" s="101"/>
      <c r="CTZ244" s="101"/>
      <c r="CUA244" s="101"/>
      <c r="CUB244" s="101"/>
      <c r="CUC244" s="101"/>
      <c r="CUD244" s="101"/>
      <c r="CUE244" s="101"/>
      <c r="CUF244" s="101"/>
      <c r="CUG244" s="101"/>
      <c r="CUH244" s="101"/>
      <c r="CUI244" s="101"/>
      <c r="CUJ244" s="101"/>
      <c r="CUK244" s="101"/>
      <c r="CUL244" s="101"/>
      <c r="CUM244" s="101"/>
      <c r="CUN244" s="101"/>
      <c r="CUO244" s="101"/>
      <c r="CUP244" s="101"/>
      <c r="CUQ244" s="101"/>
      <c r="CUR244" s="101"/>
      <c r="CUS244" s="101"/>
      <c r="CUT244" s="101"/>
      <c r="CUU244" s="101"/>
      <c r="CUV244" s="101"/>
      <c r="CUW244" s="101"/>
      <c r="CUX244" s="101"/>
      <c r="CUY244" s="101"/>
      <c r="CUZ244" s="101"/>
      <c r="CVA244" s="101"/>
      <c r="CVB244" s="101"/>
      <c r="CVC244" s="101"/>
      <c r="CVD244" s="101"/>
      <c r="CVE244" s="101"/>
      <c r="CVF244" s="101"/>
      <c r="CVG244" s="101"/>
      <c r="CVH244" s="101"/>
      <c r="CVI244" s="101"/>
      <c r="CVJ244" s="101"/>
      <c r="CVK244" s="101"/>
      <c r="CVL244" s="101"/>
      <c r="CVM244" s="101"/>
      <c r="CVN244" s="101"/>
      <c r="CVO244" s="101"/>
      <c r="CVP244" s="101"/>
      <c r="CVQ244" s="101"/>
      <c r="CVR244" s="101"/>
      <c r="CVS244" s="101"/>
      <c r="CVT244" s="101"/>
      <c r="CVU244" s="101"/>
      <c r="CVV244" s="101"/>
      <c r="CVW244" s="101"/>
      <c r="CVX244" s="101"/>
      <c r="CVY244" s="101"/>
      <c r="CVZ244" s="101"/>
      <c r="CWA244" s="101"/>
      <c r="CWB244" s="101"/>
      <c r="CWC244" s="101"/>
      <c r="CWD244" s="101"/>
      <c r="CWE244" s="101"/>
      <c r="CWF244" s="101"/>
      <c r="CWG244" s="101"/>
      <c r="CWH244" s="101"/>
      <c r="CWI244" s="101"/>
      <c r="CWJ244" s="101"/>
      <c r="CWK244" s="101"/>
      <c r="CWL244" s="101"/>
      <c r="CWM244" s="101"/>
      <c r="CWN244" s="101"/>
      <c r="CWO244" s="101"/>
      <c r="CWP244" s="101"/>
      <c r="CWQ244" s="101"/>
      <c r="CWR244" s="101"/>
      <c r="CWS244" s="101"/>
      <c r="CWT244" s="101"/>
      <c r="CWU244" s="101"/>
      <c r="CWV244" s="101"/>
      <c r="CWW244" s="101"/>
      <c r="CWX244" s="101"/>
      <c r="CWY244" s="101"/>
      <c r="CWZ244" s="101"/>
      <c r="CXA244" s="101"/>
      <c r="CXB244" s="101"/>
      <c r="CXC244" s="101"/>
      <c r="CXD244" s="101"/>
      <c r="CXE244" s="101"/>
      <c r="CXF244" s="101"/>
      <c r="CXG244" s="101"/>
      <c r="CXH244" s="101"/>
      <c r="CXI244" s="101"/>
      <c r="CXJ244" s="101"/>
      <c r="CXK244" s="101"/>
      <c r="CXL244" s="101"/>
      <c r="CXM244" s="101"/>
      <c r="CXN244" s="101"/>
      <c r="CXO244" s="101"/>
      <c r="CXP244" s="101"/>
      <c r="CXQ244" s="101"/>
      <c r="CXR244" s="101"/>
      <c r="CXS244" s="101"/>
      <c r="CXT244" s="101"/>
      <c r="CXU244" s="101"/>
      <c r="CXV244" s="101"/>
      <c r="CXW244" s="101"/>
      <c r="CXX244" s="101"/>
      <c r="CXY244" s="101"/>
      <c r="CXZ244" s="101"/>
      <c r="CYA244" s="101"/>
      <c r="CYB244" s="101"/>
      <c r="CYC244" s="101"/>
      <c r="CYD244" s="101"/>
      <c r="CYE244" s="101"/>
      <c r="CYF244" s="101"/>
      <c r="CYG244" s="101"/>
      <c r="CYH244" s="101"/>
      <c r="CYI244" s="101"/>
      <c r="CYJ244" s="101"/>
      <c r="CYK244" s="101"/>
      <c r="CYL244" s="101"/>
      <c r="CYM244" s="101"/>
      <c r="CYN244" s="101"/>
      <c r="CYO244" s="101"/>
      <c r="CYP244" s="101"/>
      <c r="CYQ244" s="101"/>
      <c r="CYR244" s="101"/>
      <c r="CYS244" s="101"/>
      <c r="CYT244" s="101"/>
      <c r="CYU244" s="101"/>
      <c r="CYV244" s="101"/>
      <c r="CYW244" s="101"/>
      <c r="CYX244" s="101"/>
      <c r="CYY244" s="101"/>
      <c r="CYZ244" s="101"/>
      <c r="CZA244" s="101"/>
      <c r="CZB244" s="101"/>
      <c r="CZC244" s="101"/>
      <c r="CZD244" s="101"/>
      <c r="CZE244" s="101"/>
      <c r="CZF244" s="101"/>
      <c r="CZG244" s="101"/>
      <c r="CZH244" s="101"/>
      <c r="CZI244" s="101"/>
      <c r="CZJ244" s="101"/>
      <c r="CZK244" s="101"/>
      <c r="CZL244" s="101"/>
      <c r="CZM244" s="101"/>
      <c r="CZN244" s="101"/>
      <c r="CZO244" s="101"/>
      <c r="CZP244" s="101"/>
      <c r="CZQ244" s="101"/>
      <c r="CZR244" s="101"/>
      <c r="CZS244" s="101"/>
      <c r="CZT244" s="101"/>
      <c r="CZU244" s="101"/>
      <c r="CZV244" s="101"/>
      <c r="CZW244" s="101"/>
      <c r="CZX244" s="101"/>
      <c r="CZY244" s="101"/>
      <c r="CZZ244" s="101"/>
      <c r="DAA244" s="101"/>
      <c r="DAB244" s="101"/>
      <c r="DAC244" s="101"/>
      <c r="DAD244" s="101"/>
      <c r="DAE244" s="101"/>
      <c r="DAF244" s="101"/>
      <c r="DAG244" s="101"/>
      <c r="DAH244" s="101"/>
      <c r="DAI244" s="101"/>
      <c r="DAJ244" s="101"/>
      <c r="DAK244" s="101"/>
      <c r="DAL244" s="101"/>
      <c r="DAM244" s="101"/>
      <c r="DAN244" s="101"/>
      <c r="DAO244" s="101"/>
      <c r="DAP244" s="101"/>
      <c r="DAQ244" s="101"/>
      <c r="DAR244" s="101"/>
      <c r="DAS244" s="101"/>
      <c r="DAT244" s="101"/>
      <c r="DAU244" s="101"/>
      <c r="DAV244" s="101"/>
      <c r="DAW244" s="101"/>
      <c r="DAX244" s="101"/>
      <c r="DAY244" s="101"/>
      <c r="DAZ244" s="101"/>
      <c r="DBA244" s="101"/>
      <c r="DBB244" s="101"/>
      <c r="DBC244" s="101"/>
      <c r="DBD244" s="101"/>
      <c r="DBE244" s="101"/>
      <c r="DBF244" s="101"/>
      <c r="DBG244" s="101"/>
      <c r="DBH244" s="101"/>
      <c r="DBI244" s="101"/>
      <c r="DBJ244" s="101"/>
      <c r="DBK244" s="101"/>
      <c r="DBL244" s="101"/>
      <c r="DBM244" s="101"/>
      <c r="DBN244" s="101"/>
      <c r="DBO244" s="101"/>
      <c r="DBP244" s="101"/>
      <c r="DBQ244" s="101"/>
      <c r="DBR244" s="101"/>
      <c r="DBS244" s="101"/>
      <c r="DBT244" s="101"/>
      <c r="DBU244" s="101"/>
      <c r="DBV244" s="101"/>
      <c r="DBW244" s="101"/>
      <c r="DBX244" s="101"/>
      <c r="DBY244" s="101"/>
      <c r="DBZ244" s="101"/>
      <c r="DCA244" s="101"/>
      <c r="DCB244" s="101"/>
      <c r="DCC244" s="101"/>
      <c r="DCD244" s="101"/>
      <c r="DCE244" s="101"/>
      <c r="DCF244" s="101"/>
      <c r="DCG244" s="101"/>
      <c r="DCH244" s="101"/>
      <c r="DCI244" s="101"/>
      <c r="DCJ244" s="101"/>
      <c r="DCK244" s="101"/>
      <c r="DCL244" s="101"/>
      <c r="DCM244" s="101"/>
      <c r="DCN244" s="101"/>
      <c r="DCO244" s="101"/>
      <c r="DCP244" s="101"/>
      <c r="DCQ244" s="101"/>
      <c r="DCR244" s="101"/>
      <c r="DCS244" s="101"/>
      <c r="DCT244" s="101"/>
      <c r="DCU244" s="101"/>
      <c r="DCV244" s="101"/>
      <c r="DCW244" s="101"/>
      <c r="DCX244" s="101"/>
      <c r="DCY244" s="101"/>
      <c r="DCZ244" s="101"/>
      <c r="DDA244" s="101"/>
      <c r="DDB244" s="101"/>
      <c r="DDC244" s="101"/>
      <c r="DDD244" s="101"/>
      <c r="DDE244" s="101"/>
      <c r="DDF244" s="101"/>
      <c r="DDG244" s="101"/>
      <c r="DDH244" s="101"/>
      <c r="DDI244" s="101"/>
      <c r="DDJ244" s="101"/>
      <c r="DDK244" s="101"/>
      <c r="DDL244" s="101"/>
      <c r="DDM244" s="101"/>
      <c r="DDN244" s="101"/>
      <c r="DDO244" s="101"/>
      <c r="DDP244" s="101"/>
      <c r="DDQ244" s="101"/>
      <c r="DDR244" s="101"/>
      <c r="DDS244" s="101"/>
      <c r="DDT244" s="101"/>
      <c r="DDU244" s="101"/>
      <c r="DDV244" s="101"/>
      <c r="DDW244" s="101"/>
      <c r="DDX244" s="101"/>
      <c r="DDY244" s="101"/>
      <c r="DDZ244" s="101"/>
      <c r="DEA244" s="101"/>
      <c r="DEB244" s="101"/>
      <c r="DEC244" s="101"/>
      <c r="DED244" s="101"/>
      <c r="DEE244" s="101"/>
      <c r="DEF244" s="101"/>
      <c r="DEG244" s="101"/>
      <c r="DEH244" s="101"/>
      <c r="DEI244" s="101"/>
      <c r="DEJ244" s="101"/>
      <c r="DEK244" s="101"/>
      <c r="DEL244" s="101"/>
      <c r="DEM244" s="101"/>
      <c r="DEN244" s="101"/>
      <c r="DEO244" s="101"/>
      <c r="DEP244" s="101"/>
      <c r="DEQ244" s="101"/>
      <c r="DER244" s="101"/>
      <c r="DES244" s="101"/>
      <c r="DET244" s="101"/>
      <c r="DEU244" s="101"/>
      <c r="DEV244" s="101"/>
      <c r="DEW244" s="101"/>
      <c r="DEX244" s="101"/>
      <c r="DEY244" s="101"/>
      <c r="DEZ244" s="101"/>
      <c r="DFA244" s="101"/>
      <c r="DFB244" s="101"/>
      <c r="DFC244" s="101"/>
      <c r="DFD244" s="101"/>
      <c r="DFE244" s="101"/>
      <c r="DFF244" s="101"/>
      <c r="DFG244" s="101"/>
      <c r="DFH244" s="101"/>
      <c r="DFI244" s="101"/>
      <c r="DFJ244" s="101"/>
      <c r="DFK244" s="101"/>
      <c r="DFL244" s="101"/>
      <c r="DFM244" s="101"/>
      <c r="DFN244" s="101"/>
      <c r="DFO244" s="101"/>
      <c r="DFP244" s="101"/>
      <c r="DFQ244" s="101"/>
      <c r="DFR244" s="101"/>
      <c r="DFS244" s="101"/>
      <c r="DFT244" s="101"/>
      <c r="DFU244" s="101"/>
      <c r="DFV244" s="101"/>
      <c r="DFW244" s="101"/>
      <c r="DFX244" s="101"/>
      <c r="DFY244" s="101"/>
      <c r="DFZ244" s="101"/>
      <c r="DGA244" s="101"/>
      <c r="DGB244" s="101"/>
      <c r="DGC244" s="101"/>
      <c r="DGD244" s="101"/>
      <c r="DGE244" s="101"/>
      <c r="DGF244" s="101"/>
      <c r="DGG244" s="101"/>
      <c r="DGH244" s="101"/>
      <c r="DGI244" s="101"/>
      <c r="DGJ244" s="101"/>
      <c r="DGK244" s="101"/>
      <c r="DGL244" s="101"/>
      <c r="DGM244" s="101"/>
      <c r="DGN244" s="101"/>
      <c r="DGO244" s="101"/>
      <c r="DGP244" s="101"/>
      <c r="DGQ244" s="101"/>
      <c r="DGR244" s="101"/>
      <c r="DGS244" s="101"/>
      <c r="DGT244" s="101"/>
      <c r="DGU244" s="101"/>
      <c r="DGV244" s="101"/>
      <c r="DGW244" s="101"/>
      <c r="DGX244" s="101"/>
      <c r="DGY244" s="101"/>
      <c r="DGZ244" s="101"/>
      <c r="DHA244" s="101"/>
      <c r="DHB244" s="101"/>
      <c r="DHC244" s="101"/>
      <c r="DHD244" s="101"/>
      <c r="DHE244" s="101"/>
      <c r="DHF244" s="101"/>
      <c r="DHG244" s="101"/>
      <c r="DHH244" s="101"/>
      <c r="DHI244" s="101"/>
      <c r="DHJ244" s="101"/>
      <c r="DHK244" s="101"/>
      <c r="DHL244" s="101"/>
      <c r="DHM244" s="101"/>
      <c r="DHN244" s="101"/>
      <c r="DHO244" s="101"/>
      <c r="DHP244" s="101"/>
      <c r="DHQ244" s="101"/>
      <c r="DHR244" s="101"/>
      <c r="DHS244" s="101"/>
      <c r="DHT244" s="101"/>
      <c r="DHU244" s="101"/>
      <c r="DHV244" s="101"/>
      <c r="DHW244" s="101"/>
      <c r="DHX244" s="101"/>
      <c r="DHY244" s="101"/>
      <c r="DHZ244" s="101"/>
      <c r="DIA244" s="101"/>
      <c r="DIB244" s="101"/>
      <c r="DIC244" s="101"/>
      <c r="DID244" s="101"/>
      <c r="DIE244" s="101"/>
      <c r="DIF244" s="101"/>
      <c r="DIG244" s="101"/>
      <c r="DIH244" s="101"/>
      <c r="DII244" s="101"/>
      <c r="DIJ244" s="101"/>
      <c r="DIK244" s="101"/>
      <c r="DIL244" s="101"/>
      <c r="DIM244" s="101"/>
      <c r="DIN244" s="101"/>
      <c r="DIO244" s="101"/>
      <c r="DIP244" s="101"/>
      <c r="DIQ244" s="101"/>
      <c r="DIR244" s="101"/>
      <c r="DIS244" s="101"/>
      <c r="DIT244" s="101"/>
      <c r="DIU244" s="101"/>
      <c r="DIV244" s="101"/>
      <c r="DIW244" s="101"/>
      <c r="DIX244" s="101"/>
      <c r="DIY244" s="101"/>
      <c r="DIZ244" s="101"/>
      <c r="DJA244" s="101"/>
      <c r="DJB244" s="101"/>
      <c r="DJC244" s="101"/>
      <c r="DJD244" s="101"/>
      <c r="DJE244" s="101"/>
      <c r="DJF244" s="101"/>
      <c r="DJG244" s="101"/>
      <c r="DJH244" s="101"/>
      <c r="DJI244" s="101"/>
      <c r="DJJ244" s="101"/>
      <c r="DJK244" s="101"/>
      <c r="DJL244" s="101"/>
      <c r="DJM244" s="101"/>
      <c r="DJN244" s="101"/>
      <c r="DJO244" s="101"/>
      <c r="DJP244" s="101"/>
      <c r="DJQ244" s="101"/>
      <c r="DJR244" s="101"/>
      <c r="DJS244" s="101"/>
      <c r="DJT244" s="101"/>
      <c r="DJU244" s="101"/>
      <c r="DJV244" s="101"/>
      <c r="DJW244" s="101"/>
      <c r="DJX244" s="101"/>
      <c r="DJY244" s="101"/>
      <c r="DJZ244" s="101"/>
      <c r="DKA244" s="101"/>
      <c r="DKB244" s="101"/>
      <c r="DKC244" s="101"/>
      <c r="DKD244" s="101"/>
      <c r="DKE244" s="101"/>
      <c r="DKF244" s="101"/>
      <c r="DKG244" s="101"/>
      <c r="DKH244" s="101"/>
      <c r="DKI244" s="101"/>
      <c r="DKJ244" s="101"/>
      <c r="DKK244" s="101"/>
      <c r="DKL244" s="101"/>
      <c r="DKM244" s="101"/>
      <c r="DKN244" s="101"/>
      <c r="DKO244" s="101"/>
      <c r="DKP244" s="101"/>
      <c r="DKQ244" s="101"/>
      <c r="DKR244" s="101"/>
      <c r="DKS244" s="101"/>
      <c r="DKT244" s="101"/>
      <c r="DKU244" s="101"/>
      <c r="DKV244" s="101"/>
      <c r="DKW244" s="101"/>
      <c r="DKX244" s="101"/>
      <c r="DKY244" s="101"/>
      <c r="DKZ244" s="101"/>
      <c r="DLA244" s="101"/>
      <c r="DLB244" s="101"/>
      <c r="DLC244" s="101"/>
      <c r="DLD244" s="101"/>
      <c r="DLE244" s="101"/>
      <c r="DLF244" s="101"/>
      <c r="DLG244" s="101"/>
      <c r="DLH244" s="101"/>
      <c r="DLI244" s="101"/>
      <c r="DLJ244" s="101"/>
      <c r="DLK244" s="101"/>
      <c r="DLL244" s="101"/>
      <c r="DLM244" s="101"/>
      <c r="DLN244" s="101"/>
      <c r="DLO244" s="101"/>
      <c r="DLP244" s="101"/>
      <c r="DLQ244" s="101"/>
      <c r="DLR244" s="101"/>
      <c r="DLS244" s="101"/>
      <c r="DLT244" s="101"/>
      <c r="DLU244" s="101"/>
      <c r="DLV244" s="101"/>
      <c r="DLW244" s="101"/>
      <c r="DLX244" s="101"/>
      <c r="DLY244" s="101"/>
      <c r="DLZ244" s="101"/>
      <c r="DMA244" s="101"/>
      <c r="DMB244" s="101"/>
      <c r="DMC244" s="101"/>
      <c r="DMD244" s="101"/>
      <c r="DME244" s="101"/>
      <c r="DMF244" s="101"/>
      <c r="DMG244" s="101"/>
      <c r="DMH244" s="101"/>
      <c r="DMI244" s="101"/>
      <c r="DMJ244" s="101"/>
      <c r="DMK244" s="101"/>
      <c r="DML244" s="101"/>
      <c r="DMM244" s="101"/>
      <c r="DMN244" s="101"/>
      <c r="DMO244" s="101"/>
      <c r="DMP244" s="101"/>
      <c r="DMQ244" s="101"/>
      <c r="DMR244" s="101"/>
      <c r="DMS244" s="101"/>
      <c r="DMT244" s="101"/>
      <c r="DMU244" s="101"/>
      <c r="DMV244" s="101"/>
      <c r="DMW244" s="101"/>
      <c r="DMX244" s="101"/>
      <c r="DMY244" s="101"/>
      <c r="DMZ244" s="101"/>
      <c r="DNA244" s="101"/>
      <c r="DNB244" s="101"/>
      <c r="DNC244" s="101"/>
      <c r="DND244" s="101"/>
      <c r="DNE244" s="101"/>
      <c r="DNF244" s="101"/>
      <c r="DNG244" s="101"/>
      <c r="DNH244" s="101"/>
      <c r="DNI244" s="101"/>
      <c r="DNJ244" s="101"/>
      <c r="DNK244" s="101"/>
      <c r="DNL244" s="101"/>
      <c r="DNM244" s="101"/>
      <c r="DNN244" s="101"/>
      <c r="DNO244" s="101"/>
      <c r="DNP244" s="101"/>
      <c r="DNQ244" s="101"/>
      <c r="DNR244" s="101"/>
      <c r="DNS244" s="101"/>
      <c r="DNT244" s="101"/>
      <c r="DNU244" s="101"/>
      <c r="DNV244" s="101"/>
      <c r="DNW244" s="101"/>
      <c r="DNX244" s="101"/>
      <c r="DNY244" s="101"/>
      <c r="DNZ244" s="101"/>
      <c r="DOA244" s="101"/>
      <c r="DOB244" s="101"/>
      <c r="DOC244" s="101"/>
      <c r="DOD244" s="101"/>
      <c r="DOE244" s="101"/>
      <c r="DOF244" s="101"/>
      <c r="DOG244" s="101"/>
      <c r="DOH244" s="101"/>
      <c r="DOI244" s="101"/>
      <c r="DOJ244" s="101"/>
      <c r="DOK244" s="101"/>
      <c r="DOL244" s="101"/>
      <c r="DOM244" s="101"/>
      <c r="DON244" s="101"/>
      <c r="DOO244" s="101"/>
      <c r="DOP244" s="101"/>
      <c r="DOQ244" s="101"/>
      <c r="DOR244" s="101"/>
      <c r="DOS244" s="101"/>
      <c r="DOT244" s="101"/>
      <c r="DOU244" s="101"/>
      <c r="DOV244" s="101"/>
      <c r="DOW244" s="101"/>
      <c r="DOX244" s="101"/>
      <c r="DOY244" s="101"/>
      <c r="DOZ244" s="101"/>
      <c r="DPA244" s="101"/>
      <c r="DPB244" s="101"/>
      <c r="DPC244" s="101"/>
      <c r="DPD244" s="101"/>
      <c r="DPE244" s="101"/>
      <c r="DPF244" s="101"/>
      <c r="DPG244" s="101"/>
      <c r="DPH244" s="101"/>
      <c r="DPI244" s="101"/>
      <c r="DPJ244" s="101"/>
      <c r="DPK244" s="101"/>
      <c r="DPL244" s="101"/>
      <c r="DPM244" s="101"/>
      <c r="DPN244" s="101"/>
      <c r="DPO244" s="101"/>
      <c r="DPP244" s="101"/>
      <c r="DPQ244" s="101"/>
      <c r="DPR244" s="101"/>
      <c r="DPS244" s="101"/>
      <c r="DPT244" s="101"/>
      <c r="DPU244" s="101"/>
      <c r="DPV244" s="101"/>
      <c r="DPW244" s="101"/>
      <c r="DPX244" s="101"/>
      <c r="DPY244" s="101"/>
      <c r="DPZ244" s="101"/>
      <c r="DQA244" s="101"/>
      <c r="DQB244" s="101"/>
      <c r="DQC244" s="101"/>
      <c r="DQD244" s="101"/>
      <c r="DQE244" s="101"/>
      <c r="DQF244" s="101"/>
      <c r="DQG244" s="101"/>
      <c r="DQH244" s="101"/>
      <c r="DQI244" s="101"/>
      <c r="DQJ244" s="101"/>
      <c r="DQK244" s="101"/>
      <c r="DQL244" s="101"/>
      <c r="DQM244" s="101"/>
      <c r="DQN244" s="101"/>
      <c r="DQO244" s="101"/>
      <c r="DQP244" s="101"/>
      <c r="DQQ244" s="101"/>
      <c r="DQR244" s="101"/>
      <c r="DQS244" s="101"/>
      <c r="DQT244" s="101"/>
      <c r="DQU244" s="101"/>
      <c r="DQV244" s="101"/>
      <c r="DQW244" s="101"/>
      <c r="DQX244" s="101"/>
      <c r="DQY244" s="101"/>
      <c r="DQZ244" s="101"/>
      <c r="DRA244" s="101"/>
      <c r="DRB244" s="101"/>
      <c r="DRC244" s="101"/>
      <c r="DRD244" s="101"/>
      <c r="DRE244" s="101"/>
      <c r="DRF244" s="101"/>
      <c r="DRG244" s="101"/>
      <c r="DRH244" s="101"/>
      <c r="DRI244" s="101"/>
      <c r="DRJ244" s="101"/>
      <c r="DRK244" s="101"/>
      <c r="DRL244" s="101"/>
      <c r="DRM244" s="101"/>
      <c r="DRN244" s="101"/>
      <c r="DRO244" s="101"/>
      <c r="DRP244" s="101"/>
      <c r="DRQ244" s="101"/>
      <c r="DRR244" s="101"/>
      <c r="DRS244" s="101"/>
      <c r="DRT244" s="101"/>
      <c r="DRU244" s="101"/>
      <c r="DRV244" s="101"/>
      <c r="DRW244" s="101"/>
      <c r="DRX244" s="101"/>
      <c r="DRY244" s="101"/>
      <c r="DRZ244" s="101"/>
      <c r="DSA244" s="101"/>
      <c r="DSB244" s="101"/>
      <c r="DSC244" s="101"/>
      <c r="DSD244" s="101"/>
      <c r="DSE244" s="101"/>
      <c r="DSF244" s="101"/>
      <c r="DSG244" s="101"/>
      <c r="DSH244" s="101"/>
      <c r="DSI244" s="101"/>
      <c r="DSJ244" s="101"/>
      <c r="DSK244" s="101"/>
      <c r="DSL244" s="101"/>
      <c r="DSM244" s="101"/>
      <c r="DSN244" s="101"/>
      <c r="DSO244" s="101"/>
      <c r="DSP244" s="101"/>
      <c r="DSQ244" s="101"/>
      <c r="DSR244" s="101"/>
      <c r="DSS244" s="101"/>
      <c r="DST244" s="101"/>
      <c r="DSU244" s="101"/>
      <c r="DSV244" s="101"/>
      <c r="DSW244" s="101"/>
      <c r="DSX244" s="101"/>
      <c r="DSY244" s="101"/>
      <c r="DSZ244" s="101"/>
      <c r="DTA244" s="101"/>
      <c r="DTB244" s="101"/>
      <c r="DTC244" s="101"/>
      <c r="DTD244" s="101"/>
      <c r="DTE244" s="101"/>
      <c r="DTF244" s="101"/>
      <c r="DTG244" s="101"/>
      <c r="DTH244" s="101"/>
      <c r="DTI244" s="101"/>
      <c r="DTJ244" s="101"/>
      <c r="DTK244" s="101"/>
      <c r="DTL244" s="101"/>
      <c r="DTM244" s="101"/>
      <c r="DTN244" s="101"/>
      <c r="DTO244" s="101"/>
      <c r="DTP244" s="101"/>
      <c r="DTQ244" s="101"/>
      <c r="DTR244" s="101"/>
      <c r="DTS244" s="101"/>
      <c r="DTT244" s="101"/>
      <c r="DTU244" s="101"/>
      <c r="DTV244" s="101"/>
      <c r="DTW244" s="101"/>
      <c r="DTX244" s="101"/>
      <c r="DTY244" s="101"/>
      <c r="DTZ244" s="101"/>
      <c r="DUA244" s="101"/>
      <c r="DUB244" s="101"/>
      <c r="DUC244" s="101"/>
      <c r="DUD244" s="101"/>
      <c r="DUE244" s="101"/>
      <c r="DUF244" s="101"/>
      <c r="DUG244" s="101"/>
      <c r="DUH244" s="101"/>
      <c r="DUI244" s="101"/>
      <c r="DUJ244" s="101"/>
      <c r="DUK244" s="101"/>
      <c r="DUL244" s="101"/>
      <c r="DUM244" s="101"/>
      <c r="DUN244" s="101"/>
      <c r="DUO244" s="101"/>
      <c r="DUP244" s="101"/>
      <c r="DUQ244" s="101"/>
      <c r="DUR244" s="101"/>
      <c r="DUS244" s="101"/>
      <c r="DUT244" s="101"/>
      <c r="DUU244" s="101"/>
      <c r="DUV244" s="101"/>
      <c r="DUW244" s="101"/>
      <c r="DUX244" s="101"/>
      <c r="DUY244" s="101"/>
      <c r="DUZ244" s="101"/>
      <c r="DVA244" s="101"/>
      <c r="DVB244" s="101"/>
      <c r="DVC244" s="101"/>
      <c r="DVD244" s="101"/>
      <c r="DVE244" s="101"/>
      <c r="DVF244" s="101"/>
      <c r="DVG244" s="101"/>
      <c r="DVH244" s="101"/>
      <c r="DVI244" s="101"/>
      <c r="DVJ244" s="101"/>
      <c r="DVK244" s="101"/>
      <c r="DVL244" s="101"/>
      <c r="DVM244" s="101"/>
      <c r="DVN244" s="101"/>
      <c r="DVO244" s="101"/>
      <c r="DVP244" s="101"/>
      <c r="DVQ244" s="101"/>
      <c r="DVR244" s="101"/>
      <c r="DVS244" s="101"/>
      <c r="DVT244" s="101"/>
      <c r="DVU244" s="101"/>
      <c r="DVV244" s="101"/>
      <c r="DVW244" s="101"/>
      <c r="DVX244" s="101"/>
      <c r="DVY244" s="101"/>
      <c r="DVZ244" s="101"/>
      <c r="DWA244" s="101"/>
      <c r="DWB244" s="101"/>
      <c r="DWC244" s="101"/>
      <c r="DWD244" s="101"/>
      <c r="DWE244" s="101"/>
      <c r="DWF244" s="101"/>
      <c r="DWG244" s="101"/>
      <c r="DWH244" s="101"/>
      <c r="DWI244" s="101"/>
      <c r="DWJ244" s="101"/>
      <c r="DWK244" s="101"/>
      <c r="DWL244" s="101"/>
      <c r="DWM244" s="101"/>
      <c r="DWN244" s="101"/>
      <c r="DWO244" s="101"/>
      <c r="DWP244" s="101"/>
      <c r="DWQ244" s="101"/>
      <c r="DWR244" s="101"/>
      <c r="DWS244" s="101"/>
      <c r="DWT244" s="101"/>
      <c r="DWU244" s="101"/>
      <c r="DWV244" s="101"/>
      <c r="DWW244" s="101"/>
      <c r="DWX244" s="101"/>
      <c r="DWY244" s="101"/>
      <c r="DWZ244" s="101"/>
      <c r="DXA244" s="101"/>
      <c r="DXB244" s="101"/>
      <c r="DXC244" s="101"/>
      <c r="DXD244" s="101"/>
      <c r="DXE244" s="101"/>
      <c r="DXF244" s="101"/>
      <c r="DXG244" s="101"/>
      <c r="DXH244" s="101"/>
      <c r="DXI244" s="101"/>
      <c r="DXJ244" s="101"/>
      <c r="DXK244" s="101"/>
      <c r="DXL244" s="101"/>
      <c r="DXM244" s="101"/>
      <c r="DXN244" s="101"/>
      <c r="DXO244" s="101"/>
      <c r="DXP244" s="101"/>
      <c r="DXQ244" s="101"/>
      <c r="DXR244" s="101"/>
      <c r="DXS244" s="101"/>
      <c r="DXT244" s="101"/>
      <c r="DXU244" s="101"/>
      <c r="DXV244" s="101"/>
      <c r="DXW244" s="101"/>
      <c r="DXX244" s="101"/>
      <c r="DXY244" s="101"/>
      <c r="DXZ244" s="101"/>
      <c r="DYA244" s="101"/>
      <c r="DYB244" s="101"/>
      <c r="DYC244" s="101"/>
      <c r="DYD244" s="101"/>
      <c r="DYE244" s="101"/>
      <c r="DYF244" s="101"/>
      <c r="DYG244" s="101"/>
      <c r="DYH244" s="101"/>
      <c r="DYI244" s="101"/>
      <c r="DYJ244" s="101"/>
      <c r="DYK244" s="101"/>
      <c r="DYL244" s="101"/>
      <c r="DYM244" s="101"/>
      <c r="DYN244" s="101"/>
      <c r="DYO244" s="101"/>
      <c r="DYP244" s="101"/>
      <c r="DYQ244" s="101"/>
      <c r="DYR244" s="101"/>
      <c r="DYS244" s="101"/>
      <c r="DYT244" s="101"/>
      <c r="DYU244" s="101"/>
      <c r="DYV244" s="101"/>
      <c r="DYW244" s="101"/>
      <c r="DYX244" s="101"/>
      <c r="DYY244" s="101"/>
      <c r="DYZ244" s="101"/>
      <c r="DZA244" s="101"/>
      <c r="DZB244" s="101"/>
      <c r="DZC244" s="101"/>
      <c r="DZD244" s="101"/>
      <c r="DZE244" s="101"/>
      <c r="DZF244" s="101"/>
      <c r="DZG244" s="101"/>
      <c r="DZH244" s="101"/>
      <c r="DZI244" s="101"/>
      <c r="DZJ244" s="101"/>
      <c r="DZK244" s="101"/>
      <c r="DZL244" s="101"/>
      <c r="DZM244" s="101"/>
      <c r="DZN244" s="101"/>
      <c r="DZO244" s="101"/>
      <c r="DZP244" s="101"/>
      <c r="DZQ244" s="101"/>
      <c r="DZR244" s="101"/>
      <c r="DZS244" s="101"/>
      <c r="DZT244" s="101"/>
      <c r="DZU244" s="101"/>
      <c r="DZV244" s="101"/>
      <c r="DZW244" s="101"/>
      <c r="DZX244" s="101"/>
      <c r="DZY244" s="101"/>
      <c r="DZZ244" s="101"/>
      <c r="EAA244" s="101"/>
      <c r="EAB244" s="101"/>
      <c r="EAC244" s="101"/>
      <c r="EAD244" s="101"/>
      <c r="EAE244" s="101"/>
      <c r="EAF244" s="101"/>
      <c r="EAG244" s="101"/>
      <c r="EAH244" s="101"/>
      <c r="EAI244" s="101"/>
      <c r="EAJ244" s="101"/>
      <c r="EAK244" s="101"/>
      <c r="EAL244" s="101"/>
      <c r="EAM244" s="101"/>
      <c r="EAN244" s="101"/>
      <c r="EAO244" s="101"/>
      <c r="EAP244" s="101"/>
      <c r="EAQ244" s="101"/>
      <c r="EAR244" s="101"/>
      <c r="EAS244" s="101"/>
      <c r="EAT244" s="101"/>
      <c r="EAU244" s="101"/>
      <c r="EAV244" s="101"/>
      <c r="EAW244" s="101"/>
      <c r="EAX244" s="101"/>
      <c r="EAY244" s="101"/>
      <c r="EAZ244" s="101"/>
      <c r="EBA244" s="101"/>
      <c r="EBB244" s="101"/>
      <c r="EBC244" s="101"/>
      <c r="EBD244" s="101"/>
      <c r="EBE244" s="101"/>
      <c r="EBF244" s="101"/>
      <c r="EBG244" s="101"/>
      <c r="EBH244" s="101"/>
      <c r="EBI244" s="101"/>
      <c r="EBJ244" s="101"/>
      <c r="EBK244" s="101"/>
      <c r="EBL244" s="101"/>
      <c r="EBM244" s="101"/>
      <c r="EBN244" s="101"/>
      <c r="EBO244" s="101"/>
      <c r="EBP244" s="101"/>
      <c r="EBQ244" s="101"/>
      <c r="EBR244" s="101"/>
      <c r="EBS244" s="101"/>
      <c r="EBT244" s="101"/>
      <c r="EBU244" s="101"/>
      <c r="EBV244" s="101"/>
      <c r="EBW244" s="101"/>
      <c r="EBX244" s="101"/>
      <c r="EBY244" s="101"/>
      <c r="EBZ244" s="101"/>
      <c r="ECA244" s="101"/>
      <c r="ECB244" s="101"/>
      <c r="ECC244" s="101"/>
      <c r="ECD244" s="101"/>
      <c r="ECE244" s="101"/>
      <c r="ECF244" s="101"/>
      <c r="ECG244" s="101"/>
      <c r="ECH244" s="101"/>
      <c r="ECI244" s="101"/>
      <c r="ECJ244" s="101"/>
      <c r="ECK244" s="101"/>
      <c r="ECL244" s="101"/>
      <c r="ECM244" s="101"/>
      <c r="ECN244" s="101"/>
      <c r="ECO244" s="101"/>
      <c r="ECP244" s="101"/>
      <c r="ECQ244" s="101"/>
      <c r="ECR244" s="101"/>
      <c r="ECS244" s="101"/>
      <c r="ECT244" s="101"/>
      <c r="ECU244" s="101"/>
      <c r="ECV244" s="101"/>
      <c r="ECW244" s="101"/>
      <c r="ECX244" s="101"/>
      <c r="ECY244" s="101"/>
      <c r="ECZ244" s="101"/>
      <c r="EDA244" s="101"/>
      <c r="EDB244" s="101"/>
      <c r="EDC244" s="101"/>
      <c r="EDD244" s="101"/>
      <c r="EDE244" s="101"/>
      <c r="EDF244" s="101"/>
      <c r="EDG244" s="101"/>
      <c r="EDH244" s="101"/>
      <c r="EDI244" s="101"/>
      <c r="EDJ244" s="101"/>
      <c r="EDK244" s="101"/>
      <c r="EDL244" s="101"/>
      <c r="EDM244" s="101"/>
      <c r="EDN244" s="101"/>
      <c r="EDO244" s="101"/>
      <c r="EDP244" s="101"/>
      <c r="EDQ244" s="101"/>
      <c r="EDR244" s="101"/>
      <c r="EDS244" s="101"/>
      <c r="EDT244" s="101"/>
      <c r="EDU244" s="101"/>
      <c r="EDV244" s="101"/>
      <c r="EDW244" s="101"/>
      <c r="EDX244" s="101"/>
      <c r="EDY244" s="101"/>
      <c r="EDZ244" s="101"/>
      <c r="EEA244" s="101"/>
      <c r="EEB244" s="101"/>
      <c r="EEC244" s="101"/>
      <c r="EED244" s="101"/>
      <c r="EEE244" s="101"/>
      <c r="EEF244" s="101"/>
      <c r="EEG244" s="101"/>
      <c r="EEH244" s="101"/>
      <c r="EEI244" s="101"/>
      <c r="EEJ244" s="101"/>
      <c r="EEK244" s="101"/>
      <c r="EEL244" s="101"/>
      <c r="EEM244" s="101"/>
      <c r="EEN244" s="101"/>
      <c r="EEO244" s="101"/>
      <c r="EEP244" s="101"/>
      <c r="EEQ244" s="101"/>
      <c r="EER244" s="101"/>
      <c r="EES244" s="101"/>
      <c r="EET244" s="101"/>
      <c r="EEU244" s="101"/>
      <c r="EEV244" s="101"/>
      <c r="EEW244" s="101"/>
      <c r="EEX244" s="101"/>
      <c r="EEY244" s="101"/>
      <c r="EEZ244" s="101"/>
      <c r="EFA244" s="101"/>
      <c r="EFB244" s="101"/>
      <c r="EFC244" s="101"/>
      <c r="EFD244" s="101"/>
      <c r="EFE244" s="101"/>
      <c r="EFF244" s="101"/>
      <c r="EFG244" s="101"/>
      <c r="EFH244" s="101"/>
      <c r="EFI244" s="101"/>
      <c r="EFJ244" s="101"/>
      <c r="EFK244" s="101"/>
      <c r="EFL244" s="101"/>
      <c r="EFM244" s="101"/>
      <c r="EFN244" s="101"/>
      <c r="EFO244" s="101"/>
      <c r="EFP244" s="101"/>
      <c r="EFQ244" s="101"/>
      <c r="EFR244" s="101"/>
      <c r="EFS244" s="101"/>
      <c r="EFT244" s="101"/>
      <c r="EFU244" s="101"/>
      <c r="EFV244" s="101"/>
      <c r="EFW244" s="101"/>
      <c r="EFX244" s="101"/>
      <c r="EFY244" s="101"/>
      <c r="EFZ244" s="101"/>
      <c r="EGA244" s="101"/>
      <c r="EGB244" s="101"/>
      <c r="EGC244" s="101"/>
      <c r="EGD244" s="101"/>
      <c r="EGE244" s="101"/>
      <c r="EGF244" s="101"/>
      <c r="EGG244" s="101"/>
      <c r="EGH244" s="101"/>
      <c r="EGI244" s="101"/>
      <c r="EGJ244" s="101"/>
      <c r="EGK244" s="101"/>
      <c r="EGL244" s="101"/>
      <c r="EGM244" s="101"/>
      <c r="EGN244" s="101"/>
      <c r="EGO244" s="101"/>
      <c r="EGP244" s="101"/>
      <c r="EGQ244" s="101"/>
      <c r="EGR244" s="101"/>
      <c r="EGS244" s="101"/>
      <c r="EGT244" s="101"/>
      <c r="EGU244" s="101"/>
      <c r="EGV244" s="101"/>
      <c r="EGW244" s="101"/>
      <c r="EGX244" s="101"/>
      <c r="EGY244" s="101"/>
      <c r="EGZ244" s="101"/>
      <c r="EHA244" s="101"/>
      <c r="EHB244" s="101"/>
      <c r="EHC244" s="101"/>
      <c r="EHD244" s="101"/>
      <c r="EHE244" s="101"/>
      <c r="EHF244" s="101"/>
      <c r="EHG244" s="101"/>
      <c r="EHH244" s="101"/>
      <c r="EHI244" s="101"/>
      <c r="EHJ244" s="101"/>
      <c r="EHK244" s="101"/>
      <c r="EHL244" s="101"/>
      <c r="EHM244" s="101"/>
      <c r="EHN244" s="101"/>
      <c r="EHO244" s="101"/>
      <c r="EHP244" s="101"/>
      <c r="EHQ244" s="101"/>
      <c r="EHR244" s="101"/>
      <c r="EHS244" s="101"/>
      <c r="EHT244" s="101"/>
      <c r="EHU244" s="101"/>
      <c r="EHV244" s="101"/>
      <c r="EHW244" s="101"/>
      <c r="EHX244" s="101"/>
      <c r="EHY244" s="101"/>
      <c r="EHZ244" s="101"/>
      <c r="EIA244" s="101"/>
      <c r="EIB244" s="101"/>
      <c r="EIC244" s="101"/>
      <c r="EID244" s="101"/>
      <c r="EIE244" s="101"/>
      <c r="EIF244" s="101"/>
      <c r="EIG244" s="101"/>
      <c r="EIH244" s="101"/>
      <c r="EII244" s="101"/>
      <c r="EIJ244" s="101"/>
      <c r="EIK244" s="101"/>
      <c r="EIL244" s="101"/>
      <c r="EIM244" s="101"/>
      <c r="EIN244" s="101"/>
      <c r="EIO244" s="101"/>
      <c r="EIP244" s="101"/>
      <c r="EIQ244" s="101"/>
      <c r="EIR244" s="101"/>
      <c r="EIS244" s="101"/>
      <c r="EIT244" s="101"/>
      <c r="EIU244" s="101"/>
      <c r="EIV244" s="101"/>
      <c r="EIW244" s="101"/>
      <c r="EIX244" s="101"/>
      <c r="EIY244" s="101"/>
      <c r="EIZ244" s="101"/>
      <c r="EJA244" s="101"/>
      <c r="EJB244" s="101"/>
      <c r="EJC244" s="101"/>
      <c r="EJD244" s="101"/>
      <c r="EJE244" s="101"/>
      <c r="EJF244" s="101"/>
      <c r="EJG244" s="101"/>
      <c r="EJH244" s="101"/>
      <c r="EJI244" s="101"/>
      <c r="EJJ244" s="101"/>
      <c r="EJK244" s="101"/>
      <c r="EJL244" s="101"/>
      <c r="EJM244" s="101"/>
      <c r="EJN244" s="101"/>
      <c r="EJO244" s="101"/>
      <c r="EJP244" s="101"/>
      <c r="EJQ244" s="101"/>
      <c r="EJR244" s="101"/>
      <c r="EJS244" s="101"/>
      <c r="EJT244" s="101"/>
      <c r="EJU244" s="101"/>
      <c r="EJV244" s="101"/>
      <c r="EJW244" s="101"/>
      <c r="EJX244" s="101"/>
      <c r="EJY244" s="101"/>
      <c r="EJZ244" s="101"/>
      <c r="EKA244" s="101"/>
      <c r="EKB244" s="101"/>
      <c r="EKC244" s="101"/>
      <c r="EKD244" s="101"/>
      <c r="EKE244" s="101"/>
      <c r="EKF244" s="101"/>
      <c r="EKG244" s="101"/>
      <c r="EKH244" s="101"/>
      <c r="EKI244" s="101"/>
      <c r="EKJ244" s="101"/>
      <c r="EKK244" s="101"/>
      <c r="EKL244" s="101"/>
      <c r="EKM244" s="101"/>
      <c r="EKN244" s="101"/>
      <c r="EKO244" s="101"/>
      <c r="EKP244" s="101"/>
      <c r="EKQ244" s="101"/>
      <c r="EKR244" s="101"/>
      <c r="EKS244" s="101"/>
      <c r="EKT244" s="101"/>
      <c r="EKU244" s="101"/>
      <c r="EKV244" s="101"/>
      <c r="EKW244" s="101"/>
      <c r="EKX244" s="101"/>
      <c r="EKY244" s="101"/>
      <c r="EKZ244" s="101"/>
      <c r="ELA244" s="101"/>
      <c r="ELB244" s="101"/>
      <c r="ELC244" s="101"/>
      <c r="ELD244" s="101"/>
      <c r="ELE244" s="101"/>
      <c r="ELF244" s="101"/>
      <c r="ELG244" s="101"/>
      <c r="ELH244" s="101"/>
      <c r="ELI244" s="101"/>
      <c r="ELJ244" s="101"/>
      <c r="ELK244" s="101"/>
      <c r="ELL244" s="101"/>
      <c r="ELM244" s="101"/>
      <c r="ELN244" s="101"/>
      <c r="ELO244" s="101"/>
      <c r="ELP244" s="101"/>
      <c r="ELQ244" s="101"/>
      <c r="ELR244" s="101"/>
      <c r="ELS244" s="101"/>
      <c r="ELT244" s="101"/>
      <c r="ELU244" s="101"/>
      <c r="ELV244" s="101"/>
      <c r="ELW244" s="101"/>
      <c r="ELX244" s="101"/>
      <c r="ELY244" s="101"/>
      <c r="ELZ244" s="101"/>
      <c r="EMA244" s="101"/>
      <c r="EMB244" s="101"/>
      <c r="EMC244" s="101"/>
      <c r="EMD244" s="101"/>
      <c r="EME244" s="101"/>
      <c r="EMF244" s="101"/>
      <c r="EMG244" s="101"/>
      <c r="EMH244" s="101"/>
      <c r="EMI244" s="101"/>
      <c r="EMJ244" s="101"/>
      <c r="EMK244" s="101"/>
      <c r="EML244" s="101"/>
      <c r="EMM244" s="101"/>
      <c r="EMN244" s="101"/>
      <c r="EMO244" s="101"/>
      <c r="EMP244" s="101"/>
      <c r="EMQ244" s="101"/>
      <c r="EMR244" s="101"/>
      <c r="EMS244" s="101"/>
      <c r="EMT244" s="101"/>
      <c r="EMU244" s="101"/>
      <c r="EMV244" s="101"/>
      <c r="EMW244" s="101"/>
      <c r="EMX244" s="101"/>
      <c r="EMY244" s="101"/>
      <c r="EMZ244" s="101"/>
      <c r="ENA244" s="101"/>
      <c r="ENB244" s="101"/>
      <c r="ENC244" s="101"/>
      <c r="END244" s="101"/>
      <c r="ENE244" s="101"/>
      <c r="ENF244" s="101"/>
      <c r="ENG244" s="101"/>
      <c r="ENH244" s="101"/>
      <c r="ENI244" s="101"/>
      <c r="ENJ244" s="101"/>
      <c r="ENK244" s="101"/>
      <c r="ENL244" s="101"/>
      <c r="ENM244" s="101"/>
      <c r="ENN244" s="101"/>
      <c r="ENO244" s="101"/>
      <c r="ENP244" s="101"/>
      <c r="ENQ244" s="101"/>
      <c r="ENR244" s="101"/>
      <c r="ENS244" s="101"/>
      <c r="ENT244" s="101"/>
      <c r="ENU244" s="101"/>
      <c r="ENV244" s="101"/>
      <c r="ENW244" s="101"/>
      <c r="ENX244" s="101"/>
      <c r="ENY244" s="101"/>
      <c r="ENZ244" s="101"/>
      <c r="EOA244" s="101"/>
      <c r="EOB244" s="101"/>
      <c r="EOC244" s="101"/>
      <c r="EOD244" s="101"/>
      <c r="EOE244" s="101"/>
      <c r="EOF244" s="101"/>
      <c r="EOG244" s="101"/>
      <c r="EOH244" s="101"/>
      <c r="EOI244" s="101"/>
      <c r="EOJ244" s="101"/>
      <c r="EOK244" s="101"/>
      <c r="EOL244" s="101"/>
      <c r="EOM244" s="101"/>
      <c r="EON244" s="101"/>
      <c r="EOO244" s="101"/>
      <c r="EOP244" s="101"/>
      <c r="EOQ244" s="101"/>
      <c r="EOR244" s="101"/>
      <c r="EOS244" s="101"/>
      <c r="EOT244" s="101"/>
      <c r="EOU244" s="101"/>
      <c r="EOV244" s="101"/>
      <c r="EOW244" s="101"/>
      <c r="EOX244" s="101"/>
      <c r="EOY244" s="101"/>
      <c r="EOZ244" s="101"/>
      <c r="EPA244" s="101"/>
      <c r="EPB244" s="101"/>
      <c r="EPC244" s="101"/>
      <c r="EPD244" s="101"/>
      <c r="EPE244" s="101"/>
      <c r="EPF244" s="101"/>
      <c r="EPG244" s="101"/>
      <c r="EPH244" s="101"/>
      <c r="EPI244" s="101"/>
      <c r="EPJ244" s="101"/>
      <c r="EPK244" s="101"/>
      <c r="EPL244" s="101"/>
      <c r="EPM244" s="101"/>
      <c r="EPN244" s="101"/>
      <c r="EPO244" s="101"/>
      <c r="EPP244" s="101"/>
      <c r="EPQ244" s="101"/>
      <c r="EPR244" s="101"/>
      <c r="EPS244" s="101"/>
      <c r="EPT244" s="101"/>
      <c r="EPU244" s="101"/>
      <c r="EPV244" s="101"/>
      <c r="EPW244" s="101"/>
      <c r="EPX244" s="101"/>
      <c r="EPY244" s="101"/>
      <c r="EPZ244" s="101"/>
      <c r="EQA244" s="101"/>
      <c r="EQB244" s="101"/>
      <c r="EQC244" s="101"/>
      <c r="EQD244" s="101"/>
      <c r="EQE244" s="101"/>
      <c r="EQF244" s="101"/>
      <c r="EQG244" s="101"/>
      <c r="EQH244" s="101"/>
      <c r="EQI244" s="101"/>
      <c r="EQJ244" s="101"/>
      <c r="EQK244" s="101"/>
      <c r="EQL244" s="101"/>
      <c r="EQM244" s="101"/>
      <c r="EQN244" s="101"/>
      <c r="EQO244" s="101"/>
      <c r="EQP244" s="101"/>
      <c r="EQQ244" s="101"/>
      <c r="EQR244" s="101"/>
      <c r="EQS244" s="101"/>
      <c r="EQT244" s="101"/>
      <c r="EQU244" s="101"/>
      <c r="EQV244" s="101"/>
      <c r="EQW244" s="101"/>
      <c r="EQX244" s="101"/>
      <c r="EQY244" s="101"/>
      <c r="EQZ244" s="101"/>
      <c r="ERA244" s="101"/>
      <c r="ERB244" s="101"/>
      <c r="ERC244" s="101"/>
      <c r="ERD244" s="101"/>
      <c r="ERE244" s="101"/>
      <c r="ERF244" s="101"/>
      <c r="ERG244" s="101"/>
      <c r="ERH244" s="101"/>
      <c r="ERI244" s="101"/>
      <c r="ERJ244" s="101"/>
      <c r="ERK244" s="101"/>
      <c r="ERL244" s="101"/>
      <c r="ERM244" s="101"/>
      <c r="ERN244" s="101"/>
      <c r="ERO244" s="101"/>
      <c r="ERP244" s="101"/>
      <c r="ERQ244" s="101"/>
      <c r="ERR244" s="101"/>
      <c r="ERS244" s="101"/>
      <c r="ERT244" s="101"/>
      <c r="ERU244" s="101"/>
      <c r="ERV244" s="101"/>
      <c r="ERW244" s="101"/>
      <c r="ERX244" s="101"/>
      <c r="ERY244" s="101"/>
      <c r="ERZ244" s="101"/>
      <c r="ESA244" s="101"/>
      <c r="ESB244" s="101"/>
      <c r="ESC244" s="101"/>
      <c r="ESD244" s="101"/>
      <c r="ESE244" s="101"/>
      <c r="ESF244" s="101"/>
      <c r="ESG244" s="101"/>
      <c r="ESH244" s="101"/>
      <c r="ESI244" s="101"/>
      <c r="ESJ244" s="101"/>
      <c r="ESK244" s="101"/>
      <c r="ESL244" s="101"/>
      <c r="ESM244" s="101"/>
      <c r="ESN244" s="101"/>
      <c r="ESO244" s="101"/>
      <c r="ESP244" s="101"/>
      <c r="ESQ244" s="101"/>
      <c r="ESR244" s="101"/>
      <c r="ESS244" s="101"/>
      <c r="EST244" s="101"/>
      <c r="ESU244" s="101"/>
      <c r="ESV244" s="101"/>
      <c r="ESW244" s="101"/>
      <c r="ESX244" s="101"/>
      <c r="ESY244" s="101"/>
      <c r="ESZ244" s="101"/>
      <c r="ETA244" s="101"/>
      <c r="ETB244" s="101"/>
      <c r="ETC244" s="101"/>
      <c r="ETD244" s="101"/>
      <c r="ETE244" s="101"/>
      <c r="ETF244" s="101"/>
      <c r="ETG244" s="101"/>
      <c r="ETH244" s="101"/>
      <c r="ETI244" s="101"/>
      <c r="ETJ244" s="101"/>
      <c r="ETK244" s="101"/>
      <c r="ETL244" s="101"/>
      <c r="ETM244" s="101"/>
      <c r="ETN244" s="101"/>
      <c r="ETO244" s="101"/>
      <c r="ETP244" s="101"/>
      <c r="ETQ244" s="101"/>
      <c r="ETR244" s="101"/>
      <c r="ETS244" s="101"/>
      <c r="ETT244" s="101"/>
      <c r="ETU244" s="101"/>
      <c r="ETV244" s="101"/>
      <c r="ETW244" s="101"/>
      <c r="ETX244" s="101"/>
      <c r="ETY244" s="101"/>
      <c r="ETZ244" s="101"/>
      <c r="EUA244" s="101"/>
      <c r="EUB244" s="101"/>
      <c r="EUC244" s="101"/>
      <c r="EUD244" s="101"/>
      <c r="EUE244" s="101"/>
      <c r="EUF244" s="101"/>
      <c r="EUG244" s="101"/>
      <c r="EUH244" s="101"/>
      <c r="EUI244" s="101"/>
      <c r="EUJ244" s="101"/>
      <c r="EUK244" s="101"/>
      <c r="EUL244" s="101"/>
      <c r="EUM244" s="101"/>
      <c r="EUN244" s="101"/>
      <c r="EUO244" s="101"/>
      <c r="EUP244" s="101"/>
      <c r="EUQ244" s="101"/>
      <c r="EUR244" s="101"/>
      <c r="EUS244" s="101"/>
      <c r="EUT244" s="101"/>
      <c r="EUU244" s="101"/>
      <c r="EUV244" s="101"/>
      <c r="EUW244" s="101"/>
      <c r="EUX244" s="101"/>
      <c r="EUY244" s="101"/>
      <c r="EUZ244" s="101"/>
      <c r="EVA244" s="101"/>
      <c r="EVB244" s="101"/>
      <c r="EVC244" s="101"/>
      <c r="EVD244" s="101"/>
      <c r="EVE244" s="101"/>
      <c r="EVF244" s="101"/>
      <c r="EVG244" s="101"/>
      <c r="EVH244" s="101"/>
      <c r="EVI244" s="101"/>
      <c r="EVJ244" s="101"/>
      <c r="EVK244" s="101"/>
      <c r="EVL244" s="101"/>
      <c r="EVM244" s="101"/>
      <c r="EVN244" s="101"/>
      <c r="EVO244" s="101"/>
      <c r="EVP244" s="101"/>
      <c r="EVQ244" s="101"/>
      <c r="EVR244" s="101"/>
      <c r="EVS244" s="101"/>
      <c r="EVT244" s="101"/>
      <c r="EVU244" s="101"/>
      <c r="EVV244" s="101"/>
      <c r="EVW244" s="101"/>
      <c r="EVX244" s="101"/>
      <c r="EVY244" s="101"/>
      <c r="EVZ244" s="101"/>
      <c r="EWA244" s="101"/>
      <c r="EWB244" s="101"/>
      <c r="EWC244" s="101"/>
      <c r="EWD244" s="101"/>
      <c r="EWE244" s="101"/>
      <c r="EWF244" s="101"/>
      <c r="EWG244" s="101"/>
      <c r="EWH244" s="101"/>
      <c r="EWI244" s="101"/>
      <c r="EWJ244" s="101"/>
      <c r="EWK244" s="101"/>
      <c r="EWL244" s="101"/>
      <c r="EWM244" s="101"/>
      <c r="EWN244" s="101"/>
      <c r="EWO244" s="101"/>
      <c r="EWP244" s="101"/>
      <c r="EWQ244" s="101"/>
      <c r="EWR244" s="101"/>
      <c r="EWS244" s="101"/>
      <c r="EWT244" s="101"/>
      <c r="EWU244" s="101"/>
      <c r="EWV244" s="101"/>
      <c r="EWW244" s="101"/>
      <c r="EWX244" s="101"/>
      <c r="EWY244" s="101"/>
      <c r="EWZ244" s="101"/>
      <c r="EXA244" s="101"/>
      <c r="EXB244" s="101"/>
      <c r="EXC244" s="101"/>
      <c r="EXD244" s="101"/>
      <c r="EXE244" s="101"/>
      <c r="EXF244" s="101"/>
      <c r="EXG244" s="101"/>
      <c r="EXH244" s="101"/>
      <c r="EXI244" s="101"/>
      <c r="EXJ244" s="101"/>
      <c r="EXK244" s="101"/>
      <c r="EXL244" s="101"/>
      <c r="EXM244" s="101"/>
      <c r="EXN244" s="101"/>
      <c r="EXO244" s="101"/>
      <c r="EXP244" s="101"/>
      <c r="EXQ244" s="101"/>
      <c r="EXR244" s="101"/>
      <c r="EXS244" s="101"/>
      <c r="EXT244" s="101"/>
      <c r="EXU244" s="101"/>
      <c r="EXV244" s="101"/>
      <c r="EXW244" s="101"/>
      <c r="EXX244" s="101"/>
      <c r="EXY244" s="101"/>
      <c r="EXZ244" s="101"/>
      <c r="EYA244" s="101"/>
      <c r="EYB244" s="101"/>
      <c r="EYC244" s="101"/>
      <c r="EYD244" s="101"/>
      <c r="EYE244" s="101"/>
      <c r="EYF244" s="101"/>
      <c r="EYG244" s="101"/>
      <c r="EYH244" s="101"/>
      <c r="EYI244" s="101"/>
      <c r="EYJ244" s="101"/>
      <c r="EYK244" s="101"/>
      <c r="EYL244" s="101"/>
      <c r="EYM244" s="101"/>
      <c r="EYN244" s="101"/>
      <c r="EYO244" s="101"/>
      <c r="EYP244" s="101"/>
      <c r="EYQ244" s="101"/>
      <c r="EYR244" s="101"/>
      <c r="EYS244" s="101"/>
      <c r="EYT244" s="101"/>
      <c r="EYU244" s="101"/>
      <c r="EYV244" s="101"/>
      <c r="EYW244" s="101"/>
      <c r="EYX244" s="101"/>
      <c r="EYY244" s="101"/>
      <c r="EYZ244" s="101"/>
      <c r="EZA244" s="101"/>
      <c r="EZB244" s="101"/>
      <c r="EZC244" s="101"/>
      <c r="EZD244" s="101"/>
      <c r="EZE244" s="101"/>
      <c r="EZF244" s="101"/>
      <c r="EZG244" s="101"/>
      <c r="EZH244" s="101"/>
      <c r="EZI244" s="101"/>
      <c r="EZJ244" s="101"/>
      <c r="EZK244" s="101"/>
      <c r="EZL244" s="101"/>
      <c r="EZM244" s="101"/>
      <c r="EZN244" s="101"/>
      <c r="EZO244" s="101"/>
      <c r="EZP244" s="101"/>
      <c r="EZQ244" s="101"/>
      <c r="EZR244" s="101"/>
      <c r="EZS244" s="101"/>
      <c r="EZT244" s="101"/>
      <c r="EZU244" s="101"/>
      <c r="EZV244" s="101"/>
      <c r="EZW244" s="101"/>
      <c r="EZX244" s="101"/>
      <c r="EZY244" s="101"/>
      <c r="EZZ244" s="101"/>
      <c r="FAA244" s="101"/>
      <c r="FAB244" s="101"/>
      <c r="FAC244" s="101"/>
      <c r="FAD244" s="101"/>
      <c r="FAE244" s="101"/>
      <c r="FAF244" s="101"/>
      <c r="FAG244" s="101"/>
      <c r="FAH244" s="101"/>
      <c r="FAI244" s="101"/>
      <c r="FAJ244" s="101"/>
      <c r="FAK244" s="101"/>
      <c r="FAL244" s="101"/>
      <c r="FAM244" s="101"/>
      <c r="FAN244" s="101"/>
      <c r="FAO244" s="101"/>
      <c r="FAP244" s="101"/>
      <c r="FAQ244" s="101"/>
      <c r="FAR244" s="101"/>
      <c r="FAS244" s="101"/>
      <c r="FAT244" s="101"/>
      <c r="FAU244" s="101"/>
      <c r="FAV244" s="101"/>
      <c r="FAW244" s="101"/>
      <c r="FAX244" s="101"/>
      <c r="FAY244" s="101"/>
      <c r="FAZ244" s="101"/>
      <c r="FBA244" s="101"/>
      <c r="FBB244" s="101"/>
      <c r="FBC244" s="101"/>
      <c r="FBD244" s="101"/>
      <c r="FBE244" s="101"/>
      <c r="FBF244" s="101"/>
      <c r="FBG244" s="101"/>
      <c r="FBH244" s="101"/>
      <c r="FBI244" s="101"/>
      <c r="FBJ244" s="101"/>
      <c r="FBK244" s="101"/>
      <c r="FBL244" s="101"/>
      <c r="FBM244" s="101"/>
      <c r="FBN244" s="101"/>
      <c r="FBO244" s="101"/>
      <c r="FBP244" s="101"/>
      <c r="FBQ244" s="101"/>
      <c r="FBR244" s="101"/>
      <c r="FBS244" s="101"/>
      <c r="FBT244" s="101"/>
      <c r="FBU244" s="101"/>
      <c r="FBV244" s="101"/>
      <c r="FBW244" s="101"/>
      <c r="FBX244" s="101"/>
      <c r="FBY244" s="101"/>
      <c r="FBZ244" s="101"/>
      <c r="FCA244" s="101"/>
      <c r="FCB244" s="101"/>
      <c r="FCC244" s="101"/>
      <c r="FCD244" s="101"/>
      <c r="FCE244" s="101"/>
      <c r="FCF244" s="101"/>
      <c r="FCG244" s="101"/>
      <c r="FCH244" s="101"/>
      <c r="FCI244" s="101"/>
      <c r="FCJ244" s="101"/>
      <c r="FCK244" s="101"/>
      <c r="FCL244" s="101"/>
      <c r="FCM244" s="101"/>
      <c r="FCN244" s="101"/>
      <c r="FCO244" s="101"/>
      <c r="FCP244" s="101"/>
      <c r="FCQ244" s="101"/>
      <c r="FCR244" s="101"/>
      <c r="FCS244" s="101"/>
      <c r="FCT244" s="101"/>
      <c r="FCU244" s="101"/>
      <c r="FCV244" s="101"/>
      <c r="FCW244" s="101"/>
      <c r="FCX244" s="101"/>
      <c r="FCY244" s="101"/>
      <c r="FCZ244" s="101"/>
      <c r="FDA244" s="101"/>
      <c r="FDB244" s="101"/>
      <c r="FDC244" s="101"/>
      <c r="FDD244" s="101"/>
      <c r="FDE244" s="101"/>
      <c r="FDF244" s="101"/>
      <c r="FDG244" s="101"/>
      <c r="FDH244" s="101"/>
      <c r="FDI244" s="101"/>
      <c r="FDJ244" s="101"/>
      <c r="FDK244" s="101"/>
      <c r="FDL244" s="101"/>
      <c r="FDM244" s="101"/>
      <c r="FDN244" s="101"/>
      <c r="FDO244" s="101"/>
      <c r="FDP244" s="101"/>
      <c r="FDQ244" s="101"/>
      <c r="FDR244" s="101"/>
      <c r="FDS244" s="101"/>
      <c r="FDT244" s="101"/>
      <c r="FDU244" s="101"/>
      <c r="FDV244" s="101"/>
      <c r="FDW244" s="101"/>
      <c r="FDX244" s="101"/>
      <c r="FDY244" s="101"/>
      <c r="FDZ244" s="101"/>
      <c r="FEA244" s="101"/>
      <c r="FEB244" s="101"/>
      <c r="FEC244" s="101"/>
      <c r="FED244" s="101"/>
      <c r="FEE244" s="101"/>
      <c r="FEF244" s="101"/>
      <c r="FEG244" s="101"/>
      <c r="FEH244" s="101"/>
      <c r="FEI244" s="101"/>
      <c r="FEJ244" s="101"/>
      <c r="FEK244" s="101"/>
      <c r="FEL244" s="101"/>
      <c r="FEM244" s="101"/>
      <c r="FEN244" s="101"/>
      <c r="FEO244" s="101"/>
      <c r="FEP244" s="101"/>
      <c r="FEQ244" s="101"/>
      <c r="FER244" s="101"/>
      <c r="FES244" s="101"/>
      <c r="FET244" s="101"/>
      <c r="FEU244" s="101"/>
      <c r="FEV244" s="101"/>
      <c r="FEW244" s="101"/>
      <c r="FEX244" s="101"/>
      <c r="FEY244" s="101"/>
      <c r="FEZ244" s="101"/>
      <c r="FFA244" s="101"/>
      <c r="FFB244" s="101"/>
      <c r="FFC244" s="101"/>
      <c r="FFD244" s="101"/>
      <c r="FFE244" s="101"/>
      <c r="FFF244" s="101"/>
      <c r="FFG244" s="101"/>
      <c r="FFH244" s="101"/>
      <c r="FFI244" s="101"/>
      <c r="FFJ244" s="101"/>
      <c r="FFK244" s="101"/>
      <c r="FFL244" s="101"/>
      <c r="FFM244" s="101"/>
      <c r="FFN244" s="101"/>
      <c r="FFO244" s="101"/>
      <c r="FFP244" s="101"/>
      <c r="FFQ244" s="101"/>
      <c r="FFR244" s="101"/>
      <c r="FFS244" s="101"/>
      <c r="FFT244" s="101"/>
      <c r="FFU244" s="101"/>
      <c r="FFV244" s="101"/>
      <c r="FFW244" s="101"/>
      <c r="FFX244" s="101"/>
      <c r="FFY244" s="101"/>
      <c r="FFZ244" s="101"/>
      <c r="FGA244" s="101"/>
      <c r="FGB244" s="101"/>
      <c r="FGC244" s="101"/>
      <c r="FGD244" s="101"/>
      <c r="FGE244" s="101"/>
      <c r="FGF244" s="101"/>
      <c r="FGG244" s="101"/>
      <c r="FGH244" s="101"/>
      <c r="FGI244" s="101"/>
      <c r="FGJ244" s="101"/>
      <c r="FGK244" s="101"/>
      <c r="FGL244" s="101"/>
      <c r="FGM244" s="101"/>
      <c r="FGN244" s="101"/>
      <c r="FGO244" s="101"/>
      <c r="FGP244" s="101"/>
      <c r="FGQ244" s="101"/>
      <c r="FGR244" s="101"/>
      <c r="FGS244" s="101"/>
      <c r="FGT244" s="101"/>
      <c r="FGU244" s="101"/>
      <c r="FGV244" s="101"/>
      <c r="FGW244" s="101"/>
      <c r="FGX244" s="101"/>
      <c r="FGY244" s="101"/>
      <c r="FGZ244" s="101"/>
      <c r="FHA244" s="101"/>
      <c r="FHB244" s="101"/>
      <c r="FHC244" s="101"/>
      <c r="FHD244" s="101"/>
      <c r="FHE244" s="101"/>
      <c r="FHF244" s="101"/>
      <c r="FHG244" s="101"/>
      <c r="FHH244" s="101"/>
      <c r="FHI244" s="101"/>
      <c r="FHJ244" s="101"/>
      <c r="FHK244" s="101"/>
      <c r="FHL244" s="101"/>
      <c r="FHM244" s="101"/>
      <c r="FHN244" s="101"/>
      <c r="FHO244" s="101"/>
      <c r="FHP244" s="101"/>
      <c r="FHQ244" s="101"/>
      <c r="FHR244" s="101"/>
      <c r="FHS244" s="101"/>
      <c r="FHT244" s="101"/>
      <c r="FHU244" s="101"/>
      <c r="FHV244" s="101"/>
      <c r="FHW244" s="101"/>
      <c r="FHX244" s="101"/>
      <c r="FHY244" s="101"/>
      <c r="FHZ244" s="101"/>
      <c r="FIA244" s="101"/>
      <c r="FIB244" s="101"/>
      <c r="FIC244" s="101"/>
      <c r="FID244" s="101"/>
      <c r="FIE244" s="101"/>
      <c r="FIF244" s="101"/>
      <c r="FIG244" s="101"/>
      <c r="FIH244" s="101"/>
      <c r="FII244" s="101"/>
      <c r="FIJ244" s="101"/>
      <c r="FIK244" s="101"/>
      <c r="FIL244" s="101"/>
      <c r="FIM244" s="101"/>
      <c r="FIN244" s="101"/>
      <c r="FIO244" s="101"/>
      <c r="FIP244" s="101"/>
      <c r="FIQ244" s="101"/>
      <c r="FIR244" s="101"/>
      <c r="FIS244" s="101"/>
      <c r="FIT244" s="101"/>
      <c r="FIU244" s="101"/>
      <c r="FIV244" s="101"/>
      <c r="FIW244" s="101"/>
      <c r="FIX244" s="101"/>
      <c r="FIY244" s="101"/>
      <c r="FIZ244" s="101"/>
      <c r="FJA244" s="101"/>
      <c r="FJB244" s="101"/>
      <c r="FJC244" s="101"/>
      <c r="FJD244" s="101"/>
      <c r="FJE244" s="101"/>
      <c r="FJF244" s="101"/>
      <c r="FJG244" s="101"/>
      <c r="FJH244" s="101"/>
      <c r="FJI244" s="101"/>
      <c r="FJJ244" s="101"/>
      <c r="FJK244" s="101"/>
      <c r="FJL244" s="101"/>
      <c r="FJM244" s="101"/>
      <c r="FJN244" s="101"/>
      <c r="FJO244" s="101"/>
      <c r="FJP244" s="101"/>
      <c r="FJQ244" s="101"/>
      <c r="FJR244" s="101"/>
      <c r="FJS244" s="101"/>
      <c r="FJT244" s="101"/>
      <c r="FJU244" s="101"/>
      <c r="FJV244" s="101"/>
      <c r="FJW244" s="101"/>
      <c r="FJX244" s="101"/>
      <c r="FJY244" s="101"/>
      <c r="FJZ244" s="101"/>
      <c r="FKA244" s="101"/>
      <c r="FKB244" s="101"/>
      <c r="FKC244" s="101"/>
      <c r="FKD244" s="101"/>
      <c r="FKE244" s="101"/>
      <c r="FKF244" s="101"/>
      <c r="FKG244" s="101"/>
      <c r="FKH244" s="101"/>
      <c r="FKI244" s="101"/>
      <c r="FKJ244" s="101"/>
      <c r="FKK244" s="101"/>
      <c r="FKL244" s="101"/>
      <c r="FKM244" s="101"/>
      <c r="FKN244" s="101"/>
      <c r="FKO244" s="101"/>
      <c r="FKP244" s="101"/>
      <c r="FKQ244" s="101"/>
      <c r="FKR244" s="101"/>
      <c r="FKS244" s="101"/>
      <c r="FKT244" s="101"/>
      <c r="FKU244" s="101"/>
      <c r="FKV244" s="101"/>
      <c r="FKW244" s="101"/>
      <c r="FKX244" s="101"/>
      <c r="FKY244" s="101"/>
      <c r="FKZ244" s="101"/>
      <c r="FLA244" s="101"/>
      <c r="FLB244" s="101"/>
      <c r="FLC244" s="101"/>
      <c r="FLD244" s="101"/>
      <c r="FLE244" s="101"/>
      <c r="FLF244" s="101"/>
      <c r="FLG244" s="101"/>
      <c r="FLH244" s="101"/>
      <c r="FLI244" s="101"/>
      <c r="FLJ244" s="101"/>
      <c r="FLK244" s="101"/>
      <c r="FLL244" s="101"/>
      <c r="FLM244" s="101"/>
      <c r="FLN244" s="101"/>
      <c r="FLO244" s="101"/>
      <c r="FLP244" s="101"/>
      <c r="FLQ244" s="101"/>
      <c r="FLR244" s="101"/>
      <c r="FLS244" s="101"/>
      <c r="FLT244" s="101"/>
      <c r="FLU244" s="101"/>
      <c r="FLV244" s="101"/>
      <c r="FLW244" s="101"/>
      <c r="FLX244" s="101"/>
      <c r="FLY244" s="101"/>
      <c r="FLZ244" s="101"/>
      <c r="FMA244" s="101"/>
      <c r="FMB244" s="101"/>
      <c r="FMC244" s="101"/>
      <c r="FMD244" s="101"/>
      <c r="FME244" s="101"/>
      <c r="FMF244" s="101"/>
      <c r="FMG244" s="101"/>
      <c r="FMH244" s="101"/>
      <c r="FMI244" s="101"/>
      <c r="FMJ244" s="101"/>
      <c r="FMK244" s="101"/>
      <c r="FML244" s="101"/>
      <c r="FMM244" s="101"/>
      <c r="FMN244" s="101"/>
      <c r="FMO244" s="101"/>
      <c r="FMP244" s="101"/>
      <c r="FMQ244" s="101"/>
      <c r="FMR244" s="101"/>
      <c r="FMS244" s="101"/>
      <c r="FMT244" s="101"/>
      <c r="FMU244" s="101"/>
      <c r="FMV244" s="101"/>
      <c r="FMW244" s="101"/>
      <c r="FMX244" s="101"/>
      <c r="FMY244" s="101"/>
      <c r="FMZ244" s="101"/>
      <c r="FNA244" s="101"/>
      <c r="FNB244" s="101"/>
      <c r="FNC244" s="101"/>
      <c r="FND244" s="101"/>
      <c r="FNE244" s="101"/>
      <c r="FNF244" s="101"/>
      <c r="FNG244" s="101"/>
      <c r="FNH244" s="101"/>
      <c r="FNI244" s="101"/>
      <c r="FNJ244" s="101"/>
      <c r="FNK244" s="101"/>
      <c r="FNL244" s="101"/>
      <c r="FNM244" s="101"/>
      <c r="FNN244" s="101"/>
      <c r="FNO244" s="101"/>
      <c r="FNP244" s="101"/>
      <c r="FNQ244" s="101"/>
      <c r="FNR244" s="101"/>
      <c r="FNS244" s="101"/>
      <c r="FNT244" s="101"/>
      <c r="FNU244" s="101"/>
      <c r="FNV244" s="101"/>
      <c r="FNW244" s="101"/>
      <c r="FNX244" s="101"/>
      <c r="FNY244" s="101"/>
      <c r="FNZ244" s="101"/>
      <c r="FOA244" s="101"/>
      <c r="FOB244" s="101"/>
      <c r="FOC244" s="101"/>
      <c r="FOD244" s="101"/>
      <c r="FOE244" s="101"/>
      <c r="FOF244" s="101"/>
      <c r="FOG244" s="101"/>
      <c r="FOH244" s="101"/>
      <c r="FOI244" s="101"/>
      <c r="FOJ244" s="101"/>
      <c r="FOK244" s="101"/>
      <c r="FOL244" s="101"/>
      <c r="FOM244" s="101"/>
      <c r="FON244" s="101"/>
      <c r="FOO244" s="101"/>
      <c r="FOP244" s="101"/>
      <c r="FOQ244" s="101"/>
      <c r="FOR244" s="101"/>
      <c r="FOS244" s="101"/>
      <c r="FOT244" s="101"/>
      <c r="FOU244" s="101"/>
      <c r="FOV244" s="101"/>
      <c r="FOW244" s="101"/>
      <c r="FOX244" s="101"/>
      <c r="FOY244" s="101"/>
      <c r="FOZ244" s="101"/>
      <c r="FPA244" s="101"/>
      <c r="FPB244" s="101"/>
      <c r="FPC244" s="101"/>
      <c r="FPD244" s="101"/>
      <c r="FPE244" s="101"/>
      <c r="FPF244" s="101"/>
      <c r="FPG244" s="101"/>
      <c r="FPH244" s="101"/>
      <c r="FPI244" s="101"/>
      <c r="FPJ244" s="101"/>
      <c r="FPK244" s="101"/>
      <c r="FPL244" s="101"/>
      <c r="FPM244" s="101"/>
      <c r="FPN244" s="101"/>
      <c r="FPO244" s="101"/>
      <c r="FPP244" s="101"/>
      <c r="FPQ244" s="101"/>
      <c r="FPR244" s="101"/>
      <c r="FPS244" s="101"/>
      <c r="FPT244" s="101"/>
      <c r="FPU244" s="101"/>
      <c r="FPV244" s="101"/>
      <c r="FPW244" s="101"/>
      <c r="FPX244" s="101"/>
      <c r="FPY244" s="101"/>
      <c r="FPZ244" s="101"/>
      <c r="FQA244" s="101"/>
      <c r="FQB244" s="101"/>
      <c r="FQC244" s="101"/>
      <c r="FQD244" s="101"/>
      <c r="FQE244" s="101"/>
      <c r="FQF244" s="101"/>
      <c r="FQG244" s="101"/>
      <c r="FQH244" s="101"/>
      <c r="FQI244" s="101"/>
      <c r="FQJ244" s="101"/>
      <c r="FQK244" s="101"/>
      <c r="FQL244" s="101"/>
      <c r="FQM244" s="101"/>
      <c r="FQN244" s="101"/>
      <c r="FQO244" s="101"/>
      <c r="FQP244" s="101"/>
      <c r="FQQ244" s="101"/>
      <c r="FQR244" s="101"/>
      <c r="FQS244" s="101"/>
      <c r="FQT244" s="101"/>
      <c r="FQU244" s="101"/>
      <c r="FQV244" s="101"/>
      <c r="FQW244" s="101"/>
      <c r="FQX244" s="101"/>
      <c r="FQY244" s="101"/>
      <c r="FQZ244" s="101"/>
      <c r="FRA244" s="101"/>
      <c r="FRB244" s="101"/>
      <c r="FRC244" s="101"/>
      <c r="FRD244" s="101"/>
      <c r="FRE244" s="101"/>
      <c r="FRF244" s="101"/>
      <c r="FRG244" s="101"/>
      <c r="FRH244" s="101"/>
      <c r="FRI244" s="101"/>
      <c r="FRJ244" s="101"/>
      <c r="FRK244" s="101"/>
      <c r="FRL244" s="101"/>
      <c r="FRM244" s="101"/>
      <c r="FRN244" s="101"/>
      <c r="FRO244" s="101"/>
      <c r="FRP244" s="101"/>
      <c r="FRQ244" s="101"/>
      <c r="FRR244" s="101"/>
      <c r="FRS244" s="101"/>
      <c r="FRT244" s="101"/>
      <c r="FRU244" s="101"/>
      <c r="FRV244" s="101"/>
      <c r="FRW244" s="101"/>
      <c r="FRX244" s="101"/>
      <c r="FRY244" s="101"/>
      <c r="FRZ244" s="101"/>
      <c r="FSA244" s="101"/>
      <c r="FSB244" s="101"/>
      <c r="FSC244" s="101"/>
      <c r="FSD244" s="101"/>
      <c r="FSE244" s="101"/>
      <c r="FSF244" s="101"/>
      <c r="FSG244" s="101"/>
      <c r="FSH244" s="101"/>
      <c r="FSI244" s="101"/>
      <c r="FSJ244" s="101"/>
      <c r="FSK244" s="101"/>
      <c r="FSL244" s="101"/>
      <c r="FSM244" s="101"/>
      <c r="FSN244" s="101"/>
      <c r="FSO244" s="101"/>
      <c r="FSP244" s="101"/>
      <c r="FSQ244" s="101"/>
      <c r="FSR244" s="101"/>
      <c r="FSS244" s="101"/>
      <c r="FST244" s="101"/>
      <c r="FSU244" s="101"/>
      <c r="FSV244" s="101"/>
      <c r="FSW244" s="101"/>
      <c r="FSX244" s="101"/>
      <c r="FSY244" s="101"/>
      <c r="FSZ244" s="101"/>
      <c r="FTA244" s="101"/>
      <c r="FTB244" s="101"/>
      <c r="FTC244" s="101"/>
      <c r="FTD244" s="101"/>
      <c r="FTE244" s="101"/>
      <c r="FTF244" s="101"/>
      <c r="FTG244" s="101"/>
      <c r="FTH244" s="101"/>
      <c r="FTI244" s="101"/>
      <c r="FTJ244" s="101"/>
      <c r="FTK244" s="101"/>
      <c r="FTL244" s="101"/>
      <c r="FTM244" s="101"/>
      <c r="FTN244" s="101"/>
      <c r="FTO244" s="101"/>
      <c r="FTP244" s="101"/>
      <c r="FTQ244" s="101"/>
      <c r="FTR244" s="101"/>
      <c r="FTS244" s="101"/>
      <c r="FTT244" s="101"/>
      <c r="FTU244" s="101"/>
      <c r="FTV244" s="101"/>
      <c r="FTW244" s="101"/>
      <c r="FTX244" s="101"/>
      <c r="FTY244" s="101"/>
      <c r="FTZ244" s="101"/>
      <c r="FUA244" s="101"/>
      <c r="FUB244" s="101"/>
      <c r="FUC244" s="101"/>
      <c r="FUD244" s="101"/>
      <c r="FUE244" s="101"/>
      <c r="FUF244" s="101"/>
      <c r="FUG244" s="101"/>
      <c r="FUH244" s="101"/>
      <c r="FUI244" s="101"/>
      <c r="FUJ244" s="101"/>
      <c r="FUK244" s="101"/>
      <c r="FUL244" s="101"/>
      <c r="FUM244" s="101"/>
      <c r="FUN244" s="101"/>
      <c r="FUO244" s="101"/>
      <c r="FUP244" s="101"/>
      <c r="FUQ244" s="101"/>
      <c r="FUR244" s="101"/>
      <c r="FUS244" s="101"/>
      <c r="FUT244" s="101"/>
      <c r="FUU244" s="101"/>
      <c r="FUV244" s="101"/>
      <c r="FUW244" s="101"/>
      <c r="FUX244" s="101"/>
      <c r="FUY244" s="101"/>
      <c r="FUZ244" s="101"/>
      <c r="FVA244" s="101"/>
      <c r="FVB244" s="101"/>
      <c r="FVC244" s="101"/>
      <c r="FVD244" s="101"/>
      <c r="FVE244" s="101"/>
      <c r="FVF244" s="101"/>
      <c r="FVG244" s="101"/>
      <c r="FVH244" s="101"/>
      <c r="FVI244" s="101"/>
      <c r="FVJ244" s="101"/>
      <c r="FVK244" s="101"/>
      <c r="FVL244" s="101"/>
      <c r="FVM244" s="101"/>
      <c r="FVN244" s="101"/>
      <c r="FVO244" s="101"/>
      <c r="FVP244" s="101"/>
      <c r="FVQ244" s="101"/>
      <c r="FVR244" s="101"/>
      <c r="FVS244" s="101"/>
      <c r="FVT244" s="101"/>
      <c r="FVU244" s="101"/>
      <c r="FVV244" s="101"/>
      <c r="FVW244" s="101"/>
      <c r="FVX244" s="101"/>
      <c r="FVY244" s="101"/>
      <c r="FVZ244" s="101"/>
      <c r="FWA244" s="101"/>
      <c r="FWB244" s="101"/>
      <c r="FWC244" s="101"/>
      <c r="FWD244" s="101"/>
      <c r="FWE244" s="101"/>
      <c r="FWF244" s="101"/>
      <c r="FWG244" s="101"/>
      <c r="FWH244" s="101"/>
      <c r="FWI244" s="101"/>
      <c r="FWJ244" s="101"/>
      <c r="FWK244" s="101"/>
      <c r="FWL244" s="101"/>
      <c r="FWM244" s="101"/>
      <c r="FWN244" s="101"/>
      <c r="FWO244" s="101"/>
      <c r="FWP244" s="101"/>
      <c r="FWQ244" s="101"/>
      <c r="FWR244" s="101"/>
      <c r="FWS244" s="101"/>
      <c r="FWT244" s="101"/>
      <c r="FWU244" s="101"/>
      <c r="FWV244" s="101"/>
      <c r="FWW244" s="101"/>
      <c r="FWX244" s="101"/>
      <c r="FWY244" s="101"/>
      <c r="FWZ244" s="101"/>
      <c r="FXA244" s="101"/>
      <c r="FXB244" s="101"/>
      <c r="FXC244" s="101"/>
      <c r="FXD244" s="101"/>
      <c r="FXE244" s="101"/>
      <c r="FXF244" s="101"/>
      <c r="FXG244" s="101"/>
      <c r="FXH244" s="101"/>
      <c r="FXI244" s="101"/>
      <c r="FXJ244" s="101"/>
      <c r="FXK244" s="101"/>
      <c r="FXL244" s="101"/>
      <c r="FXM244" s="101"/>
      <c r="FXN244" s="101"/>
      <c r="FXO244" s="101"/>
      <c r="FXP244" s="101"/>
      <c r="FXQ244" s="101"/>
      <c r="FXR244" s="101"/>
      <c r="FXS244" s="101"/>
      <c r="FXT244" s="101"/>
      <c r="FXU244" s="101"/>
      <c r="FXV244" s="101"/>
      <c r="FXW244" s="101"/>
      <c r="FXX244" s="101"/>
      <c r="FXY244" s="101"/>
      <c r="FXZ244" s="101"/>
      <c r="FYA244" s="101"/>
      <c r="FYB244" s="101"/>
      <c r="FYC244" s="101"/>
      <c r="FYD244" s="101"/>
      <c r="FYE244" s="101"/>
      <c r="FYF244" s="101"/>
      <c r="FYG244" s="101"/>
      <c r="FYH244" s="101"/>
      <c r="FYI244" s="101"/>
      <c r="FYJ244" s="101"/>
      <c r="FYK244" s="101"/>
      <c r="FYL244" s="101"/>
      <c r="FYM244" s="101"/>
      <c r="FYN244" s="101"/>
      <c r="FYO244" s="101"/>
      <c r="FYP244" s="101"/>
      <c r="FYQ244" s="101"/>
      <c r="FYR244" s="101"/>
      <c r="FYS244" s="101"/>
      <c r="FYT244" s="101"/>
      <c r="FYU244" s="101"/>
      <c r="FYV244" s="101"/>
      <c r="FYW244" s="101"/>
      <c r="FYX244" s="101"/>
      <c r="FYY244" s="101"/>
      <c r="FYZ244" s="101"/>
      <c r="FZA244" s="101"/>
      <c r="FZB244" s="101"/>
      <c r="FZC244" s="101"/>
      <c r="FZD244" s="101"/>
      <c r="FZE244" s="101"/>
      <c r="FZF244" s="101"/>
      <c r="FZG244" s="101"/>
      <c r="FZH244" s="101"/>
      <c r="FZI244" s="101"/>
      <c r="FZJ244" s="101"/>
      <c r="FZK244" s="101"/>
      <c r="FZL244" s="101"/>
      <c r="FZM244" s="101"/>
      <c r="FZN244" s="101"/>
      <c r="FZO244" s="101"/>
      <c r="FZP244" s="101"/>
      <c r="FZQ244" s="101"/>
      <c r="FZR244" s="101"/>
      <c r="FZS244" s="101"/>
      <c r="FZT244" s="101"/>
      <c r="FZU244" s="101"/>
      <c r="FZV244" s="101"/>
      <c r="FZW244" s="101"/>
      <c r="FZX244" s="101"/>
      <c r="FZY244" s="101"/>
      <c r="FZZ244" s="101"/>
      <c r="GAA244" s="101"/>
      <c r="GAB244" s="101"/>
      <c r="GAC244" s="101"/>
      <c r="GAD244" s="101"/>
      <c r="GAE244" s="101"/>
      <c r="GAF244" s="101"/>
      <c r="GAG244" s="101"/>
      <c r="GAH244" s="101"/>
      <c r="GAI244" s="101"/>
      <c r="GAJ244" s="101"/>
      <c r="GAK244" s="101"/>
      <c r="GAL244" s="101"/>
      <c r="GAM244" s="101"/>
      <c r="GAN244" s="101"/>
      <c r="GAO244" s="101"/>
      <c r="GAP244" s="101"/>
      <c r="GAQ244" s="101"/>
      <c r="GAR244" s="101"/>
      <c r="GAS244" s="101"/>
      <c r="GAT244" s="101"/>
      <c r="GAU244" s="101"/>
      <c r="GAV244" s="101"/>
      <c r="GAW244" s="101"/>
      <c r="GAX244" s="101"/>
      <c r="GAY244" s="101"/>
      <c r="GAZ244" s="101"/>
      <c r="GBA244" s="101"/>
      <c r="GBB244" s="101"/>
      <c r="GBC244" s="101"/>
      <c r="GBD244" s="101"/>
      <c r="GBE244" s="101"/>
      <c r="GBF244" s="101"/>
      <c r="GBG244" s="101"/>
      <c r="GBH244" s="101"/>
      <c r="GBI244" s="101"/>
      <c r="GBJ244" s="101"/>
      <c r="GBK244" s="101"/>
      <c r="GBL244" s="101"/>
      <c r="GBM244" s="101"/>
      <c r="GBN244" s="101"/>
      <c r="GBO244" s="101"/>
      <c r="GBP244" s="101"/>
      <c r="GBQ244" s="101"/>
      <c r="GBR244" s="101"/>
      <c r="GBS244" s="101"/>
      <c r="GBT244" s="101"/>
      <c r="GBU244" s="101"/>
      <c r="GBV244" s="101"/>
      <c r="GBW244" s="101"/>
      <c r="GBX244" s="101"/>
      <c r="GBY244" s="101"/>
      <c r="GBZ244" s="101"/>
      <c r="GCA244" s="101"/>
      <c r="GCB244" s="101"/>
      <c r="GCC244" s="101"/>
      <c r="GCD244" s="101"/>
      <c r="GCE244" s="101"/>
      <c r="GCF244" s="101"/>
      <c r="GCG244" s="101"/>
      <c r="GCH244" s="101"/>
      <c r="GCI244" s="101"/>
      <c r="GCJ244" s="101"/>
      <c r="GCK244" s="101"/>
      <c r="GCL244" s="101"/>
      <c r="GCM244" s="101"/>
      <c r="GCN244" s="101"/>
      <c r="GCO244" s="101"/>
      <c r="GCP244" s="101"/>
      <c r="GCQ244" s="101"/>
      <c r="GCR244" s="101"/>
      <c r="GCS244" s="101"/>
      <c r="GCT244" s="101"/>
      <c r="GCU244" s="101"/>
      <c r="GCV244" s="101"/>
      <c r="GCW244" s="101"/>
      <c r="GCX244" s="101"/>
      <c r="GCY244" s="101"/>
      <c r="GCZ244" s="101"/>
      <c r="GDA244" s="101"/>
      <c r="GDB244" s="101"/>
      <c r="GDC244" s="101"/>
      <c r="GDD244" s="101"/>
      <c r="GDE244" s="101"/>
      <c r="GDF244" s="101"/>
      <c r="GDG244" s="101"/>
      <c r="GDH244" s="101"/>
      <c r="GDI244" s="101"/>
      <c r="GDJ244" s="101"/>
      <c r="GDK244" s="101"/>
      <c r="GDL244" s="101"/>
      <c r="GDM244" s="101"/>
      <c r="GDN244" s="101"/>
      <c r="GDO244" s="101"/>
      <c r="GDP244" s="101"/>
      <c r="GDQ244" s="101"/>
      <c r="GDR244" s="101"/>
      <c r="GDS244" s="101"/>
      <c r="GDT244" s="101"/>
      <c r="GDU244" s="101"/>
      <c r="GDV244" s="101"/>
      <c r="GDW244" s="101"/>
      <c r="GDX244" s="101"/>
      <c r="GDY244" s="101"/>
      <c r="GDZ244" s="101"/>
      <c r="GEA244" s="101"/>
      <c r="GEB244" s="101"/>
      <c r="GEC244" s="101"/>
      <c r="GED244" s="101"/>
      <c r="GEE244" s="101"/>
      <c r="GEF244" s="101"/>
      <c r="GEG244" s="101"/>
      <c r="GEH244" s="101"/>
      <c r="GEI244" s="101"/>
      <c r="GEJ244" s="101"/>
      <c r="GEK244" s="101"/>
      <c r="GEL244" s="101"/>
      <c r="GEM244" s="101"/>
      <c r="GEN244" s="101"/>
      <c r="GEO244" s="101"/>
      <c r="GEP244" s="101"/>
      <c r="GEQ244" s="101"/>
      <c r="GER244" s="101"/>
      <c r="GES244" s="101"/>
      <c r="GET244" s="101"/>
      <c r="GEU244" s="101"/>
      <c r="GEV244" s="101"/>
      <c r="GEW244" s="101"/>
      <c r="GEX244" s="101"/>
      <c r="GEY244" s="101"/>
      <c r="GEZ244" s="101"/>
      <c r="GFA244" s="101"/>
      <c r="GFB244" s="101"/>
      <c r="GFC244" s="101"/>
      <c r="GFD244" s="101"/>
      <c r="GFE244" s="101"/>
      <c r="GFF244" s="101"/>
      <c r="GFG244" s="101"/>
      <c r="GFH244" s="101"/>
      <c r="GFI244" s="101"/>
      <c r="GFJ244" s="101"/>
      <c r="GFK244" s="101"/>
      <c r="GFL244" s="101"/>
      <c r="GFM244" s="101"/>
      <c r="GFN244" s="101"/>
      <c r="GFO244" s="101"/>
      <c r="GFP244" s="101"/>
      <c r="GFQ244" s="101"/>
      <c r="GFR244" s="101"/>
      <c r="GFS244" s="101"/>
      <c r="GFT244" s="101"/>
      <c r="GFU244" s="101"/>
      <c r="GFV244" s="101"/>
      <c r="GFW244" s="101"/>
      <c r="GFX244" s="101"/>
      <c r="GFY244" s="101"/>
      <c r="GFZ244" s="101"/>
      <c r="GGA244" s="101"/>
      <c r="GGB244" s="101"/>
      <c r="GGC244" s="101"/>
      <c r="GGD244" s="101"/>
      <c r="GGE244" s="101"/>
      <c r="GGF244" s="101"/>
      <c r="GGG244" s="101"/>
      <c r="GGH244" s="101"/>
      <c r="GGI244" s="101"/>
      <c r="GGJ244" s="101"/>
      <c r="GGK244" s="101"/>
      <c r="GGL244" s="101"/>
      <c r="GGM244" s="101"/>
    </row>
    <row r="245" spans="1:4927" s="21" customFormat="1" ht="12" customHeight="1">
      <c r="A245" s="180" t="s">
        <v>1411</v>
      </c>
      <c r="B245" s="299" t="s">
        <v>1862</v>
      </c>
      <c r="C245" s="299"/>
      <c r="D245" s="299"/>
      <c r="E245" s="96" t="s">
        <v>1493</v>
      </c>
      <c r="F245" s="96" t="s">
        <v>1493</v>
      </c>
      <c r="G245" s="364" t="s">
        <v>1393</v>
      </c>
      <c r="H245" s="364" t="s">
        <v>1393</v>
      </c>
      <c r="I245" s="364"/>
      <c r="J245" s="364"/>
      <c r="K245" s="364"/>
      <c r="L245" s="364"/>
      <c r="M245" s="415" t="s">
        <v>1227</v>
      </c>
      <c r="N245" s="415"/>
      <c r="O245" s="415"/>
      <c r="P245" s="415"/>
      <c r="Q245" s="415"/>
      <c r="R245" s="415" t="s">
        <v>1572</v>
      </c>
      <c r="S245" s="415"/>
      <c r="T245" s="415"/>
      <c r="U245" s="415"/>
      <c r="V245" s="415"/>
      <c r="W245" s="415"/>
      <c r="X245" s="421">
        <v>6127.06</v>
      </c>
      <c r="Y245" s="421"/>
      <c r="Z245" s="421"/>
      <c r="AA245" s="140"/>
      <c r="AB245" s="140"/>
      <c r="AC245" s="415" t="s">
        <v>798</v>
      </c>
      <c r="AD245" s="415"/>
      <c r="AE245" s="415"/>
      <c r="AF245" s="415"/>
      <c r="AG245" s="415"/>
      <c r="AH245" s="415"/>
      <c r="AI245" s="415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  <c r="HH245" s="101"/>
      <c r="HI245" s="101"/>
      <c r="HJ245" s="101"/>
      <c r="HK245" s="101"/>
      <c r="HL245" s="101"/>
      <c r="HM245" s="101"/>
      <c r="HN245" s="101"/>
      <c r="HO245" s="101"/>
      <c r="HP245" s="101"/>
      <c r="HQ245" s="101"/>
      <c r="HR245" s="101"/>
      <c r="HS245" s="101"/>
      <c r="HT245" s="101"/>
      <c r="HU245" s="101"/>
      <c r="HV245" s="101"/>
      <c r="HW245" s="101"/>
      <c r="HX245" s="101"/>
      <c r="HY245" s="101"/>
      <c r="HZ245" s="101"/>
      <c r="IA245" s="101"/>
      <c r="IB245" s="101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  <c r="IY245" s="101"/>
      <c r="IZ245" s="101"/>
      <c r="JA245" s="101"/>
      <c r="JB245" s="101"/>
      <c r="JC245" s="101"/>
      <c r="JD245" s="101"/>
      <c r="JE245" s="101"/>
      <c r="JF245" s="101"/>
      <c r="JG245" s="101"/>
      <c r="JH245" s="101"/>
      <c r="JI245" s="101"/>
      <c r="JJ245" s="101"/>
      <c r="JK245" s="101"/>
      <c r="JL245" s="101"/>
      <c r="JM245" s="101"/>
      <c r="JN245" s="101"/>
      <c r="JO245" s="101"/>
      <c r="JP245" s="101"/>
      <c r="JQ245" s="101"/>
      <c r="JR245" s="101"/>
      <c r="JS245" s="101"/>
      <c r="JT245" s="101"/>
      <c r="JU245" s="101"/>
      <c r="JV245" s="101"/>
      <c r="JW245" s="101"/>
      <c r="JX245" s="101"/>
      <c r="JY245" s="101"/>
      <c r="JZ245" s="101"/>
      <c r="KA245" s="101"/>
      <c r="KB245" s="101"/>
      <c r="KC245" s="101"/>
      <c r="KD245" s="101"/>
      <c r="KE245" s="101"/>
      <c r="KF245" s="101"/>
      <c r="KG245" s="101"/>
      <c r="KH245" s="101"/>
      <c r="KI245" s="101"/>
      <c r="KJ245" s="101"/>
      <c r="KK245" s="101"/>
      <c r="KL245" s="101"/>
      <c r="KM245" s="101"/>
      <c r="KN245" s="101"/>
      <c r="KO245" s="101"/>
      <c r="KP245" s="101"/>
      <c r="KQ245" s="101"/>
      <c r="KR245" s="101"/>
      <c r="KS245" s="101"/>
      <c r="KT245" s="101"/>
      <c r="KU245" s="101"/>
      <c r="KV245" s="101"/>
      <c r="KW245" s="101"/>
      <c r="KX245" s="101"/>
      <c r="KY245" s="101"/>
      <c r="KZ245" s="101"/>
      <c r="LA245" s="101"/>
      <c r="LB245" s="101"/>
      <c r="LC245" s="101"/>
      <c r="LD245" s="101"/>
      <c r="LE245" s="101"/>
      <c r="LF245" s="101"/>
      <c r="LG245" s="101"/>
      <c r="LH245" s="101"/>
      <c r="LI245" s="101"/>
      <c r="LJ245" s="101"/>
      <c r="LK245" s="101"/>
      <c r="LL245" s="101"/>
      <c r="LM245" s="101"/>
      <c r="LN245" s="101"/>
      <c r="LO245" s="101"/>
      <c r="LP245" s="101"/>
      <c r="LQ245" s="101"/>
      <c r="LR245" s="101"/>
      <c r="LS245" s="101"/>
      <c r="LT245" s="101"/>
      <c r="LU245" s="101"/>
      <c r="LV245" s="101"/>
      <c r="LW245" s="101"/>
      <c r="LX245" s="101"/>
      <c r="LY245" s="101"/>
      <c r="LZ245" s="101"/>
      <c r="MA245" s="101"/>
      <c r="MB245" s="101"/>
      <c r="MC245" s="101"/>
      <c r="MD245" s="101"/>
      <c r="ME245" s="101"/>
      <c r="MF245" s="101"/>
      <c r="MG245" s="101"/>
      <c r="MH245" s="101"/>
      <c r="MI245" s="101"/>
      <c r="MJ245" s="101"/>
      <c r="MK245" s="101"/>
      <c r="ML245" s="101"/>
      <c r="MM245" s="101"/>
      <c r="MN245" s="101"/>
      <c r="MO245" s="101"/>
      <c r="MP245" s="101"/>
      <c r="MQ245" s="101"/>
      <c r="MR245" s="101"/>
      <c r="MS245" s="101"/>
      <c r="MT245" s="101"/>
      <c r="MU245" s="101"/>
      <c r="MV245" s="101"/>
      <c r="MW245" s="101"/>
      <c r="MX245" s="101"/>
      <c r="MY245" s="101"/>
      <c r="MZ245" s="101"/>
      <c r="NA245" s="101"/>
      <c r="NB245" s="101"/>
      <c r="NC245" s="101"/>
      <c r="ND245" s="101"/>
      <c r="NE245" s="101"/>
      <c r="NF245" s="101"/>
      <c r="NG245" s="101"/>
      <c r="NH245" s="101"/>
      <c r="NI245" s="101"/>
      <c r="NJ245" s="101"/>
      <c r="NK245" s="101"/>
      <c r="NL245" s="101"/>
      <c r="NM245" s="101"/>
      <c r="NN245" s="101"/>
      <c r="NO245" s="101"/>
      <c r="NP245" s="101"/>
      <c r="NQ245" s="101"/>
      <c r="NR245" s="101"/>
      <c r="NS245" s="101"/>
      <c r="NT245" s="101"/>
      <c r="NU245" s="101"/>
      <c r="NV245" s="101"/>
      <c r="NW245" s="101"/>
      <c r="NX245" s="101"/>
      <c r="NY245" s="101"/>
      <c r="NZ245" s="101"/>
      <c r="OA245" s="101"/>
      <c r="OB245" s="101"/>
      <c r="OC245" s="101"/>
      <c r="OD245" s="101"/>
      <c r="OE245" s="101"/>
      <c r="OF245" s="101"/>
      <c r="OG245" s="101"/>
      <c r="OH245" s="101"/>
      <c r="OI245" s="101"/>
      <c r="OJ245" s="101"/>
      <c r="OK245" s="101"/>
      <c r="OL245" s="101"/>
      <c r="OM245" s="101"/>
      <c r="ON245" s="101"/>
      <c r="OO245" s="101"/>
      <c r="OP245" s="101"/>
      <c r="OQ245" s="101"/>
      <c r="OR245" s="101"/>
      <c r="OS245" s="101"/>
      <c r="OT245" s="101"/>
      <c r="OU245" s="101"/>
      <c r="OV245" s="101"/>
      <c r="OW245" s="101"/>
      <c r="OX245" s="101"/>
      <c r="OY245" s="101"/>
      <c r="OZ245" s="101"/>
      <c r="PA245" s="101"/>
      <c r="PB245" s="101"/>
      <c r="PC245" s="101"/>
      <c r="PD245" s="101"/>
      <c r="PE245" s="101"/>
      <c r="PF245" s="101"/>
      <c r="PG245" s="101"/>
      <c r="PH245" s="101"/>
      <c r="PI245" s="101"/>
      <c r="PJ245" s="101"/>
      <c r="PK245" s="101"/>
      <c r="PL245" s="101"/>
      <c r="PM245" s="101"/>
      <c r="PN245" s="101"/>
      <c r="PO245" s="101"/>
      <c r="PP245" s="101"/>
      <c r="PQ245" s="101"/>
      <c r="PR245" s="101"/>
      <c r="PS245" s="101"/>
      <c r="PT245" s="101"/>
      <c r="PU245" s="101"/>
      <c r="PV245" s="101"/>
      <c r="PW245" s="101"/>
      <c r="PX245" s="101"/>
      <c r="PY245" s="101"/>
      <c r="PZ245" s="101"/>
      <c r="QA245" s="101"/>
      <c r="QB245" s="101"/>
      <c r="QC245" s="101"/>
      <c r="QD245" s="101"/>
      <c r="QE245" s="101"/>
      <c r="QF245" s="101"/>
      <c r="QG245" s="101"/>
      <c r="QH245" s="101"/>
      <c r="QI245" s="101"/>
      <c r="QJ245" s="101"/>
      <c r="QK245" s="101"/>
      <c r="QL245" s="101"/>
      <c r="QM245" s="101"/>
      <c r="QN245" s="101"/>
      <c r="QO245" s="101"/>
      <c r="QP245" s="101"/>
      <c r="QQ245" s="101"/>
      <c r="QR245" s="101"/>
      <c r="QS245" s="101"/>
      <c r="QT245" s="101"/>
      <c r="QU245" s="101"/>
      <c r="QV245" s="101"/>
      <c r="QW245" s="101"/>
      <c r="QX245" s="101"/>
      <c r="QY245" s="101"/>
      <c r="QZ245" s="101"/>
      <c r="RA245" s="101"/>
      <c r="RB245" s="101"/>
      <c r="RC245" s="101"/>
      <c r="RD245" s="101"/>
      <c r="RE245" s="101"/>
      <c r="RF245" s="101"/>
      <c r="RG245" s="101"/>
      <c r="RH245" s="101"/>
      <c r="RI245" s="101"/>
      <c r="RJ245" s="101"/>
      <c r="RK245" s="101"/>
      <c r="RL245" s="101"/>
      <c r="RM245" s="101"/>
      <c r="RN245" s="101"/>
      <c r="RO245" s="101"/>
      <c r="RP245" s="101"/>
      <c r="RQ245" s="101"/>
      <c r="RR245" s="101"/>
      <c r="RS245" s="101"/>
      <c r="RT245" s="101"/>
      <c r="RU245" s="101"/>
      <c r="RV245" s="101"/>
      <c r="RW245" s="101"/>
      <c r="RX245" s="101"/>
      <c r="RY245" s="101"/>
      <c r="RZ245" s="101"/>
      <c r="SA245" s="101"/>
      <c r="SB245" s="101"/>
      <c r="SC245" s="101"/>
      <c r="SD245" s="101"/>
      <c r="SE245" s="101"/>
      <c r="SF245" s="101"/>
      <c r="SG245" s="101"/>
      <c r="SH245" s="101"/>
      <c r="SI245" s="101"/>
      <c r="SJ245" s="101"/>
      <c r="SK245" s="101"/>
      <c r="SL245" s="101"/>
      <c r="SM245" s="101"/>
      <c r="SN245" s="101"/>
      <c r="SO245" s="101"/>
      <c r="SP245" s="101"/>
      <c r="SQ245" s="101"/>
      <c r="SR245" s="101"/>
      <c r="SS245" s="101"/>
      <c r="ST245" s="101"/>
      <c r="SU245" s="101"/>
      <c r="SV245" s="101"/>
      <c r="SW245" s="101"/>
      <c r="SX245" s="101"/>
      <c r="SY245" s="101"/>
      <c r="SZ245" s="101"/>
      <c r="TA245" s="101"/>
      <c r="TB245" s="101"/>
      <c r="TC245" s="101"/>
      <c r="TD245" s="101"/>
      <c r="TE245" s="101"/>
      <c r="TF245" s="101"/>
      <c r="TG245" s="101"/>
      <c r="TH245" s="101"/>
      <c r="TI245" s="101"/>
      <c r="TJ245" s="101"/>
      <c r="TK245" s="101"/>
      <c r="TL245" s="101"/>
      <c r="TM245" s="101"/>
      <c r="TN245" s="101"/>
      <c r="TO245" s="101"/>
      <c r="TP245" s="101"/>
      <c r="TQ245" s="101"/>
      <c r="TR245" s="101"/>
      <c r="TS245" s="101"/>
      <c r="TT245" s="101"/>
      <c r="TU245" s="101"/>
      <c r="TV245" s="101"/>
      <c r="TW245" s="101"/>
      <c r="TX245" s="101"/>
      <c r="TY245" s="101"/>
      <c r="TZ245" s="101"/>
      <c r="UA245" s="101"/>
      <c r="UB245" s="101"/>
      <c r="UC245" s="101"/>
      <c r="UD245" s="101"/>
      <c r="UE245" s="101"/>
      <c r="UF245" s="101"/>
      <c r="UG245" s="101"/>
      <c r="UH245" s="101"/>
      <c r="UI245" s="101"/>
      <c r="UJ245" s="101"/>
      <c r="UK245" s="101"/>
      <c r="UL245" s="101"/>
      <c r="UM245" s="101"/>
      <c r="UN245" s="101"/>
      <c r="UO245" s="101"/>
      <c r="UP245" s="101"/>
      <c r="UQ245" s="101"/>
      <c r="UR245" s="101"/>
      <c r="US245" s="101"/>
      <c r="UT245" s="101"/>
      <c r="UU245" s="101"/>
      <c r="UV245" s="101"/>
      <c r="UW245" s="101"/>
      <c r="UX245" s="101"/>
      <c r="UY245" s="101"/>
      <c r="UZ245" s="101"/>
      <c r="VA245" s="101"/>
      <c r="VB245" s="101"/>
      <c r="VC245" s="101"/>
      <c r="VD245" s="101"/>
      <c r="VE245" s="101"/>
      <c r="VF245" s="101"/>
      <c r="VG245" s="101"/>
      <c r="VH245" s="101"/>
      <c r="VI245" s="101"/>
      <c r="VJ245" s="101"/>
      <c r="VK245" s="101"/>
      <c r="VL245" s="101"/>
      <c r="VM245" s="101"/>
      <c r="VN245" s="101"/>
      <c r="VO245" s="101"/>
      <c r="VP245" s="101"/>
      <c r="VQ245" s="101"/>
      <c r="VR245" s="101"/>
      <c r="VS245" s="101"/>
      <c r="VT245" s="101"/>
      <c r="VU245" s="101"/>
      <c r="VV245" s="101"/>
      <c r="VW245" s="101"/>
      <c r="VX245" s="101"/>
      <c r="VY245" s="101"/>
      <c r="VZ245" s="101"/>
      <c r="WA245" s="101"/>
      <c r="WB245" s="101"/>
      <c r="WC245" s="101"/>
      <c r="WD245" s="101"/>
      <c r="WE245" s="101"/>
      <c r="WF245" s="101"/>
      <c r="WG245" s="101"/>
      <c r="WH245" s="101"/>
      <c r="WI245" s="101"/>
      <c r="WJ245" s="101"/>
      <c r="WK245" s="101"/>
      <c r="WL245" s="101"/>
      <c r="WM245" s="101"/>
      <c r="WN245" s="101"/>
      <c r="WO245" s="101"/>
      <c r="WP245" s="101"/>
      <c r="WQ245" s="101"/>
      <c r="WR245" s="101"/>
      <c r="WS245" s="101"/>
      <c r="WT245" s="101"/>
      <c r="WU245" s="101"/>
      <c r="WV245" s="101"/>
      <c r="WW245" s="101"/>
      <c r="WX245" s="101"/>
      <c r="WY245" s="101"/>
      <c r="WZ245" s="101"/>
      <c r="XA245" s="101"/>
      <c r="XB245" s="101"/>
      <c r="XC245" s="101"/>
      <c r="XD245" s="101"/>
      <c r="XE245" s="101"/>
      <c r="XF245" s="101"/>
      <c r="XG245" s="101"/>
      <c r="XH245" s="101"/>
      <c r="XI245" s="101"/>
      <c r="XJ245" s="101"/>
      <c r="XK245" s="101"/>
      <c r="XL245" s="101"/>
      <c r="XM245" s="101"/>
      <c r="XN245" s="101"/>
      <c r="XO245" s="101"/>
      <c r="XP245" s="101"/>
      <c r="XQ245" s="101"/>
      <c r="XR245" s="101"/>
      <c r="XS245" s="101"/>
      <c r="XT245" s="101"/>
      <c r="XU245" s="101"/>
      <c r="XV245" s="101"/>
      <c r="XW245" s="101"/>
      <c r="XX245" s="101"/>
      <c r="XY245" s="101"/>
      <c r="XZ245" s="101"/>
      <c r="YA245" s="101"/>
      <c r="YB245" s="101"/>
      <c r="YC245" s="101"/>
      <c r="YD245" s="101"/>
      <c r="YE245" s="101"/>
      <c r="YF245" s="101"/>
      <c r="YG245" s="101"/>
      <c r="YH245" s="101"/>
      <c r="YI245" s="101"/>
      <c r="YJ245" s="101"/>
      <c r="YK245" s="101"/>
      <c r="YL245" s="101"/>
      <c r="YM245" s="101"/>
      <c r="YN245" s="101"/>
      <c r="YO245" s="101"/>
      <c r="YP245" s="101"/>
      <c r="YQ245" s="101"/>
      <c r="YR245" s="101"/>
      <c r="YS245" s="101"/>
      <c r="YT245" s="101"/>
      <c r="YU245" s="101"/>
      <c r="YV245" s="101"/>
      <c r="YW245" s="101"/>
      <c r="YX245" s="101"/>
      <c r="YY245" s="101"/>
      <c r="YZ245" s="101"/>
      <c r="ZA245" s="101"/>
      <c r="ZB245" s="101"/>
      <c r="ZC245" s="101"/>
      <c r="ZD245" s="101"/>
      <c r="ZE245" s="101"/>
      <c r="ZF245" s="101"/>
      <c r="ZG245" s="101"/>
      <c r="ZH245" s="101"/>
      <c r="ZI245" s="101"/>
      <c r="ZJ245" s="101"/>
      <c r="ZK245" s="101"/>
      <c r="ZL245" s="101"/>
      <c r="ZM245" s="101"/>
      <c r="ZN245" s="101"/>
      <c r="ZO245" s="101"/>
      <c r="ZP245" s="101"/>
      <c r="ZQ245" s="101"/>
      <c r="ZR245" s="101"/>
      <c r="ZS245" s="101"/>
      <c r="ZT245" s="101"/>
      <c r="ZU245" s="101"/>
      <c r="ZV245" s="101"/>
      <c r="ZW245" s="101"/>
      <c r="ZX245" s="101"/>
      <c r="ZY245" s="101"/>
      <c r="ZZ245" s="101"/>
      <c r="AAA245" s="101"/>
      <c r="AAB245" s="101"/>
      <c r="AAC245" s="101"/>
      <c r="AAD245" s="101"/>
      <c r="AAE245" s="101"/>
      <c r="AAF245" s="101"/>
      <c r="AAG245" s="101"/>
      <c r="AAH245" s="101"/>
      <c r="AAI245" s="101"/>
      <c r="AAJ245" s="101"/>
      <c r="AAK245" s="101"/>
      <c r="AAL245" s="101"/>
      <c r="AAM245" s="101"/>
      <c r="AAN245" s="101"/>
      <c r="AAO245" s="101"/>
      <c r="AAP245" s="101"/>
      <c r="AAQ245" s="101"/>
      <c r="AAR245" s="101"/>
      <c r="AAS245" s="101"/>
      <c r="AAT245" s="101"/>
      <c r="AAU245" s="101"/>
      <c r="AAV245" s="101"/>
      <c r="AAW245" s="101"/>
      <c r="AAX245" s="101"/>
      <c r="AAY245" s="101"/>
      <c r="AAZ245" s="101"/>
      <c r="ABA245" s="101"/>
      <c r="ABB245" s="101"/>
      <c r="ABC245" s="101"/>
      <c r="ABD245" s="101"/>
      <c r="ABE245" s="101"/>
      <c r="ABF245" s="101"/>
      <c r="ABG245" s="101"/>
      <c r="ABH245" s="101"/>
      <c r="ABI245" s="101"/>
      <c r="ABJ245" s="101"/>
      <c r="ABK245" s="101"/>
      <c r="ABL245" s="101"/>
      <c r="ABM245" s="101"/>
      <c r="ABN245" s="101"/>
      <c r="ABO245" s="101"/>
      <c r="ABP245" s="101"/>
      <c r="ABQ245" s="101"/>
      <c r="ABR245" s="101"/>
      <c r="ABS245" s="101"/>
      <c r="ABT245" s="101"/>
      <c r="ABU245" s="101"/>
      <c r="ABV245" s="101"/>
      <c r="ABW245" s="101"/>
      <c r="ABX245" s="101"/>
      <c r="ABY245" s="101"/>
      <c r="ABZ245" s="101"/>
      <c r="ACA245" s="101"/>
      <c r="ACB245" s="101"/>
      <c r="ACC245" s="101"/>
      <c r="ACD245" s="101"/>
      <c r="ACE245" s="101"/>
      <c r="ACF245" s="101"/>
      <c r="ACG245" s="101"/>
      <c r="ACH245" s="101"/>
      <c r="ACI245" s="101"/>
      <c r="ACJ245" s="101"/>
      <c r="ACK245" s="101"/>
      <c r="ACL245" s="101"/>
      <c r="ACM245" s="101"/>
      <c r="ACN245" s="101"/>
      <c r="ACO245" s="101"/>
      <c r="ACP245" s="101"/>
      <c r="ACQ245" s="101"/>
      <c r="ACR245" s="101"/>
      <c r="ACS245" s="101"/>
      <c r="ACT245" s="101"/>
      <c r="ACU245" s="101"/>
      <c r="ACV245" s="101"/>
      <c r="ACW245" s="101"/>
      <c r="ACX245" s="101"/>
      <c r="ACY245" s="101"/>
      <c r="ACZ245" s="101"/>
      <c r="ADA245" s="101"/>
      <c r="ADB245" s="101"/>
      <c r="ADC245" s="101"/>
      <c r="ADD245" s="101"/>
      <c r="ADE245" s="101"/>
      <c r="ADF245" s="101"/>
      <c r="ADG245" s="101"/>
      <c r="ADH245" s="101"/>
      <c r="ADI245" s="101"/>
      <c r="ADJ245" s="101"/>
      <c r="ADK245" s="101"/>
      <c r="ADL245" s="101"/>
      <c r="ADM245" s="101"/>
      <c r="ADN245" s="101"/>
      <c r="ADO245" s="101"/>
      <c r="ADP245" s="101"/>
      <c r="ADQ245" s="101"/>
      <c r="ADR245" s="101"/>
      <c r="ADS245" s="101"/>
      <c r="ADT245" s="101"/>
      <c r="ADU245" s="101"/>
      <c r="ADV245" s="101"/>
      <c r="ADW245" s="101"/>
      <c r="ADX245" s="101"/>
      <c r="ADY245" s="101"/>
      <c r="ADZ245" s="101"/>
      <c r="AEA245" s="101"/>
      <c r="AEB245" s="101"/>
      <c r="AEC245" s="101"/>
      <c r="AED245" s="101"/>
      <c r="AEE245" s="101"/>
      <c r="AEF245" s="101"/>
      <c r="AEG245" s="101"/>
      <c r="AEH245" s="101"/>
      <c r="AEI245" s="101"/>
      <c r="AEJ245" s="101"/>
      <c r="AEK245" s="101"/>
      <c r="AEL245" s="101"/>
      <c r="AEM245" s="101"/>
      <c r="AEN245" s="101"/>
      <c r="AEO245" s="101"/>
      <c r="AEP245" s="101"/>
      <c r="AEQ245" s="101"/>
      <c r="AER245" s="101"/>
      <c r="AES245" s="101"/>
      <c r="AET245" s="101"/>
      <c r="AEU245" s="101"/>
      <c r="AEV245" s="101"/>
      <c r="AEW245" s="101"/>
      <c r="AEX245" s="101"/>
      <c r="AEY245" s="101"/>
      <c r="AEZ245" s="101"/>
      <c r="AFA245" s="101"/>
      <c r="AFB245" s="101"/>
      <c r="AFC245" s="101"/>
      <c r="AFD245" s="101"/>
      <c r="AFE245" s="101"/>
      <c r="AFF245" s="101"/>
      <c r="AFG245" s="101"/>
      <c r="AFH245" s="101"/>
      <c r="AFI245" s="101"/>
      <c r="AFJ245" s="101"/>
      <c r="AFK245" s="101"/>
      <c r="AFL245" s="101"/>
      <c r="AFM245" s="101"/>
      <c r="AFN245" s="101"/>
      <c r="AFO245" s="101"/>
      <c r="AFP245" s="101"/>
      <c r="AFQ245" s="101"/>
      <c r="AFR245" s="101"/>
      <c r="AFS245" s="101"/>
      <c r="AFT245" s="101"/>
      <c r="AFU245" s="101"/>
      <c r="AFV245" s="101"/>
      <c r="AFW245" s="101"/>
      <c r="AFX245" s="101"/>
      <c r="AFY245" s="101"/>
      <c r="AFZ245" s="101"/>
      <c r="AGA245" s="101"/>
      <c r="AGB245" s="101"/>
      <c r="AGC245" s="101"/>
      <c r="AGD245" s="101"/>
      <c r="AGE245" s="101"/>
      <c r="AGF245" s="101"/>
      <c r="AGG245" s="101"/>
      <c r="AGH245" s="101"/>
      <c r="AGI245" s="101"/>
      <c r="AGJ245" s="101"/>
      <c r="AGK245" s="101"/>
      <c r="AGL245" s="101"/>
      <c r="AGM245" s="101"/>
      <c r="AGN245" s="101"/>
      <c r="AGO245" s="101"/>
      <c r="AGP245" s="101"/>
      <c r="AGQ245" s="101"/>
      <c r="AGR245" s="101"/>
      <c r="AGS245" s="101"/>
      <c r="AGT245" s="101"/>
      <c r="AGU245" s="101"/>
      <c r="AGV245" s="101"/>
      <c r="AGW245" s="101"/>
      <c r="AGX245" s="101"/>
      <c r="AGY245" s="101"/>
      <c r="AGZ245" s="101"/>
      <c r="AHA245" s="101"/>
      <c r="AHB245" s="101"/>
      <c r="AHC245" s="101"/>
      <c r="AHD245" s="101"/>
      <c r="AHE245" s="101"/>
      <c r="AHF245" s="101"/>
      <c r="AHG245" s="101"/>
      <c r="AHH245" s="101"/>
      <c r="AHI245" s="101"/>
      <c r="AHJ245" s="101"/>
      <c r="AHK245" s="101"/>
      <c r="AHL245" s="101"/>
      <c r="AHM245" s="101"/>
      <c r="AHN245" s="101"/>
      <c r="AHO245" s="101"/>
      <c r="AHP245" s="101"/>
      <c r="AHQ245" s="101"/>
      <c r="AHR245" s="101"/>
      <c r="AHS245" s="101"/>
      <c r="AHT245" s="101"/>
      <c r="AHU245" s="101"/>
      <c r="AHV245" s="101"/>
      <c r="AHW245" s="101"/>
      <c r="AHX245" s="101"/>
      <c r="AHY245" s="101"/>
      <c r="AHZ245" s="101"/>
      <c r="AIA245" s="101"/>
      <c r="AIB245" s="101"/>
      <c r="AIC245" s="101"/>
      <c r="AID245" s="101"/>
      <c r="AIE245" s="101"/>
      <c r="AIF245" s="101"/>
      <c r="AIG245" s="101"/>
      <c r="AIH245" s="101"/>
      <c r="AII245" s="101"/>
      <c r="AIJ245" s="101"/>
      <c r="AIK245" s="101"/>
      <c r="AIL245" s="101"/>
      <c r="AIM245" s="101"/>
      <c r="AIN245" s="101"/>
      <c r="AIO245" s="101"/>
      <c r="AIP245" s="101"/>
      <c r="AIQ245" s="101"/>
      <c r="AIR245" s="101"/>
      <c r="AIS245" s="101"/>
      <c r="AIT245" s="101"/>
      <c r="AIU245" s="101"/>
      <c r="AIV245" s="101"/>
      <c r="AIW245" s="101"/>
      <c r="AIX245" s="101"/>
      <c r="AIY245" s="101"/>
      <c r="AIZ245" s="101"/>
      <c r="AJA245" s="101"/>
      <c r="AJB245" s="101"/>
      <c r="AJC245" s="101"/>
      <c r="AJD245" s="101"/>
      <c r="AJE245" s="101"/>
      <c r="AJF245" s="101"/>
      <c r="AJG245" s="101"/>
      <c r="AJH245" s="101"/>
      <c r="AJI245" s="101"/>
      <c r="AJJ245" s="101"/>
      <c r="AJK245" s="101"/>
      <c r="AJL245" s="101"/>
      <c r="AJM245" s="101"/>
      <c r="AJN245" s="101"/>
      <c r="AJO245" s="101"/>
      <c r="AJP245" s="101"/>
      <c r="AJQ245" s="101"/>
      <c r="AJR245" s="101"/>
      <c r="AJS245" s="101"/>
      <c r="AJT245" s="101"/>
      <c r="AJU245" s="101"/>
      <c r="AJV245" s="101"/>
      <c r="AJW245" s="101"/>
      <c r="AJX245" s="101"/>
      <c r="AJY245" s="101"/>
      <c r="AJZ245" s="101"/>
      <c r="AKA245" s="101"/>
      <c r="AKB245" s="101"/>
      <c r="AKC245" s="101"/>
      <c r="AKD245" s="101"/>
      <c r="AKE245" s="101"/>
      <c r="AKF245" s="101"/>
      <c r="AKG245" s="101"/>
      <c r="AKH245" s="101"/>
      <c r="AKI245" s="101"/>
      <c r="AKJ245" s="101"/>
      <c r="AKK245" s="101"/>
      <c r="AKL245" s="101"/>
      <c r="AKM245" s="101"/>
      <c r="AKN245" s="101"/>
      <c r="AKO245" s="101"/>
      <c r="AKP245" s="101"/>
      <c r="AKQ245" s="101"/>
      <c r="AKR245" s="101"/>
      <c r="AKS245" s="101"/>
      <c r="AKT245" s="101"/>
      <c r="AKU245" s="101"/>
      <c r="AKV245" s="101"/>
      <c r="AKW245" s="101"/>
      <c r="AKX245" s="101"/>
      <c r="AKY245" s="101"/>
      <c r="AKZ245" s="101"/>
      <c r="ALA245" s="101"/>
      <c r="ALB245" s="101"/>
      <c r="ALC245" s="101"/>
      <c r="ALD245" s="101"/>
      <c r="ALE245" s="101"/>
      <c r="ALF245" s="101"/>
      <c r="ALG245" s="101"/>
      <c r="ALH245" s="101"/>
      <c r="ALI245" s="101"/>
      <c r="ALJ245" s="101"/>
      <c r="ALK245" s="101"/>
      <c r="ALL245" s="101"/>
      <c r="ALM245" s="101"/>
      <c r="ALN245" s="101"/>
      <c r="ALO245" s="101"/>
      <c r="ALP245" s="101"/>
      <c r="ALQ245" s="101"/>
      <c r="ALR245" s="101"/>
      <c r="ALS245" s="101"/>
      <c r="ALT245" s="101"/>
      <c r="ALU245" s="101"/>
      <c r="ALV245" s="101"/>
      <c r="ALW245" s="101"/>
      <c r="ALX245" s="101"/>
      <c r="ALY245" s="101"/>
      <c r="ALZ245" s="101"/>
      <c r="AMA245" s="101"/>
      <c r="AMB245" s="101"/>
      <c r="AMC245" s="101"/>
      <c r="AMD245" s="101"/>
      <c r="AME245" s="101"/>
      <c r="AMF245" s="101"/>
      <c r="AMG245" s="101"/>
      <c r="AMH245" s="101"/>
      <c r="AMI245" s="101"/>
      <c r="AMJ245" s="101"/>
      <c r="AMK245" s="101"/>
      <c r="AML245" s="101"/>
      <c r="AMM245" s="101"/>
      <c r="AMN245" s="101"/>
      <c r="AMO245" s="101"/>
      <c r="AMP245" s="101"/>
      <c r="AMQ245" s="101"/>
      <c r="AMR245" s="101"/>
      <c r="AMS245" s="101"/>
      <c r="AMT245" s="101"/>
      <c r="AMU245" s="101"/>
      <c r="AMV245" s="101"/>
      <c r="AMW245" s="101"/>
      <c r="AMX245" s="101"/>
      <c r="AMY245" s="101"/>
      <c r="AMZ245" s="101"/>
      <c r="ANA245" s="101"/>
      <c r="ANB245" s="101"/>
      <c r="ANC245" s="101"/>
      <c r="AND245" s="101"/>
      <c r="ANE245" s="101"/>
      <c r="ANF245" s="101"/>
      <c r="ANG245" s="101"/>
      <c r="ANH245" s="101"/>
      <c r="ANI245" s="101"/>
      <c r="ANJ245" s="101"/>
      <c r="ANK245" s="101"/>
      <c r="ANL245" s="101"/>
      <c r="ANM245" s="101"/>
      <c r="ANN245" s="101"/>
      <c r="ANO245" s="101"/>
      <c r="ANP245" s="101"/>
      <c r="ANQ245" s="101"/>
      <c r="ANR245" s="101"/>
      <c r="ANS245" s="101"/>
      <c r="ANT245" s="101"/>
      <c r="ANU245" s="101"/>
      <c r="ANV245" s="101"/>
      <c r="ANW245" s="101"/>
      <c r="ANX245" s="101"/>
      <c r="ANY245" s="101"/>
      <c r="ANZ245" s="101"/>
      <c r="AOA245" s="101"/>
      <c r="AOB245" s="101"/>
      <c r="AOC245" s="101"/>
      <c r="AOD245" s="101"/>
      <c r="AOE245" s="101"/>
      <c r="AOF245" s="101"/>
      <c r="AOG245" s="101"/>
      <c r="AOH245" s="101"/>
      <c r="AOI245" s="101"/>
      <c r="AOJ245" s="101"/>
      <c r="AOK245" s="101"/>
      <c r="AOL245" s="101"/>
      <c r="AOM245" s="101"/>
      <c r="AON245" s="101"/>
      <c r="AOO245" s="101"/>
      <c r="AOP245" s="101"/>
      <c r="AOQ245" s="101"/>
      <c r="AOR245" s="101"/>
      <c r="AOS245" s="101"/>
      <c r="AOT245" s="101"/>
      <c r="AOU245" s="101"/>
      <c r="AOV245" s="101"/>
      <c r="AOW245" s="101"/>
      <c r="AOX245" s="101"/>
      <c r="AOY245" s="101"/>
      <c r="AOZ245" s="101"/>
      <c r="APA245" s="101"/>
      <c r="APB245" s="101"/>
      <c r="APC245" s="101"/>
      <c r="APD245" s="101"/>
      <c r="APE245" s="101"/>
      <c r="APF245" s="101"/>
      <c r="APG245" s="101"/>
      <c r="APH245" s="101"/>
      <c r="API245" s="101"/>
      <c r="APJ245" s="101"/>
      <c r="APK245" s="101"/>
      <c r="APL245" s="101"/>
      <c r="APM245" s="101"/>
      <c r="APN245" s="101"/>
      <c r="APO245" s="101"/>
      <c r="APP245" s="101"/>
      <c r="APQ245" s="101"/>
      <c r="APR245" s="101"/>
      <c r="APS245" s="101"/>
      <c r="APT245" s="101"/>
      <c r="APU245" s="101"/>
      <c r="APV245" s="101"/>
      <c r="APW245" s="101"/>
      <c r="APX245" s="101"/>
      <c r="APY245" s="101"/>
      <c r="APZ245" s="101"/>
      <c r="AQA245" s="101"/>
      <c r="AQB245" s="101"/>
      <c r="AQC245" s="101"/>
      <c r="AQD245" s="101"/>
      <c r="AQE245" s="101"/>
      <c r="AQF245" s="101"/>
      <c r="AQG245" s="101"/>
      <c r="AQH245" s="101"/>
      <c r="AQI245" s="101"/>
      <c r="AQJ245" s="101"/>
      <c r="AQK245" s="101"/>
      <c r="AQL245" s="101"/>
      <c r="AQM245" s="101"/>
      <c r="AQN245" s="101"/>
      <c r="AQO245" s="101"/>
      <c r="AQP245" s="101"/>
      <c r="AQQ245" s="101"/>
      <c r="AQR245" s="101"/>
      <c r="AQS245" s="101"/>
      <c r="AQT245" s="101"/>
      <c r="AQU245" s="101"/>
      <c r="AQV245" s="101"/>
      <c r="AQW245" s="101"/>
      <c r="AQX245" s="101"/>
      <c r="AQY245" s="101"/>
      <c r="AQZ245" s="101"/>
      <c r="ARA245" s="101"/>
      <c r="ARB245" s="101"/>
      <c r="ARC245" s="101"/>
      <c r="ARD245" s="101"/>
      <c r="ARE245" s="101"/>
      <c r="ARF245" s="101"/>
      <c r="ARG245" s="101"/>
      <c r="ARH245" s="101"/>
      <c r="ARI245" s="101"/>
      <c r="ARJ245" s="101"/>
      <c r="ARK245" s="101"/>
      <c r="ARL245" s="101"/>
      <c r="ARM245" s="101"/>
      <c r="ARN245" s="101"/>
      <c r="ARO245" s="101"/>
      <c r="ARP245" s="101"/>
      <c r="ARQ245" s="101"/>
      <c r="ARR245" s="101"/>
      <c r="ARS245" s="101"/>
      <c r="ART245" s="101"/>
      <c r="ARU245" s="101"/>
      <c r="ARV245" s="101"/>
      <c r="ARW245" s="101"/>
      <c r="ARX245" s="101"/>
      <c r="ARY245" s="101"/>
      <c r="ARZ245" s="101"/>
      <c r="ASA245" s="101"/>
      <c r="ASB245" s="101"/>
      <c r="ASC245" s="101"/>
      <c r="ASD245" s="101"/>
      <c r="ASE245" s="101"/>
      <c r="ASF245" s="101"/>
      <c r="ASG245" s="101"/>
      <c r="ASH245" s="101"/>
      <c r="ASI245" s="101"/>
      <c r="ASJ245" s="101"/>
      <c r="ASK245" s="101"/>
      <c r="ASL245" s="101"/>
      <c r="ASM245" s="101"/>
      <c r="ASN245" s="101"/>
      <c r="ASO245" s="101"/>
      <c r="ASP245" s="101"/>
      <c r="ASQ245" s="101"/>
      <c r="ASR245" s="101"/>
      <c r="ASS245" s="101"/>
      <c r="AST245" s="101"/>
      <c r="ASU245" s="101"/>
      <c r="ASV245" s="101"/>
      <c r="ASW245" s="101"/>
      <c r="ASX245" s="101"/>
      <c r="ASY245" s="101"/>
      <c r="ASZ245" s="101"/>
      <c r="ATA245" s="101"/>
      <c r="ATB245" s="101"/>
      <c r="ATC245" s="101"/>
      <c r="ATD245" s="101"/>
      <c r="ATE245" s="101"/>
      <c r="ATF245" s="101"/>
      <c r="ATG245" s="101"/>
      <c r="ATH245" s="101"/>
      <c r="ATI245" s="101"/>
      <c r="ATJ245" s="101"/>
      <c r="ATK245" s="101"/>
      <c r="ATL245" s="101"/>
      <c r="ATM245" s="101"/>
      <c r="ATN245" s="101"/>
      <c r="ATO245" s="101"/>
      <c r="ATP245" s="101"/>
      <c r="ATQ245" s="101"/>
      <c r="ATR245" s="101"/>
      <c r="ATS245" s="101"/>
      <c r="ATT245" s="101"/>
      <c r="ATU245" s="101"/>
      <c r="ATV245" s="101"/>
      <c r="ATW245" s="101"/>
      <c r="ATX245" s="101"/>
      <c r="ATY245" s="101"/>
      <c r="ATZ245" s="101"/>
      <c r="AUA245" s="101"/>
      <c r="AUB245" s="101"/>
      <c r="AUC245" s="101"/>
      <c r="AUD245" s="101"/>
      <c r="AUE245" s="101"/>
      <c r="AUF245" s="101"/>
      <c r="AUG245" s="101"/>
      <c r="AUH245" s="101"/>
      <c r="AUI245" s="101"/>
      <c r="AUJ245" s="101"/>
      <c r="AUK245" s="101"/>
      <c r="AUL245" s="101"/>
      <c r="AUM245" s="101"/>
      <c r="AUN245" s="101"/>
      <c r="AUO245" s="101"/>
      <c r="AUP245" s="101"/>
      <c r="AUQ245" s="101"/>
      <c r="AUR245" s="101"/>
      <c r="AUS245" s="101"/>
      <c r="AUT245" s="101"/>
      <c r="AUU245" s="101"/>
      <c r="AUV245" s="101"/>
      <c r="AUW245" s="101"/>
      <c r="AUX245" s="101"/>
      <c r="AUY245" s="101"/>
      <c r="AUZ245" s="101"/>
      <c r="AVA245" s="101"/>
      <c r="AVB245" s="101"/>
      <c r="AVC245" s="101"/>
      <c r="AVD245" s="101"/>
      <c r="AVE245" s="101"/>
      <c r="AVF245" s="101"/>
      <c r="AVG245" s="101"/>
      <c r="AVH245" s="101"/>
      <c r="AVI245" s="101"/>
      <c r="AVJ245" s="101"/>
      <c r="AVK245" s="101"/>
      <c r="AVL245" s="101"/>
      <c r="AVM245" s="101"/>
      <c r="AVN245" s="101"/>
      <c r="AVO245" s="101"/>
      <c r="AVP245" s="101"/>
      <c r="AVQ245" s="101"/>
      <c r="AVR245" s="101"/>
      <c r="AVS245" s="101"/>
      <c r="AVT245" s="101"/>
      <c r="AVU245" s="101"/>
      <c r="AVV245" s="101"/>
      <c r="AVW245" s="101"/>
      <c r="AVX245" s="101"/>
      <c r="AVY245" s="101"/>
      <c r="AVZ245" s="101"/>
      <c r="AWA245" s="101"/>
      <c r="AWB245" s="101"/>
      <c r="AWC245" s="101"/>
      <c r="AWD245" s="101"/>
      <c r="AWE245" s="101"/>
      <c r="AWF245" s="101"/>
      <c r="AWG245" s="101"/>
      <c r="AWH245" s="101"/>
      <c r="AWI245" s="101"/>
      <c r="AWJ245" s="101"/>
      <c r="AWK245" s="101"/>
      <c r="AWL245" s="101"/>
      <c r="AWM245" s="101"/>
      <c r="AWN245" s="101"/>
      <c r="AWO245" s="101"/>
      <c r="AWP245" s="101"/>
      <c r="AWQ245" s="101"/>
      <c r="AWR245" s="101"/>
      <c r="AWS245" s="101"/>
      <c r="AWT245" s="101"/>
      <c r="AWU245" s="101"/>
      <c r="AWV245" s="101"/>
      <c r="AWW245" s="101"/>
      <c r="AWX245" s="101"/>
      <c r="AWY245" s="101"/>
      <c r="AWZ245" s="101"/>
      <c r="AXA245" s="101"/>
      <c r="AXB245" s="101"/>
      <c r="AXC245" s="101"/>
      <c r="AXD245" s="101"/>
      <c r="AXE245" s="101"/>
      <c r="AXF245" s="101"/>
      <c r="AXG245" s="101"/>
      <c r="AXH245" s="101"/>
      <c r="AXI245" s="101"/>
      <c r="AXJ245" s="101"/>
      <c r="AXK245" s="101"/>
      <c r="AXL245" s="101"/>
      <c r="AXM245" s="101"/>
      <c r="AXN245" s="101"/>
      <c r="AXO245" s="101"/>
      <c r="AXP245" s="101"/>
      <c r="AXQ245" s="101"/>
      <c r="AXR245" s="101"/>
      <c r="AXS245" s="101"/>
      <c r="AXT245" s="101"/>
      <c r="AXU245" s="101"/>
      <c r="AXV245" s="101"/>
      <c r="AXW245" s="101"/>
      <c r="AXX245" s="101"/>
      <c r="AXY245" s="101"/>
      <c r="AXZ245" s="101"/>
      <c r="AYA245" s="101"/>
      <c r="AYB245" s="101"/>
      <c r="AYC245" s="101"/>
      <c r="AYD245" s="101"/>
      <c r="AYE245" s="101"/>
      <c r="AYF245" s="101"/>
      <c r="AYG245" s="101"/>
      <c r="AYH245" s="101"/>
      <c r="AYI245" s="101"/>
      <c r="AYJ245" s="101"/>
      <c r="AYK245" s="101"/>
      <c r="AYL245" s="101"/>
      <c r="AYM245" s="101"/>
      <c r="AYN245" s="101"/>
      <c r="AYO245" s="101"/>
      <c r="AYP245" s="101"/>
      <c r="AYQ245" s="101"/>
      <c r="AYR245" s="101"/>
      <c r="AYS245" s="101"/>
      <c r="AYT245" s="101"/>
      <c r="AYU245" s="101"/>
      <c r="AYV245" s="101"/>
      <c r="AYW245" s="101"/>
      <c r="AYX245" s="101"/>
      <c r="AYY245" s="101"/>
      <c r="AYZ245" s="101"/>
      <c r="AZA245" s="101"/>
      <c r="AZB245" s="101"/>
      <c r="AZC245" s="101"/>
      <c r="AZD245" s="101"/>
      <c r="AZE245" s="101"/>
      <c r="AZF245" s="101"/>
      <c r="AZG245" s="101"/>
      <c r="AZH245" s="101"/>
      <c r="AZI245" s="101"/>
      <c r="AZJ245" s="101"/>
      <c r="AZK245" s="101"/>
      <c r="AZL245" s="101"/>
      <c r="AZM245" s="101"/>
      <c r="AZN245" s="101"/>
      <c r="AZO245" s="101"/>
      <c r="AZP245" s="101"/>
      <c r="AZQ245" s="101"/>
      <c r="AZR245" s="101"/>
      <c r="AZS245" s="101"/>
      <c r="AZT245" s="101"/>
      <c r="AZU245" s="101"/>
      <c r="AZV245" s="101"/>
      <c r="AZW245" s="101"/>
      <c r="AZX245" s="101"/>
      <c r="AZY245" s="101"/>
      <c r="AZZ245" s="101"/>
      <c r="BAA245" s="101"/>
      <c r="BAB245" s="101"/>
      <c r="BAC245" s="101"/>
      <c r="BAD245" s="101"/>
      <c r="BAE245" s="101"/>
      <c r="BAF245" s="101"/>
      <c r="BAG245" s="101"/>
      <c r="BAH245" s="101"/>
      <c r="BAI245" s="101"/>
      <c r="BAJ245" s="101"/>
      <c r="BAK245" s="101"/>
      <c r="BAL245" s="101"/>
      <c r="BAM245" s="101"/>
      <c r="BAN245" s="101"/>
      <c r="BAO245" s="101"/>
      <c r="BAP245" s="101"/>
      <c r="BAQ245" s="101"/>
      <c r="BAR245" s="101"/>
      <c r="BAS245" s="101"/>
      <c r="BAT245" s="101"/>
      <c r="BAU245" s="101"/>
      <c r="BAV245" s="101"/>
      <c r="BAW245" s="101"/>
      <c r="BAX245" s="101"/>
      <c r="BAY245" s="101"/>
      <c r="BAZ245" s="101"/>
      <c r="BBA245" s="101"/>
      <c r="BBB245" s="101"/>
      <c r="BBC245" s="101"/>
      <c r="BBD245" s="101"/>
      <c r="BBE245" s="101"/>
      <c r="BBF245" s="101"/>
      <c r="BBG245" s="101"/>
      <c r="BBH245" s="101"/>
      <c r="BBI245" s="101"/>
      <c r="BBJ245" s="101"/>
      <c r="BBK245" s="101"/>
      <c r="BBL245" s="101"/>
      <c r="BBM245" s="101"/>
      <c r="BBN245" s="101"/>
      <c r="BBO245" s="101"/>
      <c r="BBP245" s="101"/>
      <c r="BBQ245" s="101"/>
      <c r="BBR245" s="101"/>
      <c r="BBS245" s="101"/>
      <c r="BBT245" s="101"/>
      <c r="BBU245" s="101"/>
      <c r="BBV245" s="101"/>
      <c r="BBW245" s="101"/>
      <c r="BBX245" s="101"/>
      <c r="BBY245" s="101"/>
      <c r="BBZ245" s="101"/>
      <c r="BCA245" s="101"/>
      <c r="BCB245" s="101"/>
      <c r="BCC245" s="101"/>
      <c r="BCD245" s="101"/>
      <c r="BCE245" s="101"/>
      <c r="BCF245" s="101"/>
      <c r="BCG245" s="101"/>
      <c r="BCH245" s="101"/>
      <c r="BCI245" s="101"/>
      <c r="BCJ245" s="101"/>
      <c r="BCK245" s="101"/>
      <c r="BCL245" s="101"/>
      <c r="BCM245" s="101"/>
      <c r="BCN245" s="101"/>
      <c r="BCO245" s="101"/>
      <c r="BCP245" s="101"/>
      <c r="BCQ245" s="101"/>
      <c r="BCR245" s="101"/>
      <c r="BCS245" s="101"/>
      <c r="BCT245" s="101"/>
      <c r="BCU245" s="101"/>
      <c r="BCV245" s="101"/>
      <c r="BCW245" s="101"/>
      <c r="BCX245" s="101"/>
      <c r="BCY245" s="101"/>
      <c r="BCZ245" s="101"/>
      <c r="BDA245" s="101"/>
      <c r="BDB245" s="101"/>
      <c r="BDC245" s="101"/>
      <c r="BDD245" s="101"/>
      <c r="BDE245" s="101"/>
      <c r="BDF245" s="101"/>
      <c r="BDG245" s="101"/>
      <c r="BDH245" s="101"/>
      <c r="BDI245" s="101"/>
      <c r="BDJ245" s="101"/>
      <c r="BDK245" s="101"/>
      <c r="BDL245" s="101"/>
      <c r="BDM245" s="101"/>
      <c r="BDN245" s="101"/>
      <c r="BDO245" s="101"/>
      <c r="BDP245" s="101"/>
      <c r="BDQ245" s="101"/>
      <c r="BDR245" s="101"/>
      <c r="BDS245" s="101"/>
      <c r="BDT245" s="101"/>
      <c r="BDU245" s="101"/>
      <c r="BDV245" s="101"/>
      <c r="BDW245" s="101"/>
      <c r="BDX245" s="101"/>
      <c r="BDY245" s="101"/>
      <c r="BDZ245" s="101"/>
      <c r="BEA245" s="101"/>
      <c r="BEB245" s="101"/>
      <c r="BEC245" s="101"/>
      <c r="BED245" s="101"/>
      <c r="BEE245" s="101"/>
      <c r="BEF245" s="101"/>
      <c r="BEG245" s="101"/>
      <c r="BEH245" s="101"/>
      <c r="BEI245" s="101"/>
      <c r="BEJ245" s="101"/>
      <c r="BEK245" s="101"/>
      <c r="BEL245" s="101"/>
      <c r="BEM245" s="101"/>
      <c r="BEN245" s="101"/>
      <c r="BEO245" s="101"/>
      <c r="BEP245" s="101"/>
      <c r="BEQ245" s="101"/>
      <c r="BER245" s="101"/>
      <c r="BES245" s="101"/>
      <c r="BET245" s="101"/>
      <c r="BEU245" s="101"/>
      <c r="BEV245" s="101"/>
      <c r="BEW245" s="101"/>
      <c r="BEX245" s="101"/>
      <c r="BEY245" s="101"/>
      <c r="BEZ245" s="101"/>
      <c r="BFA245" s="101"/>
      <c r="BFB245" s="101"/>
      <c r="BFC245" s="101"/>
      <c r="BFD245" s="101"/>
      <c r="BFE245" s="101"/>
      <c r="BFF245" s="101"/>
      <c r="BFG245" s="101"/>
      <c r="BFH245" s="101"/>
      <c r="BFI245" s="101"/>
      <c r="BFJ245" s="101"/>
      <c r="BFK245" s="101"/>
      <c r="BFL245" s="101"/>
      <c r="BFM245" s="101"/>
      <c r="BFN245" s="101"/>
      <c r="BFO245" s="101"/>
      <c r="BFP245" s="101"/>
      <c r="BFQ245" s="101"/>
      <c r="BFR245" s="101"/>
      <c r="BFS245" s="101"/>
      <c r="BFT245" s="101"/>
      <c r="BFU245" s="101"/>
      <c r="BFV245" s="101"/>
      <c r="BFW245" s="101"/>
      <c r="BFX245" s="101"/>
      <c r="BFY245" s="101"/>
      <c r="BFZ245" s="101"/>
      <c r="BGA245" s="101"/>
      <c r="BGB245" s="101"/>
      <c r="BGC245" s="101"/>
      <c r="BGD245" s="101"/>
      <c r="BGE245" s="101"/>
      <c r="BGF245" s="101"/>
      <c r="BGG245" s="101"/>
      <c r="BGH245" s="101"/>
      <c r="BGI245" s="101"/>
      <c r="BGJ245" s="101"/>
      <c r="BGK245" s="101"/>
      <c r="BGL245" s="101"/>
      <c r="BGM245" s="101"/>
      <c r="BGN245" s="101"/>
      <c r="BGO245" s="101"/>
      <c r="BGP245" s="101"/>
      <c r="BGQ245" s="101"/>
      <c r="BGR245" s="101"/>
      <c r="BGS245" s="101"/>
      <c r="BGT245" s="101"/>
      <c r="BGU245" s="101"/>
      <c r="BGV245" s="101"/>
      <c r="BGW245" s="101"/>
      <c r="BGX245" s="101"/>
      <c r="BGY245" s="101"/>
      <c r="BGZ245" s="101"/>
      <c r="BHA245" s="101"/>
      <c r="BHB245" s="101"/>
      <c r="BHC245" s="101"/>
      <c r="BHD245" s="101"/>
      <c r="BHE245" s="101"/>
      <c r="BHF245" s="101"/>
      <c r="BHG245" s="101"/>
      <c r="BHH245" s="101"/>
      <c r="BHI245" s="101"/>
      <c r="BHJ245" s="101"/>
      <c r="BHK245" s="101"/>
      <c r="BHL245" s="101"/>
      <c r="BHM245" s="101"/>
      <c r="BHN245" s="101"/>
      <c r="BHO245" s="101"/>
      <c r="BHP245" s="101"/>
      <c r="BHQ245" s="101"/>
      <c r="BHR245" s="101"/>
      <c r="BHS245" s="101"/>
      <c r="BHT245" s="101"/>
      <c r="BHU245" s="101"/>
      <c r="BHV245" s="101"/>
      <c r="BHW245" s="101"/>
      <c r="BHX245" s="101"/>
      <c r="BHY245" s="101"/>
      <c r="BHZ245" s="101"/>
      <c r="BIA245" s="101"/>
      <c r="BIB245" s="101"/>
      <c r="BIC245" s="101"/>
      <c r="BID245" s="101"/>
      <c r="BIE245" s="101"/>
      <c r="BIF245" s="101"/>
      <c r="BIG245" s="101"/>
      <c r="BIH245" s="101"/>
      <c r="BII245" s="101"/>
      <c r="BIJ245" s="101"/>
      <c r="BIK245" s="101"/>
      <c r="BIL245" s="101"/>
      <c r="BIM245" s="101"/>
      <c r="BIN245" s="101"/>
      <c r="BIO245" s="101"/>
      <c r="BIP245" s="101"/>
      <c r="BIQ245" s="101"/>
      <c r="BIR245" s="101"/>
      <c r="BIS245" s="101"/>
      <c r="BIT245" s="101"/>
      <c r="BIU245" s="101"/>
      <c r="BIV245" s="101"/>
      <c r="BIW245" s="101"/>
      <c r="BIX245" s="101"/>
      <c r="BIY245" s="101"/>
      <c r="BIZ245" s="101"/>
      <c r="BJA245" s="101"/>
      <c r="BJB245" s="101"/>
      <c r="BJC245" s="101"/>
      <c r="BJD245" s="101"/>
      <c r="BJE245" s="101"/>
      <c r="BJF245" s="101"/>
      <c r="BJG245" s="101"/>
      <c r="BJH245" s="101"/>
      <c r="BJI245" s="101"/>
      <c r="BJJ245" s="101"/>
      <c r="BJK245" s="101"/>
      <c r="BJL245" s="101"/>
      <c r="BJM245" s="101"/>
      <c r="BJN245" s="101"/>
      <c r="BJO245" s="101"/>
      <c r="BJP245" s="101"/>
      <c r="BJQ245" s="101"/>
      <c r="BJR245" s="101"/>
      <c r="BJS245" s="101"/>
      <c r="BJT245" s="101"/>
      <c r="BJU245" s="101"/>
      <c r="BJV245" s="101"/>
      <c r="BJW245" s="101"/>
      <c r="BJX245" s="101"/>
      <c r="BJY245" s="101"/>
      <c r="BJZ245" s="101"/>
      <c r="BKA245" s="101"/>
      <c r="BKB245" s="101"/>
      <c r="BKC245" s="101"/>
      <c r="BKD245" s="101"/>
      <c r="BKE245" s="101"/>
      <c r="BKF245" s="101"/>
      <c r="BKG245" s="101"/>
      <c r="BKH245" s="101"/>
      <c r="BKI245" s="101"/>
      <c r="BKJ245" s="101"/>
      <c r="BKK245" s="101"/>
      <c r="BKL245" s="101"/>
      <c r="BKM245" s="101"/>
      <c r="BKN245" s="101"/>
      <c r="BKO245" s="101"/>
      <c r="BKP245" s="101"/>
      <c r="BKQ245" s="101"/>
      <c r="BKR245" s="101"/>
      <c r="BKS245" s="101"/>
      <c r="BKT245" s="101"/>
      <c r="BKU245" s="101"/>
      <c r="BKV245" s="101"/>
      <c r="BKW245" s="101"/>
      <c r="BKX245" s="101"/>
      <c r="BKY245" s="101"/>
      <c r="BKZ245" s="101"/>
      <c r="BLA245" s="101"/>
      <c r="BLB245" s="101"/>
      <c r="BLC245" s="101"/>
      <c r="BLD245" s="101"/>
      <c r="BLE245" s="101"/>
      <c r="BLF245" s="101"/>
      <c r="BLG245" s="101"/>
      <c r="BLH245" s="101"/>
      <c r="BLI245" s="101"/>
      <c r="BLJ245" s="101"/>
      <c r="BLK245" s="101"/>
      <c r="BLL245" s="101"/>
      <c r="BLM245" s="101"/>
      <c r="BLN245" s="101"/>
      <c r="BLO245" s="101"/>
      <c r="BLP245" s="101"/>
      <c r="BLQ245" s="101"/>
      <c r="BLR245" s="101"/>
      <c r="BLS245" s="101"/>
      <c r="BLT245" s="101"/>
      <c r="BLU245" s="101"/>
      <c r="BLV245" s="101"/>
      <c r="BLW245" s="101"/>
      <c r="BLX245" s="101"/>
      <c r="BLY245" s="101"/>
      <c r="BLZ245" s="101"/>
      <c r="BMA245" s="101"/>
      <c r="BMB245" s="101"/>
      <c r="BMC245" s="101"/>
      <c r="BMD245" s="101"/>
      <c r="BME245" s="101"/>
      <c r="BMF245" s="101"/>
      <c r="BMG245" s="101"/>
      <c r="BMH245" s="101"/>
      <c r="BMI245" s="101"/>
      <c r="BMJ245" s="101"/>
      <c r="BMK245" s="101"/>
      <c r="BML245" s="101"/>
      <c r="BMM245" s="101"/>
      <c r="BMN245" s="101"/>
      <c r="BMO245" s="101"/>
      <c r="BMP245" s="101"/>
      <c r="BMQ245" s="101"/>
      <c r="BMR245" s="101"/>
      <c r="BMS245" s="101"/>
      <c r="BMT245" s="101"/>
      <c r="BMU245" s="101"/>
      <c r="BMV245" s="101"/>
      <c r="BMW245" s="101"/>
      <c r="BMX245" s="101"/>
      <c r="BMY245" s="101"/>
      <c r="BMZ245" s="101"/>
      <c r="BNA245" s="101"/>
      <c r="BNB245" s="101"/>
      <c r="BNC245" s="101"/>
      <c r="BND245" s="101"/>
      <c r="BNE245" s="101"/>
      <c r="BNF245" s="101"/>
      <c r="BNG245" s="101"/>
      <c r="BNH245" s="101"/>
      <c r="BNI245" s="101"/>
      <c r="BNJ245" s="101"/>
      <c r="BNK245" s="101"/>
      <c r="BNL245" s="101"/>
      <c r="BNM245" s="101"/>
      <c r="BNN245" s="101"/>
      <c r="BNO245" s="101"/>
      <c r="BNP245" s="101"/>
      <c r="BNQ245" s="101"/>
      <c r="BNR245" s="101"/>
      <c r="BNS245" s="101"/>
      <c r="BNT245" s="101"/>
      <c r="BNU245" s="101"/>
      <c r="BNV245" s="101"/>
      <c r="BNW245" s="101"/>
      <c r="BNX245" s="101"/>
      <c r="BNY245" s="101"/>
      <c r="BNZ245" s="101"/>
      <c r="BOA245" s="101"/>
      <c r="BOB245" s="101"/>
      <c r="BOC245" s="101"/>
      <c r="BOD245" s="101"/>
      <c r="BOE245" s="101"/>
      <c r="BOF245" s="101"/>
      <c r="BOG245" s="101"/>
      <c r="BOH245" s="101"/>
      <c r="BOI245" s="101"/>
      <c r="BOJ245" s="101"/>
      <c r="BOK245" s="101"/>
      <c r="BOL245" s="101"/>
      <c r="BOM245" s="101"/>
      <c r="BON245" s="101"/>
      <c r="BOO245" s="101"/>
      <c r="BOP245" s="101"/>
      <c r="BOQ245" s="101"/>
      <c r="BOR245" s="101"/>
      <c r="BOS245" s="101"/>
      <c r="BOT245" s="101"/>
      <c r="BOU245" s="101"/>
      <c r="BOV245" s="101"/>
      <c r="BOW245" s="101"/>
      <c r="BOX245" s="101"/>
      <c r="BOY245" s="101"/>
      <c r="BOZ245" s="101"/>
      <c r="BPA245" s="101"/>
      <c r="BPB245" s="101"/>
      <c r="BPC245" s="101"/>
      <c r="BPD245" s="101"/>
      <c r="BPE245" s="101"/>
      <c r="BPF245" s="101"/>
      <c r="BPG245" s="101"/>
      <c r="BPH245" s="101"/>
      <c r="BPI245" s="101"/>
      <c r="BPJ245" s="101"/>
      <c r="BPK245" s="101"/>
      <c r="BPL245" s="101"/>
      <c r="BPM245" s="101"/>
      <c r="BPN245" s="101"/>
      <c r="BPO245" s="101"/>
      <c r="BPP245" s="101"/>
      <c r="BPQ245" s="101"/>
      <c r="BPR245" s="101"/>
      <c r="BPS245" s="101"/>
      <c r="BPT245" s="101"/>
      <c r="BPU245" s="101"/>
      <c r="BPV245" s="101"/>
      <c r="BPW245" s="101"/>
      <c r="BPX245" s="101"/>
      <c r="BPY245" s="101"/>
      <c r="BPZ245" s="101"/>
      <c r="BQA245" s="101"/>
      <c r="BQB245" s="101"/>
      <c r="BQC245" s="101"/>
      <c r="BQD245" s="101"/>
      <c r="BQE245" s="101"/>
      <c r="BQF245" s="101"/>
      <c r="BQG245" s="101"/>
      <c r="BQH245" s="101"/>
      <c r="BQI245" s="101"/>
      <c r="BQJ245" s="101"/>
      <c r="BQK245" s="101"/>
      <c r="BQL245" s="101"/>
      <c r="BQM245" s="101"/>
      <c r="BQN245" s="101"/>
      <c r="BQO245" s="101"/>
      <c r="BQP245" s="101"/>
      <c r="BQQ245" s="101"/>
      <c r="BQR245" s="101"/>
      <c r="BQS245" s="101"/>
      <c r="BQT245" s="101"/>
      <c r="BQU245" s="101"/>
      <c r="BQV245" s="101"/>
      <c r="BQW245" s="101"/>
      <c r="BQX245" s="101"/>
      <c r="BQY245" s="101"/>
      <c r="BQZ245" s="101"/>
      <c r="BRA245" s="101"/>
      <c r="BRB245" s="101"/>
      <c r="BRC245" s="101"/>
      <c r="BRD245" s="101"/>
      <c r="BRE245" s="101"/>
      <c r="BRF245" s="101"/>
      <c r="BRG245" s="101"/>
      <c r="BRH245" s="101"/>
      <c r="BRI245" s="101"/>
      <c r="BRJ245" s="101"/>
      <c r="BRK245" s="101"/>
      <c r="BRL245" s="101"/>
      <c r="BRM245" s="101"/>
      <c r="BRN245" s="101"/>
      <c r="BRO245" s="101"/>
      <c r="BRP245" s="101"/>
      <c r="BRQ245" s="101"/>
      <c r="BRR245" s="101"/>
      <c r="BRS245" s="101"/>
      <c r="BRT245" s="101"/>
      <c r="BRU245" s="101"/>
      <c r="BRV245" s="101"/>
      <c r="BRW245" s="101"/>
      <c r="BRX245" s="101"/>
      <c r="BRY245" s="101"/>
      <c r="BRZ245" s="101"/>
      <c r="BSA245" s="101"/>
      <c r="BSB245" s="101"/>
      <c r="BSC245" s="101"/>
      <c r="BSD245" s="101"/>
      <c r="BSE245" s="101"/>
      <c r="BSF245" s="101"/>
      <c r="BSG245" s="101"/>
      <c r="BSH245" s="101"/>
      <c r="BSI245" s="101"/>
      <c r="BSJ245" s="101"/>
      <c r="BSK245" s="101"/>
      <c r="BSL245" s="101"/>
      <c r="BSM245" s="101"/>
      <c r="BSN245" s="101"/>
      <c r="BSO245" s="101"/>
      <c r="BSP245" s="101"/>
      <c r="BSQ245" s="101"/>
      <c r="BSR245" s="101"/>
      <c r="BSS245" s="101"/>
      <c r="BST245" s="101"/>
      <c r="BSU245" s="101"/>
      <c r="BSV245" s="101"/>
      <c r="BSW245" s="101"/>
      <c r="BSX245" s="101"/>
      <c r="BSY245" s="101"/>
      <c r="BSZ245" s="101"/>
      <c r="BTA245" s="101"/>
      <c r="BTB245" s="101"/>
      <c r="BTC245" s="101"/>
      <c r="BTD245" s="101"/>
      <c r="BTE245" s="101"/>
      <c r="BTF245" s="101"/>
      <c r="BTG245" s="101"/>
      <c r="BTH245" s="101"/>
      <c r="BTI245" s="101"/>
      <c r="BTJ245" s="101"/>
      <c r="BTK245" s="101"/>
      <c r="BTL245" s="101"/>
      <c r="BTM245" s="101"/>
      <c r="BTN245" s="101"/>
      <c r="BTO245" s="101"/>
      <c r="BTP245" s="101"/>
      <c r="BTQ245" s="101"/>
      <c r="BTR245" s="101"/>
      <c r="BTS245" s="101"/>
      <c r="BTT245" s="101"/>
      <c r="BTU245" s="101"/>
      <c r="BTV245" s="101"/>
      <c r="BTW245" s="101"/>
      <c r="BTX245" s="101"/>
      <c r="BTY245" s="101"/>
      <c r="BTZ245" s="101"/>
      <c r="BUA245" s="101"/>
      <c r="BUB245" s="101"/>
      <c r="BUC245" s="101"/>
      <c r="BUD245" s="101"/>
      <c r="BUE245" s="101"/>
      <c r="BUF245" s="101"/>
      <c r="BUG245" s="101"/>
      <c r="BUH245" s="101"/>
      <c r="BUI245" s="101"/>
      <c r="BUJ245" s="101"/>
      <c r="BUK245" s="101"/>
      <c r="BUL245" s="101"/>
      <c r="BUM245" s="101"/>
      <c r="BUN245" s="101"/>
      <c r="BUO245" s="101"/>
      <c r="BUP245" s="101"/>
      <c r="BUQ245" s="101"/>
      <c r="BUR245" s="101"/>
      <c r="BUS245" s="101"/>
      <c r="BUT245" s="101"/>
      <c r="BUU245" s="101"/>
      <c r="BUV245" s="101"/>
      <c r="BUW245" s="101"/>
      <c r="BUX245" s="101"/>
      <c r="BUY245" s="101"/>
      <c r="BUZ245" s="101"/>
      <c r="BVA245" s="101"/>
      <c r="BVB245" s="101"/>
      <c r="BVC245" s="101"/>
      <c r="BVD245" s="101"/>
      <c r="BVE245" s="101"/>
      <c r="BVF245" s="101"/>
      <c r="BVG245" s="101"/>
      <c r="BVH245" s="101"/>
      <c r="BVI245" s="101"/>
      <c r="BVJ245" s="101"/>
      <c r="BVK245" s="101"/>
      <c r="BVL245" s="101"/>
      <c r="BVM245" s="101"/>
      <c r="BVN245" s="101"/>
      <c r="BVO245" s="101"/>
      <c r="BVP245" s="101"/>
      <c r="BVQ245" s="101"/>
      <c r="BVR245" s="101"/>
      <c r="BVS245" s="101"/>
      <c r="BVT245" s="101"/>
      <c r="BVU245" s="101"/>
      <c r="BVV245" s="101"/>
      <c r="BVW245" s="101"/>
      <c r="BVX245" s="101"/>
      <c r="BVY245" s="101"/>
      <c r="BVZ245" s="101"/>
      <c r="BWA245" s="101"/>
      <c r="BWB245" s="101"/>
      <c r="BWC245" s="101"/>
      <c r="BWD245" s="101"/>
      <c r="BWE245" s="101"/>
      <c r="BWF245" s="101"/>
      <c r="BWG245" s="101"/>
      <c r="BWH245" s="101"/>
      <c r="BWI245" s="101"/>
      <c r="BWJ245" s="101"/>
      <c r="BWK245" s="101"/>
      <c r="BWL245" s="101"/>
      <c r="BWM245" s="101"/>
      <c r="BWN245" s="101"/>
      <c r="BWO245" s="101"/>
      <c r="BWP245" s="101"/>
      <c r="BWQ245" s="101"/>
      <c r="BWR245" s="101"/>
      <c r="BWS245" s="101"/>
      <c r="BWT245" s="101"/>
      <c r="BWU245" s="101"/>
      <c r="BWV245" s="101"/>
      <c r="BWW245" s="101"/>
      <c r="BWX245" s="101"/>
      <c r="BWY245" s="101"/>
      <c r="BWZ245" s="101"/>
      <c r="BXA245" s="101"/>
      <c r="BXB245" s="101"/>
      <c r="BXC245" s="101"/>
      <c r="BXD245" s="101"/>
      <c r="BXE245" s="101"/>
      <c r="BXF245" s="101"/>
      <c r="BXG245" s="101"/>
      <c r="BXH245" s="101"/>
      <c r="BXI245" s="101"/>
      <c r="BXJ245" s="101"/>
      <c r="BXK245" s="101"/>
      <c r="BXL245" s="101"/>
      <c r="BXM245" s="101"/>
      <c r="BXN245" s="101"/>
      <c r="BXO245" s="101"/>
      <c r="BXP245" s="101"/>
      <c r="BXQ245" s="101"/>
      <c r="BXR245" s="101"/>
      <c r="BXS245" s="101"/>
      <c r="BXT245" s="101"/>
      <c r="BXU245" s="101"/>
      <c r="BXV245" s="101"/>
      <c r="BXW245" s="101"/>
      <c r="BXX245" s="101"/>
      <c r="BXY245" s="101"/>
      <c r="BXZ245" s="101"/>
      <c r="BYA245" s="101"/>
      <c r="BYB245" s="101"/>
      <c r="BYC245" s="101"/>
      <c r="BYD245" s="101"/>
      <c r="BYE245" s="101"/>
      <c r="BYF245" s="101"/>
      <c r="BYG245" s="101"/>
      <c r="BYH245" s="101"/>
      <c r="BYI245" s="101"/>
      <c r="BYJ245" s="101"/>
      <c r="BYK245" s="101"/>
      <c r="BYL245" s="101"/>
      <c r="BYM245" s="101"/>
      <c r="BYN245" s="101"/>
      <c r="BYO245" s="101"/>
      <c r="BYP245" s="101"/>
      <c r="BYQ245" s="101"/>
      <c r="BYR245" s="101"/>
      <c r="BYS245" s="101"/>
      <c r="BYT245" s="101"/>
      <c r="BYU245" s="101"/>
      <c r="BYV245" s="101"/>
      <c r="BYW245" s="101"/>
      <c r="BYX245" s="101"/>
      <c r="BYY245" s="101"/>
      <c r="BYZ245" s="101"/>
      <c r="BZA245" s="101"/>
      <c r="BZB245" s="101"/>
      <c r="BZC245" s="101"/>
      <c r="BZD245" s="101"/>
      <c r="BZE245" s="101"/>
      <c r="BZF245" s="101"/>
      <c r="BZG245" s="101"/>
      <c r="BZH245" s="101"/>
      <c r="BZI245" s="101"/>
      <c r="BZJ245" s="101"/>
      <c r="BZK245" s="101"/>
      <c r="BZL245" s="101"/>
      <c r="BZM245" s="101"/>
      <c r="BZN245" s="101"/>
      <c r="BZO245" s="101"/>
      <c r="BZP245" s="101"/>
      <c r="BZQ245" s="101"/>
      <c r="BZR245" s="101"/>
      <c r="BZS245" s="101"/>
      <c r="BZT245" s="101"/>
      <c r="BZU245" s="101"/>
      <c r="BZV245" s="101"/>
      <c r="BZW245" s="101"/>
      <c r="BZX245" s="101"/>
      <c r="BZY245" s="101"/>
      <c r="BZZ245" s="101"/>
      <c r="CAA245" s="101"/>
      <c r="CAB245" s="101"/>
      <c r="CAC245" s="101"/>
      <c r="CAD245" s="101"/>
      <c r="CAE245" s="101"/>
      <c r="CAF245" s="101"/>
      <c r="CAG245" s="101"/>
      <c r="CAH245" s="101"/>
      <c r="CAI245" s="101"/>
      <c r="CAJ245" s="101"/>
      <c r="CAK245" s="101"/>
      <c r="CAL245" s="101"/>
      <c r="CAM245" s="101"/>
      <c r="CAN245" s="101"/>
      <c r="CAO245" s="101"/>
      <c r="CAP245" s="101"/>
      <c r="CAQ245" s="101"/>
      <c r="CAR245" s="101"/>
      <c r="CAS245" s="101"/>
      <c r="CAT245" s="101"/>
      <c r="CAU245" s="101"/>
      <c r="CAV245" s="101"/>
      <c r="CAW245" s="101"/>
      <c r="CAX245" s="101"/>
      <c r="CAY245" s="101"/>
      <c r="CAZ245" s="101"/>
      <c r="CBA245" s="101"/>
      <c r="CBB245" s="101"/>
      <c r="CBC245" s="101"/>
      <c r="CBD245" s="101"/>
      <c r="CBE245" s="101"/>
      <c r="CBF245" s="101"/>
      <c r="CBG245" s="101"/>
      <c r="CBH245" s="101"/>
      <c r="CBI245" s="101"/>
      <c r="CBJ245" s="101"/>
      <c r="CBK245" s="101"/>
      <c r="CBL245" s="101"/>
      <c r="CBM245" s="101"/>
      <c r="CBN245" s="101"/>
      <c r="CBO245" s="101"/>
      <c r="CBP245" s="101"/>
      <c r="CBQ245" s="101"/>
      <c r="CBR245" s="101"/>
      <c r="CBS245" s="101"/>
      <c r="CBT245" s="101"/>
      <c r="CBU245" s="101"/>
      <c r="CBV245" s="101"/>
      <c r="CBW245" s="101"/>
      <c r="CBX245" s="101"/>
      <c r="CBY245" s="101"/>
      <c r="CBZ245" s="101"/>
      <c r="CCA245" s="101"/>
      <c r="CCB245" s="101"/>
      <c r="CCC245" s="101"/>
      <c r="CCD245" s="101"/>
      <c r="CCE245" s="101"/>
      <c r="CCF245" s="101"/>
      <c r="CCG245" s="101"/>
      <c r="CCH245" s="101"/>
      <c r="CCI245" s="101"/>
      <c r="CCJ245" s="101"/>
      <c r="CCK245" s="101"/>
      <c r="CCL245" s="101"/>
      <c r="CCM245" s="101"/>
      <c r="CCN245" s="101"/>
      <c r="CCO245" s="101"/>
      <c r="CCP245" s="101"/>
      <c r="CCQ245" s="101"/>
      <c r="CCR245" s="101"/>
      <c r="CCS245" s="101"/>
      <c r="CCT245" s="101"/>
      <c r="CCU245" s="101"/>
      <c r="CCV245" s="101"/>
      <c r="CCW245" s="101"/>
      <c r="CCX245" s="101"/>
      <c r="CCY245" s="101"/>
      <c r="CCZ245" s="101"/>
      <c r="CDA245" s="101"/>
      <c r="CDB245" s="101"/>
      <c r="CDC245" s="101"/>
      <c r="CDD245" s="101"/>
      <c r="CDE245" s="101"/>
      <c r="CDF245" s="101"/>
      <c r="CDG245" s="101"/>
      <c r="CDH245" s="101"/>
      <c r="CDI245" s="101"/>
      <c r="CDJ245" s="101"/>
      <c r="CDK245" s="101"/>
      <c r="CDL245" s="101"/>
      <c r="CDM245" s="101"/>
      <c r="CDN245" s="101"/>
      <c r="CDO245" s="101"/>
      <c r="CDP245" s="101"/>
      <c r="CDQ245" s="101"/>
      <c r="CDR245" s="101"/>
      <c r="CDS245" s="101"/>
      <c r="CDT245" s="101"/>
      <c r="CDU245" s="101"/>
      <c r="CDV245" s="101"/>
      <c r="CDW245" s="101"/>
      <c r="CDX245" s="101"/>
      <c r="CDY245" s="101"/>
      <c r="CDZ245" s="101"/>
      <c r="CEA245" s="101"/>
      <c r="CEB245" s="101"/>
      <c r="CEC245" s="101"/>
      <c r="CED245" s="101"/>
      <c r="CEE245" s="101"/>
      <c r="CEF245" s="101"/>
      <c r="CEG245" s="101"/>
      <c r="CEH245" s="101"/>
      <c r="CEI245" s="101"/>
      <c r="CEJ245" s="101"/>
      <c r="CEK245" s="101"/>
      <c r="CEL245" s="101"/>
      <c r="CEM245" s="101"/>
      <c r="CEN245" s="101"/>
      <c r="CEO245" s="101"/>
      <c r="CEP245" s="101"/>
      <c r="CEQ245" s="101"/>
      <c r="CER245" s="101"/>
      <c r="CES245" s="101"/>
      <c r="CET245" s="101"/>
      <c r="CEU245" s="101"/>
      <c r="CEV245" s="101"/>
      <c r="CEW245" s="101"/>
      <c r="CEX245" s="101"/>
      <c r="CEY245" s="101"/>
      <c r="CEZ245" s="101"/>
      <c r="CFA245" s="101"/>
      <c r="CFB245" s="101"/>
      <c r="CFC245" s="101"/>
      <c r="CFD245" s="101"/>
      <c r="CFE245" s="101"/>
      <c r="CFF245" s="101"/>
      <c r="CFG245" s="101"/>
      <c r="CFH245" s="101"/>
      <c r="CFI245" s="101"/>
      <c r="CFJ245" s="101"/>
      <c r="CFK245" s="101"/>
      <c r="CFL245" s="101"/>
      <c r="CFM245" s="101"/>
      <c r="CFN245" s="101"/>
      <c r="CFO245" s="101"/>
      <c r="CFP245" s="101"/>
      <c r="CFQ245" s="101"/>
      <c r="CFR245" s="101"/>
      <c r="CFS245" s="101"/>
      <c r="CFT245" s="101"/>
      <c r="CFU245" s="101"/>
      <c r="CFV245" s="101"/>
      <c r="CFW245" s="101"/>
      <c r="CFX245" s="101"/>
      <c r="CFY245" s="101"/>
      <c r="CFZ245" s="101"/>
      <c r="CGA245" s="101"/>
      <c r="CGB245" s="101"/>
      <c r="CGC245" s="101"/>
      <c r="CGD245" s="101"/>
      <c r="CGE245" s="101"/>
      <c r="CGF245" s="101"/>
      <c r="CGG245" s="101"/>
      <c r="CGH245" s="101"/>
      <c r="CGI245" s="101"/>
      <c r="CGJ245" s="101"/>
      <c r="CGK245" s="101"/>
      <c r="CGL245" s="101"/>
      <c r="CGM245" s="101"/>
      <c r="CGN245" s="101"/>
      <c r="CGO245" s="101"/>
      <c r="CGP245" s="101"/>
      <c r="CGQ245" s="101"/>
      <c r="CGR245" s="101"/>
      <c r="CGS245" s="101"/>
      <c r="CGT245" s="101"/>
      <c r="CGU245" s="101"/>
      <c r="CGV245" s="101"/>
      <c r="CGW245" s="101"/>
      <c r="CGX245" s="101"/>
      <c r="CGY245" s="101"/>
      <c r="CGZ245" s="101"/>
      <c r="CHA245" s="101"/>
      <c r="CHB245" s="101"/>
      <c r="CHC245" s="101"/>
      <c r="CHD245" s="101"/>
      <c r="CHE245" s="101"/>
      <c r="CHF245" s="101"/>
      <c r="CHG245" s="101"/>
      <c r="CHH245" s="101"/>
      <c r="CHI245" s="101"/>
      <c r="CHJ245" s="101"/>
      <c r="CHK245" s="101"/>
      <c r="CHL245" s="101"/>
      <c r="CHM245" s="101"/>
      <c r="CHN245" s="101"/>
      <c r="CHO245" s="101"/>
      <c r="CHP245" s="101"/>
      <c r="CHQ245" s="101"/>
      <c r="CHR245" s="101"/>
      <c r="CHS245" s="101"/>
      <c r="CHT245" s="101"/>
      <c r="CHU245" s="101"/>
      <c r="CHV245" s="101"/>
      <c r="CHW245" s="101"/>
      <c r="CHX245" s="101"/>
      <c r="CHY245" s="101"/>
      <c r="CHZ245" s="101"/>
      <c r="CIA245" s="101"/>
      <c r="CIB245" s="101"/>
      <c r="CIC245" s="101"/>
      <c r="CID245" s="101"/>
      <c r="CIE245" s="101"/>
      <c r="CIF245" s="101"/>
      <c r="CIG245" s="101"/>
      <c r="CIH245" s="101"/>
      <c r="CII245" s="101"/>
      <c r="CIJ245" s="101"/>
      <c r="CIK245" s="101"/>
      <c r="CIL245" s="101"/>
      <c r="CIM245" s="101"/>
      <c r="CIN245" s="101"/>
      <c r="CIO245" s="101"/>
      <c r="CIP245" s="101"/>
      <c r="CIQ245" s="101"/>
      <c r="CIR245" s="101"/>
      <c r="CIS245" s="101"/>
      <c r="CIT245" s="101"/>
      <c r="CIU245" s="101"/>
      <c r="CIV245" s="101"/>
      <c r="CIW245" s="101"/>
      <c r="CIX245" s="101"/>
      <c r="CIY245" s="101"/>
      <c r="CIZ245" s="101"/>
      <c r="CJA245" s="101"/>
      <c r="CJB245" s="101"/>
      <c r="CJC245" s="101"/>
      <c r="CJD245" s="101"/>
      <c r="CJE245" s="101"/>
      <c r="CJF245" s="101"/>
      <c r="CJG245" s="101"/>
      <c r="CJH245" s="101"/>
      <c r="CJI245" s="101"/>
      <c r="CJJ245" s="101"/>
      <c r="CJK245" s="101"/>
      <c r="CJL245" s="101"/>
      <c r="CJM245" s="101"/>
      <c r="CJN245" s="101"/>
      <c r="CJO245" s="101"/>
      <c r="CJP245" s="101"/>
      <c r="CJQ245" s="101"/>
      <c r="CJR245" s="101"/>
      <c r="CJS245" s="101"/>
      <c r="CJT245" s="101"/>
      <c r="CJU245" s="101"/>
      <c r="CJV245" s="101"/>
      <c r="CJW245" s="101"/>
      <c r="CJX245" s="101"/>
      <c r="CJY245" s="101"/>
      <c r="CJZ245" s="101"/>
      <c r="CKA245" s="101"/>
      <c r="CKB245" s="101"/>
      <c r="CKC245" s="101"/>
      <c r="CKD245" s="101"/>
      <c r="CKE245" s="101"/>
      <c r="CKF245" s="101"/>
      <c r="CKG245" s="101"/>
      <c r="CKH245" s="101"/>
      <c r="CKI245" s="101"/>
      <c r="CKJ245" s="101"/>
      <c r="CKK245" s="101"/>
      <c r="CKL245" s="101"/>
      <c r="CKM245" s="101"/>
      <c r="CKN245" s="101"/>
      <c r="CKO245" s="101"/>
      <c r="CKP245" s="101"/>
      <c r="CKQ245" s="101"/>
      <c r="CKR245" s="101"/>
      <c r="CKS245" s="101"/>
      <c r="CKT245" s="101"/>
      <c r="CKU245" s="101"/>
      <c r="CKV245" s="101"/>
      <c r="CKW245" s="101"/>
      <c r="CKX245" s="101"/>
      <c r="CKY245" s="101"/>
      <c r="CKZ245" s="101"/>
      <c r="CLA245" s="101"/>
      <c r="CLB245" s="101"/>
      <c r="CLC245" s="101"/>
      <c r="CLD245" s="101"/>
      <c r="CLE245" s="101"/>
      <c r="CLF245" s="101"/>
      <c r="CLG245" s="101"/>
      <c r="CLH245" s="101"/>
      <c r="CLI245" s="101"/>
      <c r="CLJ245" s="101"/>
      <c r="CLK245" s="101"/>
      <c r="CLL245" s="101"/>
      <c r="CLM245" s="101"/>
      <c r="CLN245" s="101"/>
      <c r="CLO245" s="101"/>
      <c r="CLP245" s="101"/>
      <c r="CLQ245" s="101"/>
      <c r="CLR245" s="101"/>
      <c r="CLS245" s="101"/>
      <c r="CLT245" s="101"/>
      <c r="CLU245" s="101"/>
      <c r="CLV245" s="101"/>
      <c r="CLW245" s="101"/>
      <c r="CLX245" s="101"/>
      <c r="CLY245" s="101"/>
      <c r="CLZ245" s="101"/>
      <c r="CMA245" s="101"/>
      <c r="CMB245" s="101"/>
      <c r="CMC245" s="101"/>
      <c r="CMD245" s="101"/>
      <c r="CME245" s="101"/>
      <c r="CMF245" s="101"/>
      <c r="CMG245" s="101"/>
      <c r="CMH245" s="101"/>
      <c r="CMI245" s="101"/>
      <c r="CMJ245" s="101"/>
      <c r="CMK245" s="101"/>
      <c r="CML245" s="101"/>
      <c r="CMM245" s="101"/>
      <c r="CMN245" s="101"/>
      <c r="CMO245" s="101"/>
      <c r="CMP245" s="101"/>
      <c r="CMQ245" s="101"/>
      <c r="CMR245" s="101"/>
      <c r="CMS245" s="101"/>
      <c r="CMT245" s="101"/>
      <c r="CMU245" s="101"/>
      <c r="CMV245" s="101"/>
      <c r="CMW245" s="101"/>
      <c r="CMX245" s="101"/>
      <c r="CMY245" s="101"/>
      <c r="CMZ245" s="101"/>
      <c r="CNA245" s="101"/>
      <c r="CNB245" s="101"/>
      <c r="CNC245" s="101"/>
      <c r="CND245" s="101"/>
      <c r="CNE245" s="101"/>
      <c r="CNF245" s="101"/>
      <c r="CNG245" s="101"/>
      <c r="CNH245" s="101"/>
      <c r="CNI245" s="101"/>
      <c r="CNJ245" s="101"/>
      <c r="CNK245" s="101"/>
      <c r="CNL245" s="101"/>
      <c r="CNM245" s="101"/>
      <c r="CNN245" s="101"/>
      <c r="CNO245" s="101"/>
      <c r="CNP245" s="101"/>
      <c r="CNQ245" s="101"/>
      <c r="CNR245" s="101"/>
      <c r="CNS245" s="101"/>
      <c r="CNT245" s="101"/>
      <c r="CNU245" s="101"/>
      <c r="CNV245" s="101"/>
      <c r="CNW245" s="101"/>
      <c r="CNX245" s="101"/>
      <c r="CNY245" s="101"/>
      <c r="CNZ245" s="101"/>
      <c r="COA245" s="101"/>
      <c r="COB245" s="101"/>
      <c r="COC245" s="101"/>
      <c r="COD245" s="101"/>
      <c r="COE245" s="101"/>
      <c r="COF245" s="101"/>
      <c r="COG245" s="101"/>
      <c r="COH245" s="101"/>
      <c r="COI245" s="101"/>
      <c r="COJ245" s="101"/>
      <c r="COK245" s="101"/>
      <c r="COL245" s="101"/>
      <c r="COM245" s="101"/>
      <c r="CON245" s="101"/>
      <c r="COO245" s="101"/>
      <c r="COP245" s="101"/>
      <c r="COQ245" s="101"/>
      <c r="COR245" s="101"/>
      <c r="COS245" s="101"/>
      <c r="COT245" s="101"/>
      <c r="COU245" s="101"/>
      <c r="COV245" s="101"/>
      <c r="COW245" s="101"/>
      <c r="COX245" s="101"/>
      <c r="COY245" s="101"/>
      <c r="COZ245" s="101"/>
      <c r="CPA245" s="101"/>
      <c r="CPB245" s="101"/>
      <c r="CPC245" s="101"/>
      <c r="CPD245" s="101"/>
      <c r="CPE245" s="101"/>
      <c r="CPF245" s="101"/>
      <c r="CPG245" s="101"/>
      <c r="CPH245" s="101"/>
      <c r="CPI245" s="101"/>
      <c r="CPJ245" s="101"/>
      <c r="CPK245" s="101"/>
      <c r="CPL245" s="101"/>
      <c r="CPM245" s="101"/>
      <c r="CPN245" s="101"/>
      <c r="CPO245" s="101"/>
      <c r="CPP245" s="101"/>
      <c r="CPQ245" s="101"/>
      <c r="CPR245" s="101"/>
      <c r="CPS245" s="101"/>
      <c r="CPT245" s="101"/>
      <c r="CPU245" s="101"/>
      <c r="CPV245" s="101"/>
      <c r="CPW245" s="101"/>
      <c r="CPX245" s="101"/>
      <c r="CPY245" s="101"/>
      <c r="CPZ245" s="101"/>
      <c r="CQA245" s="101"/>
      <c r="CQB245" s="101"/>
      <c r="CQC245" s="101"/>
      <c r="CQD245" s="101"/>
      <c r="CQE245" s="101"/>
      <c r="CQF245" s="101"/>
      <c r="CQG245" s="101"/>
      <c r="CQH245" s="101"/>
      <c r="CQI245" s="101"/>
      <c r="CQJ245" s="101"/>
      <c r="CQK245" s="101"/>
      <c r="CQL245" s="101"/>
      <c r="CQM245" s="101"/>
      <c r="CQN245" s="101"/>
      <c r="CQO245" s="101"/>
      <c r="CQP245" s="101"/>
      <c r="CQQ245" s="101"/>
      <c r="CQR245" s="101"/>
      <c r="CQS245" s="101"/>
      <c r="CQT245" s="101"/>
      <c r="CQU245" s="101"/>
      <c r="CQV245" s="101"/>
      <c r="CQW245" s="101"/>
      <c r="CQX245" s="101"/>
      <c r="CQY245" s="101"/>
      <c r="CQZ245" s="101"/>
      <c r="CRA245" s="101"/>
      <c r="CRB245" s="101"/>
      <c r="CRC245" s="101"/>
      <c r="CRD245" s="101"/>
      <c r="CRE245" s="101"/>
      <c r="CRF245" s="101"/>
      <c r="CRG245" s="101"/>
      <c r="CRH245" s="101"/>
      <c r="CRI245" s="101"/>
      <c r="CRJ245" s="101"/>
      <c r="CRK245" s="101"/>
      <c r="CRL245" s="101"/>
      <c r="CRM245" s="101"/>
      <c r="CRN245" s="101"/>
      <c r="CRO245" s="101"/>
      <c r="CRP245" s="101"/>
      <c r="CRQ245" s="101"/>
      <c r="CRR245" s="101"/>
      <c r="CRS245" s="101"/>
      <c r="CRT245" s="101"/>
      <c r="CRU245" s="101"/>
      <c r="CRV245" s="101"/>
      <c r="CRW245" s="101"/>
      <c r="CRX245" s="101"/>
      <c r="CRY245" s="101"/>
      <c r="CRZ245" s="101"/>
      <c r="CSA245" s="101"/>
      <c r="CSB245" s="101"/>
      <c r="CSC245" s="101"/>
      <c r="CSD245" s="101"/>
      <c r="CSE245" s="101"/>
      <c r="CSF245" s="101"/>
      <c r="CSG245" s="101"/>
      <c r="CSH245" s="101"/>
      <c r="CSI245" s="101"/>
      <c r="CSJ245" s="101"/>
      <c r="CSK245" s="101"/>
      <c r="CSL245" s="101"/>
      <c r="CSM245" s="101"/>
      <c r="CSN245" s="101"/>
      <c r="CSO245" s="101"/>
      <c r="CSP245" s="101"/>
      <c r="CSQ245" s="101"/>
      <c r="CSR245" s="101"/>
      <c r="CSS245" s="101"/>
      <c r="CST245" s="101"/>
      <c r="CSU245" s="101"/>
      <c r="CSV245" s="101"/>
      <c r="CSW245" s="101"/>
      <c r="CSX245" s="101"/>
      <c r="CSY245" s="101"/>
      <c r="CSZ245" s="101"/>
      <c r="CTA245" s="101"/>
      <c r="CTB245" s="101"/>
      <c r="CTC245" s="101"/>
      <c r="CTD245" s="101"/>
      <c r="CTE245" s="101"/>
      <c r="CTF245" s="101"/>
      <c r="CTG245" s="101"/>
      <c r="CTH245" s="101"/>
      <c r="CTI245" s="101"/>
      <c r="CTJ245" s="101"/>
      <c r="CTK245" s="101"/>
      <c r="CTL245" s="101"/>
      <c r="CTM245" s="101"/>
      <c r="CTN245" s="101"/>
      <c r="CTO245" s="101"/>
      <c r="CTP245" s="101"/>
      <c r="CTQ245" s="101"/>
      <c r="CTR245" s="101"/>
      <c r="CTS245" s="101"/>
      <c r="CTT245" s="101"/>
      <c r="CTU245" s="101"/>
      <c r="CTV245" s="101"/>
      <c r="CTW245" s="101"/>
      <c r="CTX245" s="101"/>
      <c r="CTY245" s="101"/>
      <c r="CTZ245" s="101"/>
      <c r="CUA245" s="101"/>
      <c r="CUB245" s="101"/>
      <c r="CUC245" s="101"/>
      <c r="CUD245" s="101"/>
      <c r="CUE245" s="101"/>
      <c r="CUF245" s="101"/>
      <c r="CUG245" s="101"/>
      <c r="CUH245" s="101"/>
      <c r="CUI245" s="101"/>
      <c r="CUJ245" s="101"/>
      <c r="CUK245" s="101"/>
      <c r="CUL245" s="101"/>
      <c r="CUM245" s="101"/>
      <c r="CUN245" s="101"/>
      <c r="CUO245" s="101"/>
      <c r="CUP245" s="101"/>
      <c r="CUQ245" s="101"/>
      <c r="CUR245" s="101"/>
      <c r="CUS245" s="101"/>
      <c r="CUT245" s="101"/>
      <c r="CUU245" s="101"/>
      <c r="CUV245" s="101"/>
      <c r="CUW245" s="101"/>
      <c r="CUX245" s="101"/>
      <c r="CUY245" s="101"/>
      <c r="CUZ245" s="101"/>
      <c r="CVA245" s="101"/>
      <c r="CVB245" s="101"/>
      <c r="CVC245" s="101"/>
      <c r="CVD245" s="101"/>
      <c r="CVE245" s="101"/>
      <c r="CVF245" s="101"/>
      <c r="CVG245" s="101"/>
      <c r="CVH245" s="101"/>
      <c r="CVI245" s="101"/>
      <c r="CVJ245" s="101"/>
      <c r="CVK245" s="101"/>
      <c r="CVL245" s="101"/>
      <c r="CVM245" s="101"/>
      <c r="CVN245" s="101"/>
      <c r="CVO245" s="101"/>
      <c r="CVP245" s="101"/>
      <c r="CVQ245" s="101"/>
      <c r="CVR245" s="101"/>
      <c r="CVS245" s="101"/>
      <c r="CVT245" s="101"/>
      <c r="CVU245" s="101"/>
      <c r="CVV245" s="101"/>
      <c r="CVW245" s="101"/>
      <c r="CVX245" s="101"/>
      <c r="CVY245" s="101"/>
      <c r="CVZ245" s="101"/>
      <c r="CWA245" s="101"/>
      <c r="CWB245" s="101"/>
      <c r="CWC245" s="101"/>
      <c r="CWD245" s="101"/>
      <c r="CWE245" s="101"/>
      <c r="CWF245" s="101"/>
      <c r="CWG245" s="101"/>
      <c r="CWH245" s="101"/>
      <c r="CWI245" s="101"/>
      <c r="CWJ245" s="101"/>
      <c r="CWK245" s="101"/>
      <c r="CWL245" s="101"/>
      <c r="CWM245" s="101"/>
      <c r="CWN245" s="101"/>
      <c r="CWO245" s="101"/>
      <c r="CWP245" s="101"/>
      <c r="CWQ245" s="101"/>
      <c r="CWR245" s="101"/>
      <c r="CWS245" s="101"/>
      <c r="CWT245" s="101"/>
      <c r="CWU245" s="101"/>
      <c r="CWV245" s="101"/>
      <c r="CWW245" s="101"/>
      <c r="CWX245" s="101"/>
      <c r="CWY245" s="101"/>
      <c r="CWZ245" s="101"/>
      <c r="CXA245" s="101"/>
      <c r="CXB245" s="101"/>
      <c r="CXC245" s="101"/>
      <c r="CXD245" s="101"/>
      <c r="CXE245" s="101"/>
      <c r="CXF245" s="101"/>
      <c r="CXG245" s="101"/>
      <c r="CXH245" s="101"/>
      <c r="CXI245" s="101"/>
      <c r="CXJ245" s="101"/>
      <c r="CXK245" s="101"/>
      <c r="CXL245" s="101"/>
      <c r="CXM245" s="101"/>
      <c r="CXN245" s="101"/>
      <c r="CXO245" s="101"/>
      <c r="CXP245" s="101"/>
      <c r="CXQ245" s="101"/>
      <c r="CXR245" s="101"/>
      <c r="CXS245" s="101"/>
      <c r="CXT245" s="101"/>
      <c r="CXU245" s="101"/>
      <c r="CXV245" s="101"/>
      <c r="CXW245" s="101"/>
      <c r="CXX245" s="101"/>
      <c r="CXY245" s="101"/>
      <c r="CXZ245" s="101"/>
      <c r="CYA245" s="101"/>
      <c r="CYB245" s="101"/>
      <c r="CYC245" s="101"/>
      <c r="CYD245" s="101"/>
      <c r="CYE245" s="101"/>
      <c r="CYF245" s="101"/>
      <c r="CYG245" s="101"/>
      <c r="CYH245" s="101"/>
      <c r="CYI245" s="101"/>
      <c r="CYJ245" s="101"/>
      <c r="CYK245" s="101"/>
      <c r="CYL245" s="101"/>
      <c r="CYM245" s="101"/>
      <c r="CYN245" s="101"/>
      <c r="CYO245" s="101"/>
      <c r="CYP245" s="101"/>
      <c r="CYQ245" s="101"/>
      <c r="CYR245" s="101"/>
      <c r="CYS245" s="101"/>
      <c r="CYT245" s="101"/>
      <c r="CYU245" s="101"/>
      <c r="CYV245" s="101"/>
      <c r="CYW245" s="101"/>
      <c r="CYX245" s="101"/>
      <c r="CYY245" s="101"/>
      <c r="CYZ245" s="101"/>
      <c r="CZA245" s="101"/>
      <c r="CZB245" s="101"/>
      <c r="CZC245" s="101"/>
      <c r="CZD245" s="101"/>
      <c r="CZE245" s="101"/>
      <c r="CZF245" s="101"/>
      <c r="CZG245" s="101"/>
      <c r="CZH245" s="101"/>
      <c r="CZI245" s="101"/>
      <c r="CZJ245" s="101"/>
      <c r="CZK245" s="101"/>
      <c r="CZL245" s="101"/>
      <c r="CZM245" s="101"/>
      <c r="CZN245" s="101"/>
      <c r="CZO245" s="101"/>
      <c r="CZP245" s="101"/>
      <c r="CZQ245" s="101"/>
      <c r="CZR245" s="101"/>
      <c r="CZS245" s="101"/>
      <c r="CZT245" s="101"/>
      <c r="CZU245" s="101"/>
      <c r="CZV245" s="101"/>
      <c r="CZW245" s="101"/>
      <c r="CZX245" s="101"/>
      <c r="CZY245" s="101"/>
      <c r="CZZ245" s="101"/>
      <c r="DAA245" s="101"/>
      <c r="DAB245" s="101"/>
      <c r="DAC245" s="101"/>
      <c r="DAD245" s="101"/>
      <c r="DAE245" s="101"/>
      <c r="DAF245" s="101"/>
      <c r="DAG245" s="101"/>
      <c r="DAH245" s="101"/>
      <c r="DAI245" s="101"/>
      <c r="DAJ245" s="101"/>
      <c r="DAK245" s="101"/>
      <c r="DAL245" s="101"/>
      <c r="DAM245" s="101"/>
      <c r="DAN245" s="101"/>
      <c r="DAO245" s="101"/>
      <c r="DAP245" s="101"/>
      <c r="DAQ245" s="101"/>
      <c r="DAR245" s="101"/>
      <c r="DAS245" s="101"/>
      <c r="DAT245" s="101"/>
      <c r="DAU245" s="101"/>
      <c r="DAV245" s="101"/>
      <c r="DAW245" s="101"/>
      <c r="DAX245" s="101"/>
      <c r="DAY245" s="101"/>
      <c r="DAZ245" s="101"/>
      <c r="DBA245" s="101"/>
      <c r="DBB245" s="101"/>
      <c r="DBC245" s="101"/>
      <c r="DBD245" s="101"/>
      <c r="DBE245" s="101"/>
      <c r="DBF245" s="101"/>
      <c r="DBG245" s="101"/>
      <c r="DBH245" s="101"/>
      <c r="DBI245" s="101"/>
      <c r="DBJ245" s="101"/>
      <c r="DBK245" s="101"/>
      <c r="DBL245" s="101"/>
      <c r="DBM245" s="101"/>
      <c r="DBN245" s="101"/>
      <c r="DBO245" s="101"/>
      <c r="DBP245" s="101"/>
      <c r="DBQ245" s="101"/>
      <c r="DBR245" s="101"/>
      <c r="DBS245" s="101"/>
      <c r="DBT245" s="101"/>
      <c r="DBU245" s="101"/>
      <c r="DBV245" s="101"/>
      <c r="DBW245" s="101"/>
      <c r="DBX245" s="101"/>
      <c r="DBY245" s="101"/>
      <c r="DBZ245" s="101"/>
      <c r="DCA245" s="101"/>
      <c r="DCB245" s="101"/>
      <c r="DCC245" s="101"/>
      <c r="DCD245" s="101"/>
      <c r="DCE245" s="101"/>
      <c r="DCF245" s="101"/>
      <c r="DCG245" s="101"/>
      <c r="DCH245" s="101"/>
      <c r="DCI245" s="101"/>
      <c r="DCJ245" s="101"/>
      <c r="DCK245" s="101"/>
      <c r="DCL245" s="101"/>
      <c r="DCM245" s="101"/>
      <c r="DCN245" s="101"/>
      <c r="DCO245" s="101"/>
      <c r="DCP245" s="101"/>
      <c r="DCQ245" s="101"/>
      <c r="DCR245" s="101"/>
      <c r="DCS245" s="101"/>
      <c r="DCT245" s="101"/>
      <c r="DCU245" s="101"/>
      <c r="DCV245" s="101"/>
      <c r="DCW245" s="101"/>
      <c r="DCX245" s="101"/>
      <c r="DCY245" s="101"/>
      <c r="DCZ245" s="101"/>
      <c r="DDA245" s="101"/>
      <c r="DDB245" s="101"/>
      <c r="DDC245" s="101"/>
      <c r="DDD245" s="101"/>
      <c r="DDE245" s="101"/>
      <c r="DDF245" s="101"/>
      <c r="DDG245" s="101"/>
      <c r="DDH245" s="101"/>
      <c r="DDI245" s="101"/>
      <c r="DDJ245" s="101"/>
      <c r="DDK245" s="101"/>
      <c r="DDL245" s="101"/>
      <c r="DDM245" s="101"/>
      <c r="DDN245" s="101"/>
      <c r="DDO245" s="101"/>
      <c r="DDP245" s="101"/>
      <c r="DDQ245" s="101"/>
      <c r="DDR245" s="101"/>
      <c r="DDS245" s="101"/>
      <c r="DDT245" s="101"/>
      <c r="DDU245" s="101"/>
      <c r="DDV245" s="101"/>
      <c r="DDW245" s="101"/>
      <c r="DDX245" s="101"/>
      <c r="DDY245" s="101"/>
      <c r="DDZ245" s="101"/>
      <c r="DEA245" s="101"/>
      <c r="DEB245" s="101"/>
      <c r="DEC245" s="101"/>
      <c r="DED245" s="101"/>
      <c r="DEE245" s="101"/>
      <c r="DEF245" s="101"/>
      <c r="DEG245" s="101"/>
      <c r="DEH245" s="101"/>
      <c r="DEI245" s="101"/>
      <c r="DEJ245" s="101"/>
      <c r="DEK245" s="101"/>
      <c r="DEL245" s="101"/>
      <c r="DEM245" s="101"/>
      <c r="DEN245" s="101"/>
      <c r="DEO245" s="101"/>
      <c r="DEP245" s="101"/>
      <c r="DEQ245" s="101"/>
      <c r="DER245" s="101"/>
      <c r="DES245" s="101"/>
      <c r="DET245" s="101"/>
      <c r="DEU245" s="101"/>
      <c r="DEV245" s="101"/>
      <c r="DEW245" s="101"/>
      <c r="DEX245" s="101"/>
      <c r="DEY245" s="101"/>
      <c r="DEZ245" s="101"/>
      <c r="DFA245" s="101"/>
      <c r="DFB245" s="101"/>
      <c r="DFC245" s="101"/>
      <c r="DFD245" s="101"/>
      <c r="DFE245" s="101"/>
      <c r="DFF245" s="101"/>
      <c r="DFG245" s="101"/>
      <c r="DFH245" s="101"/>
      <c r="DFI245" s="101"/>
      <c r="DFJ245" s="101"/>
      <c r="DFK245" s="101"/>
      <c r="DFL245" s="101"/>
      <c r="DFM245" s="101"/>
      <c r="DFN245" s="101"/>
      <c r="DFO245" s="101"/>
      <c r="DFP245" s="101"/>
      <c r="DFQ245" s="101"/>
      <c r="DFR245" s="101"/>
      <c r="DFS245" s="101"/>
      <c r="DFT245" s="101"/>
      <c r="DFU245" s="101"/>
      <c r="DFV245" s="101"/>
      <c r="DFW245" s="101"/>
      <c r="DFX245" s="101"/>
      <c r="DFY245" s="101"/>
      <c r="DFZ245" s="101"/>
      <c r="DGA245" s="101"/>
      <c r="DGB245" s="101"/>
      <c r="DGC245" s="101"/>
      <c r="DGD245" s="101"/>
      <c r="DGE245" s="101"/>
      <c r="DGF245" s="101"/>
      <c r="DGG245" s="101"/>
      <c r="DGH245" s="101"/>
      <c r="DGI245" s="101"/>
      <c r="DGJ245" s="101"/>
      <c r="DGK245" s="101"/>
      <c r="DGL245" s="101"/>
      <c r="DGM245" s="101"/>
      <c r="DGN245" s="101"/>
      <c r="DGO245" s="101"/>
      <c r="DGP245" s="101"/>
      <c r="DGQ245" s="101"/>
      <c r="DGR245" s="101"/>
      <c r="DGS245" s="101"/>
      <c r="DGT245" s="101"/>
      <c r="DGU245" s="101"/>
      <c r="DGV245" s="101"/>
      <c r="DGW245" s="101"/>
      <c r="DGX245" s="101"/>
      <c r="DGY245" s="101"/>
      <c r="DGZ245" s="101"/>
      <c r="DHA245" s="101"/>
      <c r="DHB245" s="101"/>
      <c r="DHC245" s="101"/>
      <c r="DHD245" s="101"/>
      <c r="DHE245" s="101"/>
      <c r="DHF245" s="101"/>
      <c r="DHG245" s="101"/>
      <c r="DHH245" s="101"/>
      <c r="DHI245" s="101"/>
      <c r="DHJ245" s="101"/>
      <c r="DHK245" s="101"/>
      <c r="DHL245" s="101"/>
      <c r="DHM245" s="101"/>
      <c r="DHN245" s="101"/>
      <c r="DHO245" s="101"/>
      <c r="DHP245" s="101"/>
      <c r="DHQ245" s="101"/>
      <c r="DHR245" s="101"/>
      <c r="DHS245" s="101"/>
      <c r="DHT245" s="101"/>
      <c r="DHU245" s="101"/>
      <c r="DHV245" s="101"/>
      <c r="DHW245" s="101"/>
      <c r="DHX245" s="101"/>
      <c r="DHY245" s="101"/>
      <c r="DHZ245" s="101"/>
      <c r="DIA245" s="101"/>
      <c r="DIB245" s="101"/>
      <c r="DIC245" s="101"/>
      <c r="DID245" s="101"/>
      <c r="DIE245" s="101"/>
      <c r="DIF245" s="101"/>
      <c r="DIG245" s="101"/>
      <c r="DIH245" s="101"/>
      <c r="DII245" s="101"/>
      <c r="DIJ245" s="101"/>
      <c r="DIK245" s="101"/>
      <c r="DIL245" s="101"/>
      <c r="DIM245" s="101"/>
      <c r="DIN245" s="101"/>
      <c r="DIO245" s="101"/>
      <c r="DIP245" s="101"/>
      <c r="DIQ245" s="101"/>
      <c r="DIR245" s="101"/>
      <c r="DIS245" s="101"/>
      <c r="DIT245" s="101"/>
      <c r="DIU245" s="101"/>
      <c r="DIV245" s="101"/>
      <c r="DIW245" s="101"/>
      <c r="DIX245" s="101"/>
      <c r="DIY245" s="101"/>
      <c r="DIZ245" s="101"/>
      <c r="DJA245" s="101"/>
      <c r="DJB245" s="101"/>
      <c r="DJC245" s="101"/>
      <c r="DJD245" s="101"/>
      <c r="DJE245" s="101"/>
      <c r="DJF245" s="101"/>
      <c r="DJG245" s="101"/>
      <c r="DJH245" s="101"/>
      <c r="DJI245" s="101"/>
      <c r="DJJ245" s="101"/>
      <c r="DJK245" s="101"/>
      <c r="DJL245" s="101"/>
      <c r="DJM245" s="101"/>
      <c r="DJN245" s="101"/>
      <c r="DJO245" s="101"/>
      <c r="DJP245" s="101"/>
      <c r="DJQ245" s="101"/>
      <c r="DJR245" s="101"/>
      <c r="DJS245" s="101"/>
      <c r="DJT245" s="101"/>
      <c r="DJU245" s="101"/>
      <c r="DJV245" s="101"/>
      <c r="DJW245" s="101"/>
      <c r="DJX245" s="101"/>
      <c r="DJY245" s="101"/>
      <c r="DJZ245" s="101"/>
      <c r="DKA245" s="101"/>
      <c r="DKB245" s="101"/>
      <c r="DKC245" s="101"/>
      <c r="DKD245" s="101"/>
      <c r="DKE245" s="101"/>
      <c r="DKF245" s="101"/>
      <c r="DKG245" s="101"/>
      <c r="DKH245" s="101"/>
      <c r="DKI245" s="101"/>
      <c r="DKJ245" s="101"/>
      <c r="DKK245" s="101"/>
      <c r="DKL245" s="101"/>
      <c r="DKM245" s="101"/>
      <c r="DKN245" s="101"/>
      <c r="DKO245" s="101"/>
      <c r="DKP245" s="101"/>
      <c r="DKQ245" s="101"/>
      <c r="DKR245" s="101"/>
      <c r="DKS245" s="101"/>
      <c r="DKT245" s="101"/>
      <c r="DKU245" s="101"/>
      <c r="DKV245" s="101"/>
      <c r="DKW245" s="101"/>
      <c r="DKX245" s="101"/>
      <c r="DKY245" s="101"/>
      <c r="DKZ245" s="101"/>
      <c r="DLA245" s="101"/>
      <c r="DLB245" s="101"/>
      <c r="DLC245" s="101"/>
      <c r="DLD245" s="101"/>
      <c r="DLE245" s="101"/>
      <c r="DLF245" s="101"/>
      <c r="DLG245" s="101"/>
      <c r="DLH245" s="101"/>
      <c r="DLI245" s="101"/>
      <c r="DLJ245" s="101"/>
      <c r="DLK245" s="101"/>
      <c r="DLL245" s="101"/>
      <c r="DLM245" s="101"/>
      <c r="DLN245" s="101"/>
      <c r="DLO245" s="101"/>
      <c r="DLP245" s="101"/>
      <c r="DLQ245" s="101"/>
      <c r="DLR245" s="101"/>
      <c r="DLS245" s="101"/>
      <c r="DLT245" s="101"/>
      <c r="DLU245" s="101"/>
      <c r="DLV245" s="101"/>
      <c r="DLW245" s="101"/>
      <c r="DLX245" s="101"/>
      <c r="DLY245" s="101"/>
      <c r="DLZ245" s="101"/>
      <c r="DMA245" s="101"/>
      <c r="DMB245" s="101"/>
      <c r="DMC245" s="101"/>
      <c r="DMD245" s="101"/>
      <c r="DME245" s="101"/>
      <c r="DMF245" s="101"/>
      <c r="DMG245" s="101"/>
      <c r="DMH245" s="101"/>
      <c r="DMI245" s="101"/>
      <c r="DMJ245" s="101"/>
      <c r="DMK245" s="101"/>
      <c r="DML245" s="101"/>
      <c r="DMM245" s="101"/>
      <c r="DMN245" s="101"/>
      <c r="DMO245" s="101"/>
      <c r="DMP245" s="101"/>
      <c r="DMQ245" s="101"/>
      <c r="DMR245" s="101"/>
      <c r="DMS245" s="101"/>
      <c r="DMT245" s="101"/>
      <c r="DMU245" s="101"/>
      <c r="DMV245" s="101"/>
      <c r="DMW245" s="101"/>
      <c r="DMX245" s="101"/>
      <c r="DMY245" s="101"/>
      <c r="DMZ245" s="101"/>
      <c r="DNA245" s="101"/>
      <c r="DNB245" s="101"/>
      <c r="DNC245" s="101"/>
      <c r="DND245" s="101"/>
      <c r="DNE245" s="101"/>
      <c r="DNF245" s="101"/>
      <c r="DNG245" s="101"/>
      <c r="DNH245" s="101"/>
      <c r="DNI245" s="101"/>
      <c r="DNJ245" s="101"/>
      <c r="DNK245" s="101"/>
      <c r="DNL245" s="101"/>
      <c r="DNM245" s="101"/>
      <c r="DNN245" s="101"/>
      <c r="DNO245" s="101"/>
      <c r="DNP245" s="101"/>
      <c r="DNQ245" s="101"/>
      <c r="DNR245" s="101"/>
      <c r="DNS245" s="101"/>
      <c r="DNT245" s="101"/>
      <c r="DNU245" s="101"/>
      <c r="DNV245" s="101"/>
      <c r="DNW245" s="101"/>
      <c r="DNX245" s="101"/>
      <c r="DNY245" s="101"/>
      <c r="DNZ245" s="101"/>
      <c r="DOA245" s="101"/>
      <c r="DOB245" s="101"/>
      <c r="DOC245" s="101"/>
      <c r="DOD245" s="101"/>
      <c r="DOE245" s="101"/>
      <c r="DOF245" s="101"/>
      <c r="DOG245" s="101"/>
      <c r="DOH245" s="101"/>
      <c r="DOI245" s="101"/>
      <c r="DOJ245" s="101"/>
      <c r="DOK245" s="101"/>
      <c r="DOL245" s="101"/>
      <c r="DOM245" s="101"/>
      <c r="DON245" s="101"/>
      <c r="DOO245" s="101"/>
      <c r="DOP245" s="101"/>
      <c r="DOQ245" s="101"/>
      <c r="DOR245" s="101"/>
      <c r="DOS245" s="101"/>
      <c r="DOT245" s="101"/>
      <c r="DOU245" s="101"/>
      <c r="DOV245" s="101"/>
      <c r="DOW245" s="101"/>
      <c r="DOX245" s="101"/>
      <c r="DOY245" s="101"/>
      <c r="DOZ245" s="101"/>
      <c r="DPA245" s="101"/>
      <c r="DPB245" s="101"/>
      <c r="DPC245" s="101"/>
      <c r="DPD245" s="101"/>
      <c r="DPE245" s="101"/>
      <c r="DPF245" s="101"/>
      <c r="DPG245" s="101"/>
      <c r="DPH245" s="101"/>
      <c r="DPI245" s="101"/>
      <c r="DPJ245" s="101"/>
      <c r="DPK245" s="101"/>
      <c r="DPL245" s="101"/>
      <c r="DPM245" s="101"/>
      <c r="DPN245" s="101"/>
      <c r="DPO245" s="101"/>
      <c r="DPP245" s="101"/>
      <c r="DPQ245" s="101"/>
      <c r="DPR245" s="101"/>
      <c r="DPS245" s="101"/>
      <c r="DPT245" s="101"/>
      <c r="DPU245" s="101"/>
      <c r="DPV245" s="101"/>
      <c r="DPW245" s="101"/>
      <c r="DPX245" s="101"/>
      <c r="DPY245" s="101"/>
      <c r="DPZ245" s="101"/>
      <c r="DQA245" s="101"/>
      <c r="DQB245" s="101"/>
      <c r="DQC245" s="101"/>
      <c r="DQD245" s="101"/>
      <c r="DQE245" s="101"/>
      <c r="DQF245" s="101"/>
      <c r="DQG245" s="101"/>
      <c r="DQH245" s="101"/>
      <c r="DQI245" s="101"/>
      <c r="DQJ245" s="101"/>
      <c r="DQK245" s="101"/>
      <c r="DQL245" s="101"/>
      <c r="DQM245" s="101"/>
      <c r="DQN245" s="101"/>
      <c r="DQO245" s="101"/>
      <c r="DQP245" s="101"/>
      <c r="DQQ245" s="101"/>
      <c r="DQR245" s="101"/>
      <c r="DQS245" s="101"/>
      <c r="DQT245" s="101"/>
      <c r="DQU245" s="101"/>
      <c r="DQV245" s="101"/>
      <c r="DQW245" s="101"/>
      <c r="DQX245" s="101"/>
      <c r="DQY245" s="101"/>
      <c r="DQZ245" s="101"/>
      <c r="DRA245" s="101"/>
      <c r="DRB245" s="101"/>
      <c r="DRC245" s="101"/>
      <c r="DRD245" s="101"/>
      <c r="DRE245" s="101"/>
      <c r="DRF245" s="101"/>
      <c r="DRG245" s="101"/>
      <c r="DRH245" s="101"/>
      <c r="DRI245" s="101"/>
      <c r="DRJ245" s="101"/>
      <c r="DRK245" s="101"/>
      <c r="DRL245" s="101"/>
      <c r="DRM245" s="101"/>
      <c r="DRN245" s="101"/>
      <c r="DRO245" s="101"/>
      <c r="DRP245" s="101"/>
      <c r="DRQ245" s="101"/>
      <c r="DRR245" s="101"/>
      <c r="DRS245" s="101"/>
      <c r="DRT245" s="101"/>
      <c r="DRU245" s="101"/>
      <c r="DRV245" s="101"/>
      <c r="DRW245" s="101"/>
      <c r="DRX245" s="101"/>
      <c r="DRY245" s="101"/>
      <c r="DRZ245" s="101"/>
      <c r="DSA245" s="101"/>
      <c r="DSB245" s="101"/>
      <c r="DSC245" s="101"/>
      <c r="DSD245" s="101"/>
      <c r="DSE245" s="101"/>
      <c r="DSF245" s="101"/>
      <c r="DSG245" s="101"/>
      <c r="DSH245" s="101"/>
      <c r="DSI245" s="101"/>
      <c r="DSJ245" s="101"/>
      <c r="DSK245" s="101"/>
      <c r="DSL245" s="101"/>
      <c r="DSM245" s="101"/>
      <c r="DSN245" s="101"/>
      <c r="DSO245" s="101"/>
      <c r="DSP245" s="101"/>
      <c r="DSQ245" s="101"/>
      <c r="DSR245" s="101"/>
      <c r="DSS245" s="101"/>
      <c r="DST245" s="101"/>
      <c r="DSU245" s="101"/>
      <c r="DSV245" s="101"/>
      <c r="DSW245" s="101"/>
      <c r="DSX245" s="101"/>
      <c r="DSY245" s="101"/>
      <c r="DSZ245" s="101"/>
      <c r="DTA245" s="101"/>
      <c r="DTB245" s="101"/>
      <c r="DTC245" s="101"/>
      <c r="DTD245" s="101"/>
      <c r="DTE245" s="101"/>
      <c r="DTF245" s="101"/>
      <c r="DTG245" s="101"/>
      <c r="DTH245" s="101"/>
      <c r="DTI245" s="101"/>
      <c r="DTJ245" s="101"/>
      <c r="DTK245" s="101"/>
      <c r="DTL245" s="101"/>
      <c r="DTM245" s="101"/>
      <c r="DTN245" s="101"/>
      <c r="DTO245" s="101"/>
      <c r="DTP245" s="101"/>
      <c r="DTQ245" s="101"/>
      <c r="DTR245" s="101"/>
      <c r="DTS245" s="101"/>
      <c r="DTT245" s="101"/>
      <c r="DTU245" s="101"/>
      <c r="DTV245" s="101"/>
      <c r="DTW245" s="101"/>
      <c r="DTX245" s="101"/>
      <c r="DTY245" s="101"/>
      <c r="DTZ245" s="101"/>
      <c r="DUA245" s="101"/>
      <c r="DUB245" s="101"/>
      <c r="DUC245" s="101"/>
      <c r="DUD245" s="101"/>
      <c r="DUE245" s="101"/>
      <c r="DUF245" s="101"/>
      <c r="DUG245" s="101"/>
      <c r="DUH245" s="101"/>
      <c r="DUI245" s="101"/>
      <c r="DUJ245" s="101"/>
      <c r="DUK245" s="101"/>
      <c r="DUL245" s="101"/>
      <c r="DUM245" s="101"/>
      <c r="DUN245" s="101"/>
      <c r="DUO245" s="101"/>
      <c r="DUP245" s="101"/>
      <c r="DUQ245" s="101"/>
      <c r="DUR245" s="101"/>
      <c r="DUS245" s="101"/>
      <c r="DUT245" s="101"/>
      <c r="DUU245" s="101"/>
      <c r="DUV245" s="101"/>
      <c r="DUW245" s="101"/>
      <c r="DUX245" s="101"/>
      <c r="DUY245" s="101"/>
      <c r="DUZ245" s="101"/>
      <c r="DVA245" s="101"/>
      <c r="DVB245" s="101"/>
      <c r="DVC245" s="101"/>
      <c r="DVD245" s="101"/>
      <c r="DVE245" s="101"/>
      <c r="DVF245" s="101"/>
      <c r="DVG245" s="101"/>
      <c r="DVH245" s="101"/>
      <c r="DVI245" s="101"/>
      <c r="DVJ245" s="101"/>
      <c r="DVK245" s="101"/>
      <c r="DVL245" s="101"/>
      <c r="DVM245" s="101"/>
      <c r="DVN245" s="101"/>
      <c r="DVO245" s="101"/>
      <c r="DVP245" s="101"/>
      <c r="DVQ245" s="101"/>
      <c r="DVR245" s="101"/>
      <c r="DVS245" s="101"/>
      <c r="DVT245" s="101"/>
      <c r="DVU245" s="101"/>
      <c r="DVV245" s="101"/>
      <c r="DVW245" s="101"/>
      <c r="DVX245" s="101"/>
      <c r="DVY245" s="101"/>
      <c r="DVZ245" s="101"/>
      <c r="DWA245" s="101"/>
      <c r="DWB245" s="101"/>
      <c r="DWC245" s="101"/>
      <c r="DWD245" s="101"/>
      <c r="DWE245" s="101"/>
      <c r="DWF245" s="101"/>
      <c r="DWG245" s="101"/>
      <c r="DWH245" s="101"/>
      <c r="DWI245" s="101"/>
      <c r="DWJ245" s="101"/>
      <c r="DWK245" s="101"/>
      <c r="DWL245" s="101"/>
      <c r="DWM245" s="101"/>
      <c r="DWN245" s="101"/>
      <c r="DWO245" s="101"/>
      <c r="DWP245" s="101"/>
      <c r="DWQ245" s="101"/>
      <c r="DWR245" s="101"/>
      <c r="DWS245" s="101"/>
      <c r="DWT245" s="101"/>
      <c r="DWU245" s="101"/>
      <c r="DWV245" s="101"/>
      <c r="DWW245" s="101"/>
      <c r="DWX245" s="101"/>
      <c r="DWY245" s="101"/>
      <c r="DWZ245" s="101"/>
      <c r="DXA245" s="101"/>
      <c r="DXB245" s="101"/>
      <c r="DXC245" s="101"/>
      <c r="DXD245" s="101"/>
      <c r="DXE245" s="101"/>
      <c r="DXF245" s="101"/>
      <c r="DXG245" s="101"/>
      <c r="DXH245" s="101"/>
      <c r="DXI245" s="101"/>
      <c r="DXJ245" s="101"/>
      <c r="DXK245" s="101"/>
      <c r="DXL245" s="101"/>
      <c r="DXM245" s="101"/>
      <c r="DXN245" s="101"/>
      <c r="DXO245" s="101"/>
      <c r="DXP245" s="101"/>
      <c r="DXQ245" s="101"/>
      <c r="DXR245" s="101"/>
      <c r="DXS245" s="101"/>
      <c r="DXT245" s="101"/>
      <c r="DXU245" s="101"/>
      <c r="DXV245" s="101"/>
      <c r="DXW245" s="101"/>
      <c r="DXX245" s="101"/>
      <c r="DXY245" s="101"/>
      <c r="DXZ245" s="101"/>
      <c r="DYA245" s="101"/>
      <c r="DYB245" s="101"/>
      <c r="DYC245" s="101"/>
      <c r="DYD245" s="101"/>
      <c r="DYE245" s="101"/>
      <c r="DYF245" s="101"/>
      <c r="DYG245" s="101"/>
      <c r="DYH245" s="101"/>
      <c r="DYI245" s="101"/>
      <c r="DYJ245" s="101"/>
      <c r="DYK245" s="101"/>
      <c r="DYL245" s="101"/>
      <c r="DYM245" s="101"/>
      <c r="DYN245" s="101"/>
      <c r="DYO245" s="101"/>
      <c r="DYP245" s="101"/>
      <c r="DYQ245" s="101"/>
      <c r="DYR245" s="101"/>
      <c r="DYS245" s="101"/>
      <c r="DYT245" s="101"/>
      <c r="DYU245" s="101"/>
      <c r="DYV245" s="101"/>
      <c r="DYW245" s="101"/>
      <c r="DYX245" s="101"/>
      <c r="DYY245" s="101"/>
      <c r="DYZ245" s="101"/>
      <c r="DZA245" s="101"/>
      <c r="DZB245" s="101"/>
      <c r="DZC245" s="101"/>
      <c r="DZD245" s="101"/>
      <c r="DZE245" s="101"/>
      <c r="DZF245" s="101"/>
      <c r="DZG245" s="101"/>
      <c r="DZH245" s="101"/>
      <c r="DZI245" s="101"/>
      <c r="DZJ245" s="101"/>
      <c r="DZK245" s="101"/>
      <c r="DZL245" s="101"/>
      <c r="DZM245" s="101"/>
      <c r="DZN245" s="101"/>
      <c r="DZO245" s="101"/>
      <c r="DZP245" s="101"/>
      <c r="DZQ245" s="101"/>
      <c r="DZR245" s="101"/>
      <c r="DZS245" s="101"/>
      <c r="DZT245" s="101"/>
      <c r="DZU245" s="101"/>
      <c r="DZV245" s="101"/>
      <c r="DZW245" s="101"/>
      <c r="DZX245" s="101"/>
      <c r="DZY245" s="101"/>
      <c r="DZZ245" s="101"/>
      <c r="EAA245" s="101"/>
      <c r="EAB245" s="101"/>
      <c r="EAC245" s="101"/>
      <c r="EAD245" s="101"/>
      <c r="EAE245" s="101"/>
      <c r="EAF245" s="101"/>
      <c r="EAG245" s="101"/>
      <c r="EAH245" s="101"/>
      <c r="EAI245" s="101"/>
      <c r="EAJ245" s="101"/>
      <c r="EAK245" s="101"/>
      <c r="EAL245" s="101"/>
      <c r="EAM245" s="101"/>
      <c r="EAN245" s="101"/>
      <c r="EAO245" s="101"/>
      <c r="EAP245" s="101"/>
      <c r="EAQ245" s="101"/>
      <c r="EAR245" s="101"/>
      <c r="EAS245" s="101"/>
      <c r="EAT245" s="101"/>
      <c r="EAU245" s="101"/>
      <c r="EAV245" s="101"/>
      <c r="EAW245" s="101"/>
      <c r="EAX245" s="101"/>
      <c r="EAY245" s="101"/>
      <c r="EAZ245" s="101"/>
      <c r="EBA245" s="101"/>
      <c r="EBB245" s="101"/>
      <c r="EBC245" s="101"/>
      <c r="EBD245" s="101"/>
      <c r="EBE245" s="101"/>
      <c r="EBF245" s="101"/>
      <c r="EBG245" s="101"/>
      <c r="EBH245" s="101"/>
      <c r="EBI245" s="101"/>
      <c r="EBJ245" s="101"/>
      <c r="EBK245" s="101"/>
      <c r="EBL245" s="101"/>
      <c r="EBM245" s="101"/>
      <c r="EBN245" s="101"/>
      <c r="EBO245" s="101"/>
      <c r="EBP245" s="101"/>
      <c r="EBQ245" s="101"/>
      <c r="EBR245" s="101"/>
      <c r="EBS245" s="101"/>
      <c r="EBT245" s="101"/>
      <c r="EBU245" s="101"/>
      <c r="EBV245" s="101"/>
      <c r="EBW245" s="101"/>
      <c r="EBX245" s="101"/>
      <c r="EBY245" s="101"/>
      <c r="EBZ245" s="101"/>
      <c r="ECA245" s="101"/>
      <c r="ECB245" s="101"/>
      <c r="ECC245" s="101"/>
      <c r="ECD245" s="101"/>
      <c r="ECE245" s="101"/>
      <c r="ECF245" s="101"/>
      <c r="ECG245" s="101"/>
      <c r="ECH245" s="101"/>
      <c r="ECI245" s="101"/>
      <c r="ECJ245" s="101"/>
      <c r="ECK245" s="101"/>
      <c r="ECL245" s="101"/>
      <c r="ECM245" s="101"/>
      <c r="ECN245" s="101"/>
      <c r="ECO245" s="101"/>
      <c r="ECP245" s="101"/>
      <c r="ECQ245" s="101"/>
      <c r="ECR245" s="101"/>
      <c r="ECS245" s="101"/>
      <c r="ECT245" s="101"/>
      <c r="ECU245" s="101"/>
      <c r="ECV245" s="101"/>
      <c r="ECW245" s="101"/>
      <c r="ECX245" s="101"/>
      <c r="ECY245" s="101"/>
      <c r="ECZ245" s="101"/>
      <c r="EDA245" s="101"/>
      <c r="EDB245" s="101"/>
      <c r="EDC245" s="101"/>
      <c r="EDD245" s="101"/>
      <c r="EDE245" s="101"/>
      <c r="EDF245" s="101"/>
      <c r="EDG245" s="101"/>
      <c r="EDH245" s="101"/>
      <c r="EDI245" s="101"/>
      <c r="EDJ245" s="101"/>
      <c r="EDK245" s="101"/>
      <c r="EDL245" s="101"/>
      <c r="EDM245" s="101"/>
      <c r="EDN245" s="101"/>
      <c r="EDO245" s="101"/>
      <c r="EDP245" s="101"/>
      <c r="EDQ245" s="101"/>
      <c r="EDR245" s="101"/>
      <c r="EDS245" s="101"/>
      <c r="EDT245" s="101"/>
      <c r="EDU245" s="101"/>
      <c r="EDV245" s="101"/>
      <c r="EDW245" s="101"/>
      <c r="EDX245" s="101"/>
      <c r="EDY245" s="101"/>
      <c r="EDZ245" s="101"/>
      <c r="EEA245" s="101"/>
      <c r="EEB245" s="101"/>
      <c r="EEC245" s="101"/>
      <c r="EED245" s="101"/>
      <c r="EEE245" s="101"/>
      <c r="EEF245" s="101"/>
      <c r="EEG245" s="101"/>
      <c r="EEH245" s="101"/>
      <c r="EEI245" s="101"/>
      <c r="EEJ245" s="101"/>
      <c r="EEK245" s="101"/>
      <c r="EEL245" s="101"/>
      <c r="EEM245" s="101"/>
      <c r="EEN245" s="101"/>
      <c r="EEO245" s="101"/>
      <c r="EEP245" s="101"/>
      <c r="EEQ245" s="101"/>
      <c r="EER245" s="101"/>
      <c r="EES245" s="101"/>
      <c r="EET245" s="101"/>
      <c r="EEU245" s="101"/>
      <c r="EEV245" s="101"/>
      <c r="EEW245" s="101"/>
      <c r="EEX245" s="101"/>
      <c r="EEY245" s="101"/>
      <c r="EEZ245" s="101"/>
      <c r="EFA245" s="101"/>
      <c r="EFB245" s="101"/>
      <c r="EFC245" s="101"/>
      <c r="EFD245" s="101"/>
      <c r="EFE245" s="101"/>
      <c r="EFF245" s="101"/>
      <c r="EFG245" s="101"/>
      <c r="EFH245" s="101"/>
      <c r="EFI245" s="101"/>
      <c r="EFJ245" s="101"/>
      <c r="EFK245" s="101"/>
      <c r="EFL245" s="101"/>
      <c r="EFM245" s="101"/>
      <c r="EFN245" s="101"/>
      <c r="EFO245" s="101"/>
      <c r="EFP245" s="101"/>
      <c r="EFQ245" s="101"/>
      <c r="EFR245" s="101"/>
      <c r="EFS245" s="101"/>
      <c r="EFT245" s="101"/>
      <c r="EFU245" s="101"/>
      <c r="EFV245" s="101"/>
      <c r="EFW245" s="101"/>
      <c r="EFX245" s="101"/>
      <c r="EFY245" s="101"/>
      <c r="EFZ245" s="101"/>
      <c r="EGA245" s="101"/>
      <c r="EGB245" s="101"/>
      <c r="EGC245" s="101"/>
      <c r="EGD245" s="101"/>
      <c r="EGE245" s="101"/>
      <c r="EGF245" s="101"/>
      <c r="EGG245" s="101"/>
      <c r="EGH245" s="101"/>
      <c r="EGI245" s="101"/>
      <c r="EGJ245" s="101"/>
      <c r="EGK245" s="101"/>
      <c r="EGL245" s="101"/>
      <c r="EGM245" s="101"/>
      <c r="EGN245" s="101"/>
      <c r="EGO245" s="101"/>
      <c r="EGP245" s="101"/>
      <c r="EGQ245" s="101"/>
      <c r="EGR245" s="101"/>
      <c r="EGS245" s="101"/>
      <c r="EGT245" s="101"/>
      <c r="EGU245" s="101"/>
      <c r="EGV245" s="101"/>
      <c r="EGW245" s="101"/>
      <c r="EGX245" s="101"/>
      <c r="EGY245" s="101"/>
      <c r="EGZ245" s="101"/>
      <c r="EHA245" s="101"/>
      <c r="EHB245" s="101"/>
      <c r="EHC245" s="101"/>
      <c r="EHD245" s="101"/>
      <c r="EHE245" s="101"/>
      <c r="EHF245" s="101"/>
      <c r="EHG245" s="101"/>
      <c r="EHH245" s="101"/>
      <c r="EHI245" s="101"/>
      <c r="EHJ245" s="101"/>
      <c r="EHK245" s="101"/>
      <c r="EHL245" s="101"/>
      <c r="EHM245" s="101"/>
      <c r="EHN245" s="101"/>
      <c r="EHO245" s="101"/>
      <c r="EHP245" s="101"/>
      <c r="EHQ245" s="101"/>
      <c r="EHR245" s="101"/>
      <c r="EHS245" s="101"/>
      <c r="EHT245" s="101"/>
      <c r="EHU245" s="101"/>
      <c r="EHV245" s="101"/>
      <c r="EHW245" s="101"/>
      <c r="EHX245" s="101"/>
      <c r="EHY245" s="101"/>
      <c r="EHZ245" s="101"/>
      <c r="EIA245" s="101"/>
      <c r="EIB245" s="101"/>
      <c r="EIC245" s="101"/>
      <c r="EID245" s="101"/>
      <c r="EIE245" s="101"/>
      <c r="EIF245" s="101"/>
      <c r="EIG245" s="101"/>
      <c r="EIH245" s="101"/>
      <c r="EII245" s="101"/>
      <c r="EIJ245" s="101"/>
      <c r="EIK245" s="101"/>
      <c r="EIL245" s="101"/>
      <c r="EIM245" s="101"/>
      <c r="EIN245" s="101"/>
      <c r="EIO245" s="101"/>
      <c r="EIP245" s="101"/>
      <c r="EIQ245" s="101"/>
      <c r="EIR245" s="101"/>
      <c r="EIS245" s="101"/>
      <c r="EIT245" s="101"/>
      <c r="EIU245" s="101"/>
      <c r="EIV245" s="101"/>
      <c r="EIW245" s="101"/>
      <c r="EIX245" s="101"/>
      <c r="EIY245" s="101"/>
      <c r="EIZ245" s="101"/>
      <c r="EJA245" s="101"/>
      <c r="EJB245" s="101"/>
      <c r="EJC245" s="101"/>
      <c r="EJD245" s="101"/>
      <c r="EJE245" s="101"/>
      <c r="EJF245" s="101"/>
      <c r="EJG245" s="101"/>
      <c r="EJH245" s="101"/>
      <c r="EJI245" s="101"/>
      <c r="EJJ245" s="101"/>
      <c r="EJK245" s="101"/>
      <c r="EJL245" s="101"/>
      <c r="EJM245" s="101"/>
      <c r="EJN245" s="101"/>
      <c r="EJO245" s="101"/>
      <c r="EJP245" s="101"/>
      <c r="EJQ245" s="101"/>
      <c r="EJR245" s="101"/>
      <c r="EJS245" s="101"/>
      <c r="EJT245" s="101"/>
      <c r="EJU245" s="101"/>
      <c r="EJV245" s="101"/>
      <c r="EJW245" s="101"/>
      <c r="EJX245" s="101"/>
      <c r="EJY245" s="101"/>
      <c r="EJZ245" s="101"/>
      <c r="EKA245" s="101"/>
      <c r="EKB245" s="101"/>
      <c r="EKC245" s="101"/>
      <c r="EKD245" s="101"/>
      <c r="EKE245" s="101"/>
      <c r="EKF245" s="101"/>
      <c r="EKG245" s="101"/>
      <c r="EKH245" s="101"/>
      <c r="EKI245" s="101"/>
      <c r="EKJ245" s="101"/>
      <c r="EKK245" s="101"/>
      <c r="EKL245" s="101"/>
      <c r="EKM245" s="101"/>
      <c r="EKN245" s="101"/>
      <c r="EKO245" s="101"/>
      <c r="EKP245" s="101"/>
      <c r="EKQ245" s="101"/>
      <c r="EKR245" s="101"/>
      <c r="EKS245" s="101"/>
      <c r="EKT245" s="101"/>
      <c r="EKU245" s="101"/>
      <c r="EKV245" s="101"/>
      <c r="EKW245" s="101"/>
      <c r="EKX245" s="101"/>
      <c r="EKY245" s="101"/>
      <c r="EKZ245" s="101"/>
      <c r="ELA245" s="101"/>
      <c r="ELB245" s="101"/>
      <c r="ELC245" s="101"/>
      <c r="ELD245" s="101"/>
      <c r="ELE245" s="101"/>
      <c r="ELF245" s="101"/>
      <c r="ELG245" s="101"/>
      <c r="ELH245" s="101"/>
      <c r="ELI245" s="101"/>
      <c r="ELJ245" s="101"/>
      <c r="ELK245" s="101"/>
      <c r="ELL245" s="101"/>
      <c r="ELM245" s="101"/>
      <c r="ELN245" s="101"/>
      <c r="ELO245" s="101"/>
      <c r="ELP245" s="101"/>
      <c r="ELQ245" s="101"/>
      <c r="ELR245" s="101"/>
      <c r="ELS245" s="101"/>
      <c r="ELT245" s="101"/>
      <c r="ELU245" s="101"/>
      <c r="ELV245" s="101"/>
      <c r="ELW245" s="101"/>
      <c r="ELX245" s="101"/>
      <c r="ELY245" s="101"/>
      <c r="ELZ245" s="101"/>
      <c r="EMA245" s="101"/>
      <c r="EMB245" s="101"/>
      <c r="EMC245" s="101"/>
      <c r="EMD245" s="101"/>
      <c r="EME245" s="101"/>
      <c r="EMF245" s="101"/>
      <c r="EMG245" s="101"/>
      <c r="EMH245" s="101"/>
      <c r="EMI245" s="101"/>
      <c r="EMJ245" s="101"/>
      <c r="EMK245" s="101"/>
      <c r="EML245" s="101"/>
      <c r="EMM245" s="101"/>
      <c r="EMN245" s="101"/>
      <c r="EMO245" s="101"/>
      <c r="EMP245" s="101"/>
      <c r="EMQ245" s="101"/>
      <c r="EMR245" s="101"/>
      <c r="EMS245" s="101"/>
      <c r="EMT245" s="101"/>
      <c r="EMU245" s="101"/>
      <c r="EMV245" s="101"/>
      <c r="EMW245" s="101"/>
      <c r="EMX245" s="101"/>
      <c r="EMY245" s="101"/>
      <c r="EMZ245" s="101"/>
      <c r="ENA245" s="101"/>
      <c r="ENB245" s="101"/>
      <c r="ENC245" s="101"/>
      <c r="END245" s="101"/>
      <c r="ENE245" s="101"/>
      <c r="ENF245" s="101"/>
      <c r="ENG245" s="101"/>
      <c r="ENH245" s="101"/>
      <c r="ENI245" s="101"/>
      <c r="ENJ245" s="101"/>
      <c r="ENK245" s="101"/>
      <c r="ENL245" s="101"/>
      <c r="ENM245" s="101"/>
      <c r="ENN245" s="101"/>
      <c r="ENO245" s="101"/>
      <c r="ENP245" s="101"/>
      <c r="ENQ245" s="101"/>
      <c r="ENR245" s="101"/>
      <c r="ENS245" s="101"/>
      <c r="ENT245" s="101"/>
      <c r="ENU245" s="101"/>
      <c r="ENV245" s="101"/>
      <c r="ENW245" s="101"/>
      <c r="ENX245" s="101"/>
      <c r="ENY245" s="101"/>
      <c r="ENZ245" s="101"/>
      <c r="EOA245" s="101"/>
      <c r="EOB245" s="101"/>
      <c r="EOC245" s="101"/>
      <c r="EOD245" s="101"/>
      <c r="EOE245" s="101"/>
      <c r="EOF245" s="101"/>
      <c r="EOG245" s="101"/>
      <c r="EOH245" s="101"/>
      <c r="EOI245" s="101"/>
      <c r="EOJ245" s="101"/>
      <c r="EOK245" s="101"/>
      <c r="EOL245" s="101"/>
      <c r="EOM245" s="101"/>
      <c r="EON245" s="101"/>
      <c r="EOO245" s="101"/>
      <c r="EOP245" s="101"/>
      <c r="EOQ245" s="101"/>
      <c r="EOR245" s="101"/>
      <c r="EOS245" s="101"/>
      <c r="EOT245" s="101"/>
      <c r="EOU245" s="101"/>
      <c r="EOV245" s="101"/>
      <c r="EOW245" s="101"/>
      <c r="EOX245" s="101"/>
      <c r="EOY245" s="101"/>
      <c r="EOZ245" s="101"/>
      <c r="EPA245" s="101"/>
      <c r="EPB245" s="101"/>
      <c r="EPC245" s="101"/>
      <c r="EPD245" s="101"/>
      <c r="EPE245" s="101"/>
      <c r="EPF245" s="101"/>
      <c r="EPG245" s="101"/>
      <c r="EPH245" s="101"/>
      <c r="EPI245" s="101"/>
      <c r="EPJ245" s="101"/>
      <c r="EPK245" s="101"/>
      <c r="EPL245" s="101"/>
      <c r="EPM245" s="101"/>
      <c r="EPN245" s="101"/>
      <c r="EPO245" s="101"/>
      <c r="EPP245" s="101"/>
      <c r="EPQ245" s="101"/>
      <c r="EPR245" s="101"/>
      <c r="EPS245" s="101"/>
      <c r="EPT245" s="101"/>
      <c r="EPU245" s="101"/>
      <c r="EPV245" s="101"/>
      <c r="EPW245" s="101"/>
      <c r="EPX245" s="101"/>
      <c r="EPY245" s="101"/>
      <c r="EPZ245" s="101"/>
      <c r="EQA245" s="101"/>
      <c r="EQB245" s="101"/>
      <c r="EQC245" s="101"/>
      <c r="EQD245" s="101"/>
      <c r="EQE245" s="101"/>
      <c r="EQF245" s="101"/>
      <c r="EQG245" s="101"/>
      <c r="EQH245" s="101"/>
      <c r="EQI245" s="101"/>
      <c r="EQJ245" s="101"/>
      <c r="EQK245" s="101"/>
      <c r="EQL245" s="101"/>
      <c r="EQM245" s="101"/>
      <c r="EQN245" s="101"/>
      <c r="EQO245" s="101"/>
      <c r="EQP245" s="101"/>
      <c r="EQQ245" s="101"/>
      <c r="EQR245" s="101"/>
      <c r="EQS245" s="101"/>
      <c r="EQT245" s="101"/>
      <c r="EQU245" s="101"/>
      <c r="EQV245" s="101"/>
      <c r="EQW245" s="101"/>
      <c r="EQX245" s="101"/>
      <c r="EQY245" s="101"/>
      <c r="EQZ245" s="101"/>
      <c r="ERA245" s="101"/>
      <c r="ERB245" s="101"/>
      <c r="ERC245" s="101"/>
      <c r="ERD245" s="101"/>
      <c r="ERE245" s="101"/>
      <c r="ERF245" s="101"/>
      <c r="ERG245" s="101"/>
      <c r="ERH245" s="101"/>
      <c r="ERI245" s="101"/>
      <c r="ERJ245" s="101"/>
      <c r="ERK245" s="101"/>
      <c r="ERL245" s="101"/>
      <c r="ERM245" s="101"/>
      <c r="ERN245" s="101"/>
      <c r="ERO245" s="101"/>
      <c r="ERP245" s="101"/>
      <c r="ERQ245" s="101"/>
      <c r="ERR245" s="101"/>
      <c r="ERS245" s="101"/>
      <c r="ERT245" s="101"/>
      <c r="ERU245" s="101"/>
      <c r="ERV245" s="101"/>
      <c r="ERW245" s="101"/>
      <c r="ERX245" s="101"/>
      <c r="ERY245" s="101"/>
      <c r="ERZ245" s="101"/>
      <c r="ESA245" s="101"/>
      <c r="ESB245" s="101"/>
      <c r="ESC245" s="101"/>
      <c r="ESD245" s="101"/>
      <c r="ESE245" s="101"/>
      <c r="ESF245" s="101"/>
      <c r="ESG245" s="101"/>
      <c r="ESH245" s="101"/>
      <c r="ESI245" s="101"/>
      <c r="ESJ245" s="101"/>
      <c r="ESK245" s="101"/>
      <c r="ESL245" s="101"/>
      <c r="ESM245" s="101"/>
      <c r="ESN245" s="101"/>
      <c r="ESO245" s="101"/>
      <c r="ESP245" s="101"/>
      <c r="ESQ245" s="101"/>
      <c r="ESR245" s="101"/>
      <c r="ESS245" s="101"/>
      <c r="EST245" s="101"/>
      <c r="ESU245" s="101"/>
      <c r="ESV245" s="101"/>
      <c r="ESW245" s="101"/>
      <c r="ESX245" s="101"/>
      <c r="ESY245" s="101"/>
      <c r="ESZ245" s="101"/>
      <c r="ETA245" s="101"/>
      <c r="ETB245" s="101"/>
      <c r="ETC245" s="101"/>
      <c r="ETD245" s="101"/>
      <c r="ETE245" s="101"/>
      <c r="ETF245" s="101"/>
      <c r="ETG245" s="101"/>
      <c r="ETH245" s="101"/>
      <c r="ETI245" s="101"/>
      <c r="ETJ245" s="101"/>
      <c r="ETK245" s="101"/>
      <c r="ETL245" s="101"/>
      <c r="ETM245" s="101"/>
      <c r="ETN245" s="101"/>
      <c r="ETO245" s="101"/>
      <c r="ETP245" s="101"/>
      <c r="ETQ245" s="101"/>
      <c r="ETR245" s="101"/>
      <c r="ETS245" s="101"/>
      <c r="ETT245" s="101"/>
      <c r="ETU245" s="101"/>
      <c r="ETV245" s="101"/>
      <c r="ETW245" s="101"/>
      <c r="ETX245" s="101"/>
      <c r="ETY245" s="101"/>
      <c r="ETZ245" s="101"/>
      <c r="EUA245" s="101"/>
      <c r="EUB245" s="101"/>
      <c r="EUC245" s="101"/>
      <c r="EUD245" s="101"/>
      <c r="EUE245" s="101"/>
      <c r="EUF245" s="101"/>
      <c r="EUG245" s="101"/>
      <c r="EUH245" s="101"/>
      <c r="EUI245" s="101"/>
      <c r="EUJ245" s="101"/>
      <c r="EUK245" s="101"/>
      <c r="EUL245" s="101"/>
      <c r="EUM245" s="101"/>
      <c r="EUN245" s="101"/>
      <c r="EUO245" s="101"/>
      <c r="EUP245" s="101"/>
      <c r="EUQ245" s="101"/>
      <c r="EUR245" s="101"/>
      <c r="EUS245" s="101"/>
      <c r="EUT245" s="101"/>
      <c r="EUU245" s="101"/>
      <c r="EUV245" s="101"/>
      <c r="EUW245" s="101"/>
      <c r="EUX245" s="101"/>
      <c r="EUY245" s="101"/>
      <c r="EUZ245" s="101"/>
      <c r="EVA245" s="101"/>
      <c r="EVB245" s="101"/>
      <c r="EVC245" s="101"/>
      <c r="EVD245" s="101"/>
      <c r="EVE245" s="101"/>
      <c r="EVF245" s="101"/>
      <c r="EVG245" s="101"/>
      <c r="EVH245" s="101"/>
      <c r="EVI245" s="101"/>
      <c r="EVJ245" s="101"/>
      <c r="EVK245" s="101"/>
      <c r="EVL245" s="101"/>
      <c r="EVM245" s="101"/>
      <c r="EVN245" s="101"/>
      <c r="EVO245" s="101"/>
      <c r="EVP245" s="101"/>
      <c r="EVQ245" s="101"/>
      <c r="EVR245" s="101"/>
      <c r="EVS245" s="101"/>
      <c r="EVT245" s="101"/>
      <c r="EVU245" s="101"/>
      <c r="EVV245" s="101"/>
      <c r="EVW245" s="101"/>
      <c r="EVX245" s="101"/>
      <c r="EVY245" s="101"/>
      <c r="EVZ245" s="101"/>
      <c r="EWA245" s="101"/>
      <c r="EWB245" s="101"/>
      <c r="EWC245" s="101"/>
      <c r="EWD245" s="101"/>
      <c r="EWE245" s="101"/>
      <c r="EWF245" s="101"/>
      <c r="EWG245" s="101"/>
      <c r="EWH245" s="101"/>
      <c r="EWI245" s="101"/>
      <c r="EWJ245" s="101"/>
      <c r="EWK245" s="101"/>
      <c r="EWL245" s="101"/>
      <c r="EWM245" s="101"/>
      <c r="EWN245" s="101"/>
      <c r="EWO245" s="101"/>
      <c r="EWP245" s="101"/>
      <c r="EWQ245" s="101"/>
      <c r="EWR245" s="101"/>
      <c r="EWS245" s="101"/>
      <c r="EWT245" s="101"/>
      <c r="EWU245" s="101"/>
      <c r="EWV245" s="101"/>
      <c r="EWW245" s="101"/>
      <c r="EWX245" s="101"/>
      <c r="EWY245" s="101"/>
      <c r="EWZ245" s="101"/>
      <c r="EXA245" s="101"/>
      <c r="EXB245" s="101"/>
      <c r="EXC245" s="101"/>
      <c r="EXD245" s="101"/>
      <c r="EXE245" s="101"/>
      <c r="EXF245" s="101"/>
      <c r="EXG245" s="101"/>
      <c r="EXH245" s="101"/>
      <c r="EXI245" s="101"/>
      <c r="EXJ245" s="101"/>
      <c r="EXK245" s="101"/>
      <c r="EXL245" s="101"/>
      <c r="EXM245" s="101"/>
      <c r="EXN245" s="101"/>
      <c r="EXO245" s="101"/>
      <c r="EXP245" s="101"/>
      <c r="EXQ245" s="101"/>
      <c r="EXR245" s="101"/>
      <c r="EXS245" s="101"/>
      <c r="EXT245" s="101"/>
      <c r="EXU245" s="101"/>
      <c r="EXV245" s="101"/>
      <c r="EXW245" s="101"/>
      <c r="EXX245" s="101"/>
      <c r="EXY245" s="101"/>
      <c r="EXZ245" s="101"/>
      <c r="EYA245" s="101"/>
      <c r="EYB245" s="101"/>
      <c r="EYC245" s="101"/>
      <c r="EYD245" s="101"/>
      <c r="EYE245" s="101"/>
      <c r="EYF245" s="101"/>
      <c r="EYG245" s="101"/>
      <c r="EYH245" s="101"/>
      <c r="EYI245" s="101"/>
      <c r="EYJ245" s="101"/>
      <c r="EYK245" s="101"/>
      <c r="EYL245" s="101"/>
      <c r="EYM245" s="101"/>
      <c r="EYN245" s="101"/>
      <c r="EYO245" s="101"/>
      <c r="EYP245" s="101"/>
      <c r="EYQ245" s="101"/>
      <c r="EYR245" s="101"/>
      <c r="EYS245" s="101"/>
      <c r="EYT245" s="101"/>
      <c r="EYU245" s="101"/>
      <c r="EYV245" s="101"/>
      <c r="EYW245" s="101"/>
      <c r="EYX245" s="101"/>
      <c r="EYY245" s="101"/>
      <c r="EYZ245" s="101"/>
      <c r="EZA245" s="101"/>
      <c r="EZB245" s="101"/>
      <c r="EZC245" s="101"/>
      <c r="EZD245" s="101"/>
      <c r="EZE245" s="101"/>
      <c r="EZF245" s="101"/>
      <c r="EZG245" s="101"/>
      <c r="EZH245" s="101"/>
      <c r="EZI245" s="101"/>
      <c r="EZJ245" s="101"/>
      <c r="EZK245" s="101"/>
      <c r="EZL245" s="101"/>
      <c r="EZM245" s="101"/>
      <c r="EZN245" s="101"/>
      <c r="EZO245" s="101"/>
      <c r="EZP245" s="101"/>
      <c r="EZQ245" s="101"/>
      <c r="EZR245" s="101"/>
      <c r="EZS245" s="101"/>
      <c r="EZT245" s="101"/>
      <c r="EZU245" s="101"/>
      <c r="EZV245" s="101"/>
      <c r="EZW245" s="101"/>
      <c r="EZX245" s="101"/>
      <c r="EZY245" s="101"/>
      <c r="EZZ245" s="101"/>
      <c r="FAA245" s="101"/>
      <c r="FAB245" s="101"/>
      <c r="FAC245" s="101"/>
      <c r="FAD245" s="101"/>
      <c r="FAE245" s="101"/>
      <c r="FAF245" s="101"/>
      <c r="FAG245" s="101"/>
      <c r="FAH245" s="101"/>
      <c r="FAI245" s="101"/>
      <c r="FAJ245" s="101"/>
      <c r="FAK245" s="101"/>
      <c r="FAL245" s="101"/>
      <c r="FAM245" s="101"/>
      <c r="FAN245" s="101"/>
      <c r="FAO245" s="101"/>
      <c r="FAP245" s="101"/>
      <c r="FAQ245" s="101"/>
      <c r="FAR245" s="101"/>
      <c r="FAS245" s="101"/>
      <c r="FAT245" s="101"/>
      <c r="FAU245" s="101"/>
      <c r="FAV245" s="101"/>
      <c r="FAW245" s="101"/>
      <c r="FAX245" s="101"/>
      <c r="FAY245" s="101"/>
      <c r="FAZ245" s="101"/>
      <c r="FBA245" s="101"/>
      <c r="FBB245" s="101"/>
      <c r="FBC245" s="101"/>
      <c r="FBD245" s="101"/>
      <c r="FBE245" s="101"/>
      <c r="FBF245" s="101"/>
      <c r="FBG245" s="101"/>
      <c r="FBH245" s="101"/>
      <c r="FBI245" s="101"/>
      <c r="FBJ245" s="101"/>
      <c r="FBK245" s="101"/>
      <c r="FBL245" s="101"/>
      <c r="FBM245" s="101"/>
      <c r="FBN245" s="101"/>
      <c r="FBO245" s="101"/>
      <c r="FBP245" s="101"/>
      <c r="FBQ245" s="101"/>
      <c r="FBR245" s="101"/>
      <c r="FBS245" s="101"/>
      <c r="FBT245" s="101"/>
      <c r="FBU245" s="101"/>
      <c r="FBV245" s="101"/>
      <c r="FBW245" s="101"/>
      <c r="FBX245" s="101"/>
      <c r="FBY245" s="101"/>
      <c r="FBZ245" s="101"/>
      <c r="FCA245" s="101"/>
      <c r="FCB245" s="101"/>
      <c r="FCC245" s="101"/>
      <c r="FCD245" s="101"/>
      <c r="FCE245" s="101"/>
      <c r="FCF245" s="101"/>
      <c r="FCG245" s="101"/>
      <c r="FCH245" s="101"/>
      <c r="FCI245" s="101"/>
      <c r="FCJ245" s="101"/>
      <c r="FCK245" s="101"/>
      <c r="FCL245" s="101"/>
      <c r="FCM245" s="101"/>
      <c r="FCN245" s="101"/>
      <c r="FCO245" s="101"/>
      <c r="FCP245" s="101"/>
      <c r="FCQ245" s="101"/>
      <c r="FCR245" s="101"/>
      <c r="FCS245" s="101"/>
      <c r="FCT245" s="101"/>
      <c r="FCU245" s="101"/>
      <c r="FCV245" s="101"/>
      <c r="FCW245" s="101"/>
      <c r="FCX245" s="101"/>
      <c r="FCY245" s="101"/>
      <c r="FCZ245" s="101"/>
      <c r="FDA245" s="101"/>
      <c r="FDB245" s="101"/>
      <c r="FDC245" s="101"/>
      <c r="FDD245" s="101"/>
      <c r="FDE245" s="101"/>
      <c r="FDF245" s="101"/>
      <c r="FDG245" s="101"/>
      <c r="FDH245" s="101"/>
      <c r="FDI245" s="101"/>
      <c r="FDJ245" s="101"/>
      <c r="FDK245" s="101"/>
      <c r="FDL245" s="101"/>
      <c r="FDM245" s="101"/>
      <c r="FDN245" s="101"/>
      <c r="FDO245" s="101"/>
      <c r="FDP245" s="101"/>
      <c r="FDQ245" s="101"/>
      <c r="FDR245" s="101"/>
      <c r="FDS245" s="101"/>
      <c r="FDT245" s="101"/>
      <c r="FDU245" s="101"/>
      <c r="FDV245" s="101"/>
      <c r="FDW245" s="101"/>
      <c r="FDX245" s="101"/>
      <c r="FDY245" s="101"/>
      <c r="FDZ245" s="101"/>
      <c r="FEA245" s="101"/>
      <c r="FEB245" s="101"/>
      <c r="FEC245" s="101"/>
      <c r="FED245" s="101"/>
      <c r="FEE245" s="101"/>
      <c r="FEF245" s="101"/>
      <c r="FEG245" s="101"/>
      <c r="FEH245" s="101"/>
      <c r="FEI245" s="101"/>
      <c r="FEJ245" s="101"/>
      <c r="FEK245" s="101"/>
      <c r="FEL245" s="101"/>
      <c r="FEM245" s="101"/>
      <c r="FEN245" s="101"/>
      <c r="FEO245" s="101"/>
      <c r="FEP245" s="101"/>
      <c r="FEQ245" s="101"/>
      <c r="FER245" s="101"/>
      <c r="FES245" s="101"/>
      <c r="FET245" s="101"/>
      <c r="FEU245" s="101"/>
      <c r="FEV245" s="101"/>
      <c r="FEW245" s="101"/>
      <c r="FEX245" s="101"/>
      <c r="FEY245" s="101"/>
      <c r="FEZ245" s="101"/>
      <c r="FFA245" s="101"/>
      <c r="FFB245" s="101"/>
      <c r="FFC245" s="101"/>
      <c r="FFD245" s="101"/>
      <c r="FFE245" s="101"/>
      <c r="FFF245" s="101"/>
      <c r="FFG245" s="101"/>
      <c r="FFH245" s="101"/>
      <c r="FFI245" s="101"/>
      <c r="FFJ245" s="101"/>
      <c r="FFK245" s="101"/>
      <c r="FFL245" s="101"/>
      <c r="FFM245" s="101"/>
      <c r="FFN245" s="101"/>
      <c r="FFO245" s="101"/>
      <c r="FFP245" s="101"/>
      <c r="FFQ245" s="101"/>
      <c r="FFR245" s="101"/>
      <c r="FFS245" s="101"/>
      <c r="FFT245" s="101"/>
      <c r="FFU245" s="101"/>
      <c r="FFV245" s="101"/>
      <c r="FFW245" s="101"/>
      <c r="FFX245" s="101"/>
      <c r="FFY245" s="101"/>
      <c r="FFZ245" s="101"/>
      <c r="FGA245" s="101"/>
      <c r="FGB245" s="101"/>
      <c r="FGC245" s="101"/>
      <c r="FGD245" s="101"/>
      <c r="FGE245" s="101"/>
      <c r="FGF245" s="101"/>
      <c r="FGG245" s="101"/>
      <c r="FGH245" s="101"/>
      <c r="FGI245" s="101"/>
      <c r="FGJ245" s="101"/>
      <c r="FGK245" s="101"/>
      <c r="FGL245" s="101"/>
      <c r="FGM245" s="101"/>
      <c r="FGN245" s="101"/>
      <c r="FGO245" s="101"/>
      <c r="FGP245" s="101"/>
      <c r="FGQ245" s="101"/>
      <c r="FGR245" s="101"/>
      <c r="FGS245" s="101"/>
      <c r="FGT245" s="101"/>
      <c r="FGU245" s="101"/>
      <c r="FGV245" s="101"/>
      <c r="FGW245" s="101"/>
      <c r="FGX245" s="101"/>
      <c r="FGY245" s="101"/>
      <c r="FGZ245" s="101"/>
      <c r="FHA245" s="101"/>
      <c r="FHB245" s="101"/>
      <c r="FHC245" s="101"/>
      <c r="FHD245" s="101"/>
      <c r="FHE245" s="101"/>
      <c r="FHF245" s="101"/>
      <c r="FHG245" s="101"/>
      <c r="FHH245" s="101"/>
      <c r="FHI245" s="101"/>
      <c r="FHJ245" s="101"/>
      <c r="FHK245" s="101"/>
      <c r="FHL245" s="101"/>
      <c r="FHM245" s="101"/>
      <c r="FHN245" s="101"/>
      <c r="FHO245" s="101"/>
      <c r="FHP245" s="101"/>
      <c r="FHQ245" s="101"/>
      <c r="FHR245" s="101"/>
      <c r="FHS245" s="101"/>
      <c r="FHT245" s="101"/>
      <c r="FHU245" s="101"/>
      <c r="FHV245" s="101"/>
      <c r="FHW245" s="101"/>
      <c r="FHX245" s="101"/>
      <c r="FHY245" s="101"/>
      <c r="FHZ245" s="101"/>
      <c r="FIA245" s="101"/>
      <c r="FIB245" s="101"/>
      <c r="FIC245" s="101"/>
      <c r="FID245" s="101"/>
      <c r="FIE245" s="101"/>
      <c r="FIF245" s="101"/>
      <c r="FIG245" s="101"/>
      <c r="FIH245" s="101"/>
      <c r="FII245" s="101"/>
      <c r="FIJ245" s="101"/>
      <c r="FIK245" s="101"/>
      <c r="FIL245" s="101"/>
      <c r="FIM245" s="101"/>
      <c r="FIN245" s="101"/>
      <c r="FIO245" s="101"/>
      <c r="FIP245" s="101"/>
      <c r="FIQ245" s="101"/>
      <c r="FIR245" s="101"/>
      <c r="FIS245" s="101"/>
      <c r="FIT245" s="101"/>
      <c r="FIU245" s="101"/>
      <c r="FIV245" s="101"/>
      <c r="FIW245" s="101"/>
      <c r="FIX245" s="101"/>
      <c r="FIY245" s="101"/>
      <c r="FIZ245" s="101"/>
      <c r="FJA245" s="101"/>
      <c r="FJB245" s="101"/>
      <c r="FJC245" s="101"/>
      <c r="FJD245" s="101"/>
      <c r="FJE245" s="101"/>
      <c r="FJF245" s="101"/>
      <c r="FJG245" s="101"/>
      <c r="FJH245" s="101"/>
      <c r="FJI245" s="101"/>
      <c r="FJJ245" s="101"/>
      <c r="FJK245" s="101"/>
      <c r="FJL245" s="101"/>
      <c r="FJM245" s="101"/>
      <c r="FJN245" s="101"/>
      <c r="FJO245" s="101"/>
      <c r="FJP245" s="101"/>
      <c r="FJQ245" s="101"/>
      <c r="FJR245" s="101"/>
      <c r="FJS245" s="101"/>
      <c r="FJT245" s="101"/>
      <c r="FJU245" s="101"/>
      <c r="FJV245" s="101"/>
      <c r="FJW245" s="101"/>
      <c r="FJX245" s="101"/>
      <c r="FJY245" s="101"/>
      <c r="FJZ245" s="101"/>
      <c r="FKA245" s="101"/>
      <c r="FKB245" s="101"/>
      <c r="FKC245" s="101"/>
      <c r="FKD245" s="101"/>
      <c r="FKE245" s="101"/>
      <c r="FKF245" s="101"/>
      <c r="FKG245" s="101"/>
      <c r="FKH245" s="101"/>
      <c r="FKI245" s="101"/>
      <c r="FKJ245" s="101"/>
      <c r="FKK245" s="101"/>
      <c r="FKL245" s="101"/>
      <c r="FKM245" s="101"/>
      <c r="FKN245" s="101"/>
      <c r="FKO245" s="101"/>
      <c r="FKP245" s="101"/>
      <c r="FKQ245" s="101"/>
      <c r="FKR245" s="101"/>
      <c r="FKS245" s="101"/>
      <c r="FKT245" s="101"/>
      <c r="FKU245" s="101"/>
      <c r="FKV245" s="101"/>
      <c r="FKW245" s="101"/>
      <c r="FKX245" s="101"/>
      <c r="FKY245" s="101"/>
      <c r="FKZ245" s="101"/>
      <c r="FLA245" s="101"/>
      <c r="FLB245" s="101"/>
      <c r="FLC245" s="101"/>
      <c r="FLD245" s="101"/>
      <c r="FLE245" s="101"/>
      <c r="FLF245" s="101"/>
      <c r="FLG245" s="101"/>
      <c r="FLH245" s="101"/>
      <c r="FLI245" s="101"/>
      <c r="FLJ245" s="101"/>
      <c r="FLK245" s="101"/>
      <c r="FLL245" s="101"/>
      <c r="FLM245" s="101"/>
      <c r="FLN245" s="101"/>
      <c r="FLO245" s="101"/>
      <c r="FLP245" s="101"/>
      <c r="FLQ245" s="101"/>
      <c r="FLR245" s="101"/>
      <c r="FLS245" s="101"/>
      <c r="FLT245" s="101"/>
      <c r="FLU245" s="101"/>
      <c r="FLV245" s="101"/>
      <c r="FLW245" s="101"/>
      <c r="FLX245" s="101"/>
      <c r="FLY245" s="101"/>
      <c r="FLZ245" s="101"/>
      <c r="FMA245" s="101"/>
      <c r="FMB245" s="101"/>
      <c r="FMC245" s="101"/>
      <c r="FMD245" s="101"/>
      <c r="FME245" s="101"/>
      <c r="FMF245" s="101"/>
      <c r="FMG245" s="101"/>
      <c r="FMH245" s="101"/>
      <c r="FMI245" s="101"/>
      <c r="FMJ245" s="101"/>
      <c r="FMK245" s="101"/>
      <c r="FML245" s="101"/>
      <c r="FMM245" s="101"/>
      <c r="FMN245" s="101"/>
      <c r="FMO245" s="101"/>
      <c r="FMP245" s="101"/>
      <c r="FMQ245" s="101"/>
      <c r="FMR245" s="101"/>
      <c r="FMS245" s="101"/>
      <c r="FMT245" s="101"/>
      <c r="FMU245" s="101"/>
      <c r="FMV245" s="101"/>
      <c r="FMW245" s="101"/>
      <c r="FMX245" s="101"/>
      <c r="FMY245" s="101"/>
      <c r="FMZ245" s="101"/>
      <c r="FNA245" s="101"/>
      <c r="FNB245" s="101"/>
      <c r="FNC245" s="101"/>
      <c r="FND245" s="101"/>
      <c r="FNE245" s="101"/>
      <c r="FNF245" s="101"/>
      <c r="FNG245" s="101"/>
      <c r="FNH245" s="101"/>
      <c r="FNI245" s="101"/>
      <c r="FNJ245" s="101"/>
      <c r="FNK245" s="101"/>
      <c r="FNL245" s="101"/>
      <c r="FNM245" s="101"/>
      <c r="FNN245" s="101"/>
      <c r="FNO245" s="101"/>
      <c r="FNP245" s="101"/>
      <c r="FNQ245" s="101"/>
      <c r="FNR245" s="101"/>
      <c r="FNS245" s="101"/>
      <c r="FNT245" s="101"/>
      <c r="FNU245" s="101"/>
      <c r="FNV245" s="101"/>
      <c r="FNW245" s="101"/>
      <c r="FNX245" s="101"/>
      <c r="FNY245" s="101"/>
      <c r="FNZ245" s="101"/>
      <c r="FOA245" s="101"/>
      <c r="FOB245" s="101"/>
      <c r="FOC245" s="101"/>
      <c r="FOD245" s="101"/>
      <c r="FOE245" s="101"/>
      <c r="FOF245" s="101"/>
      <c r="FOG245" s="101"/>
      <c r="FOH245" s="101"/>
      <c r="FOI245" s="101"/>
      <c r="FOJ245" s="101"/>
      <c r="FOK245" s="101"/>
      <c r="FOL245" s="101"/>
      <c r="FOM245" s="101"/>
      <c r="FON245" s="101"/>
      <c r="FOO245" s="101"/>
      <c r="FOP245" s="101"/>
      <c r="FOQ245" s="101"/>
      <c r="FOR245" s="101"/>
      <c r="FOS245" s="101"/>
      <c r="FOT245" s="101"/>
      <c r="FOU245" s="101"/>
      <c r="FOV245" s="101"/>
      <c r="FOW245" s="101"/>
      <c r="FOX245" s="101"/>
      <c r="FOY245" s="101"/>
      <c r="FOZ245" s="101"/>
      <c r="FPA245" s="101"/>
      <c r="FPB245" s="101"/>
      <c r="FPC245" s="101"/>
      <c r="FPD245" s="101"/>
      <c r="FPE245" s="101"/>
      <c r="FPF245" s="101"/>
      <c r="FPG245" s="101"/>
      <c r="FPH245" s="101"/>
      <c r="FPI245" s="101"/>
      <c r="FPJ245" s="101"/>
      <c r="FPK245" s="101"/>
      <c r="FPL245" s="101"/>
      <c r="FPM245" s="101"/>
      <c r="FPN245" s="101"/>
      <c r="FPO245" s="101"/>
      <c r="FPP245" s="101"/>
      <c r="FPQ245" s="101"/>
      <c r="FPR245" s="101"/>
      <c r="FPS245" s="101"/>
      <c r="FPT245" s="101"/>
      <c r="FPU245" s="101"/>
      <c r="FPV245" s="101"/>
      <c r="FPW245" s="101"/>
      <c r="FPX245" s="101"/>
      <c r="FPY245" s="101"/>
      <c r="FPZ245" s="101"/>
      <c r="FQA245" s="101"/>
      <c r="FQB245" s="101"/>
      <c r="FQC245" s="101"/>
      <c r="FQD245" s="101"/>
      <c r="FQE245" s="101"/>
      <c r="FQF245" s="101"/>
      <c r="FQG245" s="101"/>
      <c r="FQH245" s="101"/>
      <c r="FQI245" s="101"/>
      <c r="FQJ245" s="101"/>
      <c r="FQK245" s="101"/>
      <c r="FQL245" s="101"/>
      <c r="FQM245" s="101"/>
      <c r="FQN245" s="101"/>
      <c r="FQO245" s="101"/>
      <c r="FQP245" s="101"/>
      <c r="FQQ245" s="101"/>
      <c r="FQR245" s="101"/>
      <c r="FQS245" s="101"/>
      <c r="FQT245" s="101"/>
      <c r="FQU245" s="101"/>
      <c r="FQV245" s="101"/>
      <c r="FQW245" s="101"/>
      <c r="FQX245" s="101"/>
      <c r="FQY245" s="101"/>
      <c r="FQZ245" s="101"/>
      <c r="FRA245" s="101"/>
      <c r="FRB245" s="101"/>
      <c r="FRC245" s="101"/>
      <c r="FRD245" s="101"/>
      <c r="FRE245" s="101"/>
      <c r="FRF245" s="101"/>
      <c r="FRG245" s="101"/>
      <c r="FRH245" s="101"/>
      <c r="FRI245" s="101"/>
      <c r="FRJ245" s="101"/>
      <c r="FRK245" s="101"/>
      <c r="FRL245" s="101"/>
      <c r="FRM245" s="101"/>
      <c r="FRN245" s="101"/>
      <c r="FRO245" s="101"/>
      <c r="FRP245" s="101"/>
      <c r="FRQ245" s="101"/>
      <c r="FRR245" s="101"/>
      <c r="FRS245" s="101"/>
      <c r="FRT245" s="101"/>
      <c r="FRU245" s="101"/>
      <c r="FRV245" s="101"/>
      <c r="FRW245" s="101"/>
      <c r="FRX245" s="101"/>
      <c r="FRY245" s="101"/>
      <c r="FRZ245" s="101"/>
      <c r="FSA245" s="101"/>
      <c r="FSB245" s="101"/>
      <c r="FSC245" s="101"/>
      <c r="FSD245" s="101"/>
      <c r="FSE245" s="101"/>
      <c r="FSF245" s="101"/>
      <c r="FSG245" s="101"/>
      <c r="FSH245" s="101"/>
      <c r="FSI245" s="101"/>
      <c r="FSJ245" s="101"/>
      <c r="FSK245" s="101"/>
      <c r="FSL245" s="101"/>
      <c r="FSM245" s="101"/>
      <c r="FSN245" s="101"/>
      <c r="FSO245" s="101"/>
      <c r="FSP245" s="101"/>
      <c r="FSQ245" s="101"/>
      <c r="FSR245" s="101"/>
      <c r="FSS245" s="101"/>
      <c r="FST245" s="101"/>
      <c r="FSU245" s="101"/>
      <c r="FSV245" s="101"/>
      <c r="FSW245" s="101"/>
      <c r="FSX245" s="101"/>
      <c r="FSY245" s="101"/>
      <c r="FSZ245" s="101"/>
      <c r="FTA245" s="101"/>
      <c r="FTB245" s="101"/>
      <c r="FTC245" s="101"/>
      <c r="FTD245" s="101"/>
      <c r="FTE245" s="101"/>
      <c r="FTF245" s="101"/>
      <c r="FTG245" s="101"/>
      <c r="FTH245" s="101"/>
      <c r="FTI245" s="101"/>
      <c r="FTJ245" s="101"/>
      <c r="FTK245" s="101"/>
      <c r="FTL245" s="101"/>
      <c r="FTM245" s="101"/>
      <c r="FTN245" s="101"/>
      <c r="FTO245" s="101"/>
      <c r="FTP245" s="101"/>
      <c r="FTQ245" s="101"/>
      <c r="FTR245" s="101"/>
      <c r="FTS245" s="101"/>
      <c r="FTT245" s="101"/>
      <c r="FTU245" s="101"/>
      <c r="FTV245" s="101"/>
      <c r="FTW245" s="101"/>
      <c r="FTX245" s="101"/>
      <c r="FTY245" s="101"/>
      <c r="FTZ245" s="101"/>
      <c r="FUA245" s="101"/>
      <c r="FUB245" s="101"/>
      <c r="FUC245" s="101"/>
      <c r="FUD245" s="101"/>
      <c r="FUE245" s="101"/>
      <c r="FUF245" s="101"/>
      <c r="FUG245" s="101"/>
      <c r="FUH245" s="101"/>
      <c r="FUI245" s="101"/>
      <c r="FUJ245" s="101"/>
      <c r="FUK245" s="101"/>
      <c r="FUL245" s="101"/>
      <c r="FUM245" s="101"/>
      <c r="FUN245" s="101"/>
      <c r="FUO245" s="101"/>
      <c r="FUP245" s="101"/>
      <c r="FUQ245" s="101"/>
      <c r="FUR245" s="101"/>
      <c r="FUS245" s="101"/>
      <c r="FUT245" s="101"/>
      <c r="FUU245" s="101"/>
      <c r="FUV245" s="101"/>
      <c r="FUW245" s="101"/>
      <c r="FUX245" s="101"/>
      <c r="FUY245" s="101"/>
      <c r="FUZ245" s="101"/>
      <c r="FVA245" s="101"/>
      <c r="FVB245" s="101"/>
      <c r="FVC245" s="101"/>
      <c r="FVD245" s="101"/>
      <c r="FVE245" s="101"/>
      <c r="FVF245" s="101"/>
      <c r="FVG245" s="101"/>
      <c r="FVH245" s="101"/>
      <c r="FVI245" s="101"/>
      <c r="FVJ245" s="101"/>
      <c r="FVK245" s="101"/>
      <c r="FVL245" s="101"/>
      <c r="FVM245" s="101"/>
      <c r="FVN245" s="101"/>
      <c r="FVO245" s="101"/>
      <c r="FVP245" s="101"/>
      <c r="FVQ245" s="101"/>
      <c r="FVR245" s="101"/>
      <c r="FVS245" s="101"/>
      <c r="FVT245" s="101"/>
      <c r="FVU245" s="101"/>
      <c r="FVV245" s="101"/>
      <c r="FVW245" s="101"/>
      <c r="FVX245" s="101"/>
      <c r="FVY245" s="101"/>
      <c r="FVZ245" s="101"/>
      <c r="FWA245" s="101"/>
      <c r="FWB245" s="101"/>
      <c r="FWC245" s="101"/>
      <c r="FWD245" s="101"/>
      <c r="FWE245" s="101"/>
      <c r="FWF245" s="101"/>
      <c r="FWG245" s="101"/>
      <c r="FWH245" s="101"/>
      <c r="FWI245" s="101"/>
      <c r="FWJ245" s="101"/>
      <c r="FWK245" s="101"/>
      <c r="FWL245" s="101"/>
      <c r="FWM245" s="101"/>
      <c r="FWN245" s="101"/>
      <c r="FWO245" s="101"/>
      <c r="FWP245" s="101"/>
      <c r="FWQ245" s="101"/>
      <c r="FWR245" s="101"/>
      <c r="FWS245" s="101"/>
      <c r="FWT245" s="101"/>
      <c r="FWU245" s="101"/>
      <c r="FWV245" s="101"/>
      <c r="FWW245" s="101"/>
      <c r="FWX245" s="101"/>
      <c r="FWY245" s="101"/>
      <c r="FWZ245" s="101"/>
      <c r="FXA245" s="101"/>
      <c r="FXB245" s="101"/>
      <c r="FXC245" s="101"/>
      <c r="FXD245" s="101"/>
      <c r="FXE245" s="101"/>
      <c r="FXF245" s="101"/>
      <c r="FXG245" s="101"/>
      <c r="FXH245" s="101"/>
      <c r="FXI245" s="101"/>
      <c r="FXJ245" s="101"/>
      <c r="FXK245" s="101"/>
      <c r="FXL245" s="101"/>
      <c r="FXM245" s="101"/>
      <c r="FXN245" s="101"/>
      <c r="FXO245" s="101"/>
      <c r="FXP245" s="101"/>
      <c r="FXQ245" s="101"/>
      <c r="FXR245" s="101"/>
      <c r="FXS245" s="101"/>
      <c r="FXT245" s="101"/>
      <c r="FXU245" s="101"/>
      <c r="FXV245" s="101"/>
      <c r="FXW245" s="101"/>
      <c r="FXX245" s="101"/>
      <c r="FXY245" s="101"/>
      <c r="FXZ245" s="101"/>
      <c r="FYA245" s="101"/>
      <c r="FYB245" s="101"/>
      <c r="FYC245" s="101"/>
      <c r="FYD245" s="101"/>
      <c r="FYE245" s="101"/>
      <c r="FYF245" s="101"/>
      <c r="FYG245" s="101"/>
      <c r="FYH245" s="101"/>
      <c r="FYI245" s="101"/>
      <c r="FYJ245" s="101"/>
      <c r="FYK245" s="101"/>
      <c r="FYL245" s="101"/>
      <c r="FYM245" s="101"/>
      <c r="FYN245" s="101"/>
      <c r="FYO245" s="101"/>
      <c r="FYP245" s="101"/>
      <c r="FYQ245" s="101"/>
      <c r="FYR245" s="101"/>
      <c r="FYS245" s="101"/>
      <c r="FYT245" s="101"/>
      <c r="FYU245" s="101"/>
      <c r="FYV245" s="101"/>
      <c r="FYW245" s="101"/>
      <c r="FYX245" s="101"/>
      <c r="FYY245" s="101"/>
      <c r="FYZ245" s="101"/>
      <c r="FZA245" s="101"/>
      <c r="FZB245" s="101"/>
      <c r="FZC245" s="101"/>
      <c r="FZD245" s="101"/>
      <c r="FZE245" s="101"/>
      <c r="FZF245" s="101"/>
      <c r="FZG245" s="101"/>
      <c r="FZH245" s="101"/>
      <c r="FZI245" s="101"/>
      <c r="FZJ245" s="101"/>
      <c r="FZK245" s="101"/>
      <c r="FZL245" s="101"/>
      <c r="FZM245" s="101"/>
      <c r="FZN245" s="101"/>
      <c r="FZO245" s="101"/>
      <c r="FZP245" s="101"/>
      <c r="FZQ245" s="101"/>
      <c r="FZR245" s="101"/>
      <c r="FZS245" s="101"/>
      <c r="FZT245" s="101"/>
      <c r="FZU245" s="101"/>
      <c r="FZV245" s="101"/>
      <c r="FZW245" s="101"/>
      <c r="FZX245" s="101"/>
      <c r="FZY245" s="101"/>
      <c r="FZZ245" s="101"/>
      <c r="GAA245" s="101"/>
      <c r="GAB245" s="101"/>
      <c r="GAC245" s="101"/>
      <c r="GAD245" s="101"/>
      <c r="GAE245" s="101"/>
      <c r="GAF245" s="101"/>
      <c r="GAG245" s="101"/>
      <c r="GAH245" s="101"/>
      <c r="GAI245" s="101"/>
      <c r="GAJ245" s="101"/>
      <c r="GAK245" s="101"/>
      <c r="GAL245" s="101"/>
      <c r="GAM245" s="101"/>
      <c r="GAN245" s="101"/>
      <c r="GAO245" s="101"/>
      <c r="GAP245" s="101"/>
      <c r="GAQ245" s="101"/>
      <c r="GAR245" s="101"/>
      <c r="GAS245" s="101"/>
      <c r="GAT245" s="101"/>
      <c r="GAU245" s="101"/>
      <c r="GAV245" s="101"/>
      <c r="GAW245" s="101"/>
      <c r="GAX245" s="101"/>
      <c r="GAY245" s="101"/>
      <c r="GAZ245" s="101"/>
      <c r="GBA245" s="101"/>
      <c r="GBB245" s="101"/>
      <c r="GBC245" s="101"/>
      <c r="GBD245" s="101"/>
      <c r="GBE245" s="101"/>
      <c r="GBF245" s="101"/>
      <c r="GBG245" s="101"/>
      <c r="GBH245" s="101"/>
      <c r="GBI245" s="101"/>
      <c r="GBJ245" s="101"/>
      <c r="GBK245" s="101"/>
      <c r="GBL245" s="101"/>
      <c r="GBM245" s="101"/>
      <c r="GBN245" s="101"/>
      <c r="GBO245" s="101"/>
      <c r="GBP245" s="101"/>
      <c r="GBQ245" s="101"/>
      <c r="GBR245" s="101"/>
      <c r="GBS245" s="101"/>
      <c r="GBT245" s="101"/>
      <c r="GBU245" s="101"/>
      <c r="GBV245" s="101"/>
      <c r="GBW245" s="101"/>
      <c r="GBX245" s="101"/>
      <c r="GBY245" s="101"/>
      <c r="GBZ245" s="101"/>
      <c r="GCA245" s="101"/>
      <c r="GCB245" s="101"/>
      <c r="GCC245" s="101"/>
      <c r="GCD245" s="101"/>
      <c r="GCE245" s="101"/>
      <c r="GCF245" s="101"/>
      <c r="GCG245" s="101"/>
      <c r="GCH245" s="101"/>
      <c r="GCI245" s="101"/>
      <c r="GCJ245" s="101"/>
      <c r="GCK245" s="101"/>
      <c r="GCL245" s="101"/>
      <c r="GCM245" s="101"/>
      <c r="GCN245" s="101"/>
      <c r="GCO245" s="101"/>
      <c r="GCP245" s="101"/>
      <c r="GCQ245" s="101"/>
      <c r="GCR245" s="101"/>
      <c r="GCS245" s="101"/>
      <c r="GCT245" s="101"/>
      <c r="GCU245" s="101"/>
      <c r="GCV245" s="101"/>
      <c r="GCW245" s="101"/>
      <c r="GCX245" s="101"/>
      <c r="GCY245" s="101"/>
      <c r="GCZ245" s="101"/>
      <c r="GDA245" s="101"/>
      <c r="GDB245" s="101"/>
      <c r="GDC245" s="101"/>
      <c r="GDD245" s="101"/>
      <c r="GDE245" s="101"/>
      <c r="GDF245" s="101"/>
      <c r="GDG245" s="101"/>
      <c r="GDH245" s="101"/>
      <c r="GDI245" s="101"/>
      <c r="GDJ245" s="101"/>
      <c r="GDK245" s="101"/>
      <c r="GDL245" s="101"/>
      <c r="GDM245" s="101"/>
      <c r="GDN245" s="101"/>
      <c r="GDO245" s="101"/>
      <c r="GDP245" s="101"/>
      <c r="GDQ245" s="101"/>
      <c r="GDR245" s="101"/>
      <c r="GDS245" s="101"/>
      <c r="GDT245" s="101"/>
      <c r="GDU245" s="101"/>
      <c r="GDV245" s="101"/>
      <c r="GDW245" s="101"/>
      <c r="GDX245" s="101"/>
      <c r="GDY245" s="101"/>
      <c r="GDZ245" s="101"/>
      <c r="GEA245" s="101"/>
      <c r="GEB245" s="101"/>
      <c r="GEC245" s="101"/>
      <c r="GED245" s="101"/>
      <c r="GEE245" s="101"/>
      <c r="GEF245" s="101"/>
      <c r="GEG245" s="101"/>
      <c r="GEH245" s="101"/>
      <c r="GEI245" s="101"/>
      <c r="GEJ245" s="101"/>
      <c r="GEK245" s="101"/>
      <c r="GEL245" s="101"/>
      <c r="GEM245" s="101"/>
      <c r="GEN245" s="101"/>
      <c r="GEO245" s="101"/>
      <c r="GEP245" s="101"/>
      <c r="GEQ245" s="101"/>
      <c r="GER245" s="101"/>
      <c r="GES245" s="101"/>
      <c r="GET245" s="101"/>
      <c r="GEU245" s="101"/>
      <c r="GEV245" s="101"/>
      <c r="GEW245" s="101"/>
      <c r="GEX245" s="101"/>
      <c r="GEY245" s="101"/>
      <c r="GEZ245" s="101"/>
      <c r="GFA245" s="101"/>
      <c r="GFB245" s="101"/>
      <c r="GFC245" s="101"/>
      <c r="GFD245" s="101"/>
      <c r="GFE245" s="101"/>
      <c r="GFF245" s="101"/>
      <c r="GFG245" s="101"/>
      <c r="GFH245" s="101"/>
      <c r="GFI245" s="101"/>
      <c r="GFJ245" s="101"/>
      <c r="GFK245" s="101"/>
      <c r="GFL245" s="101"/>
      <c r="GFM245" s="101"/>
      <c r="GFN245" s="101"/>
      <c r="GFO245" s="101"/>
      <c r="GFP245" s="101"/>
      <c r="GFQ245" s="101"/>
      <c r="GFR245" s="101"/>
      <c r="GFS245" s="101"/>
      <c r="GFT245" s="101"/>
      <c r="GFU245" s="101"/>
      <c r="GFV245" s="101"/>
      <c r="GFW245" s="101"/>
      <c r="GFX245" s="101"/>
      <c r="GFY245" s="101"/>
      <c r="GFZ245" s="101"/>
      <c r="GGA245" s="101"/>
      <c r="GGB245" s="101"/>
      <c r="GGC245" s="101"/>
      <c r="GGD245" s="101"/>
      <c r="GGE245" s="101"/>
      <c r="GGF245" s="101"/>
      <c r="GGG245" s="101"/>
      <c r="GGH245" s="101"/>
      <c r="GGI245" s="101"/>
      <c r="GGJ245" s="101"/>
      <c r="GGK245" s="101"/>
      <c r="GGL245" s="101"/>
      <c r="GGM245" s="101"/>
    </row>
    <row r="246" spans="1:4927" s="21" customFormat="1" ht="12" customHeight="1">
      <c r="A246" s="180" t="s">
        <v>1486</v>
      </c>
      <c r="B246" s="299" t="s">
        <v>1863</v>
      </c>
      <c r="C246" s="299"/>
      <c r="D246" s="299"/>
      <c r="E246" s="96" t="s">
        <v>1494</v>
      </c>
      <c r="F246" s="96" t="s">
        <v>1494</v>
      </c>
      <c r="G246" s="364" t="s">
        <v>1505</v>
      </c>
      <c r="H246" s="364"/>
      <c r="I246" s="364"/>
      <c r="J246" s="364"/>
      <c r="K246" s="364"/>
      <c r="L246" s="364"/>
      <c r="M246" s="415" t="s">
        <v>1292</v>
      </c>
      <c r="N246" s="415"/>
      <c r="O246" s="415"/>
      <c r="P246" s="415"/>
      <c r="Q246" s="415"/>
      <c r="R246" s="415" t="s">
        <v>1572</v>
      </c>
      <c r="S246" s="415"/>
      <c r="T246" s="415"/>
      <c r="U246" s="415"/>
      <c r="V246" s="415"/>
      <c r="W246" s="415"/>
      <c r="X246" s="421">
        <v>6653.99</v>
      </c>
      <c r="Y246" s="421"/>
      <c r="Z246" s="421"/>
      <c r="AA246" s="140"/>
      <c r="AB246" s="140"/>
      <c r="AC246" s="415" t="s">
        <v>798</v>
      </c>
      <c r="AD246" s="415"/>
      <c r="AE246" s="415"/>
      <c r="AF246" s="415"/>
      <c r="AG246" s="415"/>
      <c r="AH246" s="415"/>
      <c r="AI246" s="415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  <c r="HH246" s="101"/>
      <c r="HI246" s="101"/>
      <c r="HJ246" s="101"/>
      <c r="HK246" s="101"/>
      <c r="HL246" s="101"/>
      <c r="HM246" s="101"/>
      <c r="HN246" s="101"/>
      <c r="HO246" s="101"/>
      <c r="HP246" s="101"/>
      <c r="HQ246" s="101"/>
      <c r="HR246" s="101"/>
      <c r="HS246" s="101"/>
      <c r="HT246" s="101"/>
      <c r="HU246" s="101"/>
      <c r="HV246" s="101"/>
      <c r="HW246" s="101"/>
      <c r="HX246" s="101"/>
      <c r="HY246" s="101"/>
      <c r="HZ246" s="101"/>
      <c r="IA246" s="101"/>
      <c r="IB246" s="101"/>
      <c r="IC246" s="101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  <c r="IY246" s="101"/>
      <c r="IZ246" s="101"/>
      <c r="JA246" s="101"/>
      <c r="JB246" s="101"/>
      <c r="JC246" s="101"/>
      <c r="JD246" s="101"/>
      <c r="JE246" s="101"/>
      <c r="JF246" s="101"/>
      <c r="JG246" s="101"/>
      <c r="JH246" s="101"/>
      <c r="JI246" s="101"/>
      <c r="JJ246" s="101"/>
      <c r="JK246" s="101"/>
      <c r="JL246" s="101"/>
      <c r="JM246" s="101"/>
      <c r="JN246" s="101"/>
      <c r="JO246" s="101"/>
      <c r="JP246" s="101"/>
      <c r="JQ246" s="101"/>
      <c r="JR246" s="101"/>
      <c r="JS246" s="101"/>
      <c r="JT246" s="101"/>
      <c r="JU246" s="101"/>
      <c r="JV246" s="101"/>
      <c r="JW246" s="101"/>
      <c r="JX246" s="101"/>
      <c r="JY246" s="101"/>
      <c r="JZ246" s="101"/>
      <c r="KA246" s="101"/>
      <c r="KB246" s="101"/>
      <c r="KC246" s="101"/>
      <c r="KD246" s="101"/>
      <c r="KE246" s="101"/>
      <c r="KF246" s="101"/>
      <c r="KG246" s="101"/>
      <c r="KH246" s="101"/>
      <c r="KI246" s="101"/>
      <c r="KJ246" s="101"/>
      <c r="KK246" s="101"/>
      <c r="KL246" s="101"/>
      <c r="KM246" s="101"/>
      <c r="KN246" s="101"/>
      <c r="KO246" s="101"/>
      <c r="KP246" s="101"/>
      <c r="KQ246" s="101"/>
      <c r="KR246" s="101"/>
      <c r="KS246" s="101"/>
      <c r="KT246" s="101"/>
      <c r="KU246" s="101"/>
      <c r="KV246" s="101"/>
      <c r="KW246" s="101"/>
      <c r="KX246" s="101"/>
      <c r="KY246" s="101"/>
      <c r="KZ246" s="101"/>
      <c r="LA246" s="101"/>
      <c r="LB246" s="101"/>
      <c r="LC246" s="101"/>
      <c r="LD246" s="101"/>
      <c r="LE246" s="101"/>
      <c r="LF246" s="101"/>
      <c r="LG246" s="101"/>
      <c r="LH246" s="101"/>
      <c r="LI246" s="101"/>
      <c r="LJ246" s="101"/>
      <c r="LK246" s="101"/>
      <c r="LL246" s="101"/>
      <c r="LM246" s="101"/>
      <c r="LN246" s="101"/>
      <c r="LO246" s="101"/>
      <c r="LP246" s="101"/>
      <c r="LQ246" s="101"/>
      <c r="LR246" s="101"/>
      <c r="LS246" s="101"/>
      <c r="LT246" s="101"/>
      <c r="LU246" s="101"/>
      <c r="LV246" s="101"/>
      <c r="LW246" s="101"/>
      <c r="LX246" s="101"/>
      <c r="LY246" s="101"/>
      <c r="LZ246" s="101"/>
      <c r="MA246" s="101"/>
      <c r="MB246" s="101"/>
      <c r="MC246" s="101"/>
      <c r="MD246" s="101"/>
      <c r="ME246" s="101"/>
      <c r="MF246" s="101"/>
      <c r="MG246" s="101"/>
      <c r="MH246" s="101"/>
      <c r="MI246" s="101"/>
      <c r="MJ246" s="101"/>
      <c r="MK246" s="101"/>
      <c r="ML246" s="101"/>
      <c r="MM246" s="101"/>
      <c r="MN246" s="101"/>
      <c r="MO246" s="101"/>
      <c r="MP246" s="101"/>
      <c r="MQ246" s="101"/>
      <c r="MR246" s="101"/>
      <c r="MS246" s="101"/>
      <c r="MT246" s="101"/>
      <c r="MU246" s="101"/>
      <c r="MV246" s="101"/>
      <c r="MW246" s="101"/>
      <c r="MX246" s="101"/>
      <c r="MY246" s="101"/>
      <c r="MZ246" s="101"/>
      <c r="NA246" s="101"/>
      <c r="NB246" s="101"/>
      <c r="NC246" s="101"/>
      <c r="ND246" s="101"/>
      <c r="NE246" s="101"/>
      <c r="NF246" s="101"/>
      <c r="NG246" s="101"/>
      <c r="NH246" s="101"/>
      <c r="NI246" s="101"/>
      <c r="NJ246" s="101"/>
      <c r="NK246" s="101"/>
      <c r="NL246" s="101"/>
      <c r="NM246" s="101"/>
      <c r="NN246" s="101"/>
      <c r="NO246" s="101"/>
      <c r="NP246" s="101"/>
      <c r="NQ246" s="101"/>
      <c r="NR246" s="101"/>
      <c r="NS246" s="101"/>
      <c r="NT246" s="101"/>
      <c r="NU246" s="101"/>
      <c r="NV246" s="101"/>
      <c r="NW246" s="101"/>
      <c r="NX246" s="101"/>
      <c r="NY246" s="101"/>
      <c r="NZ246" s="101"/>
      <c r="OA246" s="101"/>
      <c r="OB246" s="101"/>
      <c r="OC246" s="101"/>
      <c r="OD246" s="101"/>
      <c r="OE246" s="101"/>
      <c r="OF246" s="101"/>
      <c r="OG246" s="101"/>
      <c r="OH246" s="101"/>
      <c r="OI246" s="101"/>
      <c r="OJ246" s="101"/>
      <c r="OK246" s="101"/>
      <c r="OL246" s="101"/>
      <c r="OM246" s="101"/>
      <c r="ON246" s="101"/>
      <c r="OO246" s="101"/>
      <c r="OP246" s="101"/>
      <c r="OQ246" s="101"/>
      <c r="OR246" s="101"/>
      <c r="OS246" s="101"/>
      <c r="OT246" s="101"/>
      <c r="OU246" s="101"/>
      <c r="OV246" s="101"/>
      <c r="OW246" s="101"/>
      <c r="OX246" s="101"/>
      <c r="OY246" s="101"/>
      <c r="OZ246" s="101"/>
      <c r="PA246" s="101"/>
      <c r="PB246" s="101"/>
      <c r="PC246" s="101"/>
      <c r="PD246" s="101"/>
      <c r="PE246" s="101"/>
      <c r="PF246" s="101"/>
      <c r="PG246" s="101"/>
      <c r="PH246" s="101"/>
      <c r="PI246" s="101"/>
      <c r="PJ246" s="101"/>
      <c r="PK246" s="101"/>
      <c r="PL246" s="101"/>
      <c r="PM246" s="101"/>
      <c r="PN246" s="101"/>
      <c r="PO246" s="101"/>
      <c r="PP246" s="101"/>
      <c r="PQ246" s="101"/>
      <c r="PR246" s="101"/>
      <c r="PS246" s="101"/>
      <c r="PT246" s="101"/>
      <c r="PU246" s="101"/>
      <c r="PV246" s="101"/>
      <c r="PW246" s="101"/>
      <c r="PX246" s="101"/>
      <c r="PY246" s="101"/>
      <c r="PZ246" s="101"/>
      <c r="QA246" s="101"/>
      <c r="QB246" s="101"/>
      <c r="QC246" s="101"/>
      <c r="QD246" s="101"/>
      <c r="QE246" s="101"/>
      <c r="QF246" s="101"/>
      <c r="QG246" s="101"/>
      <c r="QH246" s="101"/>
      <c r="QI246" s="101"/>
      <c r="QJ246" s="101"/>
      <c r="QK246" s="101"/>
      <c r="QL246" s="101"/>
      <c r="QM246" s="101"/>
      <c r="QN246" s="101"/>
      <c r="QO246" s="101"/>
      <c r="QP246" s="101"/>
      <c r="QQ246" s="101"/>
      <c r="QR246" s="101"/>
      <c r="QS246" s="101"/>
      <c r="QT246" s="101"/>
      <c r="QU246" s="101"/>
      <c r="QV246" s="101"/>
      <c r="QW246" s="101"/>
      <c r="QX246" s="101"/>
      <c r="QY246" s="101"/>
      <c r="QZ246" s="101"/>
      <c r="RA246" s="101"/>
      <c r="RB246" s="101"/>
      <c r="RC246" s="101"/>
      <c r="RD246" s="101"/>
      <c r="RE246" s="101"/>
      <c r="RF246" s="101"/>
      <c r="RG246" s="101"/>
      <c r="RH246" s="101"/>
      <c r="RI246" s="101"/>
      <c r="RJ246" s="101"/>
      <c r="RK246" s="101"/>
      <c r="RL246" s="101"/>
      <c r="RM246" s="101"/>
      <c r="RN246" s="101"/>
      <c r="RO246" s="101"/>
      <c r="RP246" s="101"/>
      <c r="RQ246" s="101"/>
      <c r="RR246" s="101"/>
      <c r="RS246" s="101"/>
      <c r="RT246" s="101"/>
      <c r="RU246" s="101"/>
      <c r="RV246" s="101"/>
      <c r="RW246" s="101"/>
      <c r="RX246" s="101"/>
      <c r="RY246" s="101"/>
      <c r="RZ246" s="101"/>
      <c r="SA246" s="101"/>
      <c r="SB246" s="101"/>
      <c r="SC246" s="101"/>
      <c r="SD246" s="101"/>
      <c r="SE246" s="101"/>
      <c r="SF246" s="101"/>
      <c r="SG246" s="101"/>
      <c r="SH246" s="101"/>
      <c r="SI246" s="101"/>
      <c r="SJ246" s="101"/>
      <c r="SK246" s="101"/>
      <c r="SL246" s="101"/>
      <c r="SM246" s="101"/>
      <c r="SN246" s="101"/>
      <c r="SO246" s="101"/>
      <c r="SP246" s="101"/>
      <c r="SQ246" s="101"/>
      <c r="SR246" s="101"/>
      <c r="SS246" s="101"/>
      <c r="ST246" s="101"/>
      <c r="SU246" s="101"/>
      <c r="SV246" s="101"/>
      <c r="SW246" s="101"/>
      <c r="SX246" s="101"/>
      <c r="SY246" s="101"/>
      <c r="SZ246" s="101"/>
      <c r="TA246" s="101"/>
      <c r="TB246" s="101"/>
      <c r="TC246" s="101"/>
      <c r="TD246" s="101"/>
      <c r="TE246" s="101"/>
      <c r="TF246" s="101"/>
      <c r="TG246" s="101"/>
      <c r="TH246" s="101"/>
      <c r="TI246" s="101"/>
      <c r="TJ246" s="101"/>
      <c r="TK246" s="101"/>
      <c r="TL246" s="101"/>
      <c r="TM246" s="101"/>
      <c r="TN246" s="101"/>
      <c r="TO246" s="101"/>
      <c r="TP246" s="101"/>
      <c r="TQ246" s="101"/>
      <c r="TR246" s="101"/>
      <c r="TS246" s="101"/>
      <c r="TT246" s="101"/>
      <c r="TU246" s="101"/>
      <c r="TV246" s="101"/>
      <c r="TW246" s="101"/>
      <c r="TX246" s="101"/>
      <c r="TY246" s="101"/>
      <c r="TZ246" s="101"/>
      <c r="UA246" s="101"/>
      <c r="UB246" s="101"/>
      <c r="UC246" s="101"/>
      <c r="UD246" s="101"/>
      <c r="UE246" s="101"/>
      <c r="UF246" s="101"/>
      <c r="UG246" s="101"/>
      <c r="UH246" s="101"/>
      <c r="UI246" s="101"/>
      <c r="UJ246" s="101"/>
      <c r="UK246" s="101"/>
      <c r="UL246" s="101"/>
      <c r="UM246" s="101"/>
      <c r="UN246" s="101"/>
      <c r="UO246" s="101"/>
      <c r="UP246" s="101"/>
      <c r="UQ246" s="101"/>
      <c r="UR246" s="101"/>
      <c r="US246" s="101"/>
      <c r="UT246" s="101"/>
      <c r="UU246" s="101"/>
      <c r="UV246" s="101"/>
      <c r="UW246" s="101"/>
      <c r="UX246" s="101"/>
      <c r="UY246" s="101"/>
      <c r="UZ246" s="101"/>
      <c r="VA246" s="101"/>
      <c r="VB246" s="101"/>
      <c r="VC246" s="101"/>
      <c r="VD246" s="101"/>
      <c r="VE246" s="101"/>
      <c r="VF246" s="101"/>
      <c r="VG246" s="101"/>
      <c r="VH246" s="101"/>
      <c r="VI246" s="101"/>
      <c r="VJ246" s="101"/>
      <c r="VK246" s="101"/>
      <c r="VL246" s="101"/>
      <c r="VM246" s="101"/>
      <c r="VN246" s="101"/>
      <c r="VO246" s="101"/>
      <c r="VP246" s="101"/>
      <c r="VQ246" s="101"/>
      <c r="VR246" s="101"/>
      <c r="VS246" s="101"/>
      <c r="VT246" s="101"/>
      <c r="VU246" s="101"/>
      <c r="VV246" s="101"/>
      <c r="VW246" s="101"/>
      <c r="VX246" s="101"/>
      <c r="VY246" s="101"/>
      <c r="VZ246" s="101"/>
      <c r="WA246" s="101"/>
      <c r="WB246" s="101"/>
      <c r="WC246" s="101"/>
      <c r="WD246" s="101"/>
      <c r="WE246" s="101"/>
      <c r="WF246" s="101"/>
      <c r="WG246" s="101"/>
      <c r="WH246" s="101"/>
      <c r="WI246" s="101"/>
      <c r="WJ246" s="101"/>
      <c r="WK246" s="101"/>
      <c r="WL246" s="101"/>
      <c r="WM246" s="101"/>
      <c r="WN246" s="101"/>
      <c r="WO246" s="101"/>
      <c r="WP246" s="101"/>
      <c r="WQ246" s="101"/>
      <c r="WR246" s="101"/>
      <c r="WS246" s="101"/>
      <c r="WT246" s="101"/>
      <c r="WU246" s="101"/>
      <c r="WV246" s="101"/>
      <c r="WW246" s="101"/>
      <c r="WX246" s="101"/>
      <c r="WY246" s="101"/>
      <c r="WZ246" s="101"/>
      <c r="XA246" s="101"/>
      <c r="XB246" s="101"/>
      <c r="XC246" s="101"/>
      <c r="XD246" s="101"/>
      <c r="XE246" s="101"/>
      <c r="XF246" s="101"/>
      <c r="XG246" s="101"/>
      <c r="XH246" s="101"/>
      <c r="XI246" s="101"/>
      <c r="XJ246" s="101"/>
      <c r="XK246" s="101"/>
      <c r="XL246" s="101"/>
      <c r="XM246" s="101"/>
      <c r="XN246" s="101"/>
      <c r="XO246" s="101"/>
      <c r="XP246" s="101"/>
      <c r="XQ246" s="101"/>
      <c r="XR246" s="101"/>
      <c r="XS246" s="101"/>
      <c r="XT246" s="101"/>
      <c r="XU246" s="101"/>
      <c r="XV246" s="101"/>
      <c r="XW246" s="101"/>
      <c r="XX246" s="101"/>
      <c r="XY246" s="101"/>
      <c r="XZ246" s="101"/>
      <c r="YA246" s="101"/>
      <c r="YB246" s="101"/>
      <c r="YC246" s="101"/>
      <c r="YD246" s="101"/>
      <c r="YE246" s="101"/>
      <c r="YF246" s="101"/>
      <c r="YG246" s="101"/>
      <c r="YH246" s="101"/>
      <c r="YI246" s="101"/>
      <c r="YJ246" s="101"/>
      <c r="YK246" s="101"/>
      <c r="YL246" s="101"/>
      <c r="YM246" s="101"/>
      <c r="YN246" s="101"/>
      <c r="YO246" s="101"/>
      <c r="YP246" s="101"/>
      <c r="YQ246" s="101"/>
      <c r="YR246" s="101"/>
      <c r="YS246" s="101"/>
      <c r="YT246" s="101"/>
      <c r="YU246" s="101"/>
      <c r="YV246" s="101"/>
      <c r="YW246" s="101"/>
      <c r="YX246" s="101"/>
      <c r="YY246" s="101"/>
      <c r="YZ246" s="101"/>
      <c r="ZA246" s="101"/>
      <c r="ZB246" s="101"/>
      <c r="ZC246" s="101"/>
      <c r="ZD246" s="101"/>
      <c r="ZE246" s="101"/>
      <c r="ZF246" s="101"/>
      <c r="ZG246" s="101"/>
      <c r="ZH246" s="101"/>
      <c r="ZI246" s="101"/>
      <c r="ZJ246" s="101"/>
      <c r="ZK246" s="101"/>
      <c r="ZL246" s="101"/>
      <c r="ZM246" s="101"/>
      <c r="ZN246" s="101"/>
      <c r="ZO246" s="101"/>
      <c r="ZP246" s="101"/>
      <c r="ZQ246" s="101"/>
      <c r="ZR246" s="101"/>
      <c r="ZS246" s="101"/>
      <c r="ZT246" s="101"/>
      <c r="ZU246" s="101"/>
      <c r="ZV246" s="101"/>
      <c r="ZW246" s="101"/>
      <c r="ZX246" s="101"/>
      <c r="ZY246" s="101"/>
      <c r="ZZ246" s="101"/>
      <c r="AAA246" s="101"/>
      <c r="AAB246" s="101"/>
      <c r="AAC246" s="101"/>
      <c r="AAD246" s="101"/>
      <c r="AAE246" s="101"/>
      <c r="AAF246" s="101"/>
      <c r="AAG246" s="101"/>
      <c r="AAH246" s="101"/>
      <c r="AAI246" s="101"/>
      <c r="AAJ246" s="101"/>
      <c r="AAK246" s="101"/>
      <c r="AAL246" s="101"/>
      <c r="AAM246" s="101"/>
      <c r="AAN246" s="101"/>
      <c r="AAO246" s="101"/>
      <c r="AAP246" s="101"/>
      <c r="AAQ246" s="101"/>
      <c r="AAR246" s="101"/>
      <c r="AAS246" s="101"/>
      <c r="AAT246" s="101"/>
      <c r="AAU246" s="101"/>
      <c r="AAV246" s="101"/>
      <c r="AAW246" s="101"/>
      <c r="AAX246" s="101"/>
      <c r="AAY246" s="101"/>
      <c r="AAZ246" s="101"/>
      <c r="ABA246" s="101"/>
      <c r="ABB246" s="101"/>
      <c r="ABC246" s="101"/>
      <c r="ABD246" s="101"/>
      <c r="ABE246" s="101"/>
      <c r="ABF246" s="101"/>
      <c r="ABG246" s="101"/>
      <c r="ABH246" s="101"/>
      <c r="ABI246" s="101"/>
      <c r="ABJ246" s="101"/>
      <c r="ABK246" s="101"/>
      <c r="ABL246" s="101"/>
      <c r="ABM246" s="101"/>
      <c r="ABN246" s="101"/>
      <c r="ABO246" s="101"/>
      <c r="ABP246" s="101"/>
      <c r="ABQ246" s="101"/>
      <c r="ABR246" s="101"/>
      <c r="ABS246" s="101"/>
      <c r="ABT246" s="101"/>
      <c r="ABU246" s="101"/>
      <c r="ABV246" s="101"/>
      <c r="ABW246" s="101"/>
      <c r="ABX246" s="101"/>
      <c r="ABY246" s="101"/>
      <c r="ABZ246" s="101"/>
      <c r="ACA246" s="101"/>
      <c r="ACB246" s="101"/>
      <c r="ACC246" s="101"/>
      <c r="ACD246" s="101"/>
      <c r="ACE246" s="101"/>
      <c r="ACF246" s="101"/>
      <c r="ACG246" s="101"/>
      <c r="ACH246" s="101"/>
      <c r="ACI246" s="101"/>
      <c r="ACJ246" s="101"/>
      <c r="ACK246" s="101"/>
      <c r="ACL246" s="101"/>
      <c r="ACM246" s="101"/>
      <c r="ACN246" s="101"/>
      <c r="ACO246" s="101"/>
      <c r="ACP246" s="101"/>
      <c r="ACQ246" s="101"/>
      <c r="ACR246" s="101"/>
      <c r="ACS246" s="101"/>
      <c r="ACT246" s="101"/>
      <c r="ACU246" s="101"/>
      <c r="ACV246" s="101"/>
      <c r="ACW246" s="101"/>
      <c r="ACX246" s="101"/>
      <c r="ACY246" s="101"/>
      <c r="ACZ246" s="101"/>
      <c r="ADA246" s="101"/>
      <c r="ADB246" s="101"/>
      <c r="ADC246" s="101"/>
      <c r="ADD246" s="101"/>
      <c r="ADE246" s="101"/>
      <c r="ADF246" s="101"/>
      <c r="ADG246" s="101"/>
      <c r="ADH246" s="101"/>
      <c r="ADI246" s="101"/>
      <c r="ADJ246" s="101"/>
      <c r="ADK246" s="101"/>
      <c r="ADL246" s="101"/>
      <c r="ADM246" s="101"/>
      <c r="ADN246" s="101"/>
      <c r="ADO246" s="101"/>
      <c r="ADP246" s="101"/>
      <c r="ADQ246" s="101"/>
      <c r="ADR246" s="101"/>
      <c r="ADS246" s="101"/>
      <c r="ADT246" s="101"/>
      <c r="ADU246" s="101"/>
      <c r="ADV246" s="101"/>
      <c r="ADW246" s="101"/>
      <c r="ADX246" s="101"/>
      <c r="ADY246" s="101"/>
      <c r="ADZ246" s="101"/>
      <c r="AEA246" s="101"/>
      <c r="AEB246" s="101"/>
      <c r="AEC246" s="101"/>
      <c r="AED246" s="101"/>
      <c r="AEE246" s="101"/>
      <c r="AEF246" s="101"/>
      <c r="AEG246" s="101"/>
      <c r="AEH246" s="101"/>
      <c r="AEI246" s="101"/>
      <c r="AEJ246" s="101"/>
      <c r="AEK246" s="101"/>
      <c r="AEL246" s="101"/>
      <c r="AEM246" s="101"/>
      <c r="AEN246" s="101"/>
      <c r="AEO246" s="101"/>
      <c r="AEP246" s="101"/>
      <c r="AEQ246" s="101"/>
      <c r="AER246" s="101"/>
      <c r="AES246" s="101"/>
      <c r="AET246" s="101"/>
      <c r="AEU246" s="101"/>
      <c r="AEV246" s="101"/>
      <c r="AEW246" s="101"/>
      <c r="AEX246" s="101"/>
      <c r="AEY246" s="101"/>
      <c r="AEZ246" s="101"/>
      <c r="AFA246" s="101"/>
      <c r="AFB246" s="101"/>
      <c r="AFC246" s="101"/>
      <c r="AFD246" s="101"/>
      <c r="AFE246" s="101"/>
      <c r="AFF246" s="101"/>
      <c r="AFG246" s="101"/>
      <c r="AFH246" s="101"/>
      <c r="AFI246" s="101"/>
      <c r="AFJ246" s="101"/>
      <c r="AFK246" s="101"/>
      <c r="AFL246" s="101"/>
      <c r="AFM246" s="101"/>
      <c r="AFN246" s="101"/>
      <c r="AFO246" s="101"/>
      <c r="AFP246" s="101"/>
      <c r="AFQ246" s="101"/>
      <c r="AFR246" s="101"/>
      <c r="AFS246" s="101"/>
      <c r="AFT246" s="101"/>
      <c r="AFU246" s="101"/>
      <c r="AFV246" s="101"/>
      <c r="AFW246" s="101"/>
      <c r="AFX246" s="101"/>
      <c r="AFY246" s="101"/>
      <c r="AFZ246" s="101"/>
      <c r="AGA246" s="101"/>
      <c r="AGB246" s="101"/>
      <c r="AGC246" s="101"/>
      <c r="AGD246" s="101"/>
      <c r="AGE246" s="101"/>
      <c r="AGF246" s="101"/>
      <c r="AGG246" s="101"/>
      <c r="AGH246" s="101"/>
      <c r="AGI246" s="101"/>
      <c r="AGJ246" s="101"/>
      <c r="AGK246" s="101"/>
      <c r="AGL246" s="101"/>
      <c r="AGM246" s="101"/>
      <c r="AGN246" s="101"/>
      <c r="AGO246" s="101"/>
      <c r="AGP246" s="101"/>
      <c r="AGQ246" s="101"/>
      <c r="AGR246" s="101"/>
      <c r="AGS246" s="101"/>
      <c r="AGT246" s="101"/>
      <c r="AGU246" s="101"/>
      <c r="AGV246" s="101"/>
      <c r="AGW246" s="101"/>
      <c r="AGX246" s="101"/>
      <c r="AGY246" s="101"/>
      <c r="AGZ246" s="101"/>
      <c r="AHA246" s="101"/>
      <c r="AHB246" s="101"/>
      <c r="AHC246" s="101"/>
      <c r="AHD246" s="101"/>
      <c r="AHE246" s="101"/>
      <c r="AHF246" s="101"/>
      <c r="AHG246" s="101"/>
      <c r="AHH246" s="101"/>
      <c r="AHI246" s="101"/>
      <c r="AHJ246" s="101"/>
      <c r="AHK246" s="101"/>
      <c r="AHL246" s="101"/>
      <c r="AHM246" s="101"/>
      <c r="AHN246" s="101"/>
      <c r="AHO246" s="101"/>
      <c r="AHP246" s="101"/>
      <c r="AHQ246" s="101"/>
      <c r="AHR246" s="101"/>
      <c r="AHS246" s="101"/>
      <c r="AHT246" s="101"/>
      <c r="AHU246" s="101"/>
      <c r="AHV246" s="101"/>
      <c r="AHW246" s="101"/>
      <c r="AHX246" s="101"/>
      <c r="AHY246" s="101"/>
      <c r="AHZ246" s="101"/>
      <c r="AIA246" s="101"/>
      <c r="AIB246" s="101"/>
      <c r="AIC246" s="101"/>
      <c r="AID246" s="101"/>
      <c r="AIE246" s="101"/>
      <c r="AIF246" s="101"/>
      <c r="AIG246" s="101"/>
      <c r="AIH246" s="101"/>
      <c r="AII246" s="101"/>
      <c r="AIJ246" s="101"/>
      <c r="AIK246" s="101"/>
      <c r="AIL246" s="101"/>
      <c r="AIM246" s="101"/>
      <c r="AIN246" s="101"/>
      <c r="AIO246" s="101"/>
      <c r="AIP246" s="101"/>
      <c r="AIQ246" s="101"/>
      <c r="AIR246" s="101"/>
      <c r="AIS246" s="101"/>
      <c r="AIT246" s="101"/>
      <c r="AIU246" s="101"/>
      <c r="AIV246" s="101"/>
      <c r="AIW246" s="101"/>
      <c r="AIX246" s="101"/>
      <c r="AIY246" s="101"/>
      <c r="AIZ246" s="101"/>
      <c r="AJA246" s="101"/>
      <c r="AJB246" s="101"/>
      <c r="AJC246" s="101"/>
      <c r="AJD246" s="101"/>
      <c r="AJE246" s="101"/>
      <c r="AJF246" s="101"/>
      <c r="AJG246" s="101"/>
      <c r="AJH246" s="101"/>
      <c r="AJI246" s="101"/>
      <c r="AJJ246" s="101"/>
      <c r="AJK246" s="101"/>
      <c r="AJL246" s="101"/>
      <c r="AJM246" s="101"/>
      <c r="AJN246" s="101"/>
      <c r="AJO246" s="101"/>
      <c r="AJP246" s="101"/>
      <c r="AJQ246" s="101"/>
      <c r="AJR246" s="101"/>
      <c r="AJS246" s="101"/>
      <c r="AJT246" s="101"/>
      <c r="AJU246" s="101"/>
      <c r="AJV246" s="101"/>
      <c r="AJW246" s="101"/>
      <c r="AJX246" s="101"/>
      <c r="AJY246" s="101"/>
      <c r="AJZ246" s="101"/>
      <c r="AKA246" s="101"/>
      <c r="AKB246" s="101"/>
      <c r="AKC246" s="101"/>
      <c r="AKD246" s="101"/>
      <c r="AKE246" s="101"/>
      <c r="AKF246" s="101"/>
      <c r="AKG246" s="101"/>
      <c r="AKH246" s="101"/>
      <c r="AKI246" s="101"/>
      <c r="AKJ246" s="101"/>
      <c r="AKK246" s="101"/>
      <c r="AKL246" s="101"/>
      <c r="AKM246" s="101"/>
      <c r="AKN246" s="101"/>
      <c r="AKO246" s="101"/>
      <c r="AKP246" s="101"/>
      <c r="AKQ246" s="101"/>
      <c r="AKR246" s="101"/>
      <c r="AKS246" s="101"/>
      <c r="AKT246" s="101"/>
      <c r="AKU246" s="101"/>
      <c r="AKV246" s="101"/>
      <c r="AKW246" s="101"/>
      <c r="AKX246" s="101"/>
      <c r="AKY246" s="101"/>
      <c r="AKZ246" s="101"/>
      <c r="ALA246" s="101"/>
      <c r="ALB246" s="101"/>
      <c r="ALC246" s="101"/>
      <c r="ALD246" s="101"/>
      <c r="ALE246" s="101"/>
      <c r="ALF246" s="101"/>
      <c r="ALG246" s="101"/>
      <c r="ALH246" s="101"/>
      <c r="ALI246" s="101"/>
      <c r="ALJ246" s="101"/>
      <c r="ALK246" s="101"/>
      <c r="ALL246" s="101"/>
      <c r="ALM246" s="101"/>
      <c r="ALN246" s="101"/>
      <c r="ALO246" s="101"/>
      <c r="ALP246" s="101"/>
      <c r="ALQ246" s="101"/>
      <c r="ALR246" s="101"/>
      <c r="ALS246" s="101"/>
      <c r="ALT246" s="101"/>
      <c r="ALU246" s="101"/>
      <c r="ALV246" s="101"/>
      <c r="ALW246" s="101"/>
      <c r="ALX246" s="101"/>
      <c r="ALY246" s="101"/>
      <c r="ALZ246" s="101"/>
      <c r="AMA246" s="101"/>
      <c r="AMB246" s="101"/>
      <c r="AMC246" s="101"/>
      <c r="AMD246" s="101"/>
      <c r="AME246" s="101"/>
      <c r="AMF246" s="101"/>
      <c r="AMG246" s="101"/>
      <c r="AMH246" s="101"/>
      <c r="AMI246" s="101"/>
      <c r="AMJ246" s="101"/>
      <c r="AMK246" s="101"/>
      <c r="AML246" s="101"/>
      <c r="AMM246" s="101"/>
      <c r="AMN246" s="101"/>
      <c r="AMO246" s="101"/>
      <c r="AMP246" s="101"/>
      <c r="AMQ246" s="101"/>
      <c r="AMR246" s="101"/>
      <c r="AMS246" s="101"/>
      <c r="AMT246" s="101"/>
      <c r="AMU246" s="101"/>
      <c r="AMV246" s="101"/>
      <c r="AMW246" s="101"/>
      <c r="AMX246" s="101"/>
      <c r="AMY246" s="101"/>
      <c r="AMZ246" s="101"/>
      <c r="ANA246" s="101"/>
      <c r="ANB246" s="101"/>
      <c r="ANC246" s="101"/>
      <c r="AND246" s="101"/>
      <c r="ANE246" s="101"/>
      <c r="ANF246" s="101"/>
      <c r="ANG246" s="101"/>
      <c r="ANH246" s="101"/>
      <c r="ANI246" s="101"/>
      <c r="ANJ246" s="101"/>
      <c r="ANK246" s="101"/>
      <c r="ANL246" s="101"/>
      <c r="ANM246" s="101"/>
      <c r="ANN246" s="101"/>
      <c r="ANO246" s="101"/>
      <c r="ANP246" s="101"/>
      <c r="ANQ246" s="101"/>
      <c r="ANR246" s="101"/>
      <c r="ANS246" s="101"/>
      <c r="ANT246" s="101"/>
      <c r="ANU246" s="101"/>
      <c r="ANV246" s="101"/>
      <c r="ANW246" s="101"/>
      <c r="ANX246" s="101"/>
      <c r="ANY246" s="101"/>
      <c r="ANZ246" s="101"/>
      <c r="AOA246" s="101"/>
      <c r="AOB246" s="101"/>
      <c r="AOC246" s="101"/>
      <c r="AOD246" s="101"/>
      <c r="AOE246" s="101"/>
      <c r="AOF246" s="101"/>
      <c r="AOG246" s="101"/>
      <c r="AOH246" s="101"/>
      <c r="AOI246" s="101"/>
      <c r="AOJ246" s="101"/>
      <c r="AOK246" s="101"/>
      <c r="AOL246" s="101"/>
      <c r="AOM246" s="101"/>
      <c r="AON246" s="101"/>
      <c r="AOO246" s="101"/>
      <c r="AOP246" s="101"/>
      <c r="AOQ246" s="101"/>
      <c r="AOR246" s="101"/>
      <c r="AOS246" s="101"/>
      <c r="AOT246" s="101"/>
      <c r="AOU246" s="101"/>
      <c r="AOV246" s="101"/>
      <c r="AOW246" s="101"/>
      <c r="AOX246" s="101"/>
      <c r="AOY246" s="101"/>
      <c r="AOZ246" s="101"/>
      <c r="APA246" s="101"/>
      <c r="APB246" s="101"/>
      <c r="APC246" s="101"/>
      <c r="APD246" s="101"/>
      <c r="APE246" s="101"/>
      <c r="APF246" s="101"/>
      <c r="APG246" s="101"/>
      <c r="APH246" s="101"/>
      <c r="API246" s="101"/>
      <c r="APJ246" s="101"/>
      <c r="APK246" s="101"/>
      <c r="APL246" s="101"/>
      <c r="APM246" s="101"/>
      <c r="APN246" s="101"/>
      <c r="APO246" s="101"/>
      <c r="APP246" s="101"/>
      <c r="APQ246" s="101"/>
      <c r="APR246" s="101"/>
      <c r="APS246" s="101"/>
      <c r="APT246" s="101"/>
      <c r="APU246" s="101"/>
      <c r="APV246" s="101"/>
      <c r="APW246" s="101"/>
      <c r="APX246" s="101"/>
      <c r="APY246" s="101"/>
      <c r="APZ246" s="101"/>
      <c r="AQA246" s="101"/>
      <c r="AQB246" s="101"/>
      <c r="AQC246" s="101"/>
      <c r="AQD246" s="101"/>
      <c r="AQE246" s="101"/>
      <c r="AQF246" s="101"/>
      <c r="AQG246" s="101"/>
      <c r="AQH246" s="101"/>
      <c r="AQI246" s="101"/>
      <c r="AQJ246" s="101"/>
      <c r="AQK246" s="101"/>
      <c r="AQL246" s="101"/>
      <c r="AQM246" s="101"/>
      <c r="AQN246" s="101"/>
      <c r="AQO246" s="101"/>
      <c r="AQP246" s="101"/>
      <c r="AQQ246" s="101"/>
      <c r="AQR246" s="101"/>
      <c r="AQS246" s="101"/>
      <c r="AQT246" s="101"/>
      <c r="AQU246" s="101"/>
      <c r="AQV246" s="101"/>
      <c r="AQW246" s="101"/>
      <c r="AQX246" s="101"/>
      <c r="AQY246" s="101"/>
      <c r="AQZ246" s="101"/>
      <c r="ARA246" s="101"/>
      <c r="ARB246" s="101"/>
      <c r="ARC246" s="101"/>
      <c r="ARD246" s="101"/>
      <c r="ARE246" s="101"/>
      <c r="ARF246" s="101"/>
      <c r="ARG246" s="101"/>
      <c r="ARH246" s="101"/>
      <c r="ARI246" s="101"/>
      <c r="ARJ246" s="101"/>
      <c r="ARK246" s="101"/>
      <c r="ARL246" s="101"/>
      <c r="ARM246" s="101"/>
      <c r="ARN246" s="101"/>
      <c r="ARO246" s="101"/>
      <c r="ARP246" s="101"/>
      <c r="ARQ246" s="101"/>
      <c r="ARR246" s="101"/>
      <c r="ARS246" s="101"/>
      <c r="ART246" s="101"/>
      <c r="ARU246" s="101"/>
      <c r="ARV246" s="101"/>
      <c r="ARW246" s="101"/>
      <c r="ARX246" s="101"/>
      <c r="ARY246" s="101"/>
      <c r="ARZ246" s="101"/>
      <c r="ASA246" s="101"/>
      <c r="ASB246" s="101"/>
      <c r="ASC246" s="101"/>
      <c r="ASD246" s="101"/>
      <c r="ASE246" s="101"/>
      <c r="ASF246" s="101"/>
      <c r="ASG246" s="101"/>
      <c r="ASH246" s="101"/>
      <c r="ASI246" s="101"/>
      <c r="ASJ246" s="101"/>
      <c r="ASK246" s="101"/>
      <c r="ASL246" s="101"/>
      <c r="ASM246" s="101"/>
      <c r="ASN246" s="101"/>
      <c r="ASO246" s="101"/>
      <c r="ASP246" s="101"/>
      <c r="ASQ246" s="101"/>
      <c r="ASR246" s="101"/>
      <c r="ASS246" s="101"/>
      <c r="AST246" s="101"/>
      <c r="ASU246" s="101"/>
      <c r="ASV246" s="101"/>
      <c r="ASW246" s="101"/>
      <c r="ASX246" s="101"/>
      <c r="ASY246" s="101"/>
      <c r="ASZ246" s="101"/>
      <c r="ATA246" s="101"/>
      <c r="ATB246" s="101"/>
      <c r="ATC246" s="101"/>
      <c r="ATD246" s="101"/>
      <c r="ATE246" s="101"/>
      <c r="ATF246" s="101"/>
      <c r="ATG246" s="101"/>
      <c r="ATH246" s="101"/>
      <c r="ATI246" s="101"/>
      <c r="ATJ246" s="101"/>
      <c r="ATK246" s="101"/>
      <c r="ATL246" s="101"/>
      <c r="ATM246" s="101"/>
      <c r="ATN246" s="101"/>
      <c r="ATO246" s="101"/>
      <c r="ATP246" s="101"/>
      <c r="ATQ246" s="101"/>
      <c r="ATR246" s="101"/>
      <c r="ATS246" s="101"/>
      <c r="ATT246" s="101"/>
      <c r="ATU246" s="101"/>
      <c r="ATV246" s="101"/>
      <c r="ATW246" s="101"/>
      <c r="ATX246" s="101"/>
      <c r="ATY246" s="101"/>
      <c r="ATZ246" s="101"/>
      <c r="AUA246" s="101"/>
      <c r="AUB246" s="101"/>
      <c r="AUC246" s="101"/>
      <c r="AUD246" s="101"/>
      <c r="AUE246" s="101"/>
      <c r="AUF246" s="101"/>
      <c r="AUG246" s="101"/>
      <c r="AUH246" s="101"/>
      <c r="AUI246" s="101"/>
      <c r="AUJ246" s="101"/>
      <c r="AUK246" s="101"/>
      <c r="AUL246" s="101"/>
      <c r="AUM246" s="101"/>
      <c r="AUN246" s="101"/>
      <c r="AUO246" s="101"/>
      <c r="AUP246" s="101"/>
      <c r="AUQ246" s="101"/>
      <c r="AUR246" s="101"/>
      <c r="AUS246" s="101"/>
      <c r="AUT246" s="101"/>
      <c r="AUU246" s="101"/>
      <c r="AUV246" s="101"/>
      <c r="AUW246" s="101"/>
      <c r="AUX246" s="101"/>
      <c r="AUY246" s="101"/>
      <c r="AUZ246" s="101"/>
      <c r="AVA246" s="101"/>
      <c r="AVB246" s="101"/>
      <c r="AVC246" s="101"/>
      <c r="AVD246" s="101"/>
      <c r="AVE246" s="101"/>
      <c r="AVF246" s="101"/>
      <c r="AVG246" s="101"/>
      <c r="AVH246" s="101"/>
      <c r="AVI246" s="101"/>
      <c r="AVJ246" s="101"/>
      <c r="AVK246" s="101"/>
      <c r="AVL246" s="101"/>
      <c r="AVM246" s="101"/>
      <c r="AVN246" s="101"/>
      <c r="AVO246" s="101"/>
      <c r="AVP246" s="101"/>
      <c r="AVQ246" s="101"/>
      <c r="AVR246" s="101"/>
      <c r="AVS246" s="101"/>
      <c r="AVT246" s="101"/>
      <c r="AVU246" s="101"/>
      <c r="AVV246" s="101"/>
      <c r="AVW246" s="101"/>
      <c r="AVX246" s="101"/>
      <c r="AVY246" s="101"/>
      <c r="AVZ246" s="101"/>
      <c r="AWA246" s="101"/>
      <c r="AWB246" s="101"/>
      <c r="AWC246" s="101"/>
      <c r="AWD246" s="101"/>
      <c r="AWE246" s="101"/>
      <c r="AWF246" s="101"/>
      <c r="AWG246" s="101"/>
      <c r="AWH246" s="101"/>
      <c r="AWI246" s="101"/>
      <c r="AWJ246" s="101"/>
      <c r="AWK246" s="101"/>
      <c r="AWL246" s="101"/>
      <c r="AWM246" s="101"/>
      <c r="AWN246" s="101"/>
      <c r="AWO246" s="101"/>
      <c r="AWP246" s="101"/>
      <c r="AWQ246" s="101"/>
      <c r="AWR246" s="101"/>
      <c r="AWS246" s="101"/>
      <c r="AWT246" s="101"/>
      <c r="AWU246" s="101"/>
      <c r="AWV246" s="101"/>
      <c r="AWW246" s="101"/>
      <c r="AWX246" s="101"/>
      <c r="AWY246" s="101"/>
      <c r="AWZ246" s="101"/>
      <c r="AXA246" s="101"/>
      <c r="AXB246" s="101"/>
      <c r="AXC246" s="101"/>
      <c r="AXD246" s="101"/>
      <c r="AXE246" s="101"/>
      <c r="AXF246" s="101"/>
      <c r="AXG246" s="101"/>
      <c r="AXH246" s="101"/>
      <c r="AXI246" s="101"/>
      <c r="AXJ246" s="101"/>
      <c r="AXK246" s="101"/>
      <c r="AXL246" s="101"/>
      <c r="AXM246" s="101"/>
      <c r="AXN246" s="101"/>
      <c r="AXO246" s="101"/>
      <c r="AXP246" s="101"/>
      <c r="AXQ246" s="101"/>
      <c r="AXR246" s="101"/>
      <c r="AXS246" s="101"/>
      <c r="AXT246" s="101"/>
      <c r="AXU246" s="101"/>
      <c r="AXV246" s="101"/>
      <c r="AXW246" s="101"/>
      <c r="AXX246" s="101"/>
      <c r="AXY246" s="101"/>
      <c r="AXZ246" s="101"/>
      <c r="AYA246" s="101"/>
      <c r="AYB246" s="101"/>
      <c r="AYC246" s="101"/>
      <c r="AYD246" s="101"/>
      <c r="AYE246" s="101"/>
      <c r="AYF246" s="101"/>
      <c r="AYG246" s="101"/>
      <c r="AYH246" s="101"/>
      <c r="AYI246" s="101"/>
      <c r="AYJ246" s="101"/>
      <c r="AYK246" s="101"/>
      <c r="AYL246" s="101"/>
      <c r="AYM246" s="101"/>
      <c r="AYN246" s="101"/>
      <c r="AYO246" s="101"/>
      <c r="AYP246" s="101"/>
      <c r="AYQ246" s="101"/>
      <c r="AYR246" s="101"/>
      <c r="AYS246" s="101"/>
      <c r="AYT246" s="101"/>
      <c r="AYU246" s="101"/>
      <c r="AYV246" s="101"/>
      <c r="AYW246" s="101"/>
      <c r="AYX246" s="101"/>
      <c r="AYY246" s="101"/>
      <c r="AYZ246" s="101"/>
      <c r="AZA246" s="101"/>
      <c r="AZB246" s="101"/>
      <c r="AZC246" s="101"/>
      <c r="AZD246" s="101"/>
      <c r="AZE246" s="101"/>
      <c r="AZF246" s="101"/>
      <c r="AZG246" s="101"/>
      <c r="AZH246" s="101"/>
      <c r="AZI246" s="101"/>
      <c r="AZJ246" s="101"/>
      <c r="AZK246" s="101"/>
      <c r="AZL246" s="101"/>
      <c r="AZM246" s="101"/>
      <c r="AZN246" s="101"/>
      <c r="AZO246" s="101"/>
      <c r="AZP246" s="101"/>
      <c r="AZQ246" s="101"/>
      <c r="AZR246" s="101"/>
      <c r="AZS246" s="101"/>
      <c r="AZT246" s="101"/>
      <c r="AZU246" s="101"/>
      <c r="AZV246" s="101"/>
      <c r="AZW246" s="101"/>
      <c r="AZX246" s="101"/>
      <c r="AZY246" s="101"/>
      <c r="AZZ246" s="101"/>
      <c r="BAA246" s="101"/>
      <c r="BAB246" s="101"/>
      <c r="BAC246" s="101"/>
      <c r="BAD246" s="101"/>
      <c r="BAE246" s="101"/>
      <c r="BAF246" s="101"/>
      <c r="BAG246" s="101"/>
      <c r="BAH246" s="101"/>
      <c r="BAI246" s="101"/>
      <c r="BAJ246" s="101"/>
      <c r="BAK246" s="101"/>
      <c r="BAL246" s="101"/>
      <c r="BAM246" s="101"/>
      <c r="BAN246" s="101"/>
      <c r="BAO246" s="101"/>
      <c r="BAP246" s="101"/>
      <c r="BAQ246" s="101"/>
      <c r="BAR246" s="101"/>
      <c r="BAS246" s="101"/>
      <c r="BAT246" s="101"/>
      <c r="BAU246" s="101"/>
      <c r="BAV246" s="101"/>
      <c r="BAW246" s="101"/>
      <c r="BAX246" s="101"/>
      <c r="BAY246" s="101"/>
      <c r="BAZ246" s="101"/>
      <c r="BBA246" s="101"/>
      <c r="BBB246" s="101"/>
      <c r="BBC246" s="101"/>
      <c r="BBD246" s="101"/>
      <c r="BBE246" s="101"/>
      <c r="BBF246" s="101"/>
      <c r="BBG246" s="101"/>
      <c r="BBH246" s="101"/>
      <c r="BBI246" s="101"/>
      <c r="BBJ246" s="101"/>
      <c r="BBK246" s="101"/>
      <c r="BBL246" s="101"/>
      <c r="BBM246" s="101"/>
      <c r="BBN246" s="101"/>
      <c r="BBO246" s="101"/>
      <c r="BBP246" s="101"/>
      <c r="BBQ246" s="101"/>
      <c r="BBR246" s="101"/>
      <c r="BBS246" s="101"/>
      <c r="BBT246" s="101"/>
      <c r="BBU246" s="101"/>
      <c r="BBV246" s="101"/>
      <c r="BBW246" s="101"/>
      <c r="BBX246" s="101"/>
      <c r="BBY246" s="101"/>
      <c r="BBZ246" s="101"/>
      <c r="BCA246" s="101"/>
      <c r="BCB246" s="101"/>
      <c r="BCC246" s="101"/>
      <c r="BCD246" s="101"/>
      <c r="BCE246" s="101"/>
      <c r="BCF246" s="101"/>
      <c r="BCG246" s="101"/>
      <c r="BCH246" s="101"/>
      <c r="BCI246" s="101"/>
      <c r="BCJ246" s="101"/>
      <c r="BCK246" s="101"/>
      <c r="BCL246" s="101"/>
      <c r="BCM246" s="101"/>
      <c r="BCN246" s="101"/>
      <c r="BCO246" s="101"/>
      <c r="BCP246" s="101"/>
      <c r="BCQ246" s="101"/>
      <c r="BCR246" s="101"/>
      <c r="BCS246" s="101"/>
      <c r="BCT246" s="101"/>
      <c r="BCU246" s="101"/>
      <c r="BCV246" s="101"/>
      <c r="BCW246" s="101"/>
      <c r="BCX246" s="101"/>
      <c r="BCY246" s="101"/>
      <c r="BCZ246" s="101"/>
      <c r="BDA246" s="101"/>
      <c r="BDB246" s="101"/>
      <c r="BDC246" s="101"/>
      <c r="BDD246" s="101"/>
      <c r="BDE246" s="101"/>
      <c r="BDF246" s="101"/>
      <c r="BDG246" s="101"/>
      <c r="BDH246" s="101"/>
      <c r="BDI246" s="101"/>
      <c r="BDJ246" s="101"/>
      <c r="BDK246" s="101"/>
      <c r="BDL246" s="101"/>
      <c r="BDM246" s="101"/>
      <c r="BDN246" s="101"/>
      <c r="BDO246" s="101"/>
      <c r="BDP246" s="101"/>
      <c r="BDQ246" s="101"/>
      <c r="BDR246" s="101"/>
      <c r="BDS246" s="101"/>
      <c r="BDT246" s="101"/>
      <c r="BDU246" s="101"/>
      <c r="BDV246" s="101"/>
      <c r="BDW246" s="101"/>
      <c r="BDX246" s="101"/>
      <c r="BDY246" s="101"/>
      <c r="BDZ246" s="101"/>
      <c r="BEA246" s="101"/>
      <c r="BEB246" s="101"/>
      <c r="BEC246" s="101"/>
      <c r="BED246" s="101"/>
      <c r="BEE246" s="101"/>
      <c r="BEF246" s="101"/>
      <c r="BEG246" s="101"/>
      <c r="BEH246" s="101"/>
      <c r="BEI246" s="101"/>
      <c r="BEJ246" s="101"/>
      <c r="BEK246" s="101"/>
      <c r="BEL246" s="101"/>
      <c r="BEM246" s="101"/>
      <c r="BEN246" s="101"/>
      <c r="BEO246" s="101"/>
      <c r="BEP246" s="101"/>
      <c r="BEQ246" s="101"/>
      <c r="BER246" s="101"/>
      <c r="BES246" s="101"/>
      <c r="BET246" s="101"/>
      <c r="BEU246" s="101"/>
      <c r="BEV246" s="101"/>
      <c r="BEW246" s="101"/>
      <c r="BEX246" s="101"/>
      <c r="BEY246" s="101"/>
      <c r="BEZ246" s="101"/>
      <c r="BFA246" s="101"/>
      <c r="BFB246" s="101"/>
      <c r="BFC246" s="101"/>
      <c r="BFD246" s="101"/>
      <c r="BFE246" s="101"/>
      <c r="BFF246" s="101"/>
      <c r="BFG246" s="101"/>
      <c r="BFH246" s="101"/>
      <c r="BFI246" s="101"/>
      <c r="BFJ246" s="101"/>
      <c r="BFK246" s="101"/>
      <c r="BFL246" s="101"/>
      <c r="BFM246" s="101"/>
      <c r="BFN246" s="101"/>
      <c r="BFO246" s="101"/>
      <c r="BFP246" s="101"/>
      <c r="BFQ246" s="101"/>
      <c r="BFR246" s="101"/>
      <c r="BFS246" s="101"/>
      <c r="BFT246" s="101"/>
      <c r="BFU246" s="101"/>
      <c r="BFV246" s="101"/>
      <c r="BFW246" s="101"/>
      <c r="BFX246" s="101"/>
      <c r="BFY246" s="101"/>
      <c r="BFZ246" s="101"/>
      <c r="BGA246" s="101"/>
      <c r="BGB246" s="101"/>
      <c r="BGC246" s="101"/>
      <c r="BGD246" s="101"/>
      <c r="BGE246" s="101"/>
      <c r="BGF246" s="101"/>
      <c r="BGG246" s="101"/>
      <c r="BGH246" s="101"/>
      <c r="BGI246" s="101"/>
      <c r="BGJ246" s="101"/>
      <c r="BGK246" s="101"/>
      <c r="BGL246" s="101"/>
      <c r="BGM246" s="101"/>
      <c r="BGN246" s="101"/>
      <c r="BGO246" s="101"/>
      <c r="BGP246" s="101"/>
      <c r="BGQ246" s="101"/>
      <c r="BGR246" s="101"/>
      <c r="BGS246" s="101"/>
      <c r="BGT246" s="101"/>
      <c r="BGU246" s="101"/>
      <c r="BGV246" s="101"/>
      <c r="BGW246" s="101"/>
      <c r="BGX246" s="101"/>
      <c r="BGY246" s="101"/>
      <c r="BGZ246" s="101"/>
      <c r="BHA246" s="101"/>
      <c r="BHB246" s="101"/>
      <c r="BHC246" s="101"/>
      <c r="BHD246" s="101"/>
      <c r="BHE246" s="101"/>
      <c r="BHF246" s="101"/>
      <c r="BHG246" s="101"/>
      <c r="BHH246" s="101"/>
      <c r="BHI246" s="101"/>
      <c r="BHJ246" s="101"/>
      <c r="BHK246" s="101"/>
      <c r="BHL246" s="101"/>
      <c r="BHM246" s="101"/>
      <c r="BHN246" s="101"/>
      <c r="BHO246" s="101"/>
      <c r="BHP246" s="101"/>
      <c r="BHQ246" s="101"/>
      <c r="BHR246" s="101"/>
      <c r="BHS246" s="101"/>
      <c r="BHT246" s="101"/>
      <c r="BHU246" s="101"/>
      <c r="BHV246" s="101"/>
      <c r="BHW246" s="101"/>
      <c r="BHX246" s="101"/>
      <c r="BHY246" s="101"/>
      <c r="BHZ246" s="101"/>
      <c r="BIA246" s="101"/>
      <c r="BIB246" s="101"/>
      <c r="BIC246" s="101"/>
      <c r="BID246" s="101"/>
      <c r="BIE246" s="101"/>
      <c r="BIF246" s="101"/>
      <c r="BIG246" s="101"/>
      <c r="BIH246" s="101"/>
      <c r="BII246" s="101"/>
      <c r="BIJ246" s="101"/>
      <c r="BIK246" s="101"/>
      <c r="BIL246" s="101"/>
      <c r="BIM246" s="101"/>
      <c r="BIN246" s="101"/>
      <c r="BIO246" s="101"/>
      <c r="BIP246" s="101"/>
      <c r="BIQ246" s="101"/>
      <c r="BIR246" s="101"/>
      <c r="BIS246" s="101"/>
      <c r="BIT246" s="101"/>
      <c r="BIU246" s="101"/>
      <c r="BIV246" s="101"/>
      <c r="BIW246" s="101"/>
      <c r="BIX246" s="101"/>
      <c r="BIY246" s="101"/>
      <c r="BIZ246" s="101"/>
      <c r="BJA246" s="101"/>
      <c r="BJB246" s="101"/>
      <c r="BJC246" s="101"/>
      <c r="BJD246" s="101"/>
      <c r="BJE246" s="101"/>
      <c r="BJF246" s="101"/>
      <c r="BJG246" s="101"/>
      <c r="BJH246" s="101"/>
      <c r="BJI246" s="101"/>
      <c r="BJJ246" s="101"/>
      <c r="BJK246" s="101"/>
      <c r="BJL246" s="101"/>
      <c r="BJM246" s="101"/>
      <c r="BJN246" s="101"/>
      <c r="BJO246" s="101"/>
      <c r="BJP246" s="101"/>
      <c r="BJQ246" s="101"/>
      <c r="BJR246" s="101"/>
      <c r="BJS246" s="101"/>
      <c r="BJT246" s="101"/>
      <c r="BJU246" s="101"/>
      <c r="BJV246" s="101"/>
      <c r="BJW246" s="101"/>
      <c r="BJX246" s="101"/>
      <c r="BJY246" s="101"/>
      <c r="BJZ246" s="101"/>
      <c r="BKA246" s="101"/>
      <c r="BKB246" s="101"/>
      <c r="BKC246" s="101"/>
      <c r="BKD246" s="101"/>
      <c r="BKE246" s="101"/>
      <c r="BKF246" s="101"/>
      <c r="BKG246" s="101"/>
      <c r="BKH246" s="101"/>
      <c r="BKI246" s="101"/>
      <c r="BKJ246" s="101"/>
      <c r="BKK246" s="101"/>
      <c r="BKL246" s="101"/>
      <c r="BKM246" s="101"/>
      <c r="BKN246" s="101"/>
      <c r="BKO246" s="101"/>
      <c r="BKP246" s="101"/>
      <c r="BKQ246" s="101"/>
      <c r="BKR246" s="101"/>
      <c r="BKS246" s="101"/>
      <c r="BKT246" s="101"/>
      <c r="BKU246" s="101"/>
      <c r="BKV246" s="101"/>
      <c r="BKW246" s="101"/>
      <c r="BKX246" s="101"/>
      <c r="BKY246" s="101"/>
      <c r="BKZ246" s="101"/>
      <c r="BLA246" s="101"/>
      <c r="BLB246" s="101"/>
      <c r="BLC246" s="101"/>
      <c r="BLD246" s="101"/>
      <c r="BLE246" s="101"/>
      <c r="BLF246" s="101"/>
      <c r="BLG246" s="101"/>
      <c r="BLH246" s="101"/>
      <c r="BLI246" s="101"/>
      <c r="BLJ246" s="101"/>
      <c r="BLK246" s="101"/>
      <c r="BLL246" s="101"/>
      <c r="BLM246" s="101"/>
      <c r="BLN246" s="101"/>
      <c r="BLO246" s="101"/>
      <c r="BLP246" s="101"/>
      <c r="BLQ246" s="101"/>
      <c r="BLR246" s="101"/>
      <c r="BLS246" s="101"/>
      <c r="BLT246" s="101"/>
      <c r="BLU246" s="101"/>
      <c r="BLV246" s="101"/>
      <c r="BLW246" s="101"/>
      <c r="BLX246" s="101"/>
      <c r="BLY246" s="101"/>
      <c r="BLZ246" s="101"/>
      <c r="BMA246" s="101"/>
      <c r="BMB246" s="101"/>
      <c r="BMC246" s="101"/>
      <c r="BMD246" s="101"/>
      <c r="BME246" s="101"/>
      <c r="BMF246" s="101"/>
      <c r="BMG246" s="101"/>
      <c r="BMH246" s="101"/>
      <c r="BMI246" s="101"/>
      <c r="BMJ246" s="101"/>
      <c r="BMK246" s="101"/>
      <c r="BML246" s="101"/>
      <c r="BMM246" s="101"/>
      <c r="BMN246" s="101"/>
      <c r="BMO246" s="101"/>
      <c r="BMP246" s="101"/>
      <c r="BMQ246" s="101"/>
      <c r="BMR246" s="101"/>
      <c r="BMS246" s="101"/>
      <c r="BMT246" s="101"/>
      <c r="BMU246" s="101"/>
      <c r="BMV246" s="101"/>
      <c r="BMW246" s="101"/>
      <c r="BMX246" s="101"/>
      <c r="BMY246" s="101"/>
      <c r="BMZ246" s="101"/>
      <c r="BNA246" s="101"/>
      <c r="BNB246" s="101"/>
      <c r="BNC246" s="101"/>
      <c r="BND246" s="101"/>
      <c r="BNE246" s="101"/>
      <c r="BNF246" s="101"/>
      <c r="BNG246" s="101"/>
      <c r="BNH246" s="101"/>
      <c r="BNI246" s="101"/>
      <c r="BNJ246" s="101"/>
      <c r="BNK246" s="101"/>
      <c r="BNL246" s="101"/>
      <c r="BNM246" s="101"/>
      <c r="BNN246" s="101"/>
      <c r="BNO246" s="101"/>
      <c r="BNP246" s="101"/>
      <c r="BNQ246" s="101"/>
      <c r="BNR246" s="101"/>
      <c r="BNS246" s="101"/>
      <c r="BNT246" s="101"/>
      <c r="BNU246" s="101"/>
      <c r="BNV246" s="101"/>
      <c r="BNW246" s="101"/>
      <c r="BNX246" s="101"/>
      <c r="BNY246" s="101"/>
      <c r="BNZ246" s="101"/>
      <c r="BOA246" s="101"/>
      <c r="BOB246" s="101"/>
      <c r="BOC246" s="101"/>
      <c r="BOD246" s="101"/>
      <c r="BOE246" s="101"/>
      <c r="BOF246" s="101"/>
      <c r="BOG246" s="101"/>
      <c r="BOH246" s="101"/>
      <c r="BOI246" s="101"/>
      <c r="BOJ246" s="101"/>
      <c r="BOK246" s="101"/>
      <c r="BOL246" s="101"/>
      <c r="BOM246" s="101"/>
      <c r="BON246" s="101"/>
      <c r="BOO246" s="101"/>
      <c r="BOP246" s="101"/>
      <c r="BOQ246" s="101"/>
      <c r="BOR246" s="101"/>
      <c r="BOS246" s="101"/>
      <c r="BOT246" s="101"/>
      <c r="BOU246" s="101"/>
      <c r="BOV246" s="101"/>
      <c r="BOW246" s="101"/>
      <c r="BOX246" s="101"/>
      <c r="BOY246" s="101"/>
      <c r="BOZ246" s="101"/>
      <c r="BPA246" s="101"/>
      <c r="BPB246" s="101"/>
      <c r="BPC246" s="101"/>
      <c r="BPD246" s="101"/>
      <c r="BPE246" s="101"/>
      <c r="BPF246" s="101"/>
      <c r="BPG246" s="101"/>
      <c r="BPH246" s="101"/>
      <c r="BPI246" s="101"/>
      <c r="BPJ246" s="101"/>
      <c r="BPK246" s="101"/>
      <c r="BPL246" s="101"/>
      <c r="BPM246" s="101"/>
      <c r="BPN246" s="101"/>
      <c r="BPO246" s="101"/>
      <c r="BPP246" s="101"/>
      <c r="BPQ246" s="101"/>
      <c r="BPR246" s="101"/>
      <c r="BPS246" s="101"/>
      <c r="BPT246" s="101"/>
      <c r="BPU246" s="101"/>
      <c r="BPV246" s="101"/>
      <c r="BPW246" s="101"/>
      <c r="BPX246" s="101"/>
      <c r="BPY246" s="101"/>
      <c r="BPZ246" s="101"/>
      <c r="BQA246" s="101"/>
      <c r="BQB246" s="101"/>
      <c r="BQC246" s="101"/>
      <c r="BQD246" s="101"/>
      <c r="BQE246" s="101"/>
      <c r="BQF246" s="101"/>
      <c r="BQG246" s="101"/>
      <c r="BQH246" s="101"/>
      <c r="BQI246" s="101"/>
      <c r="BQJ246" s="101"/>
      <c r="BQK246" s="101"/>
      <c r="BQL246" s="101"/>
      <c r="BQM246" s="101"/>
      <c r="BQN246" s="101"/>
      <c r="BQO246" s="101"/>
      <c r="BQP246" s="101"/>
      <c r="BQQ246" s="101"/>
      <c r="BQR246" s="101"/>
      <c r="BQS246" s="101"/>
      <c r="BQT246" s="101"/>
      <c r="BQU246" s="101"/>
      <c r="BQV246" s="101"/>
      <c r="BQW246" s="101"/>
      <c r="BQX246" s="101"/>
      <c r="BQY246" s="101"/>
      <c r="BQZ246" s="101"/>
      <c r="BRA246" s="101"/>
      <c r="BRB246" s="101"/>
      <c r="BRC246" s="101"/>
      <c r="BRD246" s="101"/>
      <c r="BRE246" s="101"/>
      <c r="BRF246" s="101"/>
      <c r="BRG246" s="101"/>
      <c r="BRH246" s="101"/>
      <c r="BRI246" s="101"/>
      <c r="BRJ246" s="101"/>
      <c r="BRK246" s="101"/>
      <c r="BRL246" s="101"/>
      <c r="BRM246" s="101"/>
      <c r="BRN246" s="101"/>
      <c r="BRO246" s="101"/>
      <c r="BRP246" s="101"/>
      <c r="BRQ246" s="101"/>
      <c r="BRR246" s="101"/>
      <c r="BRS246" s="101"/>
      <c r="BRT246" s="101"/>
      <c r="BRU246" s="101"/>
      <c r="BRV246" s="101"/>
      <c r="BRW246" s="101"/>
      <c r="BRX246" s="101"/>
      <c r="BRY246" s="101"/>
      <c r="BRZ246" s="101"/>
      <c r="BSA246" s="101"/>
      <c r="BSB246" s="101"/>
      <c r="BSC246" s="101"/>
      <c r="BSD246" s="101"/>
      <c r="BSE246" s="101"/>
      <c r="BSF246" s="101"/>
      <c r="BSG246" s="101"/>
      <c r="BSH246" s="101"/>
      <c r="BSI246" s="101"/>
      <c r="BSJ246" s="101"/>
      <c r="BSK246" s="101"/>
      <c r="BSL246" s="101"/>
      <c r="BSM246" s="101"/>
      <c r="BSN246" s="101"/>
      <c r="BSO246" s="101"/>
      <c r="BSP246" s="101"/>
      <c r="BSQ246" s="101"/>
      <c r="BSR246" s="101"/>
      <c r="BSS246" s="101"/>
      <c r="BST246" s="101"/>
      <c r="BSU246" s="101"/>
      <c r="BSV246" s="101"/>
      <c r="BSW246" s="101"/>
      <c r="BSX246" s="101"/>
      <c r="BSY246" s="101"/>
      <c r="BSZ246" s="101"/>
      <c r="BTA246" s="101"/>
      <c r="BTB246" s="101"/>
      <c r="BTC246" s="101"/>
      <c r="BTD246" s="101"/>
      <c r="BTE246" s="101"/>
      <c r="BTF246" s="101"/>
      <c r="BTG246" s="101"/>
      <c r="BTH246" s="101"/>
      <c r="BTI246" s="101"/>
      <c r="BTJ246" s="101"/>
      <c r="BTK246" s="101"/>
      <c r="BTL246" s="101"/>
      <c r="BTM246" s="101"/>
      <c r="BTN246" s="101"/>
      <c r="BTO246" s="101"/>
      <c r="BTP246" s="101"/>
      <c r="BTQ246" s="101"/>
      <c r="BTR246" s="101"/>
      <c r="BTS246" s="101"/>
      <c r="BTT246" s="101"/>
      <c r="BTU246" s="101"/>
      <c r="BTV246" s="101"/>
      <c r="BTW246" s="101"/>
      <c r="BTX246" s="101"/>
      <c r="BTY246" s="101"/>
      <c r="BTZ246" s="101"/>
      <c r="BUA246" s="101"/>
      <c r="BUB246" s="101"/>
      <c r="BUC246" s="101"/>
      <c r="BUD246" s="101"/>
      <c r="BUE246" s="101"/>
      <c r="BUF246" s="101"/>
      <c r="BUG246" s="101"/>
      <c r="BUH246" s="101"/>
      <c r="BUI246" s="101"/>
      <c r="BUJ246" s="101"/>
      <c r="BUK246" s="101"/>
      <c r="BUL246" s="101"/>
      <c r="BUM246" s="101"/>
      <c r="BUN246" s="101"/>
      <c r="BUO246" s="101"/>
      <c r="BUP246" s="101"/>
      <c r="BUQ246" s="101"/>
      <c r="BUR246" s="101"/>
      <c r="BUS246" s="101"/>
      <c r="BUT246" s="101"/>
      <c r="BUU246" s="101"/>
      <c r="BUV246" s="101"/>
      <c r="BUW246" s="101"/>
      <c r="BUX246" s="101"/>
      <c r="BUY246" s="101"/>
      <c r="BUZ246" s="101"/>
      <c r="BVA246" s="101"/>
      <c r="BVB246" s="101"/>
      <c r="BVC246" s="101"/>
      <c r="BVD246" s="101"/>
      <c r="BVE246" s="101"/>
      <c r="BVF246" s="101"/>
      <c r="BVG246" s="101"/>
      <c r="BVH246" s="101"/>
      <c r="BVI246" s="101"/>
      <c r="BVJ246" s="101"/>
      <c r="BVK246" s="101"/>
      <c r="BVL246" s="101"/>
      <c r="BVM246" s="101"/>
      <c r="BVN246" s="101"/>
      <c r="BVO246" s="101"/>
      <c r="BVP246" s="101"/>
      <c r="BVQ246" s="101"/>
      <c r="BVR246" s="101"/>
      <c r="BVS246" s="101"/>
      <c r="BVT246" s="101"/>
      <c r="BVU246" s="101"/>
      <c r="BVV246" s="101"/>
      <c r="BVW246" s="101"/>
      <c r="BVX246" s="101"/>
      <c r="BVY246" s="101"/>
      <c r="BVZ246" s="101"/>
      <c r="BWA246" s="101"/>
      <c r="BWB246" s="101"/>
      <c r="BWC246" s="101"/>
      <c r="BWD246" s="101"/>
      <c r="BWE246" s="101"/>
      <c r="BWF246" s="101"/>
      <c r="BWG246" s="101"/>
      <c r="BWH246" s="101"/>
      <c r="BWI246" s="101"/>
      <c r="BWJ246" s="101"/>
      <c r="BWK246" s="101"/>
      <c r="BWL246" s="101"/>
      <c r="BWM246" s="101"/>
      <c r="BWN246" s="101"/>
      <c r="BWO246" s="101"/>
      <c r="BWP246" s="101"/>
      <c r="BWQ246" s="101"/>
      <c r="BWR246" s="101"/>
      <c r="BWS246" s="101"/>
      <c r="BWT246" s="101"/>
      <c r="BWU246" s="101"/>
      <c r="BWV246" s="101"/>
      <c r="BWW246" s="101"/>
      <c r="BWX246" s="101"/>
      <c r="BWY246" s="101"/>
      <c r="BWZ246" s="101"/>
      <c r="BXA246" s="101"/>
      <c r="BXB246" s="101"/>
      <c r="BXC246" s="101"/>
      <c r="BXD246" s="101"/>
      <c r="BXE246" s="101"/>
      <c r="BXF246" s="101"/>
      <c r="BXG246" s="101"/>
      <c r="BXH246" s="101"/>
      <c r="BXI246" s="101"/>
      <c r="BXJ246" s="101"/>
      <c r="BXK246" s="101"/>
      <c r="BXL246" s="101"/>
      <c r="BXM246" s="101"/>
      <c r="BXN246" s="101"/>
      <c r="BXO246" s="101"/>
      <c r="BXP246" s="101"/>
      <c r="BXQ246" s="101"/>
      <c r="BXR246" s="101"/>
      <c r="BXS246" s="101"/>
      <c r="BXT246" s="101"/>
      <c r="BXU246" s="101"/>
      <c r="BXV246" s="101"/>
      <c r="BXW246" s="101"/>
      <c r="BXX246" s="101"/>
      <c r="BXY246" s="101"/>
      <c r="BXZ246" s="101"/>
      <c r="BYA246" s="101"/>
      <c r="BYB246" s="101"/>
      <c r="BYC246" s="101"/>
      <c r="BYD246" s="101"/>
      <c r="BYE246" s="101"/>
      <c r="BYF246" s="101"/>
      <c r="BYG246" s="101"/>
      <c r="BYH246" s="101"/>
      <c r="BYI246" s="101"/>
      <c r="BYJ246" s="101"/>
      <c r="BYK246" s="101"/>
      <c r="BYL246" s="101"/>
      <c r="BYM246" s="101"/>
      <c r="BYN246" s="101"/>
      <c r="BYO246" s="101"/>
      <c r="BYP246" s="101"/>
      <c r="BYQ246" s="101"/>
      <c r="BYR246" s="101"/>
      <c r="BYS246" s="101"/>
      <c r="BYT246" s="101"/>
      <c r="BYU246" s="101"/>
      <c r="BYV246" s="101"/>
      <c r="BYW246" s="101"/>
      <c r="BYX246" s="101"/>
      <c r="BYY246" s="101"/>
      <c r="BYZ246" s="101"/>
      <c r="BZA246" s="101"/>
      <c r="BZB246" s="101"/>
      <c r="BZC246" s="101"/>
      <c r="BZD246" s="101"/>
      <c r="BZE246" s="101"/>
      <c r="BZF246" s="101"/>
      <c r="BZG246" s="101"/>
      <c r="BZH246" s="101"/>
      <c r="BZI246" s="101"/>
      <c r="BZJ246" s="101"/>
      <c r="BZK246" s="101"/>
      <c r="BZL246" s="101"/>
      <c r="BZM246" s="101"/>
      <c r="BZN246" s="101"/>
      <c r="BZO246" s="101"/>
      <c r="BZP246" s="101"/>
      <c r="BZQ246" s="101"/>
      <c r="BZR246" s="101"/>
      <c r="BZS246" s="101"/>
      <c r="BZT246" s="101"/>
      <c r="BZU246" s="101"/>
      <c r="BZV246" s="101"/>
      <c r="BZW246" s="101"/>
      <c r="BZX246" s="101"/>
      <c r="BZY246" s="101"/>
      <c r="BZZ246" s="101"/>
      <c r="CAA246" s="101"/>
      <c r="CAB246" s="101"/>
      <c r="CAC246" s="101"/>
      <c r="CAD246" s="101"/>
      <c r="CAE246" s="101"/>
      <c r="CAF246" s="101"/>
      <c r="CAG246" s="101"/>
      <c r="CAH246" s="101"/>
      <c r="CAI246" s="101"/>
      <c r="CAJ246" s="101"/>
      <c r="CAK246" s="101"/>
      <c r="CAL246" s="101"/>
      <c r="CAM246" s="101"/>
      <c r="CAN246" s="101"/>
      <c r="CAO246" s="101"/>
      <c r="CAP246" s="101"/>
      <c r="CAQ246" s="101"/>
      <c r="CAR246" s="101"/>
      <c r="CAS246" s="101"/>
      <c r="CAT246" s="101"/>
      <c r="CAU246" s="101"/>
      <c r="CAV246" s="101"/>
      <c r="CAW246" s="101"/>
      <c r="CAX246" s="101"/>
      <c r="CAY246" s="101"/>
      <c r="CAZ246" s="101"/>
      <c r="CBA246" s="101"/>
      <c r="CBB246" s="101"/>
      <c r="CBC246" s="101"/>
      <c r="CBD246" s="101"/>
      <c r="CBE246" s="101"/>
      <c r="CBF246" s="101"/>
      <c r="CBG246" s="101"/>
      <c r="CBH246" s="101"/>
      <c r="CBI246" s="101"/>
      <c r="CBJ246" s="101"/>
      <c r="CBK246" s="101"/>
      <c r="CBL246" s="101"/>
      <c r="CBM246" s="101"/>
      <c r="CBN246" s="101"/>
      <c r="CBO246" s="101"/>
      <c r="CBP246" s="101"/>
      <c r="CBQ246" s="101"/>
      <c r="CBR246" s="101"/>
      <c r="CBS246" s="101"/>
      <c r="CBT246" s="101"/>
      <c r="CBU246" s="101"/>
      <c r="CBV246" s="101"/>
      <c r="CBW246" s="101"/>
      <c r="CBX246" s="101"/>
      <c r="CBY246" s="101"/>
      <c r="CBZ246" s="101"/>
      <c r="CCA246" s="101"/>
      <c r="CCB246" s="101"/>
      <c r="CCC246" s="101"/>
      <c r="CCD246" s="101"/>
      <c r="CCE246" s="101"/>
      <c r="CCF246" s="101"/>
      <c r="CCG246" s="101"/>
      <c r="CCH246" s="101"/>
      <c r="CCI246" s="101"/>
      <c r="CCJ246" s="101"/>
      <c r="CCK246" s="101"/>
      <c r="CCL246" s="101"/>
      <c r="CCM246" s="101"/>
      <c r="CCN246" s="101"/>
      <c r="CCO246" s="101"/>
      <c r="CCP246" s="101"/>
      <c r="CCQ246" s="101"/>
      <c r="CCR246" s="101"/>
      <c r="CCS246" s="101"/>
      <c r="CCT246" s="101"/>
      <c r="CCU246" s="101"/>
      <c r="CCV246" s="101"/>
      <c r="CCW246" s="101"/>
      <c r="CCX246" s="101"/>
      <c r="CCY246" s="101"/>
      <c r="CCZ246" s="101"/>
      <c r="CDA246" s="101"/>
      <c r="CDB246" s="101"/>
      <c r="CDC246" s="101"/>
      <c r="CDD246" s="101"/>
      <c r="CDE246" s="101"/>
      <c r="CDF246" s="101"/>
      <c r="CDG246" s="101"/>
      <c r="CDH246" s="101"/>
      <c r="CDI246" s="101"/>
      <c r="CDJ246" s="101"/>
      <c r="CDK246" s="101"/>
      <c r="CDL246" s="101"/>
      <c r="CDM246" s="101"/>
      <c r="CDN246" s="101"/>
      <c r="CDO246" s="101"/>
      <c r="CDP246" s="101"/>
      <c r="CDQ246" s="101"/>
      <c r="CDR246" s="101"/>
      <c r="CDS246" s="101"/>
      <c r="CDT246" s="101"/>
      <c r="CDU246" s="101"/>
      <c r="CDV246" s="101"/>
      <c r="CDW246" s="101"/>
      <c r="CDX246" s="101"/>
      <c r="CDY246" s="101"/>
      <c r="CDZ246" s="101"/>
      <c r="CEA246" s="101"/>
      <c r="CEB246" s="101"/>
      <c r="CEC246" s="101"/>
      <c r="CED246" s="101"/>
      <c r="CEE246" s="101"/>
      <c r="CEF246" s="101"/>
      <c r="CEG246" s="101"/>
      <c r="CEH246" s="101"/>
      <c r="CEI246" s="101"/>
      <c r="CEJ246" s="101"/>
      <c r="CEK246" s="101"/>
      <c r="CEL246" s="101"/>
      <c r="CEM246" s="101"/>
      <c r="CEN246" s="101"/>
      <c r="CEO246" s="101"/>
      <c r="CEP246" s="101"/>
      <c r="CEQ246" s="101"/>
      <c r="CER246" s="101"/>
      <c r="CES246" s="101"/>
      <c r="CET246" s="101"/>
      <c r="CEU246" s="101"/>
      <c r="CEV246" s="101"/>
      <c r="CEW246" s="101"/>
      <c r="CEX246" s="101"/>
      <c r="CEY246" s="101"/>
      <c r="CEZ246" s="101"/>
      <c r="CFA246" s="101"/>
      <c r="CFB246" s="101"/>
      <c r="CFC246" s="101"/>
      <c r="CFD246" s="101"/>
      <c r="CFE246" s="101"/>
      <c r="CFF246" s="101"/>
      <c r="CFG246" s="101"/>
      <c r="CFH246" s="101"/>
      <c r="CFI246" s="101"/>
      <c r="CFJ246" s="101"/>
      <c r="CFK246" s="101"/>
      <c r="CFL246" s="101"/>
      <c r="CFM246" s="101"/>
      <c r="CFN246" s="101"/>
      <c r="CFO246" s="101"/>
      <c r="CFP246" s="101"/>
      <c r="CFQ246" s="101"/>
      <c r="CFR246" s="101"/>
      <c r="CFS246" s="101"/>
      <c r="CFT246" s="101"/>
      <c r="CFU246" s="101"/>
      <c r="CFV246" s="101"/>
      <c r="CFW246" s="101"/>
      <c r="CFX246" s="101"/>
      <c r="CFY246" s="101"/>
      <c r="CFZ246" s="101"/>
      <c r="CGA246" s="101"/>
      <c r="CGB246" s="101"/>
      <c r="CGC246" s="101"/>
      <c r="CGD246" s="101"/>
      <c r="CGE246" s="101"/>
      <c r="CGF246" s="101"/>
      <c r="CGG246" s="101"/>
      <c r="CGH246" s="101"/>
      <c r="CGI246" s="101"/>
      <c r="CGJ246" s="101"/>
      <c r="CGK246" s="101"/>
      <c r="CGL246" s="101"/>
      <c r="CGM246" s="101"/>
      <c r="CGN246" s="101"/>
      <c r="CGO246" s="101"/>
      <c r="CGP246" s="101"/>
      <c r="CGQ246" s="101"/>
      <c r="CGR246" s="101"/>
      <c r="CGS246" s="101"/>
      <c r="CGT246" s="101"/>
      <c r="CGU246" s="101"/>
      <c r="CGV246" s="101"/>
      <c r="CGW246" s="101"/>
      <c r="CGX246" s="101"/>
      <c r="CGY246" s="101"/>
      <c r="CGZ246" s="101"/>
      <c r="CHA246" s="101"/>
      <c r="CHB246" s="101"/>
      <c r="CHC246" s="101"/>
      <c r="CHD246" s="101"/>
      <c r="CHE246" s="101"/>
      <c r="CHF246" s="101"/>
      <c r="CHG246" s="101"/>
      <c r="CHH246" s="101"/>
      <c r="CHI246" s="101"/>
      <c r="CHJ246" s="101"/>
      <c r="CHK246" s="101"/>
      <c r="CHL246" s="101"/>
      <c r="CHM246" s="101"/>
      <c r="CHN246" s="101"/>
      <c r="CHO246" s="101"/>
      <c r="CHP246" s="101"/>
      <c r="CHQ246" s="101"/>
      <c r="CHR246" s="101"/>
      <c r="CHS246" s="101"/>
      <c r="CHT246" s="101"/>
      <c r="CHU246" s="101"/>
      <c r="CHV246" s="101"/>
      <c r="CHW246" s="101"/>
      <c r="CHX246" s="101"/>
      <c r="CHY246" s="101"/>
      <c r="CHZ246" s="101"/>
      <c r="CIA246" s="101"/>
      <c r="CIB246" s="101"/>
      <c r="CIC246" s="101"/>
      <c r="CID246" s="101"/>
      <c r="CIE246" s="101"/>
      <c r="CIF246" s="101"/>
      <c r="CIG246" s="101"/>
      <c r="CIH246" s="101"/>
      <c r="CII246" s="101"/>
      <c r="CIJ246" s="101"/>
      <c r="CIK246" s="101"/>
      <c r="CIL246" s="101"/>
      <c r="CIM246" s="101"/>
      <c r="CIN246" s="101"/>
      <c r="CIO246" s="101"/>
      <c r="CIP246" s="101"/>
      <c r="CIQ246" s="101"/>
      <c r="CIR246" s="101"/>
      <c r="CIS246" s="101"/>
      <c r="CIT246" s="101"/>
      <c r="CIU246" s="101"/>
      <c r="CIV246" s="101"/>
      <c r="CIW246" s="101"/>
      <c r="CIX246" s="101"/>
      <c r="CIY246" s="101"/>
      <c r="CIZ246" s="101"/>
      <c r="CJA246" s="101"/>
      <c r="CJB246" s="101"/>
      <c r="CJC246" s="101"/>
      <c r="CJD246" s="101"/>
      <c r="CJE246" s="101"/>
      <c r="CJF246" s="101"/>
      <c r="CJG246" s="101"/>
      <c r="CJH246" s="101"/>
      <c r="CJI246" s="101"/>
      <c r="CJJ246" s="101"/>
      <c r="CJK246" s="101"/>
      <c r="CJL246" s="101"/>
      <c r="CJM246" s="101"/>
      <c r="CJN246" s="101"/>
      <c r="CJO246" s="101"/>
      <c r="CJP246" s="101"/>
      <c r="CJQ246" s="101"/>
      <c r="CJR246" s="101"/>
      <c r="CJS246" s="101"/>
      <c r="CJT246" s="101"/>
      <c r="CJU246" s="101"/>
      <c r="CJV246" s="101"/>
      <c r="CJW246" s="101"/>
      <c r="CJX246" s="101"/>
      <c r="CJY246" s="101"/>
      <c r="CJZ246" s="101"/>
      <c r="CKA246" s="101"/>
      <c r="CKB246" s="101"/>
      <c r="CKC246" s="101"/>
      <c r="CKD246" s="101"/>
      <c r="CKE246" s="101"/>
      <c r="CKF246" s="101"/>
      <c r="CKG246" s="101"/>
      <c r="CKH246" s="101"/>
      <c r="CKI246" s="101"/>
      <c r="CKJ246" s="101"/>
      <c r="CKK246" s="101"/>
      <c r="CKL246" s="101"/>
      <c r="CKM246" s="101"/>
      <c r="CKN246" s="101"/>
      <c r="CKO246" s="101"/>
      <c r="CKP246" s="101"/>
      <c r="CKQ246" s="101"/>
      <c r="CKR246" s="101"/>
      <c r="CKS246" s="101"/>
      <c r="CKT246" s="101"/>
      <c r="CKU246" s="101"/>
      <c r="CKV246" s="101"/>
      <c r="CKW246" s="101"/>
      <c r="CKX246" s="101"/>
      <c r="CKY246" s="101"/>
      <c r="CKZ246" s="101"/>
      <c r="CLA246" s="101"/>
      <c r="CLB246" s="101"/>
      <c r="CLC246" s="101"/>
      <c r="CLD246" s="101"/>
      <c r="CLE246" s="101"/>
      <c r="CLF246" s="101"/>
      <c r="CLG246" s="101"/>
      <c r="CLH246" s="101"/>
      <c r="CLI246" s="101"/>
      <c r="CLJ246" s="101"/>
      <c r="CLK246" s="101"/>
      <c r="CLL246" s="101"/>
      <c r="CLM246" s="101"/>
      <c r="CLN246" s="101"/>
      <c r="CLO246" s="101"/>
      <c r="CLP246" s="101"/>
      <c r="CLQ246" s="101"/>
      <c r="CLR246" s="101"/>
      <c r="CLS246" s="101"/>
      <c r="CLT246" s="101"/>
      <c r="CLU246" s="101"/>
      <c r="CLV246" s="101"/>
      <c r="CLW246" s="101"/>
      <c r="CLX246" s="101"/>
      <c r="CLY246" s="101"/>
      <c r="CLZ246" s="101"/>
      <c r="CMA246" s="101"/>
      <c r="CMB246" s="101"/>
      <c r="CMC246" s="101"/>
      <c r="CMD246" s="101"/>
      <c r="CME246" s="101"/>
      <c r="CMF246" s="101"/>
      <c r="CMG246" s="101"/>
      <c r="CMH246" s="101"/>
      <c r="CMI246" s="101"/>
      <c r="CMJ246" s="101"/>
      <c r="CMK246" s="101"/>
      <c r="CML246" s="101"/>
      <c r="CMM246" s="101"/>
      <c r="CMN246" s="101"/>
      <c r="CMO246" s="101"/>
      <c r="CMP246" s="101"/>
      <c r="CMQ246" s="101"/>
      <c r="CMR246" s="101"/>
      <c r="CMS246" s="101"/>
      <c r="CMT246" s="101"/>
      <c r="CMU246" s="101"/>
      <c r="CMV246" s="101"/>
      <c r="CMW246" s="101"/>
      <c r="CMX246" s="101"/>
      <c r="CMY246" s="101"/>
      <c r="CMZ246" s="101"/>
      <c r="CNA246" s="101"/>
      <c r="CNB246" s="101"/>
      <c r="CNC246" s="101"/>
      <c r="CND246" s="101"/>
      <c r="CNE246" s="101"/>
      <c r="CNF246" s="101"/>
      <c r="CNG246" s="101"/>
      <c r="CNH246" s="101"/>
      <c r="CNI246" s="101"/>
      <c r="CNJ246" s="101"/>
      <c r="CNK246" s="101"/>
      <c r="CNL246" s="101"/>
      <c r="CNM246" s="101"/>
      <c r="CNN246" s="101"/>
      <c r="CNO246" s="101"/>
      <c r="CNP246" s="101"/>
      <c r="CNQ246" s="101"/>
      <c r="CNR246" s="101"/>
      <c r="CNS246" s="101"/>
      <c r="CNT246" s="101"/>
      <c r="CNU246" s="101"/>
      <c r="CNV246" s="101"/>
      <c r="CNW246" s="101"/>
      <c r="CNX246" s="101"/>
      <c r="CNY246" s="101"/>
      <c r="CNZ246" s="101"/>
      <c r="COA246" s="101"/>
      <c r="COB246" s="101"/>
      <c r="COC246" s="101"/>
      <c r="COD246" s="101"/>
      <c r="COE246" s="101"/>
      <c r="COF246" s="101"/>
      <c r="COG246" s="101"/>
      <c r="COH246" s="101"/>
      <c r="COI246" s="101"/>
      <c r="COJ246" s="101"/>
      <c r="COK246" s="101"/>
      <c r="COL246" s="101"/>
      <c r="COM246" s="101"/>
      <c r="CON246" s="101"/>
      <c r="COO246" s="101"/>
      <c r="COP246" s="101"/>
      <c r="COQ246" s="101"/>
      <c r="COR246" s="101"/>
      <c r="COS246" s="101"/>
      <c r="COT246" s="101"/>
      <c r="COU246" s="101"/>
      <c r="COV246" s="101"/>
      <c r="COW246" s="101"/>
      <c r="COX246" s="101"/>
      <c r="COY246" s="101"/>
      <c r="COZ246" s="101"/>
      <c r="CPA246" s="101"/>
      <c r="CPB246" s="101"/>
      <c r="CPC246" s="101"/>
      <c r="CPD246" s="101"/>
      <c r="CPE246" s="101"/>
      <c r="CPF246" s="101"/>
      <c r="CPG246" s="101"/>
      <c r="CPH246" s="101"/>
      <c r="CPI246" s="101"/>
      <c r="CPJ246" s="101"/>
      <c r="CPK246" s="101"/>
      <c r="CPL246" s="101"/>
      <c r="CPM246" s="101"/>
      <c r="CPN246" s="101"/>
      <c r="CPO246" s="101"/>
      <c r="CPP246" s="101"/>
      <c r="CPQ246" s="101"/>
      <c r="CPR246" s="101"/>
      <c r="CPS246" s="101"/>
      <c r="CPT246" s="101"/>
      <c r="CPU246" s="101"/>
      <c r="CPV246" s="101"/>
      <c r="CPW246" s="101"/>
      <c r="CPX246" s="101"/>
      <c r="CPY246" s="101"/>
      <c r="CPZ246" s="101"/>
      <c r="CQA246" s="101"/>
      <c r="CQB246" s="101"/>
      <c r="CQC246" s="101"/>
      <c r="CQD246" s="101"/>
      <c r="CQE246" s="101"/>
      <c r="CQF246" s="101"/>
      <c r="CQG246" s="101"/>
      <c r="CQH246" s="101"/>
      <c r="CQI246" s="101"/>
      <c r="CQJ246" s="101"/>
      <c r="CQK246" s="101"/>
      <c r="CQL246" s="101"/>
      <c r="CQM246" s="101"/>
      <c r="CQN246" s="101"/>
      <c r="CQO246" s="101"/>
      <c r="CQP246" s="101"/>
      <c r="CQQ246" s="101"/>
      <c r="CQR246" s="101"/>
      <c r="CQS246" s="101"/>
      <c r="CQT246" s="101"/>
      <c r="CQU246" s="101"/>
      <c r="CQV246" s="101"/>
      <c r="CQW246" s="101"/>
      <c r="CQX246" s="101"/>
      <c r="CQY246" s="101"/>
      <c r="CQZ246" s="101"/>
      <c r="CRA246" s="101"/>
      <c r="CRB246" s="101"/>
      <c r="CRC246" s="101"/>
      <c r="CRD246" s="101"/>
      <c r="CRE246" s="101"/>
      <c r="CRF246" s="101"/>
      <c r="CRG246" s="101"/>
      <c r="CRH246" s="101"/>
      <c r="CRI246" s="101"/>
      <c r="CRJ246" s="101"/>
      <c r="CRK246" s="101"/>
      <c r="CRL246" s="101"/>
      <c r="CRM246" s="101"/>
      <c r="CRN246" s="101"/>
      <c r="CRO246" s="101"/>
      <c r="CRP246" s="101"/>
      <c r="CRQ246" s="101"/>
      <c r="CRR246" s="101"/>
      <c r="CRS246" s="101"/>
      <c r="CRT246" s="101"/>
      <c r="CRU246" s="101"/>
      <c r="CRV246" s="101"/>
      <c r="CRW246" s="101"/>
      <c r="CRX246" s="101"/>
      <c r="CRY246" s="101"/>
      <c r="CRZ246" s="101"/>
      <c r="CSA246" s="101"/>
      <c r="CSB246" s="101"/>
      <c r="CSC246" s="101"/>
      <c r="CSD246" s="101"/>
      <c r="CSE246" s="101"/>
      <c r="CSF246" s="101"/>
      <c r="CSG246" s="101"/>
      <c r="CSH246" s="101"/>
      <c r="CSI246" s="101"/>
      <c r="CSJ246" s="101"/>
      <c r="CSK246" s="101"/>
      <c r="CSL246" s="101"/>
      <c r="CSM246" s="101"/>
      <c r="CSN246" s="101"/>
      <c r="CSO246" s="101"/>
      <c r="CSP246" s="101"/>
      <c r="CSQ246" s="101"/>
      <c r="CSR246" s="101"/>
      <c r="CSS246" s="101"/>
      <c r="CST246" s="101"/>
      <c r="CSU246" s="101"/>
      <c r="CSV246" s="101"/>
      <c r="CSW246" s="101"/>
      <c r="CSX246" s="101"/>
      <c r="CSY246" s="101"/>
      <c r="CSZ246" s="101"/>
      <c r="CTA246" s="101"/>
      <c r="CTB246" s="101"/>
      <c r="CTC246" s="101"/>
      <c r="CTD246" s="101"/>
      <c r="CTE246" s="101"/>
      <c r="CTF246" s="101"/>
      <c r="CTG246" s="101"/>
      <c r="CTH246" s="101"/>
      <c r="CTI246" s="101"/>
      <c r="CTJ246" s="101"/>
      <c r="CTK246" s="101"/>
      <c r="CTL246" s="101"/>
      <c r="CTM246" s="101"/>
      <c r="CTN246" s="101"/>
      <c r="CTO246" s="101"/>
      <c r="CTP246" s="101"/>
      <c r="CTQ246" s="101"/>
      <c r="CTR246" s="101"/>
      <c r="CTS246" s="101"/>
      <c r="CTT246" s="101"/>
      <c r="CTU246" s="101"/>
      <c r="CTV246" s="101"/>
      <c r="CTW246" s="101"/>
      <c r="CTX246" s="101"/>
      <c r="CTY246" s="101"/>
      <c r="CTZ246" s="101"/>
      <c r="CUA246" s="101"/>
      <c r="CUB246" s="101"/>
      <c r="CUC246" s="101"/>
      <c r="CUD246" s="101"/>
      <c r="CUE246" s="101"/>
      <c r="CUF246" s="101"/>
      <c r="CUG246" s="101"/>
      <c r="CUH246" s="101"/>
      <c r="CUI246" s="101"/>
      <c r="CUJ246" s="101"/>
      <c r="CUK246" s="101"/>
      <c r="CUL246" s="101"/>
      <c r="CUM246" s="101"/>
      <c r="CUN246" s="101"/>
      <c r="CUO246" s="101"/>
      <c r="CUP246" s="101"/>
      <c r="CUQ246" s="101"/>
      <c r="CUR246" s="101"/>
      <c r="CUS246" s="101"/>
      <c r="CUT246" s="101"/>
      <c r="CUU246" s="101"/>
      <c r="CUV246" s="101"/>
      <c r="CUW246" s="101"/>
      <c r="CUX246" s="101"/>
      <c r="CUY246" s="101"/>
      <c r="CUZ246" s="101"/>
      <c r="CVA246" s="101"/>
      <c r="CVB246" s="101"/>
      <c r="CVC246" s="101"/>
      <c r="CVD246" s="101"/>
      <c r="CVE246" s="101"/>
      <c r="CVF246" s="101"/>
      <c r="CVG246" s="101"/>
      <c r="CVH246" s="101"/>
      <c r="CVI246" s="101"/>
      <c r="CVJ246" s="101"/>
      <c r="CVK246" s="101"/>
      <c r="CVL246" s="101"/>
      <c r="CVM246" s="101"/>
      <c r="CVN246" s="101"/>
      <c r="CVO246" s="101"/>
      <c r="CVP246" s="101"/>
      <c r="CVQ246" s="101"/>
      <c r="CVR246" s="101"/>
      <c r="CVS246" s="101"/>
      <c r="CVT246" s="101"/>
      <c r="CVU246" s="101"/>
      <c r="CVV246" s="101"/>
      <c r="CVW246" s="101"/>
      <c r="CVX246" s="101"/>
      <c r="CVY246" s="101"/>
      <c r="CVZ246" s="101"/>
      <c r="CWA246" s="101"/>
      <c r="CWB246" s="101"/>
      <c r="CWC246" s="101"/>
      <c r="CWD246" s="101"/>
      <c r="CWE246" s="101"/>
      <c r="CWF246" s="101"/>
      <c r="CWG246" s="101"/>
      <c r="CWH246" s="101"/>
      <c r="CWI246" s="101"/>
      <c r="CWJ246" s="101"/>
      <c r="CWK246" s="101"/>
      <c r="CWL246" s="101"/>
      <c r="CWM246" s="101"/>
      <c r="CWN246" s="101"/>
      <c r="CWO246" s="101"/>
      <c r="CWP246" s="101"/>
      <c r="CWQ246" s="101"/>
      <c r="CWR246" s="101"/>
      <c r="CWS246" s="101"/>
      <c r="CWT246" s="101"/>
      <c r="CWU246" s="101"/>
      <c r="CWV246" s="101"/>
      <c r="CWW246" s="101"/>
      <c r="CWX246" s="101"/>
      <c r="CWY246" s="101"/>
      <c r="CWZ246" s="101"/>
      <c r="CXA246" s="101"/>
      <c r="CXB246" s="101"/>
      <c r="CXC246" s="101"/>
      <c r="CXD246" s="101"/>
      <c r="CXE246" s="101"/>
      <c r="CXF246" s="101"/>
      <c r="CXG246" s="101"/>
      <c r="CXH246" s="101"/>
      <c r="CXI246" s="101"/>
      <c r="CXJ246" s="101"/>
      <c r="CXK246" s="101"/>
      <c r="CXL246" s="101"/>
      <c r="CXM246" s="101"/>
      <c r="CXN246" s="101"/>
      <c r="CXO246" s="101"/>
      <c r="CXP246" s="101"/>
      <c r="CXQ246" s="101"/>
      <c r="CXR246" s="101"/>
      <c r="CXS246" s="101"/>
      <c r="CXT246" s="101"/>
      <c r="CXU246" s="101"/>
      <c r="CXV246" s="101"/>
      <c r="CXW246" s="101"/>
      <c r="CXX246" s="101"/>
      <c r="CXY246" s="101"/>
      <c r="CXZ246" s="101"/>
      <c r="CYA246" s="101"/>
      <c r="CYB246" s="101"/>
      <c r="CYC246" s="101"/>
      <c r="CYD246" s="101"/>
      <c r="CYE246" s="101"/>
      <c r="CYF246" s="101"/>
      <c r="CYG246" s="101"/>
      <c r="CYH246" s="101"/>
      <c r="CYI246" s="101"/>
      <c r="CYJ246" s="101"/>
      <c r="CYK246" s="101"/>
      <c r="CYL246" s="101"/>
      <c r="CYM246" s="101"/>
      <c r="CYN246" s="101"/>
      <c r="CYO246" s="101"/>
      <c r="CYP246" s="101"/>
      <c r="CYQ246" s="101"/>
      <c r="CYR246" s="101"/>
      <c r="CYS246" s="101"/>
      <c r="CYT246" s="101"/>
      <c r="CYU246" s="101"/>
      <c r="CYV246" s="101"/>
      <c r="CYW246" s="101"/>
      <c r="CYX246" s="101"/>
      <c r="CYY246" s="101"/>
      <c r="CYZ246" s="101"/>
      <c r="CZA246" s="101"/>
      <c r="CZB246" s="101"/>
      <c r="CZC246" s="101"/>
      <c r="CZD246" s="101"/>
      <c r="CZE246" s="101"/>
      <c r="CZF246" s="101"/>
      <c r="CZG246" s="101"/>
      <c r="CZH246" s="101"/>
      <c r="CZI246" s="101"/>
      <c r="CZJ246" s="101"/>
      <c r="CZK246" s="101"/>
      <c r="CZL246" s="101"/>
      <c r="CZM246" s="101"/>
      <c r="CZN246" s="101"/>
      <c r="CZO246" s="101"/>
      <c r="CZP246" s="101"/>
      <c r="CZQ246" s="101"/>
      <c r="CZR246" s="101"/>
      <c r="CZS246" s="101"/>
      <c r="CZT246" s="101"/>
      <c r="CZU246" s="101"/>
      <c r="CZV246" s="101"/>
      <c r="CZW246" s="101"/>
      <c r="CZX246" s="101"/>
      <c r="CZY246" s="101"/>
      <c r="CZZ246" s="101"/>
      <c r="DAA246" s="101"/>
      <c r="DAB246" s="101"/>
      <c r="DAC246" s="101"/>
      <c r="DAD246" s="101"/>
      <c r="DAE246" s="101"/>
      <c r="DAF246" s="101"/>
      <c r="DAG246" s="101"/>
      <c r="DAH246" s="101"/>
      <c r="DAI246" s="101"/>
      <c r="DAJ246" s="101"/>
      <c r="DAK246" s="101"/>
      <c r="DAL246" s="101"/>
      <c r="DAM246" s="101"/>
      <c r="DAN246" s="101"/>
      <c r="DAO246" s="101"/>
      <c r="DAP246" s="101"/>
      <c r="DAQ246" s="101"/>
      <c r="DAR246" s="101"/>
      <c r="DAS246" s="101"/>
      <c r="DAT246" s="101"/>
      <c r="DAU246" s="101"/>
      <c r="DAV246" s="101"/>
      <c r="DAW246" s="101"/>
      <c r="DAX246" s="101"/>
      <c r="DAY246" s="101"/>
      <c r="DAZ246" s="101"/>
      <c r="DBA246" s="101"/>
      <c r="DBB246" s="101"/>
      <c r="DBC246" s="101"/>
      <c r="DBD246" s="101"/>
      <c r="DBE246" s="101"/>
      <c r="DBF246" s="101"/>
      <c r="DBG246" s="101"/>
      <c r="DBH246" s="101"/>
      <c r="DBI246" s="101"/>
      <c r="DBJ246" s="101"/>
      <c r="DBK246" s="101"/>
      <c r="DBL246" s="101"/>
      <c r="DBM246" s="101"/>
      <c r="DBN246" s="101"/>
      <c r="DBO246" s="101"/>
      <c r="DBP246" s="101"/>
      <c r="DBQ246" s="101"/>
      <c r="DBR246" s="101"/>
      <c r="DBS246" s="101"/>
      <c r="DBT246" s="101"/>
      <c r="DBU246" s="101"/>
      <c r="DBV246" s="101"/>
      <c r="DBW246" s="101"/>
      <c r="DBX246" s="101"/>
      <c r="DBY246" s="101"/>
      <c r="DBZ246" s="101"/>
      <c r="DCA246" s="101"/>
      <c r="DCB246" s="101"/>
      <c r="DCC246" s="101"/>
      <c r="DCD246" s="101"/>
      <c r="DCE246" s="101"/>
      <c r="DCF246" s="101"/>
      <c r="DCG246" s="101"/>
      <c r="DCH246" s="101"/>
      <c r="DCI246" s="101"/>
      <c r="DCJ246" s="101"/>
      <c r="DCK246" s="101"/>
      <c r="DCL246" s="101"/>
      <c r="DCM246" s="101"/>
      <c r="DCN246" s="101"/>
      <c r="DCO246" s="101"/>
      <c r="DCP246" s="101"/>
      <c r="DCQ246" s="101"/>
      <c r="DCR246" s="101"/>
      <c r="DCS246" s="101"/>
      <c r="DCT246" s="101"/>
      <c r="DCU246" s="101"/>
      <c r="DCV246" s="101"/>
      <c r="DCW246" s="101"/>
      <c r="DCX246" s="101"/>
      <c r="DCY246" s="101"/>
      <c r="DCZ246" s="101"/>
      <c r="DDA246" s="101"/>
      <c r="DDB246" s="101"/>
      <c r="DDC246" s="101"/>
      <c r="DDD246" s="101"/>
      <c r="DDE246" s="101"/>
      <c r="DDF246" s="101"/>
      <c r="DDG246" s="101"/>
      <c r="DDH246" s="101"/>
      <c r="DDI246" s="101"/>
      <c r="DDJ246" s="101"/>
      <c r="DDK246" s="101"/>
      <c r="DDL246" s="101"/>
      <c r="DDM246" s="101"/>
      <c r="DDN246" s="101"/>
      <c r="DDO246" s="101"/>
      <c r="DDP246" s="101"/>
      <c r="DDQ246" s="101"/>
      <c r="DDR246" s="101"/>
      <c r="DDS246" s="101"/>
      <c r="DDT246" s="101"/>
      <c r="DDU246" s="101"/>
      <c r="DDV246" s="101"/>
      <c r="DDW246" s="101"/>
      <c r="DDX246" s="101"/>
      <c r="DDY246" s="101"/>
      <c r="DDZ246" s="101"/>
      <c r="DEA246" s="101"/>
      <c r="DEB246" s="101"/>
      <c r="DEC246" s="101"/>
      <c r="DED246" s="101"/>
      <c r="DEE246" s="101"/>
      <c r="DEF246" s="101"/>
      <c r="DEG246" s="101"/>
      <c r="DEH246" s="101"/>
      <c r="DEI246" s="101"/>
      <c r="DEJ246" s="101"/>
      <c r="DEK246" s="101"/>
      <c r="DEL246" s="101"/>
      <c r="DEM246" s="101"/>
      <c r="DEN246" s="101"/>
      <c r="DEO246" s="101"/>
      <c r="DEP246" s="101"/>
      <c r="DEQ246" s="101"/>
      <c r="DER246" s="101"/>
      <c r="DES246" s="101"/>
      <c r="DET246" s="101"/>
      <c r="DEU246" s="101"/>
      <c r="DEV246" s="101"/>
      <c r="DEW246" s="101"/>
      <c r="DEX246" s="101"/>
      <c r="DEY246" s="101"/>
      <c r="DEZ246" s="101"/>
      <c r="DFA246" s="101"/>
      <c r="DFB246" s="101"/>
      <c r="DFC246" s="101"/>
      <c r="DFD246" s="101"/>
      <c r="DFE246" s="101"/>
      <c r="DFF246" s="101"/>
      <c r="DFG246" s="101"/>
      <c r="DFH246" s="101"/>
      <c r="DFI246" s="101"/>
      <c r="DFJ246" s="101"/>
      <c r="DFK246" s="101"/>
      <c r="DFL246" s="101"/>
      <c r="DFM246" s="101"/>
      <c r="DFN246" s="101"/>
      <c r="DFO246" s="101"/>
      <c r="DFP246" s="101"/>
      <c r="DFQ246" s="101"/>
      <c r="DFR246" s="101"/>
      <c r="DFS246" s="101"/>
      <c r="DFT246" s="101"/>
      <c r="DFU246" s="101"/>
      <c r="DFV246" s="101"/>
      <c r="DFW246" s="101"/>
      <c r="DFX246" s="101"/>
      <c r="DFY246" s="101"/>
      <c r="DFZ246" s="101"/>
      <c r="DGA246" s="101"/>
      <c r="DGB246" s="101"/>
      <c r="DGC246" s="101"/>
      <c r="DGD246" s="101"/>
      <c r="DGE246" s="101"/>
      <c r="DGF246" s="101"/>
      <c r="DGG246" s="101"/>
      <c r="DGH246" s="101"/>
      <c r="DGI246" s="101"/>
      <c r="DGJ246" s="101"/>
      <c r="DGK246" s="101"/>
      <c r="DGL246" s="101"/>
      <c r="DGM246" s="101"/>
      <c r="DGN246" s="101"/>
      <c r="DGO246" s="101"/>
      <c r="DGP246" s="101"/>
      <c r="DGQ246" s="101"/>
      <c r="DGR246" s="101"/>
      <c r="DGS246" s="101"/>
      <c r="DGT246" s="101"/>
      <c r="DGU246" s="101"/>
      <c r="DGV246" s="101"/>
      <c r="DGW246" s="101"/>
      <c r="DGX246" s="101"/>
      <c r="DGY246" s="101"/>
      <c r="DGZ246" s="101"/>
      <c r="DHA246" s="101"/>
      <c r="DHB246" s="101"/>
      <c r="DHC246" s="101"/>
      <c r="DHD246" s="101"/>
      <c r="DHE246" s="101"/>
      <c r="DHF246" s="101"/>
      <c r="DHG246" s="101"/>
      <c r="DHH246" s="101"/>
      <c r="DHI246" s="101"/>
      <c r="DHJ246" s="101"/>
      <c r="DHK246" s="101"/>
      <c r="DHL246" s="101"/>
      <c r="DHM246" s="101"/>
      <c r="DHN246" s="101"/>
      <c r="DHO246" s="101"/>
      <c r="DHP246" s="101"/>
      <c r="DHQ246" s="101"/>
      <c r="DHR246" s="101"/>
      <c r="DHS246" s="101"/>
      <c r="DHT246" s="101"/>
      <c r="DHU246" s="101"/>
      <c r="DHV246" s="101"/>
      <c r="DHW246" s="101"/>
      <c r="DHX246" s="101"/>
      <c r="DHY246" s="101"/>
      <c r="DHZ246" s="101"/>
      <c r="DIA246" s="101"/>
      <c r="DIB246" s="101"/>
      <c r="DIC246" s="101"/>
      <c r="DID246" s="101"/>
      <c r="DIE246" s="101"/>
      <c r="DIF246" s="101"/>
      <c r="DIG246" s="101"/>
      <c r="DIH246" s="101"/>
      <c r="DII246" s="101"/>
      <c r="DIJ246" s="101"/>
      <c r="DIK246" s="101"/>
      <c r="DIL246" s="101"/>
      <c r="DIM246" s="101"/>
      <c r="DIN246" s="101"/>
      <c r="DIO246" s="101"/>
      <c r="DIP246" s="101"/>
      <c r="DIQ246" s="101"/>
      <c r="DIR246" s="101"/>
      <c r="DIS246" s="101"/>
      <c r="DIT246" s="101"/>
      <c r="DIU246" s="101"/>
      <c r="DIV246" s="101"/>
      <c r="DIW246" s="101"/>
      <c r="DIX246" s="101"/>
      <c r="DIY246" s="101"/>
      <c r="DIZ246" s="101"/>
      <c r="DJA246" s="101"/>
      <c r="DJB246" s="101"/>
      <c r="DJC246" s="101"/>
      <c r="DJD246" s="101"/>
      <c r="DJE246" s="101"/>
      <c r="DJF246" s="101"/>
      <c r="DJG246" s="101"/>
      <c r="DJH246" s="101"/>
      <c r="DJI246" s="101"/>
      <c r="DJJ246" s="101"/>
      <c r="DJK246" s="101"/>
      <c r="DJL246" s="101"/>
      <c r="DJM246" s="101"/>
      <c r="DJN246" s="101"/>
      <c r="DJO246" s="101"/>
      <c r="DJP246" s="101"/>
      <c r="DJQ246" s="101"/>
      <c r="DJR246" s="101"/>
      <c r="DJS246" s="101"/>
      <c r="DJT246" s="101"/>
      <c r="DJU246" s="101"/>
      <c r="DJV246" s="101"/>
      <c r="DJW246" s="101"/>
      <c r="DJX246" s="101"/>
      <c r="DJY246" s="101"/>
      <c r="DJZ246" s="101"/>
      <c r="DKA246" s="101"/>
      <c r="DKB246" s="101"/>
      <c r="DKC246" s="101"/>
      <c r="DKD246" s="101"/>
      <c r="DKE246" s="101"/>
      <c r="DKF246" s="101"/>
      <c r="DKG246" s="101"/>
      <c r="DKH246" s="101"/>
      <c r="DKI246" s="101"/>
      <c r="DKJ246" s="101"/>
      <c r="DKK246" s="101"/>
      <c r="DKL246" s="101"/>
      <c r="DKM246" s="101"/>
      <c r="DKN246" s="101"/>
      <c r="DKO246" s="101"/>
      <c r="DKP246" s="101"/>
      <c r="DKQ246" s="101"/>
      <c r="DKR246" s="101"/>
      <c r="DKS246" s="101"/>
      <c r="DKT246" s="101"/>
      <c r="DKU246" s="101"/>
      <c r="DKV246" s="101"/>
      <c r="DKW246" s="101"/>
      <c r="DKX246" s="101"/>
      <c r="DKY246" s="101"/>
      <c r="DKZ246" s="101"/>
      <c r="DLA246" s="101"/>
      <c r="DLB246" s="101"/>
      <c r="DLC246" s="101"/>
      <c r="DLD246" s="101"/>
      <c r="DLE246" s="101"/>
      <c r="DLF246" s="101"/>
      <c r="DLG246" s="101"/>
      <c r="DLH246" s="101"/>
      <c r="DLI246" s="101"/>
      <c r="DLJ246" s="101"/>
      <c r="DLK246" s="101"/>
      <c r="DLL246" s="101"/>
      <c r="DLM246" s="101"/>
      <c r="DLN246" s="101"/>
      <c r="DLO246" s="101"/>
      <c r="DLP246" s="101"/>
      <c r="DLQ246" s="101"/>
      <c r="DLR246" s="101"/>
      <c r="DLS246" s="101"/>
      <c r="DLT246" s="101"/>
      <c r="DLU246" s="101"/>
      <c r="DLV246" s="101"/>
      <c r="DLW246" s="101"/>
      <c r="DLX246" s="101"/>
      <c r="DLY246" s="101"/>
      <c r="DLZ246" s="101"/>
      <c r="DMA246" s="101"/>
      <c r="DMB246" s="101"/>
      <c r="DMC246" s="101"/>
      <c r="DMD246" s="101"/>
      <c r="DME246" s="101"/>
      <c r="DMF246" s="101"/>
      <c r="DMG246" s="101"/>
      <c r="DMH246" s="101"/>
      <c r="DMI246" s="101"/>
      <c r="DMJ246" s="101"/>
      <c r="DMK246" s="101"/>
      <c r="DML246" s="101"/>
      <c r="DMM246" s="101"/>
      <c r="DMN246" s="101"/>
      <c r="DMO246" s="101"/>
      <c r="DMP246" s="101"/>
      <c r="DMQ246" s="101"/>
      <c r="DMR246" s="101"/>
      <c r="DMS246" s="101"/>
      <c r="DMT246" s="101"/>
      <c r="DMU246" s="101"/>
      <c r="DMV246" s="101"/>
      <c r="DMW246" s="101"/>
      <c r="DMX246" s="101"/>
      <c r="DMY246" s="101"/>
      <c r="DMZ246" s="101"/>
      <c r="DNA246" s="101"/>
      <c r="DNB246" s="101"/>
      <c r="DNC246" s="101"/>
      <c r="DND246" s="101"/>
      <c r="DNE246" s="101"/>
      <c r="DNF246" s="101"/>
      <c r="DNG246" s="101"/>
      <c r="DNH246" s="101"/>
      <c r="DNI246" s="101"/>
      <c r="DNJ246" s="101"/>
      <c r="DNK246" s="101"/>
      <c r="DNL246" s="101"/>
      <c r="DNM246" s="101"/>
      <c r="DNN246" s="101"/>
      <c r="DNO246" s="101"/>
      <c r="DNP246" s="101"/>
      <c r="DNQ246" s="101"/>
      <c r="DNR246" s="101"/>
      <c r="DNS246" s="101"/>
      <c r="DNT246" s="101"/>
      <c r="DNU246" s="101"/>
      <c r="DNV246" s="101"/>
      <c r="DNW246" s="101"/>
      <c r="DNX246" s="101"/>
      <c r="DNY246" s="101"/>
      <c r="DNZ246" s="101"/>
      <c r="DOA246" s="101"/>
      <c r="DOB246" s="101"/>
      <c r="DOC246" s="101"/>
      <c r="DOD246" s="101"/>
      <c r="DOE246" s="101"/>
      <c r="DOF246" s="101"/>
      <c r="DOG246" s="101"/>
      <c r="DOH246" s="101"/>
      <c r="DOI246" s="101"/>
      <c r="DOJ246" s="101"/>
      <c r="DOK246" s="101"/>
      <c r="DOL246" s="101"/>
      <c r="DOM246" s="101"/>
      <c r="DON246" s="101"/>
      <c r="DOO246" s="101"/>
      <c r="DOP246" s="101"/>
      <c r="DOQ246" s="101"/>
      <c r="DOR246" s="101"/>
      <c r="DOS246" s="101"/>
      <c r="DOT246" s="101"/>
      <c r="DOU246" s="101"/>
      <c r="DOV246" s="101"/>
      <c r="DOW246" s="101"/>
      <c r="DOX246" s="101"/>
      <c r="DOY246" s="101"/>
      <c r="DOZ246" s="101"/>
      <c r="DPA246" s="101"/>
      <c r="DPB246" s="101"/>
      <c r="DPC246" s="101"/>
      <c r="DPD246" s="101"/>
      <c r="DPE246" s="101"/>
      <c r="DPF246" s="101"/>
      <c r="DPG246" s="101"/>
      <c r="DPH246" s="101"/>
      <c r="DPI246" s="101"/>
      <c r="DPJ246" s="101"/>
      <c r="DPK246" s="101"/>
      <c r="DPL246" s="101"/>
      <c r="DPM246" s="101"/>
      <c r="DPN246" s="101"/>
      <c r="DPO246" s="101"/>
      <c r="DPP246" s="101"/>
      <c r="DPQ246" s="101"/>
      <c r="DPR246" s="101"/>
      <c r="DPS246" s="101"/>
      <c r="DPT246" s="101"/>
      <c r="DPU246" s="101"/>
      <c r="DPV246" s="101"/>
      <c r="DPW246" s="101"/>
      <c r="DPX246" s="101"/>
      <c r="DPY246" s="101"/>
      <c r="DPZ246" s="101"/>
      <c r="DQA246" s="101"/>
      <c r="DQB246" s="101"/>
      <c r="DQC246" s="101"/>
      <c r="DQD246" s="101"/>
      <c r="DQE246" s="101"/>
      <c r="DQF246" s="101"/>
      <c r="DQG246" s="101"/>
      <c r="DQH246" s="101"/>
      <c r="DQI246" s="101"/>
      <c r="DQJ246" s="101"/>
      <c r="DQK246" s="101"/>
      <c r="DQL246" s="101"/>
      <c r="DQM246" s="101"/>
      <c r="DQN246" s="101"/>
      <c r="DQO246" s="101"/>
      <c r="DQP246" s="101"/>
      <c r="DQQ246" s="101"/>
      <c r="DQR246" s="101"/>
      <c r="DQS246" s="101"/>
      <c r="DQT246" s="101"/>
      <c r="DQU246" s="101"/>
      <c r="DQV246" s="101"/>
      <c r="DQW246" s="101"/>
      <c r="DQX246" s="101"/>
      <c r="DQY246" s="101"/>
      <c r="DQZ246" s="101"/>
      <c r="DRA246" s="101"/>
      <c r="DRB246" s="101"/>
      <c r="DRC246" s="101"/>
      <c r="DRD246" s="101"/>
      <c r="DRE246" s="101"/>
      <c r="DRF246" s="101"/>
      <c r="DRG246" s="101"/>
      <c r="DRH246" s="101"/>
      <c r="DRI246" s="101"/>
      <c r="DRJ246" s="101"/>
      <c r="DRK246" s="101"/>
      <c r="DRL246" s="101"/>
      <c r="DRM246" s="101"/>
      <c r="DRN246" s="101"/>
      <c r="DRO246" s="101"/>
      <c r="DRP246" s="101"/>
      <c r="DRQ246" s="101"/>
      <c r="DRR246" s="101"/>
      <c r="DRS246" s="101"/>
      <c r="DRT246" s="101"/>
      <c r="DRU246" s="101"/>
      <c r="DRV246" s="101"/>
      <c r="DRW246" s="101"/>
      <c r="DRX246" s="101"/>
      <c r="DRY246" s="101"/>
      <c r="DRZ246" s="101"/>
      <c r="DSA246" s="101"/>
      <c r="DSB246" s="101"/>
      <c r="DSC246" s="101"/>
      <c r="DSD246" s="101"/>
      <c r="DSE246" s="101"/>
      <c r="DSF246" s="101"/>
      <c r="DSG246" s="101"/>
      <c r="DSH246" s="101"/>
      <c r="DSI246" s="101"/>
      <c r="DSJ246" s="101"/>
      <c r="DSK246" s="101"/>
      <c r="DSL246" s="101"/>
      <c r="DSM246" s="101"/>
      <c r="DSN246" s="101"/>
      <c r="DSO246" s="101"/>
      <c r="DSP246" s="101"/>
      <c r="DSQ246" s="101"/>
      <c r="DSR246" s="101"/>
      <c r="DSS246" s="101"/>
      <c r="DST246" s="101"/>
      <c r="DSU246" s="101"/>
      <c r="DSV246" s="101"/>
      <c r="DSW246" s="101"/>
      <c r="DSX246" s="101"/>
      <c r="DSY246" s="101"/>
      <c r="DSZ246" s="101"/>
      <c r="DTA246" s="101"/>
      <c r="DTB246" s="101"/>
      <c r="DTC246" s="101"/>
      <c r="DTD246" s="101"/>
      <c r="DTE246" s="101"/>
      <c r="DTF246" s="101"/>
      <c r="DTG246" s="101"/>
      <c r="DTH246" s="101"/>
      <c r="DTI246" s="101"/>
      <c r="DTJ246" s="101"/>
      <c r="DTK246" s="101"/>
      <c r="DTL246" s="101"/>
      <c r="DTM246" s="101"/>
      <c r="DTN246" s="101"/>
      <c r="DTO246" s="101"/>
      <c r="DTP246" s="101"/>
      <c r="DTQ246" s="101"/>
      <c r="DTR246" s="101"/>
      <c r="DTS246" s="101"/>
      <c r="DTT246" s="101"/>
      <c r="DTU246" s="101"/>
      <c r="DTV246" s="101"/>
      <c r="DTW246" s="101"/>
      <c r="DTX246" s="101"/>
      <c r="DTY246" s="101"/>
      <c r="DTZ246" s="101"/>
      <c r="DUA246" s="101"/>
      <c r="DUB246" s="101"/>
      <c r="DUC246" s="101"/>
      <c r="DUD246" s="101"/>
      <c r="DUE246" s="101"/>
      <c r="DUF246" s="101"/>
      <c r="DUG246" s="101"/>
      <c r="DUH246" s="101"/>
      <c r="DUI246" s="101"/>
      <c r="DUJ246" s="101"/>
      <c r="DUK246" s="101"/>
      <c r="DUL246" s="101"/>
      <c r="DUM246" s="101"/>
      <c r="DUN246" s="101"/>
      <c r="DUO246" s="101"/>
      <c r="DUP246" s="101"/>
      <c r="DUQ246" s="101"/>
      <c r="DUR246" s="101"/>
      <c r="DUS246" s="101"/>
      <c r="DUT246" s="101"/>
      <c r="DUU246" s="101"/>
      <c r="DUV246" s="101"/>
      <c r="DUW246" s="101"/>
      <c r="DUX246" s="101"/>
      <c r="DUY246" s="101"/>
      <c r="DUZ246" s="101"/>
      <c r="DVA246" s="101"/>
      <c r="DVB246" s="101"/>
      <c r="DVC246" s="101"/>
      <c r="DVD246" s="101"/>
      <c r="DVE246" s="101"/>
      <c r="DVF246" s="101"/>
      <c r="DVG246" s="101"/>
      <c r="DVH246" s="101"/>
      <c r="DVI246" s="101"/>
      <c r="DVJ246" s="101"/>
      <c r="DVK246" s="101"/>
      <c r="DVL246" s="101"/>
      <c r="DVM246" s="101"/>
      <c r="DVN246" s="101"/>
      <c r="DVO246" s="101"/>
      <c r="DVP246" s="101"/>
      <c r="DVQ246" s="101"/>
      <c r="DVR246" s="101"/>
      <c r="DVS246" s="101"/>
      <c r="DVT246" s="101"/>
      <c r="DVU246" s="101"/>
      <c r="DVV246" s="101"/>
      <c r="DVW246" s="101"/>
      <c r="DVX246" s="101"/>
      <c r="DVY246" s="101"/>
      <c r="DVZ246" s="101"/>
      <c r="DWA246" s="101"/>
      <c r="DWB246" s="101"/>
      <c r="DWC246" s="101"/>
      <c r="DWD246" s="101"/>
      <c r="DWE246" s="101"/>
      <c r="DWF246" s="101"/>
      <c r="DWG246" s="101"/>
      <c r="DWH246" s="101"/>
      <c r="DWI246" s="101"/>
      <c r="DWJ246" s="101"/>
      <c r="DWK246" s="101"/>
      <c r="DWL246" s="101"/>
      <c r="DWM246" s="101"/>
      <c r="DWN246" s="101"/>
      <c r="DWO246" s="101"/>
      <c r="DWP246" s="101"/>
      <c r="DWQ246" s="101"/>
      <c r="DWR246" s="101"/>
      <c r="DWS246" s="101"/>
      <c r="DWT246" s="101"/>
      <c r="DWU246" s="101"/>
      <c r="DWV246" s="101"/>
      <c r="DWW246" s="101"/>
      <c r="DWX246" s="101"/>
      <c r="DWY246" s="101"/>
      <c r="DWZ246" s="101"/>
      <c r="DXA246" s="101"/>
      <c r="DXB246" s="101"/>
      <c r="DXC246" s="101"/>
      <c r="DXD246" s="101"/>
      <c r="DXE246" s="101"/>
      <c r="DXF246" s="101"/>
      <c r="DXG246" s="101"/>
      <c r="DXH246" s="101"/>
      <c r="DXI246" s="101"/>
      <c r="DXJ246" s="101"/>
      <c r="DXK246" s="101"/>
      <c r="DXL246" s="101"/>
      <c r="DXM246" s="101"/>
      <c r="DXN246" s="101"/>
      <c r="DXO246" s="101"/>
      <c r="DXP246" s="101"/>
      <c r="DXQ246" s="101"/>
      <c r="DXR246" s="101"/>
      <c r="DXS246" s="101"/>
      <c r="DXT246" s="101"/>
      <c r="DXU246" s="101"/>
      <c r="DXV246" s="101"/>
      <c r="DXW246" s="101"/>
      <c r="DXX246" s="101"/>
      <c r="DXY246" s="101"/>
      <c r="DXZ246" s="101"/>
      <c r="DYA246" s="101"/>
      <c r="DYB246" s="101"/>
      <c r="DYC246" s="101"/>
      <c r="DYD246" s="101"/>
      <c r="DYE246" s="101"/>
      <c r="DYF246" s="101"/>
      <c r="DYG246" s="101"/>
      <c r="DYH246" s="101"/>
      <c r="DYI246" s="101"/>
      <c r="DYJ246" s="101"/>
      <c r="DYK246" s="101"/>
      <c r="DYL246" s="101"/>
      <c r="DYM246" s="101"/>
      <c r="DYN246" s="101"/>
      <c r="DYO246" s="101"/>
      <c r="DYP246" s="101"/>
      <c r="DYQ246" s="101"/>
      <c r="DYR246" s="101"/>
      <c r="DYS246" s="101"/>
      <c r="DYT246" s="101"/>
      <c r="DYU246" s="101"/>
      <c r="DYV246" s="101"/>
      <c r="DYW246" s="101"/>
      <c r="DYX246" s="101"/>
      <c r="DYY246" s="101"/>
      <c r="DYZ246" s="101"/>
      <c r="DZA246" s="101"/>
      <c r="DZB246" s="101"/>
      <c r="DZC246" s="101"/>
      <c r="DZD246" s="101"/>
      <c r="DZE246" s="101"/>
      <c r="DZF246" s="101"/>
      <c r="DZG246" s="101"/>
      <c r="DZH246" s="101"/>
      <c r="DZI246" s="101"/>
      <c r="DZJ246" s="101"/>
      <c r="DZK246" s="101"/>
      <c r="DZL246" s="101"/>
      <c r="DZM246" s="101"/>
      <c r="DZN246" s="101"/>
      <c r="DZO246" s="101"/>
      <c r="DZP246" s="101"/>
      <c r="DZQ246" s="101"/>
      <c r="DZR246" s="101"/>
      <c r="DZS246" s="101"/>
      <c r="DZT246" s="101"/>
      <c r="DZU246" s="101"/>
      <c r="DZV246" s="101"/>
      <c r="DZW246" s="101"/>
      <c r="DZX246" s="101"/>
      <c r="DZY246" s="101"/>
      <c r="DZZ246" s="101"/>
      <c r="EAA246" s="101"/>
      <c r="EAB246" s="101"/>
      <c r="EAC246" s="101"/>
      <c r="EAD246" s="101"/>
      <c r="EAE246" s="101"/>
      <c r="EAF246" s="101"/>
      <c r="EAG246" s="101"/>
      <c r="EAH246" s="101"/>
      <c r="EAI246" s="101"/>
      <c r="EAJ246" s="101"/>
      <c r="EAK246" s="101"/>
      <c r="EAL246" s="101"/>
      <c r="EAM246" s="101"/>
      <c r="EAN246" s="101"/>
      <c r="EAO246" s="101"/>
      <c r="EAP246" s="101"/>
      <c r="EAQ246" s="101"/>
      <c r="EAR246" s="101"/>
      <c r="EAS246" s="101"/>
      <c r="EAT246" s="101"/>
      <c r="EAU246" s="101"/>
      <c r="EAV246" s="101"/>
      <c r="EAW246" s="101"/>
      <c r="EAX246" s="101"/>
      <c r="EAY246" s="101"/>
      <c r="EAZ246" s="101"/>
      <c r="EBA246" s="101"/>
      <c r="EBB246" s="101"/>
      <c r="EBC246" s="101"/>
      <c r="EBD246" s="101"/>
      <c r="EBE246" s="101"/>
      <c r="EBF246" s="101"/>
      <c r="EBG246" s="101"/>
      <c r="EBH246" s="101"/>
      <c r="EBI246" s="101"/>
      <c r="EBJ246" s="101"/>
      <c r="EBK246" s="101"/>
      <c r="EBL246" s="101"/>
      <c r="EBM246" s="101"/>
      <c r="EBN246" s="101"/>
      <c r="EBO246" s="101"/>
      <c r="EBP246" s="101"/>
      <c r="EBQ246" s="101"/>
      <c r="EBR246" s="101"/>
      <c r="EBS246" s="101"/>
      <c r="EBT246" s="101"/>
      <c r="EBU246" s="101"/>
      <c r="EBV246" s="101"/>
      <c r="EBW246" s="101"/>
      <c r="EBX246" s="101"/>
      <c r="EBY246" s="101"/>
      <c r="EBZ246" s="101"/>
      <c r="ECA246" s="101"/>
      <c r="ECB246" s="101"/>
      <c r="ECC246" s="101"/>
      <c r="ECD246" s="101"/>
      <c r="ECE246" s="101"/>
      <c r="ECF246" s="101"/>
      <c r="ECG246" s="101"/>
      <c r="ECH246" s="101"/>
      <c r="ECI246" s="101"/>
      <c r="ECJ246" s="101"/>
      <c r="ECK246" s="101"/>
      <c r="ECL246" s="101"/>
      <c r="ECM246" s="101"/>
      <c r="ECN246" s="101"/>
      <c r="ECO246" s="101"/>
      <c r="ECP246" s="101"/>
      <c r="ECQ246" s="101"/>
      <c r="ECR246" s="101"/>
      <c r="ECS246" s="101"/>
      <c r="ECT246" s="101"/>
      <c r="ECU246" s="101"/>
      <c r="ECV246" s="101"/>
      <c r="ECW246" s="101"/>
      <c r="ECX246" s="101"/>
      <c r="ECY246" s="101"/>
      <c r="ECZ246" s="101"/>
      <c r="EDA246" s="101"/>
      <c r="EDB246" s="101"/>
      <c r="EDC246" s="101"/>
      <c r="EDD246" s="101"/>
      <c r="EDE246" s="101"/>
      <c r="EDF246" s="101"/>
      <c r="EDG246" s="101"/>
      <c r="EDH246" s="101"/>
      <c r="EDI246" s="101"/>
      <c r="EDJ246" s="101"/>
      <c r="EDK246" s="101"/>
      <c r="EDL246" s="101"/>
      <c r="EDM246" s="101"/>
      <c r="EDN246" s="101"/>
      <c r="EDO246" s="101"/>
      <c r="EDP246" s="101"/>
      <c r="EDQ246" s="101"/>
      <c r="EDR246" s="101"/>
      <c r="EDS246" s="101"/>
      <c r="EDT246" s="101"/>
      <c r="EDU246" s="101"/>
      <c r="EDV246" s="101"/>
      <c r="EDW246" s="101"/>
      <c r="EDX246" s="101"/>
      <c r="EDY246" s="101"/>
      <c r="EDZ246" s="101"/>
      <c r="EEA246" s="101"/>
      <c r="EEB246" s="101"/>
      <c r="EEC246" s="101"/>
      <c r="EED246" s="101"/>
      <c r="EEE246" s="101"/>
      <c r="EEF246" s="101"/>
      <c r="EEG246" s="101"/>
      <c r="EEH246" s="101"/>
      <c r="EEI246" s="101"/>
      <c r="EEJ246" s="101"/>
      <c r="EEK246" s="101"/>
      <c r="EEL246" s="101"/>
      <c r="EEM246" s="101"/>
      <c r="EEN246" s="101"/>
      <c r="EEO246" s="101"/>
      <c r="EEP246" s="101"/>
      <c r="EEQ246" s="101"/>
      <c r="EER246" s="101"/>
      <c r="EES246" s="101"/>
      <c r="EET246" s="101"/>
      <c r="EEU246" s="101"/>
      <c r="EEV246" s="101"/>
      <c r="EEW246" s="101"/>
      <c r="EEX246" s="101"/>
      <c r="EEY246" s="101"/>
      <c r="EEZ246" s="101"/>
      <c r="EFA246" s="101"/>
      <c r="EFB246" s="101"/>
      <c r="EFC246" s="101"/>
      <c r="EFD246" s="101"/>
      <c r="EFE246" s="101"/>
      <c r="EFF246" s="101"/>
      <c r="EFG246" s="101"/>
      <c r="EFH246" s="101"/>
      <c r="EFI246" s="101"/>
      <c r="EFJ246" s="101"/>
      <c r="EFK246" s="101"/>
      <c r="EFL246" s="101"/>
      <c r="EFM246" s="101"/>
      <c r="EFN246" s="101"/>
      <c r="EFO246" s="101"/>
      <c r="EFP246" s="101"/>
      <c r="EFQ246" s="101"/>
      <c r="EFR246" s="101"/>
      <c r="EFS246" s="101"/>
      <c r="EFT246" s="101"/>
      <c r="EFU246" s="101"/>
      <c r="EFV246" s="101"/>
      <c r="EFW246" s="101"/>
      <c r="EFX246" s="101"/>
      <c r="EFY246" s="101"/>
      <c r="EFZ246" s="101"/>
      <c r="EGA246" s="101"/>
      <c r="EGB246" s="101"/>
      <c r="EGC246" s="101"/>
      <c r="EGD246" s="101"/>
      <c r="EGE246" s="101"/>
      <c r="EGF246" s="101"/>
      <c r="EGG246" s="101"/>
      <c r="EGH246" s="101"/>
      <c r="EGI246" s="101"/>
      <c r="EGJ246" s="101"/>
      <c r="EGK246" s="101"/>
      <c r="EGL246" s="101"/>
      <c r="EGM246" s="101"/>
      <c r="EGN246" s="101"/>
      <c r="EGO246" s="101"/>
      <c r="EGP246" s="101"/>
      <c r="EGQ246" s="101"/>
      <c r="EGR246" s="101"/>
      <c r="EGS246" s="101"/>
      <c r="EGT246" s="101"/>
      <c r="EGU246" s="101"/>
      <c r="EGV246" s="101"/>
      <c r="EGW246" s="101"/>
      <c r="EGX246" s="101"/>
      <c r="EGY246" s="101"/>
      <c r="EGZ246" s="101"/>
      <c r="EHA246" s="101"/>
      <c r="EHB246" s="101"/>
      <c r="EHC246" s="101"/>
      <c r="EHD246" s="101"/>
      <c r="EHE246" s="101"/>
      <c r="EHF246" s="101"/>
      <c r="EHG246" s="101"/>
      <c r="EHH246" s="101"/>
      <c r="EHI246" s="101"/>
      <c r="EHJ246" s="101"/>
      <c r="EHK246" s="101"/>
      <c r="EHL246" s="101"/>
      <c r="EHM246" s="101"/>
      <c r="EHN246" s="101"/>
      <c r="EHO246" s="101"/>
      <c r="EHP246" s="101"/>
      <c r="EHQ246" s="101"/>
      <c r="EHR246" s="101"/>
      <c r="EHS246" s="101"/>
      <c r="EHT246" s="101"/>
      <c r="EHU246" s="101"/>
      <c r="EHV246" s="101"/>
      <c r="EHW246" s="101"/>
      <c r="EHX246" s="101"/>
      <c r="EHY246" s="101"/>
      <c r="EHZ246" s="101"/>
      <c r="EIA246" s="101"/>
      <c r="EIB246" s="101"/>
      <c r="EIC246" s="101"/>
      <c r="EID246" s="101"/>
      <c r="EIE246" s="101"/>
      <c r="EIF246" s="101"/>
      <c r="EIG246" s="101"/>
      <c r="EIH246" s="101"/>
      <c r="EII246" s="101"/>
      <c r="EIJ246" s="101"/>
      <c r="EIK246" s="101"/>
      <c r="EIL246" s="101"/>
      <c r="EIM246" s="101"/>
      <c r="EIN246" s="101"/>
      <c r="EIO246" s="101"/>
      <c r="EIP246" s="101"/>
      <c r="EIQ246" s="101"/>
      <c r="EIR246" s="101"/>
      <c r="EIS246" s="101"/>
      <c r="EIT246" s="101"/>
      <c r="EIU246" s="101"/>
      <c r="EIV246" s="101"/>
      <c r="EIW246" s="101"/>
      <c r="EIX246" s="101"/>
      <c r="EIY246" s="101"/>
      <c r="EIZ246" s="101"/>
      <c r="EJA246" s="101"/>
      <c r="EJB246" s="101"/>
      <c r="EJC246" s="101"/>
      <c r="EJD246" s="101"/>
      <c r="EJE246" s="101"/>
      <c r="EJF246" s="101"/>
      <c r="EJG246" s="101"/>
      <c r="EJH246" s="101"/>
      <c r="EJI246" s="101"/>
      <c r="EJJ246" s="101"/>
      <c r="EJK246" s="101"/>
      <c r="EJL246" s="101"/>
      <c r="EJM246" s="101"/>
      <c r="EJN246" s="101"/>
      <c r="EJO246" s="101"/>
      <c r="EJP246" s="101"/>
      <c r="EJQ246" s="101"/>
      <c r="EJR246" s="101"/>
      <c r="EJS246" s="101"/>
      <c r="EJT246" s="101"/>
      <c r="EJU246" s="101"/>
      <c r="EJV246" s="101"/>
      <c r="EJW246" s="101"/>
      <c r="EJX246" s="101"/>
      <c r="EJY246" s="101"/>
      <c r="EJZ246" s="101"/>
      <c r="EKA246" s="101"/>
      <c r="EKB246" s="101"/>
      <c r="EKC246" s="101"/>
      <c r="EKD246" s="101"/>
      <c r="EKE246" s="101"/>
      <c r="EKF246" s="101"/>
      <c r="EKG246" s="101"/>
      <c r="EKH246" s="101"/>
      <c r="EKI246" s="101"/>
      <c r="EKJ246" s="101"/>
      <c r="EKK246" s="101"/>
      <c r="EKL246" s="101"/>
      <c r="EKM246" s="101"/>
      <c r="EKN246" s="101"/>
      <c r="EKO246" s="101"/>
      <c r="EKP246" s="101"/>
      <c r="EKQ246" s="101"/>
      <c r="EKR246" s="101"/>
      <c r="EKS246" s="101"/>
      <c r="EKT246" s="101"/>
      <c r="EKU246" s="101"/>
      <c r="EKV246" s="101"/>
      <c r="EKW246" s="101"/>
      <c r="EKX246" s="101"/>
      <c r="EKY246" s="101"/>
      <c r="EKZ246" s="101"/>
      <c r="ELA246" s="101"/>
      <c r="ELB246" s="101"/>
      <c r="ELC246" s="101"/>
      <c r="ELD246" s="101"/>
      <c r="ELE246" s="101"/>
      <c r="ELF246" s="101"/>
      <c r="ELG246" s="101"/>
      <c r="ELH246" s="101"/>
      <c r="ELI246" s="101"/>
      <c r="ELJ246" s="101"/>
      <c r="ELK246" s="101"/>
      <c r="ELL246" s="101"/>
      <c r="ELM246" s="101"/>
      <c r="ELN246" s="101"/>
      <c r="ELO246" s="101"/>
      <c r="ELP246" s="101"/>
      <c r="ELQ246" s="101"/>
      <c r="ELR246" s="101"/>
      <c r="ELS246" s="101"/>
      <c r="ELT246" s="101"/>
      <c r="ELU246" s="101"/>
      <c r="ELV246" s="101"/>
      <c r="ELW246" s="101"/>
      <c r="ELX246" s="101"/>
      <c r="ELY246" s="101"/>
      <c r="ELZ246" s="101"/>
      <c r="EMA246" s="101"/>
      <c r="EMB246" s="101"/>
      <c r="EMC246" s="101"/>
      <c r="EMD246" s="101"/>
      <c r="EME246" s="101"/>
      <c r="EMF246" s="101"/>
      <c r="EMG246" s="101"/>
      <c r="EMH246" s="101"/>
      <c r="EMI246" s="101"/>
      <c r="EMJ246" s="101"/>
      <c r="EMK246" s="101"/>
      <c r="EML246" s="101"/>
      <c r="EMM246" s="101"/>
      <c r="EMN246" s="101"/>
      <c r="EMO246" s="101"/>
      <c r="EMP246" s="101"/>
      <c r="EMQ246" s="101"/>
      <c r="EMR246" s="101"/>
      <c r="EMS246" s="101"/>
      <c r="EMT246" s="101"/>
      <c r="EMU246" s="101"/>
      <c r="EMV246" s="101"/>
      <c r="EMW246" s="101"/>
      <c r="EMX246" s="101"/>
      <c r="EMY246" s="101"/>
      <c r="EMZ246" s="101"/>
      <c r="ENA246" s="101"/>
      <c r="ENB246" s="101"/>
      <c r="ENC246" s="101"/>
      <c r="END246" s="101"/>
      <c r="ENE246" s="101"/>
      <c r="ENF246" s="101"/>
      <c r="ENG246" s="101"/>
      <c r="ENH246" s="101"/>
      <c r="ENI246" s="101"/>
      <c r="ENJ246" s="101"/>
      <c r="ENK246" s="101"/>
      <c r="ENL246" s="101"/>
      <c r="ENM246" s="101"/>
      <c r="ENN246" s="101"/>
      <c r="ENO246" s="101"/>
      <c r="ENP246" s="101"/>
      <c r="ENQ246" s="101"/>
      <c r="ENR246" s="101"/>
      <c r="ENS246" s="101"/>
      <c r="ENT246" s="101"/>
      <c r="ENU246" s="101"/>
      <c r="ENV246" s="101"/>
      <c r="ENW246" s="101"/>
      <c r="ENX246" s="101"/>
      <c r="ENY246" s="101"/>
      <c r="ENZ246" s="101"/>
      <c r="EOA246" s="101"/>
      <c r="EOB246" s="101"/>
      <c r="EOC246" s="101"/>
      <c r="EOD246" s="101"/>
      <c r="EOE246" s="101"/>
      <c r="EOF246" s="101"/>
      <c r="EOG246" s="101"/>
      <c r="EOH246" s="101"/>
      <c r="EOI246" s="101"/>
      <c r="EOJ246" s="101"/>
      <c r="EOK246" s="101"/>
      <c r="EOL246" s="101"/>
      <c r="EOM246" s="101"/>
      <c r="EON246" s="101"/>
      <c r="EOO246" s="101"/>
      <c r="EOP246" s="101"/>
      <c r="EOQ246" s="101"/>
      <c r="EOR246" s="101"/>
      <c r="EOS246" s="101"/>
      <c r="EOT246" s="101"/>
      <c r="EOU246" s="101"/>
      <c r="EOV246" s="101"/>
      <c r="EOW246" s="101"/>
      <c r="EOX246" s="101"/>
      <c r="EOY246" s="101"/>
      <c r="EOZ246" s="101"/>
      <c r="EPA246" s="101"/>
      <c r="EPB246" s="101"/>
      <c r="EPC246" s="101"/>
      <c r="EPD246" s="101"/>
      <c r="EPE246" s="101"/>
      <c r="EPF246" s="101"/>
      <c r="EPG246" s="101"/>
      <c r="EPH246" s="101"/>
      <c r="EPI246" s="101"/>
      <c r="EPJ246" s="101"/>
      <c r="EPK246" s="101"/>
      <c r="EPL246" s="101"/>
      <c r="EPM246" s="101"/>
      <c r="EPN246" s="101"/>
      <c r="EPO246" s="101"/>
      <c r="EPP246" s="101"/>
      <c r="EPQ246" s="101"/>
      <c r="EPR246" s="101"/>
      <c r="EPS246" s="101"/>
      <c r="EPT246" s="101"/>
      <c r="EPU246" s="101"/>
      <c r="EPV246" s="101"/>
      <c r="EPW246" s="101"/>
      <c r="EPX246" s="101"/>
      <c r="EPY246" s="101"/>
      <c r="EPZ246" s="101"/>
      <c r="EQA246" s="101"/>
      <c r="EQB246" s="101"/>
      <c r="EQC246" s="101"/>
      <c r="EQD246" s="101"/>
      <c r="EQE246" s="101"/>
      <c r="EQF246" s="101"/>
      <c r="EQG246" s="101"/>
      <c r="EQH246" s="101"/>
      <c r="EQI246" s="101"/>
      <c r="EQJ246" s="101"/>
      <c r="EQK246" s="101"/>
      <c r="EQL246" s="101"/>
      <c r="EQM246" s="101"/>
      <c r="EQN246" s="101"/>
      <c r="EQO246" s="101"/>
      <c r="EQP246" s="101"/>
      <c r="EQQ246" s="101"/>
      <c r="EQR246" s="101"/>
      <c r="EQS246" s="101"/>
      <c r="EQT246" s="101"/>
      <c r="EQU246" s="101"/>
      <c r="EQV246" s="101"/>
      <c r="EQW246" s="101"/>
      <c r="EQX246" s="101"/>
      <c r="EQY246" s="101"/>
      <c r="EQZ246" s="101"/>
      <c r="ERA246" s="101"/>
      <c r="ERB246" s="101"/>
      <c r="ERC246" s="101"/>
      <c r="ERD246" s="101"/>
      <c r="ERE246" s="101"/>
      <c r="ERF246" s="101"/>
      <c r="ERG246" s="101"/>
      <c r="ERH246" s="101"/>
      <c r="ERI246" s="101"/>
      <c r="ERJ246" s="101"/>
      <c r="ERK246" s="101"/>
      <c r="ERL246" s="101"/>
      <c r="ERM246" s="101"/>
      <c r="ERN246" s="101"/>
      <c r="ERO246" s="101"/>
      <c r="ERP246" s="101"/>
      <c r="ERQ246" s="101"/>
      <c r="ERR246" s="101"/>
      <c r="ERS246" s="101"/>
      <c r="ERT246" s="101"/>
      <c r="ERU246" s="101"/>
      <c r="ERV246" s="101"/>
      <c r="ERW246" s="101"/>
      <c r="ERX246" s="101"/>
      <c r="ERY246" s="101"/>
      <c r="ERZ246" s="101"/>
      <c r="ESA246" s="101"/>
      <c r="ESB246" s="101"/>
      <c r="ESC246" s="101"/>
      <c r="ESD246" s="101"/>
      <c r="ESE246" s="101"/>
      <c r="ESF246" s="101"/>
      <c r="ESG246" s="101"/>
      <c r="ESH246" s="101"/>
      <c r="ESI246" s="101"/>
      <c r="ESJ246" s="101"/>
      <c r="ESK246" s="101"/>
      <c r="ESL246" s="101"/>
      <c r="ESM246" s="101"/>
      <c r="ESN246" s="101"/>
      <c r="ESO246" s="101"/>
      <c r="ESP246" s="101"/>
      <c r="ESQ246" s="101"/>
      <c r="ESR246" s="101"/>
      <c r="ESS246" s="101"/>
      <c r="EST246" s="101"/>
      <c r="ESU246" s="101"/>
      <c r="ESV246" s="101"/>
      <c r="ESW246" s="101"/>
      <c r="ESX246" s="101"/>
      <c r="ESY246" s="101"/>
      <c r="ESZ246" s="101"/>
      <c r="ETA246" s="101"/>
      <c r="ETB246" s="101"/>
      <c r="ETC246" s="101"/>
      <c r="ETD246" s="101"/>
      <c r="ETE246" s="101"/>
      <c r="ETF246" s="101"/>
      <c r="ETG246" s="101"/>
      <c r="ETH246" s="101"/>
      <c r="ETI246" s="101"/>
      <c r="ETJ246" s="101"/>
      <c r="ETK246" s="101"/>
      <c r="ETL246" s="101"/>
      <c r="ETM246" s="101"/>
      <c r="ETN246" s="101"/>
      <c r="ETO246" s="101"/>
      <c r="ETP246" s="101"/>
      <c r="ETQ246" s="101"/>
      <c r="ETR246" s="101"/>
      <c r="ETS246" s="101"/>
      <c r="ETT246" s="101"/>
      <c r="ETU246" s="101"/>
      <c r="ETV246" s="101"/>
      <c r="ETW246" s="101"/>
      <c r="ETX246" s="101"/>
      <c r="ETY246" s="101"/>
      <c r="ETZ246" s="101"/>
      <c r="EUA246" s="101"/>
      <c r="EUB246" s="101"/>
      <c r="EUC246" s="101"/>
      <c r="EUD246" s="101"/>
      <c r="EUE246" s="101"/>
      <c r="EUF246" s="101"/>
      <c r="EUG246" s="101"/>
      <c r="EUH246" s="101"/>
      <c r="EUI246" s="101"/>
      <c r="EUJ246" s="101"/>
      <c r="EUK246" s="101"/>
      <c r="EUL246" s="101"/>
      <c r="EUM246" s="101"/>
      <c r="EUN246" s="101"/>
      <c r="EUO246" s="101"/>
      <c r="EUP246" s="101"/>
      <c r="EUQ246" s="101"/>
      <c r="EUR246" s="101"/>
      <c r="EUS246" s="101"/>
      <c r="EUT246" s="101"/>
      <c r="EUU246" s="101"/>
      <c r="EUV246" s="101"/>
      <c r="EUW246" s="101"/>
      <c r="EUX246" s="101"/>
      <c r="EUY246" s="101"/>
      <c r="EUZ246" s="101"/>
      <c r="EVA246" s="101"/>
      <c r="EVB246" s="101"/>
      <c r="EVC246" s="101"/>
      <c r="EVD246" s="101"/>
      <c r="EVE246" s="101"/>
      <c r="EVF246" s="101"/>
      <c r="EVG246" s="101"/>
      <c r="EVH246" s="101"/>
      <c r="EVI246" s="101"/>
      <c r="EVJ246" s="101"/>
      <c r="EVK246" s="101"/>
      <c r="EVL246" s="101"/>
      <c r="EVM246" s="101"/>
      <c r="EVN246" s="101"/>
      <c r="EVO246" s="101"/>
      <c r="EVP246" s="101"/>
      <c r="EVQ246" s="101"/>
      <c r="EVR246" s="101"/>
      <c r="EVS246" s="101"/>
      <c r="EVT246" s="101"/>
      <c r="EVU246" s="101"/>
      <c r="EVV246" s="101"/>
      <c r="EVW246" s="101"/>
      <c r="EVX246" s="101"/>
      <c r="EVY246" s="101"/>
      <c r="EVZ246" s="101"/>
      <c r="EWA246" s="101"/>
      <c r="EWB246" s="101"/>
      <c r="EWC246" s="101"/>
      <c r="EWD246" s="101"/>
      <c r="EWE246" s="101"/>
      <c r="EWF246" s="101"/>
      <c r="EWG246" s="101"/>
      <c r="EWH246" s="101"/>
      <c r="EWI246" s="101"/>
      <c r="EWJ246" s="101"/>
      <c r="EWK246" s="101"/>
      <c r="EWL246" s="101"/>
      <c r="EWM246" s="101"/>
      <c r="EWN246" s="101"/>
      <c r="EWO246" s="101"/>
      <c r="EWP246" s="101"/>
      <c r="EWQ246" s="101"/>
      <c r="EWR246" s="101"/>
      <c r="EWS246" s="101"/>
      <c r="EWT246" s="101"/>
      <c r="EWU246" s="101"/>
      <c r="EWV246" s="101"/>
      <c r="EWW246" s="101"/>
      <c r="EWX246" s="101"/>
      <c r="EWY246" s="101"/>
      <c r="EWZ246" s="101"/>
      <c r="EXA246" s="101"/>
      <c r="EXB246" s="101"/>
      <c r="EXC246" s="101"/>
      <c r="EXD246" s="101"/>
      <c r="EXE246" s="101"/>
      <c r="EXF246" s="101"/>
      <c r="EXG246" s="101"/>
      <c r="EXH246" s="101"/>
      <c r="EXI246" s="101"/>
      <c r="EXJ246" s="101"/>
      <c r="EXK246" s="101"/>
      <c r="EXL246" s="101"/>
      <c r="EXM246" s="101"/>
      <c r="EXN246" s="101"/>
      <c r="EXO246" s="101"/>
      <c r="EXP246" s="101"/>
      <c r="EXQ246" s="101"/>
      <c r="EXR246" s="101"/>
      <c r="EXS246" s="101"/>
      <c r="EXT246" s="101"/>
      <c r="EXU246" s="101"/>
      <c r="EXV246" s="101"/>
      <c r="EXW246" s="101"/>
      <c r="EXX246" s="101"/>
      <c r="EXY246" s="101"/>
      <c r="EXZ246" s="101"/>
      <c r="EYA246" s="101"/>
      <c r="EYB246" s="101"/>
      <c r="EYC246" s="101"/>
      <c r="EYD246" s="101"/>
      <c r="EYE246" s="101"/>
      <c r="EYF246" s="101"/>
      <c r="EYG246" s="101"/>
      <c r="EYH246" s="101"/>
      <c r="EYI246" s="101"/>
      <c r="EYJ246" s="101"/>
      <c r="EYK246" s="101"/>
      <c r="EYL246" s="101"/>
      <c r="EYM246" s="101"/>
      <c r="EYN246" s="101"/>
      <c r="EYO246" s="101"/>
      <c r="EYP246" s="101"/>
      <c r="EYQ246" s="101"/>
      <c r="EYR246" s="101"/>
      <c r="EYS246" s="101"/>
      <c r="EYT246" s="101"/>
      <c r="EYU246" s="101"/>
      <c r="EYV246" s="101"/>
      <c r="EYW246" s="101"/>
      <c r="EYX246" s="101"/>
      <c r="EYY246" s="101"/>
      <c r="EYZ246" s="101"/>
      <c r="EZA246" s="101"/>
      <c r="EZB246" s="101"/>
      <c r="EZC246" s="101"/>
      <c r="EZD246" s="101"/>
      <c r="EZE246" s="101"/>
      <c r="EZF246" s="101"/>
      <c r="EZG246" s="101"/>
      <c r="EZH246" s="101"/>
      <c r="EZI246" s="101"/>
      <c r="EZJ246" s="101"/>
      <c r="EZK246" s="101"/>
      <c r="EZL246" s="101"/>
      <c r="EZM246" s="101"/>
      <c r="EZN246" s="101"/>
      <c r="EZO246" s="101"/>
      <c r="EZP246" s="101"/>
      <c r="EZQ246" s="101"/>
      <c r="EZR246" s="101"/>
      <c r="EZS246" s="101"/>
      <c r="EZT246" s="101"/>
      <c r="EZU246" s="101"/>
      <c r="EZV246" s="101"/>
      <c r="EZW246" s="101"/>
      <c r="EZX246" s="101"/>
      <c r="EZY246" s="101"/>
      <c r="EZZ246" s="101"/>
      <c r="FAA246" s="101"/>
      <c r="FAB246" s="101"/>
      <c r="FAC246" s="101"/>
      <c r="FAD246" s="101"/>
      <c r="FAE246" s="101"/>
      <c r="FAF246" s="101"/>
      <c r="FAG246" s="101"/>
      <c r="FAH246" s="101"/>
      <c r="FAI246" s="101"/>
      <c r="FAJ246" s="101"/>
      <c r="FAK246" s="101"/>
      <c r="FAL246" s="101"/>
      <c r="FAM246" s="101"/>
      <c r="FAN246" s="101"/>
      <c r="FAO246" s="101"/>
      <c r="FAP246" s="101"/>
      <c r="FAQ246" s="101"/>
      <c r="FAR246" s="101"/>
      <c r="FAS246" s="101"/>
      <c r="FAT246" s="101"/>
      <c r="FAU246" s="101"/>
      <c r="FAV246" s="101"/>
      <c r="FAW246" s="101"/>
      <c r="FAX246" s="101"/>
      <c r="FAY246" s="101"/>
      <c r="FAZ246" s="101"/>
      <c r="FBA246" s="101"/>
      <c r="FBB246" s="101"/>
      <c r="FBC246" s="101"/>
      <c r="FBD246" s="101"/>
      <c r="FBE246" s="101"/>
      <c r="FBF246" s="101"/>
      <c r="FBG246" s="101"/>
      <c r="FBH246" s="101"/>
      <c r="FBI246" s="101"/>
      <c r="FBJ246" s="101"/>
      <c r="FBK246" s="101"/>
      <c r="FBL246" s="101"/>
      <c r="FBM246" s="101"/>
      <c r="FBN246" s="101"/>
      <c r="FBO246" s="101"/>
      <c r="FBP246" s="101"/>
      <c r="FBQ246" s="101"/>
      <c r="FBR246" s="101"/>
      <c r="FBS246" s="101"/>
      <c r="FBT246" s="101"/>
      <c r="FBU246" s="101"/>
      <c r="FBV246" s="101"/>
      <c r="FBW246" s="101"/>
      <c r="FBX246" s="101"/>
      <c r="FBY246" s="101"/>
      <c r="FBZ246" s="101"/>
      <c r="FCA246" s="101"/>
      <c r="FCB246" s="101"/>
      <c r="FCC246" s="101"/>
      <c r="FCD246" s="101"/>
      <c r="FCE246" s="101"/>
      <c r="FCF246" s="101"/>
      <c r="FCG246" s="101"/>
      <c r="FCH246" s="101"/>
      <c r="FCI246" s="101"/>
      <c r="FCJ246" s="101"/>
      <c r="FCK246" s="101"/>
      <c r="FCL246" s="101"/>
      <c r="FCM246" s="101"/>
      <c r="FCN246" s="101"/>
      <c r="FCO246" s="101"/>
      <c r="FCP246" s="101"/>
      <c r="FCQ246" s="101"/>
      <c r="FCR246" s="101"/>
      <c r="FCS246" s="101"/>
      <c r="FCT246" s="101"/>
      <c r="FCU246" s="101"/>
      <c r="FCV246" s="101"/>
      <c r="FCW246" s="101"/>
      <c r="FCX246" s="101"/>
      <c r="FCY246" s="101"/>
      <c r="FCZ246" s="101"/>
      <c r="FDA246" s="101"/>
      <c r="FDB246" s="101"/>
      <c r="FDC246" s="101"/>
      <c r="FDD246" s="101"/>
      <c r="FDE246" s="101"/>
      <c r="FDF246" s="101"/>
      <c r="FDG246" s="101"/>
      <c r="FDH246" s="101"/>
      <c r="FDI246" s="101"/>
      <c r="FDJ246" s="101"/>
      <c r="FDK246" s="101"/>
      <c r="FDL246" s="101"/>
      <c r="FDM246" s="101"/>
      <c r="FDN246" s="101"/>
      <c r="FDO246" s="101"/>
      <c r="FDP246" s="101"/>
      <c r="FDQ246" s="101"/>
      <c r="FDR246" s="101"/>
      <c r="FDS246" s="101"/>
      <c r="FDT246" s="101"/>
      <c r="FDU246" s="101"/>
      <c r="FDV246" s="101"/>
      <c r="FDW246" s="101"/>
      <c r="FDX246" s="101"/>
      <c r="FDY246" s="101"/>
      <c r="FDZ246" s="101"/>
      <c r="FEA246" s="101"/>
      <c r="FEB246" s="101"/>
      <c r="FEC246" s="101"/>
      <c r="FED246" s="101"/>
      <c r="FEE246" s="101"/>
      <c r="FEF246" s="101"/>
      <c r="FEG246" s="101"/>
      <c r="FEH246" s="101"/>
      <c r="FEI246" s="101"/>
      <c r="FEJ246" s="101"/>
      <c r="FEK246" s="101"/>
      <c r="FEL246" s="101"/>
      <c r="FEM246" s="101"/>
      <c r="FEN246" s="101"/>
      <c r="FEO246" s="101"/>
      <c r="FEP246" s="101"/>
      <c r="FEQ246" s="101"/>
      <c r="FER246" s="101"/>
      <c r="FES246" s="101"/>
      <c r="FET246" s="101"/>
      <c r="FEU246" s="101"/>
      <c r="FEV246" s="101"/>
      <c r="FEW246" s="101"/>
      <c r="FEX246" s="101"/>
      <c r="FEY246" s="101"/>
      <c r="FEZ246" s="101"/>
      <c r="FFA246" s="101"/>
      <c r="FFB246" s="101"/>
      <c r="FFC246" s="101"/>
      <c r="FFD246" s="101"/>
      <c r="FFE246" s="101"/>
      <c r="FFF246" s="101"/>
      <c r="FFG246" s="101"/>
      <c r="FFH246" s="101"/>
      <c r="FFI246" s="101"/>
      <c r="FFJ246" s="101"/>
      <c r="FFK246" s="101"/>
      <c r="FFL246" s="101"/>
      <c r="FFM246" s="101"/>
      <c r="FFN246" s="101"/>
      <c r="FFO246" s="101"/>
      <c r="FFP246" s="101"/>
      <c r="FFQ246" s="101"/>
      <c r="FFR246" s="101"/>
      <c r="FFS246" s="101"/>
      <c r="FFT246" s="101"/>
      <c r="FFU246" s="101"/>
      <c r="FFV246" s="101"/>
      <c r="FFW246" s="101"/>
      <c r="FFX246" s="101"/>
      <c r="FFY246" s="101"/>
      <c r="FFZ246" s="101"/>
      <c r="FGA246" s="101"/>
      <c r="FGB246" s="101"/>
      <c r="FGC246" s="101"/>
      <c r="FGD246" s="101"/>
      <c r="FGE246" s="101"/>
      <c r="FGF246" s="101"/>
      <c r="FGG246" s="101"/>
      <c r="FGH246" s="101"/>
      <c r="FGI246" s="101"/>
      <c r="FGJ246" s="101"/>
      <c r="FGK246" s="101"/>
      <c r="FGL246" s="101"/>
      <c r="FGM246" s="101"/>
      <c r="FGN246" s="101"/>
      <c r="FGO246" s="101"/>
      <c r="FGP246" s="101"/>
      <c r="FGQ246" s="101"/>
      <c r="FGR246" s="101"/>
      <c r="FGS246" s="101"/>
      <c r="FGT246" s="101"/>
      <c r="FGU246" s="101"/>
      <c r="FGV246" s="101"/>
      <c r="FGW246" s="101"/>
      <c r="FGX246" s="101"/>
      <c r="FGY246" s="101"/>
      <c r="FGZ246" s="101"/>
      <c r="FHA246" s="101"/>
      <c r="FHB246" s="101"/>
      <c r="FHC246" s="101"/>
      <c r="FHD246" s="101"/>
      <c r="FHE246" s="101"/>
      <c r="FHF246" s="101"/>
      <c r="FHG246" s="101"/>
      <c r="FHH246" s="101"/>
      <c r="FHI246" s="101"/>
      <c r="FHJ246" s="101"/>
      <c r="FHK246" s="101"/>
      <c r="FHL246" s="101"/>
      <c r="FHM246" s="101"/>
      <c r="FHN246" s="101"/>
      <c r="FHO246" s="101"/>
      <c r="FHP246" s="101"/>
      <c r="FHQ246" s="101"/>
      <c r="FHR246" s="101"/>
      <c r="FHS246" s="101"/>
      <c r="FHT246" s="101"/>
      <c r="FHU246" s="101"/>
      <c r="FHV246" s="101"/>
      <c r="FHW246" s="101"/>
      <c r="FHX246" s="101"/>
      <c r="FHY246" s="101"/>
      <c r="FHZ246" s="101"/>
      <c r="FIA246" s="101"/>
      <c r="FIB246" s="101"/>
      <c r="FIC246" s="101"/>
      <c r="FID246" s="101"/>
      <c r="FIE246" s="101"/>
      <c r="FIF246" s="101"/>
      <c r="FIG246" s="101"/>
      <c r="FIH246" s="101"/>
      <c r="FII246" s="101"/>
      <c r="FIJ246" s="101"/>
      <c r="FIK246" s="101"/>
      <c r="FIL246" s="101"/>
      <c r="FIM246" s="101"/>
      <c r="FIN246" s="101"/>
      <c r="FIO246" s="101"/>
      <c r="FIP246" s="101"/>
      <c r="FIQ246" s="101"/>
      <c r="FIR246" s="101"/>
      <c r="FIS246" s="101"/>
      <c r="FIT246" s="101"/>
      <c r="FIU246" s="101"/>
      <c r="FIV246" s="101"/>
      <c r="FIW246" s="101"/>
      <c r="FIX246" s="101"/>
      <c r="FIY246" s="101"/>
      <c r="FIZ246" s="101"/>
      <c r="FJA246" s="101"/>
      <c r="FJB246" s="101"/>
      <c r="FJC246" s="101"/>
      <c r="FJD246" s="101"/>
      <c r="FJE246" s="101"/>
      <c r="FJF246" s="101"/>
      <c r="FJG246" s="101"/>
      <c r="FJH246" s="101"/>
      <c r="FJI246" s="101"/>
      <c r="FJJ246" s="101"/>
      <c r="FJK246" s="101"/>
      <c r="FJL246" s="101"/>
      <c r="FJM246" s="101"/>
      <c r="FJN246" s="101"/>
      <c r="FJO246" s="101"/>
      <c r="FJP246" s="101"/>
      <c r="FJQ246" s="101"/>
      <c r="FJR246" s="101"/>
      <c r="FJS246" s="101"/>
      <c r="FJT246" s="101"/>
      <c r="FJU246" s="101"/>
      <c r="FJV246" s="101"/>
      <c r="FJW246" s="101"/>
      <c r="FJX246" s="101"/>
      <c r="FJY246" s="101"/>
      <c r="FJZ246" s="101"/>
      <c r="FKA246" s="101"/>
      <c r="FKB246" s="101"/>
      <c r="FKC246" s="101"/>
      <c r="FKD246" s="101"/>
      <c r="FKE246" s="101"/>
      <c r="FKF246" s="101"/>
      <c r="FKG246" s="101"/>
      <c r="FKH246" s="101"/>
      <c r="FKI246" s="101"/>
      <c r="FKJ246" s="101"/>
      <c r="FKK246" s="101"/>
      <c r="FKL246" s="101"/>
      <c r="FKM246" s="101"/>
      <c r="FKN246" s="101"/>
      <c r="FKO246" s="101"/>
      <c r="FKP246" s="101"/>
      <c r="FKQ246" s="101"/>
      <c r="FKR246" s="101"/>
      <c r="FKS246" s="101"/>
      <c r="FKT246" s="101"/>
      <c r="FKU246" s="101"/>
      <c r="FKV246" s="101"/>
      <c r="FKW246" s="101"/>
      <c r="FKX246" s="101"/>
      <c r="FKY246" s="101"/>
      <c r="FKZ246" s="101"/>
      <c r="FLA246" s="101"/>
      <c r="FLB246" s="101"/>
      <c r="FLC246" s="101"/>
      <c r="FLD246" s="101"/>
      <c r="FLE246" s="101"/>
      <c r="FLF246" s="101"/>
      <c r="FLG246" s="101"/>
      <c r="FLH246" s="101"/>
      <c r="FLI246" s="101"/>
      <c r="FLJ246" s="101"/>
      <c r="FLK246" s="101"/>
      <c r="FLL246" s="101"/>
      <c r="FLM246" s="101"/>
      <c r="FLN246" s="101"/>
      <c r="FLO246" s="101"/>
      <c r="FLP246" s="101"/>
      <c r="FLQ246" s="101"/>
      <c r="FLR246" s="101"/>
      <c r="FLS246" s="101"/>
      <c r="FLT246" s="101"/>
      <c r="FLU246" s="101"/>
      <c r="FLV246" s="101"/>
      <c r="FLW246" s="101"/>
      <c r="FLX246" s="101"/>
      <c r="FLY246" s="101"/>
      <c r="FLZ246" s="101"/>
      <c r="FMA246" s="101"/>
      <c r="FMB246" s="101"/>
      <c r="FMC246" s="101"/>
      <c r="FMD246" s="101"/>
      <c r="FME246" s="101"/>
      <c r="FMF246" s="101"/>
      <c r="FMG246" s="101"/>
      <c r="FMH246" s="101"/>
      <c r="FMI246" s="101"/>
      <c r="FMJ246" s="101"/>
      <c r="FMK246" s="101"/>
      <c r="FML246" s="101"/>
      <c r="FMM246" s="101"/>
      <c r="FMN246" s="101"/>
      <c r="FMO246" s="101"/>
      <c r="FMP246" s="101"/>
      <c r="FMQ246" s="101"/>
      <c r="FMR246" s="101"/>
      <c r="FMS246" s="101"/>
      <c r="FMT246" s="101"/>
      <c r="FMU246" s="101"/>
      <c r="FMV246" s="101"/>
      <c r="FMW246" s="101"/>
      <c r="FMX246" s="101"/>
      <c r="FMY246" s="101"/>
      <c r="FMZ246" s="101"/>
      <c r="FNA246" s="101"/>
      <c r="FNB246" s="101"/>
      <c r="FNC246" s="101"/>
      <c r="FND246" s="101"/>
      <c r="FNE246" s="101"/>
      <c r="FNF246" s="101"/>
      <c r="FNG246" s="101"/>
      <c r="FNH246" s="101"/>
      <c r="FNI246" s="101"/>
      <c r="FNJ246" s="101"/>
      <c r="FNK246" s="101"/>
      <c r="FNL246" s="101"/>
      <c r="FNM246" s="101"/>
      <c r="FNN246" s="101"/>
      <c r="FNO246" s="101"/>
      <c r="FNP246" s="101"/>
      <c r="FNQ246" s="101"/>
      <c r="FNR246" s="101"/>
      <c r="FNS246" s="101"/>
      <c r="FNT246" s="101"/>
      <c r="FNU246" s="101"/>
      <c r="FNV246" s="101"/>
      <c r="FNW246" s="101"/>
      <c r="FNX246" s="101"/>
      <c r="FNY246" s="101"/>
      <c r="FNZ246" s="101"/>
      <c r="FOA246" s="101"/>
      <c r="FOB246" s="101"/>
      <c r="FOC246" s="101"/>
      <c r="FOD246" s="101"/>
      <c r="FOE246" s="101"/>
      <c r="FOF246" s="101"/>
      <c r="FOG246" s="101"/>
      <c r="FOH246" s="101"/>
      <c r="FOI246" s="101"/>
      <c r="FOJ246" s="101"/>
      <c r="FOK246" s="101"/>
      <c r="FOL246" s="101"/>
      <c r="FOM246" s="101"/>
      <c r="FON246" s="101"/>
      <c r="FOO246" s="101"/>
      <c r="FOP246" s="101"/>
      <c r="FOQ246" s="101"/>
      <c r="FOR246" s="101"/>
      <c r="FOS246" s="101"/>
      <c r="FOT246" s="101"/>
      <c r="FOU246" s="101"/>
      <c r="FOV246" s="101"/>
      <c r="FOW246" s="101"/>
      <c r="FOX246" s="101"/>
      <c r="FOY246" s="101"/>
      <c r="FOZ246" s="101"/>
      <c r="FPA246" s="101"/>
      <c r="FPB246" s="101"/>
      <c r="FPC246" s="101"/>
      <c r="FPD246" s="101"/>
      <c r="FPE246" s="101"/>
      <c r="FPF246" s="101"/>
      <c r="FPG246" s="101"/>
      <c r="FPH246" s="101"/>
      <c r="FPI246" s="101"/>
      <c r="FPJ246" s="101"/>
      <c r="FPK246" s="101"/>
      <c r="FPL246" s="101"/>
      <c r="FPM246" s="101"/>
      <c r="FPN246" s="101"/>
      <c r="FPO246" s="101"/>
      <c r="FPP246" s="101"/>
      <c r="FPQ246" s="101"/>
      <c r="FPR246" s="101"/>
      <c r="FPS246" s="101"/>
      <c r="FPT246" s="101"/>
      <c r="FPU246" s="101"/>
      <c r="FPV246" s="101"/>
      <c r="FPW246" s="101"/>
      <c r="FPX246" s="101"/>
      <c r="FPY246" s="101"/>
      <c r="FPZ246" s="101"/>
      <c r="FQA246" s="101"/>
      <c r="FQB246" s="101"/>
      <c r="FQC246" s="101"/>
      <c r="FQD246" s="101"/>
      <c r="FQE246" s="101"/>
      <c r="FQF246" s="101"/>
      <c r="FQG246" s="101"/>
      <c r="FQH246" s="101"/>
      <c r="FQI246" s="101"/>
      <c r="FQJ246" s="101"/>
      <c r="FQK246" s="101"/>
      <c r="FQL246" s="101"/>
      <c r="FQM246" s="101"/>
      <c r="FQN246" s="101"/>
      <c r="FQO246" s="101"/>
      <c r="FQP246" s="101"/>
      <c r="FQQ246" s="101"/>
      <c r="FQR246" s="101"/>
      <c r="FQS246" s="101"/>
      <c r="FQT246" s="101"/>
      <c r="FQU246" s="101"/>
      <c r="FQV246" s="101"/>
      <c r="FQW246" s="101"/>
      <c r="FQX246" s="101"/>
      <c r="FQY246" s="101"/>
      <c r="FQZ246" s="101"/>
      <c r="FRA246" s="101"/>
      <c r="FRB246" s="101"/>
      <c r="FRC246" s="101"/>
      <c r="FRD246" s="101"/>
      <c r="FRE246" s="101"/>
      <c r="FRF246" s="101"/>
      <c r="FRG246" s="101"/>
      <c r="FRH246" s="101"/>
      <c r="FRI246" s="101"/>
      <c r="FRJ246" s="101"/>
      <c r="FRK246" s="101"/>
      <c r="FRL246" s="101"/>
      <c r="FRM246" s="101"/>
      <c r="FRN246" s="101"/>
      <c r="FRO246" s="101"/>
      <c r="FRP246" s="101"/>
      <c r="FRQ246" s="101"/>
      <c r="FRR246" s="101"/>
      <c r="FRS246" s="101"/>
      <c r="FRT246" s="101"/>
      <c r="FRU246" s="101"/>
      <c r="FRV246" s="101"/>
      <c r="FRW246" s="101"/>
      <c r="FRX246" s="101"/>
      <c r="FRY246" s="101"/>
      <c r="FRZ246" s="101"/>
      <c r="FSA246" s="101"/>
      <c r="FSB246" s="101"/>
      <c r="FSC246" s="101"/>
      <c r="FSD246" s="101"/>
      <c r="FSE246" s="101"/>
      <c r="FSF246" s="101"/>
      <c r="FSG246" s="101"/>
      <c r="FSH246" s="101"/>
      <c r="FSI246" s="101"/>
      <c r="FSJ246" s="101"/>
      <c r="FSK246" s="101"/>
      <c r="FSL246" s="101"/>
      <c r="FSM246" s="101"/>
      <c r="FSN246" s="101"/>
      <c r="FSO246" s="101"/>
      <c r="FSP246" s="101"/>
      <c r="FSQ246" s="101"/>
      <c r="FSR246" s="101"/>
      <c r="FSS246" s="101"/>
      <c r="FST246" s="101"/>
      <c r="FSU246" s="101"/>
      <c r="FSV246" s="101"/>
      <c r="FSW246" s="101"/>
      <c r="FSX246" s="101"/>
      <c r="FSY246" s="101"/>
      <c r="FSZ246" s="101"/>
      <c r="FTA246" s="101"/>
      <c r="FTB246" s="101"/>
      <c r="FTC246" s="101"/>
      <c r="FTD246" s="101"/>
      <c r="FTE246" s="101"/>
      <c r="FTF246" s="101"/>
      <c r="FTG246" s="101"/>
      <c r="FTH246" s="101"/>
      <c r="FTI246" s="101"/>
      <c r="FTJ246" s="101"/>
      <c r="FTK246" s="101"/>
      <c r="FTL246" s="101"/>
      <c r="FTM246" s="101"/>
      <c r="FTN246" s="101"/>
      <c r="FTO246" s="101"/>
      <c r="FTP246" s="101"/>
      <c r="FTQ246" s="101"/>
      <c r="FTR246" s="101"/>
      <c r="FTS246" s="101"/>
      <c r="FTT246" s="101"/>
      <c r="FTU246" s="101"/>
      <c r="FTV246" s="101"/>
      <c r="FTW246" s="101"/>
      <c r="FTX246" s="101"/>
      <c r="FTY246" s="101"/>
      <c r="FTZ246" s="101"/>
      <c r="FUA246" s="101"/>
      <c r="FUB246" s="101"/>
      <c r="FUC246" s="101"/>
      <c r="FUD246" s="101"/>
      <c r="FUE246" s="101"/>
      <c r="FUF246" s="101"/>
      <c r="FUG246" s="101"/>
      <c r="FUH246" s="101"/>
      <c r="FUI246" s="101"/>
      <c r="FUJ246" s="101"/>
      <c r="FUK246" s="101"/>
      <c r="FUL246" s="101"/>
      <c r="FUM246" s="101"/>
      <c r="FUN246" s="101"/>
      <c r="FUO246" s="101"/>
      <c r="FUP246" s="101"/>
      <c r="FUQ246" s="101"/>
      <c r="FUR246" s="101"/>
      <c r="FUS246" s="101"/>
      <c r="FUT246" s="101"/>
      <c r="FUU246" s="101"/>
      <c r="FUV246" s="101"/>
      <c r="FUW246" s="101"/>
      <c r="FUX246" s="101"/>
      <c r="FUY246" s="101"/>
      <c r="FUZ246" s="101"/>
      <c r="FVA246" s="101"/>
      <c r="FVB246" s="101"/>
      <c r="FVC246" s="101"/>
      <c r="FVD246" s="101"/>
      <c r="FVE246" s="101"/>
      <c r="FVF246" s="101"/>
      <c r="FVG246" s="101"/>
      <c r="FVH246" s="101"/>
      <c r="FVI246" s="101"/>
      <c r="FVJ246" s="101"/>
      <c r="FVK246" s="101"/>
      <c r="FVL246" s="101"/>
      <c r="FVM246" s="101"/>
      <c r="FVN246" s="101"/>
      <c r="FVO246" s="101"/>
      <c r="FVP246" s="101"/>
      <c r="FVQ246" s="101"/>
      <c r="FVR246" s="101"/>
      <c r="FVS246" s="101"/>
      <c r="FVT246" s="101"/>
      <c r="FVU246" s="101"/>
      <c r="FVV246" s="101"/>
      <c r="FVW246" s="101"/>
      <c r="FVX246" s="101"/>
      <c r="FVY246" s="101"/>
      <c r="FVZ246" s="101"/>
      <c r="FWA246" s="101"/>
      <c r="FWB246" s="101"/>
      <c r="FWC246" s="101"/>
      <c r="FWD246" s="101"/>
      <c r="FWE246" s="101"/>
      <c r="FWF246" s="101"/>
      <c r="FWG246" s="101"/>
      <c r="FWH246" s="101"/>
      <c r="FWI246" s="101"/>
      <c r="FWJ246" s="101"/>
      <c r="FWK246" s="101"/>
      <c r="FWL246" s="101"/>
      <c r="FWM246" s="101"/>
      <c r="FWN246" s="101"/>
      <c r="FWO246" s="101"/>
      <c r="FWP246" s="101"/>
      <c r="FWQ246" s="101"/>
      <c r="FWR246" s="101"/>
      <c r="FWS246" s="101"/>
      <c r="FWT246" s="101"/>
      <c r="FWU246" s="101"/>
      <c r="FWV246" s="101"/>
      <c r="FWW246" s="101"/>
      <c r="FWX246" s="101"/>
      <c r="FWY246" s="101"/>
      <c r="FWZ246" s="101"/>
      <c r="FXA246" s="101"/>
      <c r="FXB246" s="101"/>
      <c r="FXC246" s="101"/>
      <c r="FXD246" s="101"/>
      <c r="FXE246" s="101"/>
      <c r="FXF246" s="101"/>
      <c r="FXG246" s="101"/>
      <c r="FXH246" s="101"/>
      <c r="FXI246" s="101"/>
      <c r="FXJ246" s="101"/>
      <c r="FXK246" s="101"/>
      <c r="FXL246" s="101"/>
      <c r="FXM246" s="101"/>
      <c r="FXN246" s="101"/>
      <c r="FXO246" s="101"/>
      <c r="FXP246" s="101"/>
      <c r="FXQ246" s="101"/>
      <c r="FXR246" s="101"/>
      <c r="FXS246" s="101"/>
      <c r="FXT246" s="101"/>
      <c r="FXU246" s="101"/>
      <c r="FXV246" s="101"/>
      <c r="FXW246" s="101"/>
      <c r="FXX246" s="101"/>
      <c r="FXY246" s="101"/>
      <c r="FXZ246" s="101"/>
      <c r="FYA246" s="101"/>
      <c r="FYB246" s="101"/>
      <c r="FYC246" s="101"/>
      <c r="FYD246" s="101"/>
      <c r="FYE246" s="101"/>
      <c r="FYF246" s="101"/>
      <c r="FYG246" s="101"/>
      <c r="FYH246" s="101"/>
      <c r="FYI246" s="101"/>
      <c r="FYJ246" s="101"/>
      <c r="FYK246" s="101"/>
      <c r="FYL246" s="101"/>
      <c r="FYM246" s="101"/>
      <c r="FYN246" s="101"/>
      <c r="FYO246" s="101"/>
      <c r="FYP246" s="101"/>
      <c r="FYQ246" s="101"/>
      <c r="FYR246" s="101"/>
      <c r="FYS246" s="101"/>
      <c r="FYT246" s="101"/>
      <c r="FYU246" s="101"/>
      <c r="FYV246" s="101"/>
      <c r="FYW246" s="101"/>
      <c r="FYX246" s="101"/>
      <c r="FYY246" s="101"/>
      <c r="FYZ246" s="101"/>
      <c r="FZA246" s="101"/>
      <c r="FZB246" s="101"/>
      <c r="FZC246" s="101"/>
      <c r="FZD246" s="101"/>
      <c r="FZE246" s="101"/>
      <c r="FZF246" s="101"/>
      <c r="FZG246" s="101"/>
      <c r="FZH246" s="101"/>
      <c r="FZI246" s="101"/>
      <c r="FZJ246" s="101"/>
      <c r="FZK246" s="101"/>
      <c r="FZL246" s="101"/>
      <c r="FZM246" s="101"/>
      <c r="FZN246" s="101"/>
      <c r="FZO246" s="101"/>
      <c r="FZP246" s="101"/>
      <c r="FZQ246" s="101"/>
      <c r="FZR246" s="101"/>
      <c r="FZS246" s="101"/>
      <c r="FZT246" s="101"/>
      <c r="FZU246" s="101"/>
      <c r="FZV246" s="101"/>
      <c r="FZW246" s="101"/>
      <c r="FZX246" s="101"/>
      <c r="FZY246" s="101"/>
      <c r="FZZ246" s="101"/>
      <c r="GAA246" s="101"/>
      <c r="GAB246" s="101"/>
      <c r="GAC246" s="101"/>
      <c r="GAD246" s="101"/>
      <c r="GAE246" s="101"/>
      <c r="GAF246" s="101"/>
      <c r="GAG246" s="101"/>
      <c r="GAH246" s="101"/>
      <c r="GAI246" s="101"/>
      <c r="GAJ246" s="101"/>
      <c r="GAK246" s="101"/>
      <c r="GAL246" s="101"/>
      <c r="GAM246" s="101"/>
      <c r="GAN246" s="101"/>
      <c r="GAO246" s="101"/>
      <c r="GAP246" s="101"/>
      <c r="GAQ246" s="101"/>
      <c r="GAR246" s="101"/>
      <c r="GAS246" s="101"/>
      <c r="GAT246" s="101"/>
      <c r="GAU246" s="101"/>
      <c r="GAV246" s="101"/>
      <c r="GAW246" s="101"/>
      <c r="GAX246" s="101"/>
      <c r="GAY246" s="101"/>
      <c r="GAZ246" s="101"/>
      <c r="GBA246" s="101"/>
      <c r="GBB246" s="101"/>
      <c r="GBC246" s="101"/>
      <c r="GBD246" s="101"/>
      <c r="GBE246" s="101"/>
      <c r="GBF246" s="101"/>
      <c r="GBG246" s="101"/>
      <c r="GBH246" s="101"/>
      <c r="GBI246" s="101"/>
      <c r="GBJ246" s="101"/>
      <c r="GBK246" s="101"/>
      <c r="GBL246" s="101"/>
      <c r="GBM246" s="101"/>
      <c r="GBN246" s="101"/>
      <c r="GBO246" s="101"/>
      <c r="GBP246" s="101"/>
      <c r="GBQ246" s="101"/>
      <c r="GBR246" s="101"/>
      <c r="GBS246" s="101"/>
      <c r="GBT246" s="101"/>
      <c r="GBU246" s="101"/>
      <c r="GBV246" s="101"/>
      <c r="GBW246" s="101"/>
      <c r="GBX246" s="101"/>
      <c r="GBY246" s="101"/>
      <c r="GBZ246" s="101"/>
      <c r="GCA246" s="101"/>
      <c r="GCB246" s="101"/>
      <c r="GCC246" s="101"/>
      <c r="GCD246" s="101"/>
      <c r="GCE246" s="101"/>
      <c r="GCF246" s="101"/>
      <c r="GCG246" s="101"/>
      <c r="GCH246" s="101"/>
      <c r="GCI246" s="101"/>
      <c r="GCJ246" s="101"/>
      <c r="GCK246" s="101"/>
      <c r="GCL246" s="101"/>
      <c r="GCM246" s="101"/>
      <c r="GCN246" s="101"/>
      <c r="GCO246" s="101"/>
      <c r="GCP246" s="101"/>
      <c r="GCQ246" s="101"/>
      <c r="GCR246" s="101"/>
      <c r="GCS246" s="101"/>
      <c r="GCT246" s="101"/>
      <c r="GCU246" s="101"/>
      <c r="GCV246" s="101"/>
      <c r="GCW246" s="101"/>
      <c r="GCX246" s="101"/>
      <c r="GCY246" s="101"/>
      <c r="GCZ246" s="101"/>
      <c r="GDA246" s="101"/>
      <c r="GDB246" s="101"/>
      <c r="GDC246" s="101"/>
      <c r="GDD246" s="101"/>
      <c r="GDE246" s="101"/>
      <c r="GDF246" s="101"/>
      <c r="GDG246" s="101"/>
      <c r="GDH246" s="101"/>
      <c r="GDI246" s="101"/>
      <c r="GDJ246" s="101"/>
      <c r="GDK246" s="101"/>
      <c r="GDL246" s="101"/>
      <c r="GDM246" s="101"/>
      <c r="GDN246" s="101"/>
      <c r="GDO246" s="101"/>
      <c r="GDP246" s="101"/>
      <c r="GDQ246" s="101"/>
      <c r="GDR246" s="101"/>
      <c r="GDS246" s="101"/>
      <c r="GDT246" s="101"/>
      <c r="GDU246" s="101"/>
      <c r="GDV246" s="101"/>
      <c r="GDW246" s="101"/>
      <c r="GDX246" s="101"/>
      <c r="GDY246" s="101"/>
      <c r="GDZ246" s="101"/>
      <c r="GEA246" s="101"/>
      <c r="GEB246" s="101"/>
      <c r="GEC246" s="101"/>
      <c r="GED246" s="101"/>
      <c r="GEE246" s="101"/>
      <c r="GEF246" s="101"/>
      <c r="GEG246" s="101"/>
      <c r="GEH246" s="101"/>
      <c r="GEI246" s="101"/>
      <c r="GEJ246" s="101"/>
      <c r="GEK246" s="101"/>
      <c r="GEL246" s="101"/>
      <c r="GEM246" s="101"/>
      <c r="GEN246" s="101"/>
      <c r="GEO246" s="101"/>
      <c r="GEP246" s="101"/>
      <c r="GEQ246" s="101"/>
      <c r="GER246" s="101"/>
      <c r="GES246" s="101"/>
      <c r="GET246" s="101"/>
      <c r="GEU246" s="101"/>
      <c r="GEV246" s="101"/>
      <c r="GEW246" s="101"/>
      <c r="GEX246" s="101"/>
      <c r="GEY246" s="101"/>
      <c r="GEZ246" s="101"/>
      <c r="GFA246" s="101"/>
      <c r="GFB246" s="101"/>
      <c r="GFC246" s="101"/>
      <c r="GFD246" s="101"/>
      <c r="GFE246" s="101"/>
      <c r="GFF246" s="101"/>
      <c r="GFG246" s="101"/>
      <c r="GFH246" s="101"/>
      <c r="GFI246" s="101"/>
      <c r="GFJ246" s="101"/>
      <c r="GFK246" s="101"/>
      <c r="GFL246" s="101"/>
      <c r="GFM246" s="101"/>
      <c r="GFN246" s="101"/>
      <c r="GFO246" s="101"/>
      <c r="GFP246" s="101"/>
      <c r="GFQ246" s="101"/>
      <c r="GFR246" s="101"/>
      <c r="GFS246" s="101"/>
      <c r="GFT246" s="101"/>
      <c r="GFU246" s="101"/>
      <c r="GFV246" s="101"/>
      <c r="GFW246" s="101"/>
      <c r="GFX246" s="101"/>
      <c r="GFY246" s="101"/>
      <c r="GFZ246" s="101"/>
      <c r="GGA246" s="101"/>
      <c r="GGB246" s="101"/>
      <c r="GGC246" s="101"/>
      <c r="GGD246" s="101"/>
      <c r="GGE246" s="101"/>
      <c r="GGF246" s="101"/>
      <c r="GGG246" s="101"/>
      <c r="GGH246" s="101"/>
      <c r="GGI246" s="101"/>
      <c r="GGJ246" s="101"/>
      <c r="GGK246" s="101"/>
      <c r="GGL246" s="101"/>
      <c r="GGM246" s="101"/>
    </row>
    <row r="247" spans="1:4927" s="21" customFormat="1" ht="12" customHeight="1">
      <c r="A247" s="180" t="s">
        <v>1413</v>
      </c>
      <c r="B247" s="299" t="s">
        <v>1846</v>
      </c>
      <c r="C247" s="299"/>
      <c r="D247" s="299"/>
      <c r="E247" s="96" t="s">
        <v>1495</v>
      </c>
      <c r="F247" s="96" t="s">
        <v>1495</v>
      </c>
      <c r="G247" s="364" t="s">
        <v>1505</v>
      </c>
      <c r="H247" s="364"/>
      <c r="I247" s="364"/>
      <c r="J247" s="364"/>
      <c r="K247" s="364"/>
      <c r="L247" s="364"/>
      <c r="M247" s="415" t="s">
        <v>1533</v>
      </c>
      <c r="N247" s="415"/>
      <c r="O247" s="415"/>
      <c r="P247" s="415"/>
      <c r="Q247" s="415"/>
      <c r="R247" s="415" t="s">
        <v>1572</v>
      </c>
      <c r="S247" s="415"/>
      <c r="T247" s="415"/>
      <c r="U247" s="415"/>
      <c r="V247" s="415"/>
      <c r="W247" s="415"/>
      <c r="X247" s="421">
        <v>7010.39</v>
      </c>
      <c r="Y247" s="421"/>
      <c r="Z247" s="421"/>
      <c r="AA247" s="421"/>
      <c r="AB247" s="421"/>
      <c r="AC247" s="415" t="s">
        <v>798</v>
      </c>
      <c r="AD247" s="415"/>
      <c r="AE247" s="415"/>
      <c r="AF247" s="415"/>
      <c r="AG247" s="415"/>
      <c r="AH247" s="415"/>
      <c r="AI247" s="415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  <c r="HH247" s="101"/>
      <c r="HI247" s="101"/>
      <c r="HJ247" s="101"/>
      <c r="HK247" s="101"/>
      <c r="HL247" s="101"/>
      <c r="HM247" s="101"/>
      <c r="HN247" s="101"/>
      <c r="HO247" s="101"/>
      <c r="HP247" s="101"/>
      <c r="HQ247" s="101"/>
      <c r="HR247" s="101"/>
      <c r="HS247" s="101"/>
      <c r="HT247" s="101"/>
      <c r="HU247" s="101"/>
      <c r="HV247" s="101"/>
      <c r="HW247" s="101"/>
      <c r="HX247" s="101"/>
      <c r="HY247" s="101"/>
      <c r="HZ247" s="101"/>
      <c r="IA247" s="101"/>
      <c r="IB247" s="101"/>
      <c r="IC247" s="101"/>
      <c r="ID247" s="101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  <c r="IY247" s="101"/>
      <c r="IZ247" s="101"/>
      <c r="JA247" s="101"/>
      <c r="JB247" s="101"/>
      <c r="JC247" s="101"/>
      <c r="JD247" s="101"/>
      <c r="JE247" s="101"/>
      <c r="JF247" s="101"/>
      <c r="JG247" s="101"/>
      <c r="JH247" s="101"/>
      <c r="JI247" s="101"/>
      <c r="JJ247" s="101"/>
      <c r="JK247" s="101"/>
      <c r="JL247" s="101"/>
      <c r="JM247" s="101"/>
      <c r="JN247" s="101"/>
      <c r="JO247" s="101"/>
      <c r="JP247" s="101"/>
      <c r="JQ247" s="101"/>
      <c r="JR247" s="101"/>
      <c r="JS247" s="101"/>
      <c r="JT247" s="101"/>
      <c r="JU247" s="101"/>
      <c r="JV247" s="101"/>
      <c r="JW247" s="101"/>
      <c r="JX247" s="101"/>
      <c r="JY247" s="101"/>
      <c r="JZ247" s="101"/>
      <c r="KA247" s="101"/>
      <c r="KB247" s="101"/>
      <c r="KC247" s="101"/>
      <c r="KD247" s="101"/>
      <c r="KE247" s="101"/>
      <c r="KF247" s="101"/>
      <c r="KG247" s="101"/>
      <c r="KH247" s="101"/>
      <c r="KI247" s="101"/>
      <c r="KJ247" s="101"/>
      <c r="KK247" s="101"/>
      <c r="KL247" s="101"/>
      <c r="KM247" s="101"/>
      <c r="KN247" s="101"/>
      <c r="KO247" s="101"/>
      <c r="KP247" s="101"/>
      <c r="KQ247" s="101"/>
      <c r="KR247" s="101"/>
      <c r="KS247" s="101"/>
      <c r="KT247" s="101"/>
      <c r="KU247" s="101"/>
      <c r="KV247" s="101"/>
      <c r="KW247" s="101"/>
      <c r="KX247" s="101"/>
      <c r="KY247" s="101"/>
      <c r="KZ247" s="101"/>
      <c r="LA247" s="101"/>
      <c r="LB247" s="101"/>
      <c r="LC247" s="101"/>
      <c r="LD247" s="101"/>
      <c r="LE247" s="101"/>
      <c r="LF247" s="101"/>
      <c r="LG247" s="101"/>
      <c r="LH247" s="101"/>
      <c r="LI247" s="101"/>
      <c r="LJ247" s="101"/>
      <c r="LK247" s="101"/>
      <c r="LL247" s="101"/>
      <c r="LM247" s="101"/>
      <c r="LN247" s="101"/>
      <c r="LO247" s="101"/>
      <c r="LP247" s="101"/>
      <c r="LQ247" s="101"/>
      <c r="LR247" s="101"/>
      <c r="LS247" s="101"/>
      <c r="LT247" s="101"/>
      <c r="LU247" s="101"/>
      <c r="LV247" s="101"/>
      <c r="LW247" s="101"/>
      <c r="LX247" s="101"/>
      <c r="LY247" s="101"/>
      <c r="LZ247" s="101"/>
      <c r="MA247" s="101"/>
      <c r="MB247" s="101"/>
      <c r="MC247" s="101"/>
      <c r="MD247" s="101"/>
      <c r="ME247" s="101"/>
      <c r="MF247" s="101"/>
      <c r="MG247" s="101"/>
      <c r="MH247" s="101"/>
      <c r="MI247" s="101"/>
      <c r="MJ247" s="101"/>
      <c r="MK247" s="101"/>
      <c r="ML247" s="101"/>
      <c r="MM247" s="101"/>
      <c r="MN247" s="101"/>
      <c r="MO247" s="101"/>
      <c r="MP247" s="101"/>
      <c r="MQ247" s="101"/>
      <c r="MR247" s="101"/>
      <c r="MS247" s="101"/>
      <c r="MT247" s="101"/>
      <c r="MU247" s="101"/>
      <c r="MV247" s="101"/>
      <c r="MW247" s="101"/>
      <c r="MX247" s="101"/>
      <c r="MY247" s="101"/>
      <c r="MZ247" s="101"/>
      <c r="NA247" s="101"/>
      <c r="NB247" s="101"/>
      <c r="NC247" s="101"/>
      <c r="ND247" s="101"/>
      <c r="NE247" s="101"/>
      <c r="NF247" s="101"/>
      <c r="NG247" s="101"/>
      <c r="NH247" s="101"/>
      <c r="NI247" s="101"/>
      <c r="NJ247" s="101"/>
      <c r="NK247" s="101"/>
      <c r="NL247" s="101"/>
      <c r="NM247" s="101"/>
      <c r="NN247" s="101"/>
      <c r="NO247" s="101"/>
      <c r="NP247" s="101"/>
      <c r="NQ247" s="101"/>
      <c r="NR247" s="101"/>
      <c r="NS247" s="101"/>
      <c r="NT247" s="101"/>
      <c r="NU247" s="101"/>
      <c r="NV247" s="101"/>
      <c r="NW247" s="101"/>
      <c r="NX247" s="101"/>
      <c r="NY247" s="101"/>
      <c r="NZ247" s="101"/>
      <c r="OA247" s="101"/>
      <c r="OB247" s="101"/>
      <c r="OC247" s="101"/>
      <c r="OD247" s="101"/>
      <c r="OE247" s="101"/>
      <c r="OF247" s="101"/>
      <c r="OG247" s="101"/>
      <c r="OH247" s="101"/>
      <c r="OI247" s="101"/>
      <c r="OJ247" s="101"/>
      <c r="OK247" s="101"/>
      <c r="OL247" s="101"/>
      <c r="OM247" s="101"/>
      <c r="ON247" s="101"/>
      <c r="OO247" s="101"/>
      <c r="OP247" s="101"/>
      <c r="OQ247" s="101"/>
      <c r="OR247" s="101"/>
      <c r="OS247" s="101"/>
      <c r="OT247" s="101"/>
      <c r="OU247" s="101"/>
      <c r="OV247" s="101"/>
      <c r="OW247" s="101"/>
      <c r="OX247" s="101"/>
      <c r="OY247" s="101"/>
      <c r="OZ247" s="101"/>
      <c r="PA247" s="101"/>
      <c r="PB247" s="101"/>
      <c r="PC247" s="101"/>
      <c r="PD247" s="101"/>
      <c r="PE247" s="101"/>
      <c r="PF247" s="101"/>
      <c r="PG247" s="101"/>
      <c r="PH247" s="101"/>
      <c r="PI247" s="101"/>
      <c r="PJ247" s="101"/>
      <c r="PK247" s="101"/>
      <c r="PL247" s="101"/>
      <c r="PM247" s="101"/>
      <c r="PN247" s="101"/>
      <c r="PO247" s="101"/>
      <c r="PP247" s="101"/>
      <c r="PQ247" s="101"/>
      <c r="PR247" s="101"/>
      <c r="PS247" s="101"/>
      <c r="PT247" s="101"/>
      <c r="PU247" s="101"/>
      <c r="PV247" s="101"/>
      <c r="PW247" s="101"/>
      <c r="PX247" s="101"/>
      <c r="PY247" s="101"/>
      <c r="PZ247" s="101"/>
      <c r="QA247" s="101"/>
      <c r="QB247" s="101"/>
      <c r="QC247" s="101"/>
      <c r="QD247" s="101"/>
      <c r="QE247" s="101"/>
      <c r="QF247" s="101"/>
      <c r="QG247" s="101"/>
      <c r="QH247" s="101"/>
      <c r="QI247" s="101"/>
      <c r="QJ247" s="101"/>
      <c r="QK247" s="101"/>
      <c r="QL247" s="101"/>
      <c r="QM247" s="101"/>
      <c r="QN247" s="101"/>
      <c r="QO247" s="101"/>
      <c r="QP247" s="101"/>
      <c r="QQ247" s="101"/>
      <c r="QR247" s="101"/>
      <c r="QS247" s="101"/>
      <c r="QT247" s="101"/>
      <c r="QU247" s="101"/>
      <c r="QV247" s="101"/>
      <c r="QW247" s="101"/>
      <c r="QX247" s="101"/>
      <c r="QY247" s="101"/>
      <c r="QZ247" s="101"/>
      <c r="RA247" s="101"/>
      <c r="RB247" s="101"/>
      <c r="RC247" s="101"/>
      <c r="RD247" s="101"/>
      <c r="RE247" s="101"/>
      <c r="RF247" s="101"/>
      <c r="RG247" s="101"/>
      <c r="RH247" s="101"/>
      <c r="RI247" s="101"/>
      <c r="RJ247" s="101"/>
      <c r="RK247" s="101"/>
      <c r="RL247" s="101"/>
      <c r="RM247" s="101"/>
      <c r="RN247" s="101"/>
      <c r="RO247" s="101"/>
      <c r="RP247" s="101"/>
      <c r="RQ247" s="101"/>
      <c r="RR247" s="101"/>
      <c r="RS247" s="101"/>
      <c r="RT247" s="101"/>
      <c r="RU247" s="101"/>
      <c r="RV247" s="101"/>
      <c r="RW247" s="101"/>
      <c r="RX247" s="101"/>
      <c r="RY247" s="101"/>
      <c r="RZ247" s="101"/>
      <c r="SA247" s="101"/>
      <c r="SB247" s="101"/>
      <c r="SC247" s="101"/>
      <c r="SD247" s="101"/>
      <c r="SE247" s="101"/>
      <c r="SF247" s="101"/>
      <c r="SG247" s="101"/>
      <c r="SH247" s="101"/>
      <c r="SI247" s="101"/>
      <c r="SJ247" s="101"/>
      <c r="SK247" s="101"/>
      <c r="SL247" s="101"/>
      <c r="SM247" s="101"/>
      <c r="SN247" s="101"/>
      <c r="SO247" s="101"/>
      <c r="SP247" s="101"/>
      <c r="SQ247" s="101"/>
      <c r="SR247" s="101"/>
      <c r="SS247" s="101"/>
      <c r="ST247" s="101"/>
      <c r="SU247" s="101"/>
      <c r="SV247" s="101"/>
      <c r="SW247" s="101"/>
      <c r="SX247" s="101"/>
      <c r="SY247" s="101"/>
      <c r="SZ247" s="101"/>
      <c r="TA247" s="101"/>
      <c r="TB247" s="101"/>
      <c r="TC247" s="101"/>
      <c r="TD247" s="101"/>
      <c r="TE247" s="101"/>
      <c r="TF247" s="101"/>
      <c r="TG247" s="101"/>
      <c r="TH247" s="101"/>
      <c r="TI247" s="101"/>
      <c r="TJ247" s="101"/>
      <c r="TK247" s="101"/>
      <c r="TL247" s="101"/>
      <c r="TM247" s="101"/>
      <c r="TN247" s="101"/>
      <c r="TO247" s="101"/>
      <c r="TP247" s="101"/>
      <c r="TQ247" s="101"/>
      <c r="TR247" s="101"/>
      <c r="TS247" s="101"/>
      <c r="TT247" s="101"/>
      <c r="TU247" s="101"/>
      <c r="TV247" s="101"/>
      <c r="TW247" s="101"/>
      <c r="TX247" s="101"/>
      <c r="TY247" s="101"/>
      <c r="TZ247" s="101"/>
      <c r="UA247" s="101"/>
      <c r="UB247" s="101"/>
      <c r="UC247" s="101"/>
      <c r="UD247" s="101"/>
      <c r="UE247" s="101"/>
      <c r="UF247" s="101"/>
      <c r="UG247" s="101"/>
      <c r="UH247" s="101"/>
      <c r="UI247" s="101"/>
      <c r="UJ247" s="101"/>
      <c r="UK247" s="101"/>
      <c r="UL247" s="101"/>
      <c r="UM247" s="101"/>
      <c r="UN247" s="101"/>
      <c r="UO247" s="101"/>
      <c r="UP247" s="101"/>
      <c r="UQ247" s="101"/>
      <c r="UR247" s="101"/>
      <c r="US247" s="101"/>
      <c r="UT247" s="101"/>
      <c r="UU247" s="101"/>
      <c r="UV247" s="101"/>
      <c r="UW247" s="101"/>
      <c r="UX247" s="101"/>
      <c r="UY247" s="101"/>
      <c r="UZ247" s="101"/>
      <c r="VA247" s="101"/>
      <c r="VB247" s="101"/>
      <c r="VC247" s="101"/>
      <c r="VD247" s="101"/>
      <c r="VE247" s="101"/>
      <c r="VF247" s="101"/>
      <c r="VG247" s="101"/>
      <c r="VH247" s="101"/>
      <c r="VI247" s="101"/>
      <c r="VJ247" s="101"/>
      <c r="VK247" s="101"/>
      <c r="VL247" s="101"/>
      <c r="VM247" s="101"/>
      <c r="VN247" s="101"/>
      <c r="VO247" s="101"/>
      <c r="VP247" s="101"/>
      <c r="VQ247" s="101"/>
      <c r="VR247" s="101"/>
      <c r="VS247" s="101"/>
      <c r="VT247" s="101"/>
      <c r="VU247" s="101"/>
      <c r="VV247" s="101"/>
      <c r="VW247" s="101"/>
      <c r="VX247" s="101"/>
      <c r="VY247" s="101"/>
      <c r="VZ247" s="101"/>
      <c r="WA247" s="101"/>
      <c r="WB247" s="101"/>
      <c r="WC247" s="101"/>
      <c r="WD247" s="101"/>
      <c r="WE247" s="101"/>
      <c r="WF247" s="101"/>
      <c r="WG247" s="101"/>
      <c r="WH247" s="101"/>
      <c r="WI247" s="101"/>
      <c r="WJ247" s="101"/>
      <c r="WK247" s="101"/>
      <c r="WL247" s="101"/>
      <c r="WM247" s="101"/>
      <c r="WN247" s="101"/>
      <c r="WO247" s="101"/>
      <c r="WP247" s="101"/>
      <c r="WQ247" s="101"/>
      <c r="WR247" s="101"/>
      <c r="WS247" s="101"/>
      <c r="WT247" s="101"/>
      <c r="WU247" s="101"/>
      <c r="WV247" s="101"/>
      <c r="WW247" s="101"/>
      <c r="WX247" s="101"/>
      <c r="WY247" s="101"/>
      <c r="WZ247" s="101"/>
      <c r="XA247" s="101"/>
      <c r="XB247" s="101"/>
      <c r="XC247" s="101"/>
      <c r="XD247" s="101"/>
      <c r="XE247" s="101"/>
      <c r="XF247" s="101"/>
      <c r="XG247" s="101"/>
      <c r="XH247" s="101"/>
      <c r="XI247" s="101"/>
      <c r="XJ247" s="101"/>
      <c r="XK247" s="101"/>
      <c r="XL247" s="101"/>
      <c r="XM247" s="101"/>
      <c r="XN247" s="101"/>
      <c r="XO247" s="101"/>
      <c r="XP247" s="101"/>
      <c r="XQ247" s="101"/>
      <c r="XR247" s="101"/>
      <c r="XS247" s="101"/>
      <c r="XT247" s="101"/>
      <c r="XU247" s="101"/>
      <c r="XV247" s="101"/>
      <c r="XW247" s="101"/>
      <c r="XX247" s="101"/>
      <c r="XY247" s="101"/>
      <c r="XZ247" s="101"/>
      <c r="YA247" s="101"/>
      <c r="YB247" s="101"/>
      <c r="YC247" s="101"/>
      <c r="YD247" s="101"/>
      <c r="YE247" s="101"/>
      <c r="YF247" s="101"/>
      <c r="YG247" s="101"/>
      <c r="YH247" s="101"/>
      <c r="YI247" s="101"/>
      <c r="YJ247" s="101"/>
      <c r="YK247" s="101"/>
      <c r="YL247" s="101"/>
      <c r="YM247" s="101"/>
      <c r="YN247" s="101"/>
      <c r="YO247" s="101"/>
      <c r="YP247" s="101"/>
      <c r="YQ247" s="101"/>
      <c r="YR247" s="101"/>
      <c r="YS247" s="101"/>
      <c r="YT247" s="101"/>
      <c r="YU247" s="101"/>
      <c r="YV247" s="101"/>
      <c r="YW247" s="101"/>
      <c r="YX247" s="101"/>
      <c r="YY247" s="101"/>
      <c r="YZ247" s="101"/>
      <c r="ZA247" s="101"/>
      <c r="ZB247" s="101"/>
      <c r="ZC247" s="101"/>
      <c r="ZD247" s="101"/>
      <c r="ZE247" s="101"/>
      <c r="ZF247" s="101"/>
      <c r="ZG247" s="101"/>
      <c r="ZH247" s="101"/>
      <c r="ZI247" s="101"/>
      <c r="ZJ247" s="101"/>
      <c r="ZK247" s="101"/>
      <c r="ZL247" s="101"/>
      <c r="ZM247" s="101"/>
      <c r="ZN247" s="101"/>
      <c r="ZO247" s="101"/>
      <c r="ZP247" s="101"/>
      <c r="ZQ247" s="101"/>
      <c r="ZR247" s="101"/>
      <c r="ZS247" s="101"/>
      <c r="ZT247" s="101"/>
      <c r="ZU247" s="101"/>
      <c r="ZV247" s="101"/>
      <c r="ZW247" s="101"/>
      <c r="ZX247" s="101"/>
      <c r="ZY247" s="101"/>
      <c r="ZZ247" s="101"/>
      <c r="AAA247" s="101"/>
      <c r="AAB247" s="101"/>
      <c r="AAC247" s="101"/>
      <c r="AAD247" s="101"/>
      <c r="AAE247" s="101"/>
      <c r="AAF247" s="101"/>
      <c r="AAG247" s="101"/>
      <c r="AAH247" s="101"/>
      <c r="AAI247" s="101"/>
      <c r="AAJ247" s="101"/>
      <c r="AAK247" s="101"/>
      <c r="AAL247" s="101"/>
      <c r="AAM247" s="101"/>
      <c r="AAN247" s="101"/>
      <c r="AAO247" s="101"/>
      <c r="AAP247" s="101"/>
      <c r="AAQ247" s="101"/>
      <c r="AAR247" s="101"/>
      <c r="AAS247" s="101"/>
      <c r="AAT247" s="101"/>
      <c r="AAU247" s="101"/>
      <c r="AAV247" s="101"/>
      <c r="AAW247" s="101"/>
      <c r="AAX247" s="101"/>
      <c r="AAY247" s="101"/>
      <c r="AAZ247" s="101"/>
      <c r="ABA247" s="101"/>
      <c r="ABB247" s="101"/>
      <c r="ABC247" s="101"/>
      <c r="ABD247" s="101"/>
      <c r="ABE247" s="101"/>
      <c r="ABF247" s="101"/>
      <c r="ABG247" s="101"/>
      <c r="ABH247" s="101"/>
      <c r="ABI247" s="101"/>
      <c r="ABJ247" s="101"/>
      <c r="ABK247" s="101"/>
      <c r="ABL247" s="101"/>
      <c r="ABM247" s="101"/>
      <c r="ABN247" s="101"/>
      <c r="ABO247" s="101"/>
      <c r="ABP247" s="101"/>
      <c r="ABQ247" s="101"/>
      <c r="ABR247" s="101"/>
      <c r="ABS247" s="101"/>
      <c r="ABT247" s="101"/>
      <c r="ABU247" s="101"/>
      <c r="ABV247" s="101"/>
      <c r="ABW247" s="101"/>
      <c r="ABX247" s="101"/>
      <c r="ABY247" s="101"/>
      <c r="ABZ247" s="101"/>
      <c r="ACA247" s="101"/>
      <c r="ACB247" s="101"/>
      <c r="ACC247" s="101"/>
      <c r="ACD247" s="101"/>
      <c r="ACE247" s="101"/>
      <c r="ACF247" s="101"/>
      <c r="ACG247" s="101"/>
      <c r="ACH247" s="101"/>
      <c r="ACI247" s="101"/>
      <c r="ACJ247" s="101"/>
      <c r="ACK247" s="101"/>
      <c r="ACL247" s="101"/>
      <c r="ACM247" s="101"/>
      <c r="ACN247" s="101"/>
      <c r="ACO247" s="101"/>
      <c r="ACP247" s="101"/>
      <c r="ACQ247" s="101"/>
      <c r="ACR247" s="101"/>
      <c r="ACS247" s="101"/>
      <c r="ACT247" s="101"/>
      <c r="ACU247" s="101"/>
      <c r="ACV247" s="101"/>
      <c r="ACW247" s="101"/>
      <c r="ACX247" s="101"/>
      <c r="ACY247" s="101"/>
      <c r="ACZ247" s="101"/>
      <c r="ADA247" s="101"/>
      <c r="ADB247" s="101"/>
      <c r="ADC247" s="101"/>
      <c r="ADD247" s="101"/>
      <c r="ADE247" s="101"/>
      <c r="ADF247" s="101"/>
      <c r="ADG247" s="101"/>
      <c r="ADH247" s="101"/>
      <c r="ADI247" s="101"/>
      <c r="ADJ247" s="101"/>
      <c r="ADK247" s="101"/>
      <c r="ADL247" s="101"/>
      <c r="ADM247" s="101"/>
      <c r="ADN247" s="101"/>
      <c r="ADO247" s="101"/>
      <c r="ADP247" s="101"/>
      <c r="ADQ247" s="101"/>
      <c r="ADR247" s="101"/>
      <c r="ADS247" s="101"/>
      <c r="ADT247" s="101"/>
      <c r="ADU247" s="101"/>
      <c r="ADV247" s="101"/>
      <c r="ADW247" s="101"/>
      <c r="ADX247" s="101"/>
      <c r="ADY247" s="101"/>
      <c r="ADZ247" s="101"/>
      <c r="AEA247" s="101"/>
      <c r="AEB247" s="101"/>
      <c r="AEC247" s="101"/>
      <c r="AED247" s="101"/>
      <c r="AEE247" s="101"/>
      <c r="AEF247" s="101"/>
      <c r="AEG247" s="101"/>
      <c r="AEH247" s="101"/>
      <c r="AEI247" s="101"/>
      <c r="AEJ247" s="101"/>
      <c r="AEK247" s="101"/>
      <c r="AEL247" s="101"/>
      <c r="AEM247" s="101"/>
      <c r="AEN247" s="101"/>
      <c r="AEO247" s="101"/>
      <c r="AEP247" s="101"/>
      <c r="AEQ247" s="101"/>
      <c r="AER247" s="101"/>
      <c r="AES247" s="101"/>
      <c r="AET247" s="101"/>
      <c r="AEU247" s="101"/>
      <c r="AEV247" s="101"/>
      <c r="AEW247" s="101"/>
      <c r="AEX247" s="101"/>
      <c r="AEY247" s="101"/>
      <c r="AEZ247" s="101"/>
      <c r="AFA247" s="101"/>
      <c r="AFB247" s="101"/>
      <c r="AFC247" s="101"/>
      <c r="AFD247" s="101"/>
      <c r="AFE247" s="101"/>
      <c r="AFF247" s="101"/>
      <c r="AFG247" s="101"/>
      <c r="AFH247" s="101"/>
      <c r="AFI247" s="101"/>
      <c r="AFJ247" s="101"/>
      <c r="AFK247" s="101"/>
      <c r="AFL247" s="101"/>
      <c r="AFM247" s="101"/>
      <c r="AFN247" s="101"/>
      <c r="AFO247" s="101"/>
      <c r="AFP247" s="101"/>
      <c r="AFQ247" s="101"/>
      <c r="AFR247" s="101"/>
      <c r="AFS247" s="101"/>
      <c r="AFT247" s="101"/>
      <c r="AFU247" s="101"/>
      <c r="AFV247" s="101"/>
      <c r="AFW247" s="101"/>
      <c r="AFX247" s="101"/>
      <c r="AFY247" s="101"/>
      <c r="AFZ247" s="101"/>
      <c r="AGA247" s="101"/>
      <c r="AGB247" s="101"/>
      <c r="AGC247" s="101"/>
      <c r="AGD247" s="101"/>
      <c r="AGE247" s="101"/>
      <c r="AGF247" s="101"/>
      <c r="AGG247" s="101"/>
      <c r="AGH247" s="101"/>
      <c r="AGI247" s="101"/>
      <c r="AGJ247" s="101"/>
      <c r="AGK247" s="101"/>
      <c r="AGL247" s="101"/>
      <c r="AGM247" s="101"/>
      <c r="AGN247" s="101"/>
      <c r="AGO247" s="101"/>
      <c r="AGP247" s="101"/>
      <c r="AGQ247" s="101"/>
      <c r="AGR247" s="101"/>
      <c r="AGS247" s="101"/>
      <c r="AGT247" s="101"/>
      <c r="AGU247" s="101"/>
      <c r="AGV247" s="101"/>
      <c r="AGW247" s="101"/>
      <c r="AGX247" s="101"/>
      <c r="AGY247" s="101"/>
      <c r="AGZ247" s="101"/>
      <c r="AHA247" s="101"/>
      <c r="AHB247" s="101"/>
      <c r="AHC247" s="101"/>
      <c r="AHD247" s="101"/>
      <c r="AHE247" s="101"/>
      <c r="AHF247" s="101"/>
      <c r="AHG247" s="101"/>
      <c r="AHH247" s="101"/>
      <c r="AHI247" s="101"/>
      <c r="AHJ247" s="101"/>
      <c r="AHK247" s="101"/>
      <c r="AHL247" s="101"/>
      <c r="AHM247" s="101"/>
      <c r="AHN247" s="101"/>
      <c r="AHO247" s="101"/>
      <c r="AHP247" s="101"/>
      <c r="AHQ247" s="101"/>
      <c r="AHR247" s="101"/>
      <c r="AHS247" s="101"/>
      <c r="AHT247" s="101"/>
      <c r="AHU247" s="101"/>
      <c r="AHV247" s="101"/>
      <c r="AHW247" s="101"/>
      <c r="AHX247" s="101"/>
      <c r="AHY247" s="101"/>
      <c r="AHZ247" s="101"/>
      <c r="AIA247" s="101"/>
      <c r="AIB247" s="101"/>
      <c r="AIC247" s="101"/>
      <c r="AID247" s="101"/>
      <c r="AIE247" s="101"/>
      <c r="AIF247" s="101"/>
      <c r="AIG247" s="101"/>
      <c r="AIH247" s="101"/>
      <c r="AII247" s="101"/>
      <c r="AIJ247" s="101"/>
      <c r="AIK247" s="101"/>
      <c r="AIL247" s="101"/>
      <c r="AIM247" s="101"/>
      <c r="AIN247" s="101"/>
      <c r="AIO247" s="101"/>
      <c r="AIP247" s="101"/>
      <c r="AIQ247" s="101"/>
      <c r="AIR247" s="101"/>
      <c r="AIS247" s="101"/>
      <c r="AIT247" s="101"/>
      <c r="AIU247" s="101"/>
      <c r="AIV247" s="101"/>
      <c r="AIW247" s="101"/>
      <c r="AIX247" s="101"/>
      <c r="AIY247" s="101"/>
      <c r="AIZ247" s="101"/>
      <c r="AJA247" s="101"/>
      <c r="AJB247" s="101"/>
      <c r="AJC247" s="101"/>
      <c r="AJD247" s="101"/>
      <c r="AJE247" s="101"/>
      <c r="AJF247" s="101"/>
      <c r="AJG247" s="101"/>
      <c r="AJH247" s="101"/>
      <c r="AJI247" s="101"/>
      <c r="AJJ247" s="101"/>
      <c r="AJK247" s="101"/>
      <c r="AJL247" s="101"/>
      <c r="AJM247" s="101"/>
      <c r="AJN247" s="101"/>
      <c r="AJO247" s="101"/>
      <c r="AJP247" s="101"/>
      <c r="AJQ247" s="101"/>
      <c r="AJR247" s="101"/>
      <c r="AJS247" s="101"/>
      <c r="AJT247" s="101"/>
      <c r="AJU247" s="101"/>
      <c r="AJV247" s="101"/>
      <c r="AJW247" s="101"/>
      <c r="AJX247" s="101"/>
      <c r="AJY247" s="101"/>
      <c r="AJZ247" s="101"/>
      <c r="AKA247" s="101"/>
      <c r="AKB247" s="101"/>
      <c r="AKC247" s="101"/>
      <c r="AKD247" s="101"/>
      <c r="AKE247" s="101"/>
      <c r="AKF247" s="101"/>
      <c r="AKG247" s="101"/>
      <c r="AKH247" s="101"/>
      <c r="AKI247" s="101"/>
      <c r="AKJ247" s="101"/>
      <c r="AKK247" s="101"/>
      <c r="AKL247" s="101"/>
      <c r="AKM247" s="101"/>
      <c r="AKN247" s="101"/>
      <c r="AKO247" s="101"/>
      <c r="AKP247" s="101"/>
      <c r="AKQ247" s="101"/>
      <c r="AKR247" s="101"/>
      <c r="AKS247" s="101"/>
      <c r="AKT247" s="101"/>
      <c r="AKU247" s="101"/>
      <c r="AKV247" s="101"/>
      <c r="AKW247" s="101"/>
      <c r="AKX247" s="101"/>
      <c r="AKY247" s="101"/>
      <c r="AKZ247" s="101"/>
      <c r="ALA247" s="101"/>
      <c r="ALB247" s="101"/>
      <c r="ALC247" s="101"/>
      <c r="ALD247" s="101"/>
      <c r="ALE247" s="101"/>
      <c r="ALF247" s="101"/>
      <c r="ALG247" s="101"/>
      <c r="ALH247" s="101"/>
      <c r="ALI247" s="101"/>
      <c r="ALJ247" s="101"/>
      <c r="ALK247" s="101"/>
      <c r="ALL247" s="101"/>
      <c r="ALM247" s="101"/>
      <c r="ALN247" s="101"/>
      <c r="ALO247" s="101"/>
      <c r="ALP247" s="101"/>
      <c r="ALQ247" s="101"/>
      <c r="ALR247" s="101"/>
      <c r="ALS247" s="101"/>
      <c r="ALT247" s="101"/>
      <c r="ALU247" s="101"/>
      <c r="ALV247" s="101"/>
      <c r="ALW247" s="101"/>
      <c r="ALX247" s="101"/>
      <c r="ALY247" s="101"/>
      <c r="ALZ247" s="101"/>
      <c r="AMA247" s="101"/>
      <c r="AMB247" s="101"/>
      <c r="AMC247" s="101"/>
      <c r="AMD247" s="101"/>
      <c r="AME247" s="101"/>
      <c r="AMF247" s="101"/>
      <c r="AMG247" s="101"/>
      <c r="AMH247" s="101"/>
      <c r="AMI247" s="101"/>
      <c r="AMJ247" s="101"/>
      <c r="AMK247" s="101"/>
      <c r="AML247" s="101"/>
      <c r="AMM247" s="101"/>
      <c r="AMN247" s="101"/>
      <c r="AMO247" s="101"/>
      <c r="AMP247" s="101"/>
      <c r="AMQ247" s="101"/>
      <c r="AMR247" s="101"/>
      <c r="AMS247" s="101"/>
      <c r="AMT247" s="101"/>
      <c r="AMU247" s="101"/>
      <c r="AMV247" s="101"/>
      <c r="AMW247" s="101"/>
      <c r="AMX247" s="101"/>
      <c r="AMY247" s="101"/>
      <c r="AMZ247" s="101"/>
      <c r="ANA247" s="101"/>
      <c r="ANB247" s="101"/>
      <c r="ANC247" s="101"/>
      <c r="AND247" s="101"/>
      <c r="ANE247" s="101"/>
      <c r="ANF247" s="101"/>
      <c r="ANG247" s="101"/>
      <c r="ANH247" s="101"/>
      <c r="ANI247" s="101"/>
      <c r="ANJ247" s="101"/>
      <c r="ANK247" s="101"/>
      <c r="ANL247" s="101"/>
      <c r="ANM247" s="101"/>
      <c r="ANN247" s="101"/>
      <c r="ANO247" s="101"/>
      <c r="ANP247" s="101"/>
      <c r="ANQ247" s="101"/>
      <c r="ANR247" s="101"/>
      <c r="ANS247" s="101"/>
      <c r="ANT247" s="101"/>
      <c r="ANU247" s="101"/>
      <c r="ANV247" s="101"/>
      <c r="ANW247" s="101"/>
      <c r="ANX247" s="101"/>
      <c r="ANY247" s="101"/>
      <c r="ANZ247" s="101"/>
      <c r="AOA247" s="101"/>
      <c r="AOB247" s="101"/>
      <c r="AOC247" s="101"/>
      <c r="AOD247" s="101"/>
      <c r="AOE247" s="101"/>
      <c r="AOF247" s="101"/>
      <c r="AOG247" s="101"/>
      <c r="AOH247" s="101"/>
      <c r="AOI247" s="101"/>
      <c r="AOJ247" s="101"/>
      <c r="AOK247" s="101"/>
      <c r="AOL247" s="101"/>
      <c r="AOM247" s="101"/>
      <c r="AON247" s="101"/>
      <c r="AOO247" s="101"/>
      <c r="AOP247" s="101"/>
      <c r="AOQ247" s="101"/>
      <c r="AOR247" s="101"/>
      <c r="AOS247" s="101"/>
      <c r="AOT247" s="101"/>
      <c r="AOU247" s="101"/>
      <c r="AOV247" s="101"/>
      <c r="AOW247" s="101"/>
      <c r="AOX247" s="101"/>
      <c r="AOY247" s="101"/>
      <c r="AOZ247" s="101"/>
      <c r="APA247" s="101"/>
      <c r="APB247" s="101"/>
      <c r="APC247" s="101"/>
      <c r="APD247" s="101"/>
      <c r="APE247" s="101"/>
      <c r="APF247" s="101"/>
      <c r="APG247" s="101"/>
      <c r="APH247" s="101"/>
      <c r="API247" s="101"/>
      <c r="APJ247" s="101"/>
      <c r="APK247" s="101"/>
      <c r="APL247" s="101"/>
      <c r="APM247" s="101"/>
      <c r="APN247" s="101"/>
      <c r="APO247" s="101"/>
      <c r="APP247" s="101"/>
      <c r="APQ247" s="101"/>
      <c r="APR247" s="101"/>
      <c r="APS247" s="101"/>
      <c r="APT247" s="101"/>
      <c r="APU247" s="101"/>
      <c r="APV247" s="101"/>
      <c r="APW247" s="101"/>
      <c r="APX247" s="101"/>
      <c r="APY247" s="101"/>
      <c r="APZ247" s="101"/>
      <c r="AQA247" s="101"/>
      <c r="AQB247" s="101"/>
      <c r="AQC247" s="101"/>
      <c r="AQD247" s="101"/>
      <c r="AQE247" s="101"/>
      <c r="AQF247" s="101"/>
      <c r="AQG247" s="101"/>
      <c r="AQH247" s="101"/>
      <c r="AQI247" s="101"/>
      <c r="AQJ247" s="101"/>
      <c r="AQK247" s="101"/>
      <c r="AQL247" s="101"/>
      <c r="AQM247" s="101"/>
      <c r="AQN247" s="101"/>
      <c r="AQO247" s="101"/>
      <c r="AQP247" s="101"/>
      <c r="AQQ247" s="101"/>
      <c r="AQR247" s="101"/>
      <c r="AQS247" s="101"/>
      <c r="AQT247" s="101"/>
      <c r="AQU247" s="101"/>
      <c r="AQV247" s="101"/>
      <c r="AQW247" s="101"/>
      <c r="AQX247" s="101"/>
      <c r="AQY247" s="101"/>
      <c r="AQZ247" s="101"/>
      <c r="ARA247" s="101"/>
      <c r="ARB247" s="101"/>
      <c r="ARC247" s="101"/>
      <c r="ARD247" s="101"/>
      <c r="ARE247" s="101"/>
      <c r="ARF247" s="101"/>
      <c r="ARG247" s="101"/>
      <c r="ARH247" s="101"/>
      <c r="ARI247" s="101"/>
      <c r="ARJ247" s="101"/>
      <c r="ARK247" s="101"/>
      <c r="ARL247" s="101"/>
      <c r="ARM247" s="101"/>
      <c r="ARN247" s="101"/>
      <c r="ARO247" s="101"/>
      <c r="ARP247" s="101"/>
      <c r="ARQ247" s="101"/>
      <c r="ARR247" s="101"/>
      <c r="ARS247" s="101"/>
      <c r="ART247" s="101"/>
      <c r="ARU247" s="101"/>
      <c r="ARV247" s="101"/>
      <c r="ARW247" s="101"/>
      <c r="ARX247" s="101"/>
      <c r="ARY247" s="101"/>
      <c r="ARZ247" s="101"/>
      <c r="ASA247" s="101"/>
      <c r="ASB247" s="101"/>
      <c r="ASC247" s="101"/>
      <c r="ASD247" s="101"/>
      <c r="ASE247" s="101"/>
      <c r="ASF247" s="101"/>
      <c r="ASG247" s="101"/>
      <c r="ASH247" s="101"/>
      <c r="ASI247" s="101"/>
      <c r="ASJ247" s="101"/>
      <c r="ASK247" s="101"/>
      <c r="ASL247" s="101"/>
      <c r="ASM247" s="101"/>
      <c r="ASN247" s="101"/>
      <c r="ASO247" s="101"/>
      <c r="ASP247" s="101"/>
      <c r="ASQ247" s="101"/>
      <c r="ASR247" s="101"/>
      <c r="ASS247" s="101"/>
      <c r="AST247" s="101"/>
      <c r="ASU247" s="101"/>
      <c r="ASV247" s="101"/>
      <c r="ASW247" s="101"/>
      <c r="ASX247" s="101"/>
      <c r="ASY247" s="101"/>
      <c r="ASZ247" s="101"/>
      <c r="ATA247" s="101"/>
      <c r="ATB247" s="101"/>
      <c r="ATC247" s="101"/>
      <c r="ATD247" s="101"/>
      <c r="ATE247" s="101"/>
      <c r="ATF247" s="101"/>
      <c r="ATG247" s="101"/>
      <c r="ATH247" s="101"/>
      <c r="ATI247" s="101"/>
      <c r="ATJ247" s="101"/>
      <c r="ATK247" s="101"/>
      <c r="ATL247" s="101"/>
      <c r="ATM247" s="101"/>
      <c r="ATN247" s="101"/>
      <c r="ATO247" s="101"/>
      <c r="ATP247" s="101"/>
      <c r="ATQ247" s="101"/>
      <c r="ATR247" s="101"/>
      <c r="ATS247" s="101"/>
      <c r="ATT247" s="101"/>
      <c r="ATU247" s="101"/>
      <c r="ATV247" s="101"/>
      <c r="ATW247" s="101"/>
      <c r="ATX247" s="101"/>
      <c r="ATY247" s="101"/>
      <c r="ATZ247" s="101"/>
      <c r="AUA247" s="101"/>
      <c r="AUB247" s="101"/>
      <c r="AUC247" s="101"/>
      <c r="AUD247" s="101"/>
      <c r="AUE247" s="101"/>
      <c r="AUF247" s="101"/>
      <c r="AUG247" s="101"/>
      <c r="AUH247" s="101"/>
      <c r="AUI247" s="101"/>
      <c r="AUJ247" s="101"/>
      <c r="AUK247" s="101"/>
      <c r="AUL247" s="101"/>
      <c r="AUM247" s="101"/>
      <c r="AUN247" s="101"/>
      <c r="AUO247" s="101"/>
      <c r="AUP247" s="101"/>
      <c r="AUQ247" s="101"/>
      <c r="AUR247" s="101"/>
      <c r="AUS247" s="101"/>
      <c r="AUT247" s="101"/>
      <c r="AUU247" s="101"/>
      <c r="AUV247" s="101"/>
      <c r="AUW247" s="101"/>
      <c r="AUX247" s="101"/>
      <c r="AUY247" s="101"/>
      <c r="AUZ247" s="101"/>
      <c r="AVA247" s="101"/>
      <c r="AVB247" s="101"/>
      <c r="AVC247" s="101"/>
      <c r="AVD247" s="101"/>
      <c r="AVE247" s="101"/>
      <c r="AVF247" s="101"/>
      <c r="AVG247" s="101"/>
      <c r="AVH247" s="101"/>
      <c r="AVI247" s="101"/>
      <c r="AVJ247" s="101"/>
      <c r="AVK247" s="101"/>
      <c r="AVL247" s="101"/>
      <c r="AVM247" s="101"/>
      <c r="AVN247" s="101"/>
      <c r="AVO247" s="101"/>
      <c r="AVP247" s="101"/>
      <c r="AVQ247" s="101"/>
      <c r="AVR247" s="101"/>
      <c r="AVS247" s="101"/>
      <c r="AVT247" s="101"/>
      <c r="AVU247" s="101"/>
      <c r="AVV247" s="101"/>
      <c r="AVW247" s="101"/>
      <c r="AVX247" s="101"/>
      <c r="AVY247" s="101"/>
      <c r="AVZ247" s="101"/>
      <c r="AWA247" s="101"/>
      <c r="AWB247" s="101"/>
      <c r="AWC247" s="101"/>
      <c r="AWD247" s="101"/>
      <c r="AWE247" s="101"/>
      <c r="AWF247" s="101"/>
      <c r="AWG247" s="101"/>
      <c r="AWH247" s="101"/>
      <c r="AWI247" s="101"/>
      <c r="AWJ247" s="101"/>
      <c r="AWK247" s="101"/>
      <c r="AWL247" s="101"/>
      <c r="AWM247" s="101"/>
      <c r="AWN247" s="101"/>
      <c r="AWO247" s="101"/>
      <c r="AWP247" s="101"/>
      <c r="AWQ247" s="101"/>
      <c r="AWR247" s="101"/>
      <c r="AWS247" s="101"/>
      <c r="AWT247" s="101"/>
      <c r="AWU247" s="101"/>
      <c r="AWV247" s="101"/>
      <c r="AWW247" s="101"/>
      <c r="AWX247" s="101"/>
      <c r="AWY247" s="101"/>
      <c r="AWZ247" s="101"/>
      <c r="AXA247" s="101"/>
      <c r="AXB247" s="101"/>
      <c r="AXC247" s="101"/>
      <c r="AXD247" s="101"/>
      <c r="AXE247" s="101"/>
      <c r="AXF247" s="101"/>
      <c r="AXG247" s="101"/>
      <c r="AXH247" s="101"/>
      <c r="AXI247" s="101"/>
      <c r="AXJ247" s="101"/>
      <c r="AXK247" s="101"/>
      <c r="AXL247" s="101"/>
      <c r="AXM247" s="101"/>
      <c r="AXN247" s="101"/>
      <c r="AXO247" s="101"/>
      <c r="AXP247" s="101"/>
      <c r="AXQ247" s="101"/>
      <c r="AXR247" s="101"/>
      <c r="AXS247" s="101"/>
      <c r="AXT247" s="101"/>
      <c r="AXU247" s="101"/>
      <c r="AXV247" s="101"/>
      <c r="AXW247" s="101"/>
      <c r="AXX247" s="101"/>
      <c r="AXY247" s="101"/>
      <c r="AXZ247" s="101"/>
      <c r="AYA247" s="101"/>
      <c r="AYB247" s="101"/>
      <c r="AYC247" s="101"/>
      <c r="AYD247" s="101"/>
      <c r="AYE247" s="101"/>
      <c r="AYF247" s="101"/>
      <c r="AYG247" s="101"/>
      <c r="AYH247" s="101"/>
      <c r="AYI247" s="101"/>
      <c r="AYJ247" s="101"/>
      <c r="AYK247" s="101"/>
      <c r="AYL247" s="101"/>
      <c r="AYM247" s="101"/>
      <c r="AYN247" s="101"/>
      <c r="AYO247" s="101"/>
      <c r="AYP247" s="101"/>
      <c r="AYQ247" s="101"/>
      <c r="AYR247" s="101"/>
      <c r="AYS247" s="101"/>
      <c r="AYT247" s="101"/>
      <c r="AYU247" s="101"/>
      <c r="AYV247" s="101"/>
      <c r="AYW247" s="101"/>
      <c r="AYX247" s="101"/>
      <c r="AYY247" s="101"/>
      <c r="AYZ247" s="101"/>
      <c r="AZA247" s="101"/>
      <c r="AZB247" s="101"/>
      <c r="AZC247" s="101"/>
      <c r="AZD247" s="101"/>
      <c r="AZE247" s="101"/>
      <c r="AZF247" s="101"/>
      <c r="AZG247" s="101"/>
      <c r="AZH247" s="101"/>
      <c r="AZI247" s="101"/>
      <c r="AZJ247" s="101"/>
      <c r="AZK247" s="101"/>
      <c r="AZL247" s="101"/>
      <c r="AZM247" s="101"/>
      <c r="AZN247" s="101"/>
      <c r="AZO247" s="101"/>
      <c r="AZP247" s="101"/>
      <c r="AZQ247" s="101"/>
      <c r="AZR247" s="101"/>
      <c r="AZS247" s="101"/>
      <c r="AZT247" s="101"/>
      <c r="AZU247" s="101"/>
      <c r="AZV247" s="101"/>
      <c r="AZW247" s="101"/>
      <c r="AZX247" s="101"/>
      <c r="AZY247" s="101"/>
      <c r="AZZ247" s="101"/>
      <c r="BAA247" s="101"/>
      <c r="BAB247" s="101"/>
      <c r="BAC247" s="101"/>
      <c r="BAD247" s="101"/>
      <c r="BAE247" s="101"/>
      <c r="BAF247" s="101"/>
      <c r="BAG247" s="101"/>
      <c r="BAH247" s="101"/>
      <c r="BAI247" s="101"/>
      <c r="BAJ247" s="101"/>
      <c r="BAK247" s="101"/>
      <c r="BAL247" s="101"/>
      <c r="BAM247" s="101"/>
      <c r="BAN247" s="101"/>
      <c r="BAO247" s="101"/>
      <c r="BAP247" s="101"/>
      <c r="BAQ247" s="101"/>
      <c r="BAR247" s="101"/>
      <c r="BAS247" s="101"/>
      <c r="BAT247" s="101"/>
      <c r="BAU247" s="101"/>
      <c r="BAV247" s="101"/>
      <c r="BAW247" s="101"/>
      <c r="BAX247" s="101"/>
      <c r="BAY247" s="101"/>
      <c r="BAZ247" s="101"/>
      <c r="BBA247" s="101"/>
      <c r="BBB247" s="101"/>
      <c r="BBC247" s="101"/>
      <c r="BBD247" s="101"/>
      <c r="BBE247" s="101"/>
      <c r="BBF247" s="101"/>
      <c r="BBG247" s="101"/>
      <c r="BBH247" s="101"/>
      <c r="BBI247" s="101"/>
      <c r="BBJ247" s="101"/>
      <c r="BBK247" s="101"/>
      <c r="BBL247" s="101"/>
      <c r="BBM247" s="101"/>
      <c r="BBN247" s="101"/>
      <c r="BBO247" s="101"/>
      <c r="BBP247" s="101"/>
      <c r="BBQ247" s="101"/>
      <c r="BBR247" s="101"/>
      <c r="BBS247" s="101"/>
      <c r="BBT247" s="101"/>
      <c r="BBU247" s="101"/>
      <c r="BBV247" s="101"/>
      <c r="BBW247" s="101"/>
      <c r="BBX247" s="101"/>
      <c r="BBY247" s="101"/>
      <c r="BBZ247" s="101"/>
      <c r="BCA247" s="101"/>
      <c r="BCB247" s="101"/>
      <c r="BCC247" s="101"/>
      <c r="BCD247" s="101"/>
      <c r="BCE247" s="101"/>
      <c r="BCF247" s="101"/>
      <c r="BCG247" s="101"/>
      <c r="BCH247" s="101"/>
      <c r="BCI247" s="101"/>
      <c r="BCJ247" s="101"/>
      <c r="BCK247" s="101"/>
      <c r="BCL247" s="101"/>
      <c r="BCM247" s="101"/>
      <c r="BCN247" s="101"/>
      <c r="BCO247" s="101"/>
      <c r="BCP247" s="101"/>
      <c r="BCQ247" s="101"/>
      <c r="BCR247" s="101"/>
      <c r="BCS247" s="101"/>
      <c r="BCT247" s="101"/>
      <c r="BCU247" s="101"/>
      <c r="BCV247" s="101"/>
      <c r="BCW247" s="101"/>
      <c r="BCX247" s="101"/>
      <c r="BCY247" s="101"/>
      <c r="BCZ247" s="101"/>
      <c r="BDA247" s="101"/>
      <c r="BDB247" s="101"/>
      <c r="BDC247" s="101"/>
      <c r="BDD247" s="101"/>
      <c r="BDE247" s="101"/>
      <c r="BDF247" s="101"/>
      <c r="BDG247" s="101"/>
      <c r="BDH247" s="101"/>
      <c r="BDI247" s="101"/>
      <c r="BDJ247" s="101"/>
      <c r="BDK247" s="101"/>
      <c r="BDL247" s="101"/>
      <c r="BDM247" s="101"/>
      <c r="BDN247" s="101"/>
      <c r="BDO247" s="101"/>
      <c r="BDP247" s="101"/>
      <c r="BDQ247" s="101"/>
      <c r="BDR247" s="101"/>
      <c r="BDS247" s="101"/>
      <c r="BDT247" s="101"/>
      <c r="BDU247" s="101"/>
      <c r="BDV247" s="101"/>
      <c r="BDW247" s="101"/>
      <c r="BDX247" s="101"/>
      <c r="BDY247" s="101"/>
      <c r="BDZ247" s="101"/>
      <c r="BEA247" s="101"/>
      <c r="BEB247" s="101"/>
      <c r="BEC247" s="101"/>
      <c r="BED247" s="101"/>
      <c r="BEE247" s="101"/>
      <c r="BEF247" s="101"/>
      <c r="BEG247" s="101"/>
      <c r="BEH247" s="101"/>
      <c r="BEI247" s="101"/>
      <c r="BEJ247" s="101"/>
      <c r="BEK247" s="101"/>
      <c r="BEL247" s="101"/>
      <c r="BEM247" s="101"/>
      <c r="BEN247" s="101"/>
      <c r="BEO247" s="101"/>
      <c r="BEP247" s="101"/>
      <c r="BEQ247" s="101"/>
      <c r="BER247" s="101"/>
      <c r="BES247" s="101"/>
      <c r="BET247" s="101"/>
      <c r="BEU247" s="101"/>
      <c r="BEV247" s="101"/>
      <c r="BEW247" s="101"/>
      <c r="BEX247" s="101"/>
      <c r="BEY247" s="101"/>
      <c r="BEZ247" s="101"/>
      <c r="BFA247" s="101"/>
      <c r="BFB247" s="101"/>
      <c r="BFC247" s="101"/>
      <c r="BFD247" s="101"/>
      <c r="BFE247" s="101"/>
      <c r="BFF247" s="101"/>
      <c r="BFG247" s="101"/>
      <c r="BFH247" s="101"/>
      <c r="BFI247" s="101"/>
      <c r="BFJ247" s="101"/>
      <c r="BFK247" s="101"/>
      <c r="BFL247" s="101"/>
      <c r="BFM247" s="101"/>
      <c r="BFN247" s="101"/>
      <c r="BFO247" s="101"/>
      <c r="BFP247" s="101"/>
      <c r="BFQ247" s="101"/>
      <c r="BFR247" s="101"/>
      <c r="BFS247" s="101"/>
      <c r="BFT247" s="101"/>
      <c r="BFU247" s="101"/>
      <c r="BFV247" s="101"/>
      <c r="BFW247" s="101"/>
      <c r="BFX247" s="101"/>
      <c r="BFY247" s="101"/>
      <c r="BFZ247" s="101"/>
      <c r="BGA247" s="101"/>
      <c r="BGB247" s="101"/>
      <c r="BGC247" s="101"/>
      <c r="BGD247" s="101"/>
      <c r="BGE247" s="101"/>
      <c r="BGF247" s="101"/>
      <c r="BGG247" s="101"/>
      <c r="BGH247" s="101"/>
      <c r="BGI247" s="101"/>
      <c r="BGJ247" s="101"/>
      <c r="BGK247" s="101"/>
      <c r="BGL247" s="101"/>
      <c r="BGM247" s="101"/>
      <c r="BGN247" s="101"/>
      <c r="BGO247" s="101"/>
      <c r="BGP247" s="101"/>
      <c r="BGQ247" s="101"/>
      <c r="BGR247" s="101"/>
      <c r="BGS247" s="101"/>
      <c r="BGT247" s="101"/>
      <c r="BGU247" s="101"/>
      <c r="BGV247" s="101"/>
      <c r="BGW247" s="101"/>
      <c r="BGX247" s="101"/>
      <c r="BGY247" s="101"/>
      <c r="BGZ247" s="101"/>
      <c r="BHA247" s="101"/>
      <c r="BHB247" s="101"/>
      <c r="BHC247" s="101"/>
      <c r="BHD247" s="101"/>
      <c r="BHE247" s="101"/>
      <c r="BHF247" s="101"/>
      <c r="BHG247" s="101"/>
      <c r="BHH247" s="101"/>
      <c r="BHI247" s="101"/>
      <c r="BHJ247" s="101"/>
      <c r="BHK247" s="101"/>
      <c r="BHL247" s="101"/>
      <c r="BHM247" s="101"/>
      <c r="BHN247" s="101"/>
      <c r="BHO247" s="101"/>
      <c r="BHP247" s="101"/>
      <c r="BHQ247" s="101"/>
      <c r="BHR247" s="101"/>
      <c r="BHS247" s="101"/>
      <c r="BHT247" s="101"/>
      <c r="BHU247" s="101"/>
      <c r="BHV247" s="101"/>
      <c r="BHW247" s="101"/>
      <c r="BHX247" s="101"/>
      <c r="BHY247" s="101"/>
      <c r="BHZ247" s="101"/>
      <c r="BIA247" s="101"/>
      <c r="BIB247" s="101"/>
      <c r="BIC247" s="101"/>
      <c r="BID247" s="101"/>
      <c r="BIE247" s="101"/>
      <c r="BIF247" s="101"/>
      <c r="BIG247" s="101"/>
      <c r="BIH247" s="101"/>
      <c r="BII247" s="101"/>
      <c r="BIJ247" s="101"/>
      <c r="BIK247" s="101"/>
      <c r="BIL247" s="101"/>
      <c r="BIM247" s="101"/>
      <c r="BIN247" s="101"/>
      <c r="BIO247" s="101"/>
      <c r="BIP247" s="101"/>
      <c r="BIQ247" s="101"/>
      <c r="BIR247" s="101"/>
      <c r="BIS247" s="101"/>
      <c r="BIT247" s="101"/>
      <c r="BIU247" s="101"/>
      <c r="BIV247" s="101"/>
      <c r="BIW247" s="101"/>
      <c r="BIX247" s="101"/>
      <c r="BIY247" s="101"/>
      <c r="BIZ247" s="101"/>
      <c r="BJA247" s="101"/>
      <c r="BJB247" s="101"/>
      <c r="BJC247" s="101"/>
      <c r="BJD247" s="101"/>
      <c r="BJE247" s="101"/>
      <c r="BJF247" s="101"/>
      <c r="BJG247" s="101"/>
      <c r="BJH247" s="101"/>
      <c r="BJI247" s="101"/>
      <c r="BJJ247" s="101"/>
      <c r="BJK247" s="101"/>
      <c r="BJL247" s="101"/>
      <c r="BJM247" s="101"/>
      <c r="BJN247" s="101"/>
      <c r="BJO247" s="101"/>
      <c r="BJP247" s="101"/>
      <c r="BJQ247" s="101"/>
      <c r="BJR247" s="101"/>
      <c r="BJS247" s="101"/>
      <c r="BJT247" s="101"/>
      <c r="BJU247" s="101"/>
      <c r="BJV247" s="101"/>
      <c r="BJW247" s="101"/>
      <c r="BJX247" s="101"/>
      <c r="BJY247" s="101"/>
      <c r="BJZ247" s="101"/>
      <c r="BKA247" s="101"/>
      <c r="BKB247" s="101"/>
      <c r="BKC247" s="101"/>
      <c r="BKD247" s="101"/>
      <c r="BKE247" s="101"/>
      <c r="BKF247" s="101"/>
      <c r="BKG247" s="101"/>
      <c r="BKH247" s="101"/>
      <c r="BKI247" s="101"/>
      <c r="BKJ247" s="101"/>
      <c r="BKK247" s="101"/>
      <c r="BKL247" s="101"/>
      <c r="BKM247" s="101"/>
      <c r="BKN247" s="101"/>
      <c r="BKO247" s="101"/>
      <c r="BKP247" s="101"/>
      <c r="BKQ247" s="101"/>
      <c r="BKR247" s="101"/>
      <c r="BKS247" s="101"/>
      <c r="BKT247" s="101"/>
      <c r="BKU247" s="101"/>
      <c r="BKV247" s="101"/>
      <c r="BKW247" s="101"/>
      <c r="BKX247" s="101"/>
      <c r="BKY247" s="101"/>
      <c r="BKZ247" s="101"/>
      <c r="BLA247" s="101"/>
      <c r="BLB247" s="101"/>
      <c r="BLC247" s="101"/>
      <c r="BLD247" s="101"/>
      <c r="BLE247" s="101"/>
      <c r="BLF247" s="101"/>
      <c r="BLG247" s="101"/>
      <c r="BLH247" s="101"/>
      <c r="BLI247" s="101"/>
      <c r="BLJ247" s="101"/>
      <c r="BLK247" s="101"/>
      <c r="BLL247" s="101"/>
      <c r="BLM247" s="101"/>
      <c r="BLN247" s="101"/>
      <c r="BLO247" s="101"/>
      <c r="BLP247" s="101"/>
      <c r="BLQ247" s="101"/>
      <c r="BLR247" s="101"/>
      <c r="BLS247" s="101"/>
      <c r="BLT247" s="101"/>
      <c r="BLU247" s="101"/>
      <c r="BLV247" s="101"/>
      <c r="BLW247" s="101"/>
      <c r="BLX247" s="101"/>
      <c r="BLY247" s="101"/>
      <c r="BLZ247" s="101"/>
      <c r="BMA247" s="101"/>
      <c r="BMB247" s="101"/>
      <c r="BMC247" s="101"/>
      <c r="BMD247" s="101"/>
      <c r="BME247" s="101"/>
      <c r="BMF247" s="101"/>
      <c r="BMG247" s="101"/>
      <c r="BMH247" s="101"/>
      <c r="BMI247" s="101"/>
      <c r="BMJ247" s="101"/>
      <c r="BMK247" s="101"/>
      <c r="BML247" s="101"/>
      <c r="BMM247" s="101"/>
      <c r="BMN247" s="101"/>
      <c r="BMO247" s="101"/>
      <c r="BMP247" s="101"/>
      <c r="BMQ247" s="101"/>
      <c r="BMR247" s="101"/>
      <c r="BMS247" s="101"/>
      <c r="BMT247" s="101"/>
      <c r="BMU247" s="101"/>
      <c r="BMV247" s="101"/>
      <c r="BMW247" s="101"/>
      <c r="BMX247" s="101"/>
      <c r="BMY247" s="101"/>
      <c r="BMZ247" s="101"/>
      <c r="BNA247" s="101"/>
      <c r="BNB247" s="101"/>
      <c r="BNC247" s="101"/>
      <c r="BND247" s="101"/>
      <c r="BNE247" s="101"/>
      <c r="BNF247" s="101"/>
      <c r="BNG247" s="101"/>
      <c r="BNH247" s="101"/>
      <c r="BNI247" s="101"/>
      <c r="BNJ247" s="101"/>
      <c r="BNK247" s="101"/>
      <c r="BNL247" s="101"/>
      <c r="BNM247" s="101"/>
      <c r="BNN247" s="101"/>
      <c r="BNO247" s="101"/>
      <c r="BNP247" s="101"/>
      <c r="BNQ247" s="101"/>
      <c r="BNR247" s="101"/>
      <c r="BNS247" s="101"/>
      <c r="BNT247" s="101"/>
      <c r="BNU247" s="101"/>
      <c r="BNV247" s="101"/>
      <c r="BNW247" s="101"/>
      <c r="BNX247" s="101"/>
      <c r="BNY247" s="101"/>
      <c r="BNZ247" s="101"/>
      <c r="BOA247" s="101"/>
      <c r="BOB247" s="101"/>
      <c r="BOC247" s="101"/>
      <c r="BOD247" s="101"/>
      <c r="BOE247" s="101"/>
      <c r="BOF247" s="101"/>
      <c r="BOG247" s="101"/>
      <c r="BOH247" s="101"/>
      <c r="BOI247" s="101"/>
      <c r="BOJ247" s="101"/>
      <c r="BOK247" s="101"/>
      <c r="BOL247" s="101"/>
      <c r="BOM247" s="101"/>
      <c r="BON247" s="101"/>
      <c r="BOO247" s="101"/>
      <c r="BOP247" s="101"/>
      <c r="BOQ247" s="101"/>
      <c r="BOR247" s="101"/>
      <c r="BOS247" s="101"/>
      <c r="BOT247" s="101"/>
      <c r="BOU247" s="101"/>
      <c r="BOV247" s="101"/>
      <c r="BOW247" s="101"/>
      <c r="BOX247" s="101"/>
      <c r="BOY247" s="101"/>
      <c r="BOZ247" s="101"/>
      <c r="BPA247" s="101"/>
      <c r="BPB247" s="101"/>
      <c r="BPC247" s="101"/>
      <c r="BPD247" s="101"/>
      <c r="BPE247" s="101"/>
      <c r="BPF247" s="101"/>
      <c r="BPG247" s="101"/>
      <c r="BPH247" s="101"/>
      <c r="BPI247" s="101"/>
      <c r="BPJ247" s="101"/>
      <c r="BPK247" s="101"/>
      <c r="BPL247" s="101"/>
      <c r="BPM247" s="101"/>
      <c r="BPN247" s="101"/>
      <c r="BPO247" s="101"/>
      <c r="BPP247" s="101"/>
      <c r="BPQ247" s="101"/>
      <c r="BPR247" s="101"/>
      <c r="BPS247" s="101"/>
      <c r="BPT247" s="101"/>
      <c r="BPU247" s="101"/>
      <c r="BPV247" s="101"/>
      <c r="BPW247" s="101"/>
      <c r="BPX247" s="101"/>
      <c r="BPY247" s="101"/>
      <c r="BPZ247" s="101"/>
      <c r="BQA247" s="101"/>
      <c r="BQB247" s="101"/>
      <c r="BQC247" s="101"/>
      <c r="BQD247" s="101"/>
      <c r="BQE247" s="101"/>
      <c r="BQF247" s="101"/>
      <c r="BQG247" s="101"/>
      <c r="BQH247" s="101"/>
      <c r="BQI247" s="101"/>
      <c r="BQJ247" s="101"/>
      <c r="BQK247" s="101"/>
      <c r="BQL247" s="101"/>
      <c r="BQM247" s="101"/>
      <c r="BQN247" s="101"/>
      <c r="BQO247" s="101"/>
      <c r="BQP247" s="101"/>
      <c r="BQQ247" s="101"/>
      <c r="BQR247" s="101"/>
      <c r="BQS247" s="101"/>
      <c r="BQT247" s="101"/>
      <c r="BQU247" s="101"/>
      <c r="BQV247" s="101"/>
      <c r="BQW247" s="101"/>
      <c r="BQX247" s="101"/>
      <c r="BQY247" s="101"/>
      <c r="BQZ247" s="101"/>
      <c r="BRA247" s="101"/>
      <c r="BRB247" s="101"/>
      <c r="BRC247" s="101"/>
      <c r="BRD247" s="101"/>
      <c r="BRE247" s="101"/>
      <c r="BRF247" s="101"/>
      <c r="BRG247" s="101"/>
      <c r="BRH247" s="101"/>
      <c r="BRI247" s="101"/>
      <c r="BRJ247" s="101"/>
      <c r="BRK247" s="101"/>
      <c r="BRL247" s="101"/>
      <c r="BRM247" s="101"/>
      <c r="BRN247" s="101"/>
      <c r="BRO247" s="101"/>
      <c r="BRP247" s="101"/>
      <c r="BRQ247" s="101"/>
      <c r="BRR247" s="101"/>
      <c r="BRS247" s="101"/>
      <c r="BRT247" s="101"/>
      <c r="BRU247" s="101"/>
      <c r="BRV247" s="101"/>
      <c r="BRW247" s="101"/>
      <c r="BRX247" s="101"/>
      <c r="BRY247" s="101"/>
      <c r="BRZ247" s="101"/>
      <c r="BSA247" s="101"/>
      <c r="BSB247" s="101"/>
      <c r="BSC247" s="101"/>
      <c r="BSD247" s="101"/>
      <c r="BSE247" s="101"/>
      <c r="BSF247" s="101"/>
      <c r="BSG247" s="101"/>
      <c r="BSH247" s="101"/>
      <c r="BSI247" s="101"/>
      <c r="BSJ247" s="101"/>
      <c r="BSK247" s="101"/>
      <c r="BSL247" s="101"/>
      <c r="BSM247" s="101"/>
      <c r="BSN247" s="101"/>
      <c r="BSO247" s="101"/>
      <c r="BSP247" s="101"/>
      <c r="BSQ247" s="101"/>
      <c r="BSR247" s="101"/>
      <c r="BSS247" s="101"/>
      <c r="BST247" s="101"/>
      <c r="BSU247" s="101"/>
      <c r="BSV247" s="101"/>
      <c r="BSW247" s="101"/>
      <c r="BSX247" s="101"/>
      <c r="BSY247" s="101"/>
      <c r="BSZ247" s="101"/>
      <c r="BTA247" s="101"/>
      <c r="BTB247" s="101"/>
      <c r="BTC247" s="101"/>
      <c r="BTD247" s="101"/>
      <c r="BTE247" s="101"/>
      <c r="BTF247" s="101"/>
      <c r="BTG247" s="101"/>
      <c r="BTH247" s="101"/>
      <c r="BTI247" s="101"/>
      <c r="BTJ247" s="101"/>
      <c r="BTK247" s="101"/>
      <c r="BTL247" s="101"/>
      <c r="BTM247" s="101"/>
      <c r="BTN247" s="101"/>
      <c r="BTO247" s="101"/>
      <c r="BTP247" s="101"/>
      <c r="BTQ247" s="101"/>
      <c r="BTR247" s="101"/>
      <c r="BTS247" s="101"/>
      <c r="BTT247" s="101"/>
      <c r="BTU247" s="101"/>
      <c r="BTV247" s="101"/>
      <c r="BTW247" s="101"/>
      <c r="BTX247" s="101"/>
      <c r="BTY247" s="101"/>
      <c r="BTZ247" s="101"/>
      <c r="BUA247" s="101"/>
      <c r="BUB247" s="101"/>
      <c r="BUC247" s="101"/>
      <c r="BUD247" s="101"/>
      <c r="BUE247" s="101"/>
      <c r="BUF247" s="101"/>
      <c r="BUG247" s="101"/>
      <c r="BUH247" s="101"/>
      <c r="BUI247" s="101"/>
      <c r="BUJ247" s="101"/>
      <c r="BUK247" s="101"/>
      <c r="BUL247" s="101"/>
      <c r="BUM247" s="101"/>
      <c r="BUN247" s="101"/>
      <c r="BUO247" s="101"/>
      <c r="BUP247" s="101"/>
      <c r="BUQ247" s="101"/>
      <c r="BUR247" s="101"/>
      <c r="BUS247" s="101"/>
      <c r="BUT247" s="101"/>
      <c r="BUU247" s="101"/>
      <c r="BUV247" s="101"/>
      <c r="BUW247" s="101"/>
      <c r="BUX247" s="101"/>
      <c r="BUY247" s="101"/>
      <c r="BUZ247" s="101"/>
      <c r="BVA247" s="101"/>
      <c r="BVB247" s="101"/>
      <c r="BVC247" s="101"/>
      <c r="BVD247" s="101"/>
      <c r="BVE247" s="101"/>
      <c r="BVF247" s="101"/>
      <c r="BVG247" s="101"/>
      <c r="BVH247" s="101"/>
      <c r="BVI247" s="101"/>
      <c r="BVJ247" s="101"/>
      <c r="BVK247" s="101"/>
      <c r="BVL247" s="101"/>
      <c r="BVM247" s="101"/>
      <c r="BVN247" s="101"/>
      <c r="BVO247" s="101"/>
      <c r="BVP247" s="101"/>
      <c r="BVQ247" s="101"/>
      <c r="BVR247" s="101"/>
      <c r="BVS247" s="101"/>
      <c r="BVT247" s="101"/>
      <c r="BVU247" s="101"/>
      <c r="BVV247" s="101"/>
      <c r="BVW247" s="101"/>
      <c r="BVX247" s="101"/>
      <c r="BVY247" s="101"/>
      <c r="BVZ247" s="101"/>
      <c r="BWA247" s="101"/>
      <c r="BWB247" s="101"/>
      <c r="BWC247" s="101"/>
      <c r="BWD247" s="101"/>
      <c r="BWE247" s="101"/>
      <c r="BWF247" s="101"/>
      <c r="BWG247" s="101"/>
      <c r="BWH247" s="101"/>
      <c r="BWI247" s="101"/>
      <c r="BWJ247" s="101"/>
      <c r="BWK247" s="101"/>
      <c r="BWL247" s="101"/>
      <c r="BWM247" s="101"/>
      <c r="BWN247" s="101"/>
      <c r="BWO247" s="101"/>
      <c r="BWP247" s="101"/>
      <c r="BWQ247" s="101"/>
      <c r="BWR247" s="101"/>
      <c r="BWS247" s="101"/>
      <c r="BWT247" s="101"/>
      <c r="BWU247" s="101"/>
      <c r="BWV247" s="101"/>
      <c r="BWW247" s="101"/>
      <c r="BWX247" s="101"/>
      <c r="BWY247" s="101"/>
      <c r="BWZ247" s="101"/>
      <c r="BXA247" s="101"/>
      <c r="BXB247" s="101"/>
      <c r="BXC247" s="101"/>
      <c r="BXD247" s="101"/>
      <c r="BXE247" s="101"/>
      <c r="BXF247" s="101"/>
      <c r="BXG247" s="101"/>
      <c r="BXH247" s="101"/>
      <c r="BXI247" s="101"/>
      <c r="BXJ247" s="101"/>
      <c r="BXK247" s="101"/>
      <c r="BXL247" s="101"/>
      <c r="BXM247" s="101"/>
      <c r="BXN247" s="101"/>
      <c r="BXO247" s="101"/>
      <c r="BXP247" s="101"/>
      <c r="BXQ247" s="101"/>
      <c r="BXR247" s="101"/>
      <c r="BXS247" s="101"/>
      <c r="BXT247" s="101"/>
      <c r="BXU247" s="101"/>
      <c r="BXV247" s="101"/>
      <c r="BXW247" s="101"/>
      <c r="BXX247" s="101"/>
      <c r="BXY247" s="101"/>
      <c r="BXZ247" s="101"/>
      <c r="BYA247" s="101"/>
      <c r="BYB247" s="101"/>
      <c r="BYC247" s="101"/>
      <c r="BYD247" s="101"/>
      <c r="BYE247" s="101"/>
      <c r="BYF247" s="101"/>
      <c r="BYG247" s="101"/>
      <c r="BYH247" s="101"/>
      <c r="BYI247" s="101"/>
      <c r="BYJ247" s="101"/>
      <c r="BYK247" s="101"/>
      <c r="BYL247" s="101"/>
      <c r="BYM247" s="101"/>
      <c r="BYN247" s="101"/>
      <c r="BYO247" s="101"/>
      <c r="BYP247" s="101"/>
      <c r="BYQ247" s="101"/>
      <c r="BYR247" s="101"/>
      <c r="BYS247" s="101"/>
      <c r="BYT247" s="101"/>
      <c r="BYU247" s="101"/>
      <c r="BYV247" s="101"/>
      <c r="BYW247" s="101"/>
      <c r="BYX247" s="101"/>
      <c r="BYY247" s="101"/>
      <c r="BYZ247" s="101"/>
      <c r="BZA247" s="101"/>
      <c r="BZB247" s="101"/>
      <c r="BZC247" s="101"/>
      <c r="BZD247" s="101"/>
      <c r="BZE247" s="101"/>
      <c r="BZF247" s="101"/>
      <c r="BZG247" s="101"/>
      <c r="BZH247" s="101"/>
      <c r="BZI247" s="101"/>
      <c r="BZJ247" s="101"/>
      <c r="BZK247" s="101"/>
      <c r="BZL247" s="101"/>
      <c r="BZM247" s="101"/>
      <c r="BZN247" s="101"/>
      <c r="BZO247" s="101"/>
      <c r="BZP247" s="101"/>
      <c r="BZQ247" s="101"/>
      <c r="BZR247" s="101"/>
      <c r="BZS247" s="101"/>
      <c r="BZT247" s="101"/>
      <c r="BZU247" s="101"/>
      <c r="BZV247" s="101"/>
      <c r="BZW247" s="101"/>
      <c r="BZX247" s="101"/>
      <c r="BZY247" s="101"/>
      <c r="BZZ247" s="101"/>
      <c r="CAA247" s="101"/>
      <c r="CAB247" s="101"/>
      <c r="CAC247" s="101"/>
      <c r="CAD247" s="101"/>
      <c r="CAE247" s="101"/>
      <c r="CAF247" s="101"/>
      <c r="CAG247" s="101"/>
      <c r="CAH247" s="101"/>
      <c r="CAI247" s="101"/>
      <c r="CAJ247" s="101"/>
      <c r="CAK247" s="101"/>
      <c r="CAL247" s="101"/>
      <c r="CAM247" s="101"/>
      <c r="CAN247" s="101"/>
      <c r="CAO247" s="101"/>
      <c r="CAP247" s="101"/>
      <c r="CAQ247" s="101"/>
      <c r="CAR247" s="101"/>
      <c r="CAS247" s="101"/>
      <c r="CAT247" s="101"/>
      <c r="CAU247" s="101"/>
      <c r="CAV247" s="101"/>
      <c r="CAW247" s="101"/>
      <c r="CAX247" s="101"/>
      <c r="CAY247" s="101"/>
      <c r="CAZ247" s="101"/>
      <c r="CBA247" s="101"/>
      <c r="CBB247" s="101"/>
      <c r="CBC247" s="101"/>
      <c r="CBD247" s="101"/>
      <c r="CBE247" s="101"/>
      <c r="CBF247" s="101"/>
      <c r="CBG247" s="101"/>
      <c r="CBH247" s="101"/>
      <c r="CBI247" s="101"/>
      <c r="CBJ247" s="101"/>
      <c r="CBK247" s="101"/>
      <c r="CBL247" s="101"/>
      <c r="CBM247" s="101"/>
      <c r="CBN247" s="101"/>
      <c r="CBO247" s="101"/>
      <c r="CBP247" s="101"/>
      <c r="CBQ247" s="101"/>
      <c r="CBR247" s="101"/>
      <c r="CBS247" s="101"/>
      <c r="CBT247" s="101"/>
      <c r="CBU247" s="101"/>
      <c r="CBV247" s="101"/>
      <c r="CBW247" s="101"/>
      <c r="CBX247" s="101"/>
      <c r="CBY247" s="101"/>
      <c r="CBZ247" s="101"/>
      <c r="CCA247" s="101"/>
      <c r="CCB247" s="101"/>
      <c r="CCC247" s="101"/>
      <c r="CCD247" s="101"/>
      <c r="CCE247" s="101"/>
      <c r="CCF247" s="101"/>
      <c r="CCG247" s="101"/>
      <c r="CCH247" s="101"/>
      <c r="CCI247" s="101"/>
      <c r="CCJ247" s="101"/>
      <c r="CCK247" s="101"/>
      <c r="CCL247" s="101"/>
      <c r="CCM247" s="101"/>
      <c r="CCN247" s="101"/>
      <c r="CCO247" s="101"/>
      <c r="CCP247" s="101"/>
      <c r="CCQ247" s="101"/>
      <c r="CCR247" s="101"/>
      <c r="CCS247" s="101"/>
      <c r="CCT247" s="101"/>
      <c r="CCU247" s="101"/>
      <c r="CCV247" s="101"/>
      <c r="CCW247" s="101"/>
      <c r="CCX247" s="101"/>
      <c r="CCY247" s="101"/>
      <c r="CCZ247" s="101"/>
      <c r="CDA247" s="101"/>
      <c r="CDB247" s="101"/>
      <c r="CDC247" s="101"/>
      <c r="CDD247" s="101"/>
      <c r="CDE247" s="101"/>
      <c r="CDF247" s="101"/>
      <c r="CDG247" s="101"/>
      <c r="CDH247" s="101"/>
      <c r="CDI247" s="101"/>
      <c r="CDJ247" s="101"/>
      <c r="CDK247" s="101"/>
      <c r="CDL247" s="101"/>
      <c r="CDM247" s="101"/>
      <c r="CDN247" s="101"/>
      <c r="CDO247" s="101"/>
      <c r="CDP247" s="101"/>
      <c r="CDQ247" s="101"/>
      <c r="CDR247" s="101"/>
      <c r="CDS247" s="101"/>
      <c r="CDT247" s="101"/>
      <c r="CDU247" s="101"/>
      <c r="CDV247" s="101"/>
      <c r="CDW247" s="101"/>
      <c r="CDX247" s="101"/>
      <c r="CDY247" s="101"/>
      <c r="CDZ247" s="101"/>
      <c r="CEA247" s="101"/>
      <c r="CEB247" s="101"/>
      <c r="CEC247" s="101"/>
      <c r="CED247" s="101"/>
      <c r="CEE247" s="101"/>
      <c r="CEF247" s="101"/>
      <c r="CEG247" s="101"/>
      <c r="CEH247" s="101"/>
      <c r="CEI247" s="101"/>
      <c r="CEJ247" s="101"/>
      <c r="CEK247" s="101"/>
      <c r="CEL247" s="101"/>
      <c r="CEM247" s="101"/>
      <c r="CEN247" s="101"/>
      <c r="CEO247" s="101"/>
      <c r="CEP247" s="101"/>
      <c r="CEQ247" s="101"/>
      <c r="CER247" s="101"/>
      <c r="CES247" s="101"/>
      <c r="CET247" s="101"/>
      <c r="CEU247" s="101"/>
      <c r="CEV247" s="101"/>
      <c r="CEW247" s="101"/>
      <c r="CEX247" s="101"/>
      <c r="CEY247" s="101"/>
      <c r="CEZ247" s="101"/>
      <c r="CFA247" s="101"/>
      <c r="CFB247" s="101"/>
      <c r="CFC247" s="101"/>
      <c r="CFD247" s="101"/>
      <c r="CFE247" s="101"/>
      <c r="CFF247" s="101"/>
      <c r="CFG247" s="101"/>
      <c r="CFH247" s="101"/>
      <c r="CFI247" s="101"/>
      <c r="CFJ247" s="101"/>
      <c r="CFK247" s="101"/>
      <c r="CFL247" s="101"/>
      <c r="CFM247" s="101"/>
      <c r="CFN247" s="101"/>
      <c r="CFO247" s="101"/>
      <c r="CFP247" s="101"/>
      <c r="CFQ247" s="101"/>
      <c r="CFR247" s="101"/>
      <c r="CFS247" s="101"/>
      <c r="CFT247" s="101"/>
      <c r="CFU247" s="101"/>
      <c r="CFV247" s="101"/>
      <c r="CFW247" s="101"/>
      <c r="CFX247" s="101"/>
      <c r="CFY247" s="101"/>
      <c r="CFZ247" s="101"/>
      <c r="CGA247" s="101"/>
      <c r="CGB247" s="101"/>
      <c r="CGC247" s="101"/>
      <c r="CGD247" s="101"/>
      <c r="CGE247" s="101"/>
      <c r="CGF247" s="101"/>
      <c r="CGG247" s="101"/>
      <c r="CGH247" s="101"/>
      <c r="CGI247" s="101"/>
      <c r="CGJ247" s="101"/>
      <c r="CGK247" s="101"/>
      <c r="CGL247" s="101"/>
      <c r="CGM247" s="101"/>
      <c r="CGN247" s="101"/>
      <c r="CGO247" s="101"/>
      <c r="CGP247" s="101"/>
      <c r="CGQ247" s="101"/>
      <c r="CGR247" s="101"/>
      <c r="CGS247" s="101"/>
      <c r="CGT247" s="101"/>
      <c r="CGU247" s="101"/>
      <c r="CGV247" s="101"/>
      <c r="CGW247" s="101"/>
      <c r="CGX247" s="101"/>
      <c r="CGY247" s="101"/>
      <c r="CGZ247" s="101"/>
      <c r="CHA247" s="101"/>
      <c r="CHB247" s="101"/>
      <c r="CHC247" s="101"/>
      <c r="CHD247" s="101"/>
      <c r="CHE247" s="101"/>
      <c r="CHF247" s="101"/>
      <c r="CHG247" s="101"/>
      <c r="CHH247" s="101"/>
      <c r="CHI247" s="101"/>
      <c r="CHJ247" s="101"/>
      <c r="CHK247" s="101"/>
      <c r="CHL247" s="101"/>
      <c r="CHM247" s="101"/>
      <c r="CHN247" s="101"/>
      <c r="CHO247" s="101"/>
      <c r="CHP247" s="101"/>
      <c r="CHQ247" s="101"/>
      <c r="CHR247" s="101"/>
      <c r="CHS247" s="101"/>
      <c r="CHT247" s="101"/>
      <c r="CHU247" s="101"/>
      <c r="CHV247" s="101"/>
      <c r="CHW247" s="101"/>
      <c r="CHX247" s="101"/>
      <c r="CHY247" s="101"/>
      <c r="CHZ247" s="101"/>
      <c r="CIA247" s="101"/>
      <c r="CIB247" s="101"/>
      <c r="CIC247" s="101"/>
      <c r="CID247" s="101"/>
      <c r="CIE247" s="101"/>
      <c r="CIF247" s="101"/>
      <c r="CIG247" s="101"/>
      <c r="CIH247" s="101"/>
      <c r="CII247" s="101"/>
      <c r="CIJ247" s="101"/>
      <c r="CIK247" s="101"/>
      <c r="CIL247" s="101"/>
      <c r="CIM247" s="101"/>
      <c r="CIN247" s="101"/>
      <c r="CIO247" s="101"/>
      <c r="CIP247" s="101"/>
      <c r="CIQ247" s="101"/>
      <c r="CIR247" s="101"/>
      <c r="CIS247" s="101"/>
      <c r="CIT247" s="101"/>
      <c r="CIU247" s="101"/>
      <c r="CIV247" s="101"/>
      <c r="CIW247" s="101"/>
      <c r="CIX247" s="101"/>
      <c r="CIY247" s="101"/>
      <c r="CIZ247" s="101"/>
      <c r="CJA247" s="101"/>
      <c r="CJB247" s="101"/>
      <c r="CJC247" s="101"/>
      <c r="CJD247" s="101"/>
      <c r="CJE247" s="101"/>
      <c r="CJF247" s="101"/>
      <c r="CJG247" s="101"/>
      <c r="CJH247" s="101"/>
      <c r="CJI247" s="101"/>
      <c r="CJJ247" s="101"/>
      <c r="CJK247" s="101"/>
      <c r="CJL247" s="101"/>
      <c r="CJM247" s="101"/>
      <c r="CJN247" s="101"/>
      <c r="CJO247" s="101"/>
      <c r="CJP247" s="101"/>
      <c r="CJQ247" s="101"/>
      <c r="CJR247" s="101"/>
      <c r="CJS247" s="101"/>
      <c r="CJT247" s="101"/>
      <c r="CJU247" s="101"/>
      <c r="CJV247" s="101"/>
      <c r="CJW247" s="101"/>
      <c r="CJX247" s="101"/>
      <c r="CJY247" s="101"/>
      <c r="CJZ247" s="101"/>
      <c r="CKA247" s="101"/>
      <c r="CKB247" s="101"/>
      <c r="CKC247" s="101"/>
      <c r="CKD247" s="101"/>
      <c r="CKE247" s="101"/>
      <c r="CKF247" s="101"/>
      <c r="CKG247" s="101"/>
      <c r="CKH247" s="101"/>
      <c r="CKI247" s="101"/>
      <c r="CKJ247" s="101"/>
      <c r="CKK247" s="101"/>
      <c r="CKL247" s="101"/>
      <c r="CKM247" s="101"/>
      <c r="CKN247" s="101"/>
      <c r="CKO247" s="101"/>
      <c r="CKP247" s="101"/>
      <c r="CKQ247" s="101"/>
      <c r="CKR247" s="101"/>
      <c r="CKS247" s="101"/>
      <c r="CKT247" s="101"/>
      <c r="CKU247" s="101"/>
      <c r="CKV247" s="101"/>
      <c r="CKW247" s="101"/>
      <c r="CKX247" s="101"/>
      <c r="CKY247" s="101"/>
      <c r="CKZ247" s="101"/>
      <c r="CLA247" s="101"/>
      <c r="CLB247" s="101"/>
      <c r="CLC247" s="101"/>
      <c r="CLD247" s="101"/>
      <c r="CLE247" s="101"/>
      <c r="CLF247" s="101"/>
      <c r="CLG247" s="101"/>
      <c r="CLH247" s="101"/>
      <c r="CLI247" s="101"/>
      <c r="CLJ247" s="101"/>
      <c r="CLK247" s="101"/>
      <c r="CLL247" s="101"/>
      <c r="CLM247" s="101"/>
      <c r="CLN247" s="101"/>
      <c r="CLO247" s="101"/>
      <c r="CLP247" s="101"/>
      <c r="CLQ247" s="101"/>
      <c r="CLR247" s="101"/>
      <c r="CLS247" s="101"/>
      <c r="CLT247" s="101"/>
      <c r="CLU247" s="101"/>
      <c r="CLV247" s="101"/>
      <c r="CLW247" s="101"/>
      <c r="CLX247" s="101"/>
      <c r="CLY247" s="101"/>
      <c r="CLZ247" s="101"/>
      <c r="CMA247" s="101"/>
      <c r="CMB247" s="101"/>
      <c r="CMC247" s="101"/>
      <c r="CMD247" s="101"/>
      <c r="CME247" s="101"/>
      <c r="CMF247" s="101"/>
      <c r="CMG247" s="101"/>
      <c r="CMH247" s="101"/>
      <c r="CMI247" s="101"/>
      <c r="CMJ247" s="101"/>
      <c r="CMK247" s="101"/>
      <c r="CML247" s="101"/>
      <c r="CMM247" s="101"/>
      <c r="CMN247" s="101"/>
      <c r="CMO247" s="101"/>
      <c r="CMP247" s="101"/>
      <c r="CMQ247" s="101"/>
      <c r="CMR247" s="101"/>
      <c r="CMS247" s="101"/>
      <c r="CMT247" s="101"/>
      <c r="CMU247" s="101"/>
      <c r="CMV247" s="101"/>
      <c r="CMW247" s="101"/>
      <c r="CMX247" s="101"/>
      <c r="CMY247" s="101"/>
      <c r="CMZ247" s="101"/>
      <c r="CNA247" s="101"/>
      <c r="CNB247" s="101"/>
      <c r="CNC247" s="101"/>
      <c r="CND247" s="101"/>
      <c r="CNE247" s="101"/>
      <c r="CNF247" s="101"/>
      <c r="CNG247" s="101"/>
      <c r="CNH247" s="101"/>
      <c r="CNI247" s="101"/>
      <c r="CNJ247" s="101"/>
      <c r="CNK247" s="101"/>
      <c r="CNL247" s="101"/>
      <c r="CNM247" s="101"/>
      <c r="CNN247" s="101"/>
      <c r="CNO247" s="101"/>
      <c r="CNP247" s="101"/>
      <c r="CNQ247" s="101"/>
      <c r="CNR247" s="101"/>
      <c r="CNS247" s="101"/>
      <c r="CNT247" s="101"/>
      <c r="CNU247" s="101"/>
      <c r="CNV247" s="101"/>
      <c r="CNW247" s="101"/>
      <c r="CNX247" s="101"/>
      <c r="CNY247" s="101"/>
      <c r="CNZ247" s="101"/>
      <c r="COA247" s="101"/>
      <c r="COB247" s="101"/>
      <c r="COC247" s="101"/>
      <c r="COD247" s="101"/>
      <c r="COE247" s="101"/>
      <c r="COF247" s="101"/>
      <c r="COG247" s="101"/>
      <c r="COH247" s="101"/>
      <c r="COI247" s="101"/>
      <c r="COJ247" s="101"/>
      <c r="COK247" s="101"/>
      <c r="COL247" s="101"/>
      <c r="COM247" s="101"/>
      <c r="CON247" s="101"/>
      <c r="COO247" s="101"/>
      <c r="COP247" s="101"/>
      <c r="COQ247" s="101"/>
      <c r="COR247" s="101"/>
      <c r="COS247" s="101"/>
      <c r="COT247" s="101"/>
      <c r="COU247" s="101"/>
      <c r="COV247" s="101"/>
      <c r="COW247" s="101"/>
      <c r="COX247" s="101"/>
      <c r="COY247" s="101"/>
      <c r="COZ247" s="101"/>
      <c r="CPA247" s="101"/>
      <c r="CPB247" s="101"/>
      <c r="CPC247" s="101"/>
      <c r="CPD247" s="101"/>
      <c r="CPE247" s="101"/>
      <c r="CPF247" s="101"/>
      <c r="CPG247" s="101"/>
      <c r="CPH247" s="101"/>
      <c r="CPI247" s="101"/>
      <c r="CPJ247" s="101"/>
      <c r="CPK247" s="101"/>
      <c r="CPL247" s="101"/>
      <c r="CPM247" s="101"/>
      <c r="CPN247" s="101"/>
      <c r="CPO247" s="101"/>
      <c r="CPP247" s="101"/>
      <c r="CPQ247" s="101"/>
      <c r="CPR247" s="101"/>
      <c r="CPS247" s="101"/>
      <c r="CPT247" s="101"/>
      <c r="CPU247" s="101"/>
      <c r="CPV247" s="101"/>
      <c r="CPW247" s="101"/>
      <c r="CPX247" s="101"/>
      <c r="CPY247" s="101"/>
      <c r="CPZ247" s="101"/>
      <c r="CQA247" s="101"/>
      <c r="CQB247" s="101"/>
      <c r="CQC247" s="101"/>
      <c r="CQD247" s="101"/>
      <c r="CQE247" s="101"/>
      <c r="CQF247" s="101"/>
      <c r="CQG247" s="101"/>
      <c r="CQH247" s="101"/>
      <c r="CQI247" s="101"/>
      <c r="CQJ247" s="101"/>
      <c r="CQK247" s="101"/>
      <c r="CQL247" s="101"/>
      <c r="CQM247" s="101"/>
      <c r="CQN247" s="101"/>
      <c r="CQO247" s="101"/>
      <c r="CQP247" s="101"/>
      <c r="CQQ247" s="101"/>
      <c r="CQR247" s="101"/>
      <c r="CQS247" s="101"/>
      <c r="CQT247" s="101"/>
      <c r="CQU247" s="101"/>
      <c r="CQV247" s="101"/>
      <c r="CQW247" s="101"/>
      <c r="CQX247" s="101"/>
      <c r="CQY247" s="101"/>
      <c r="CQZ247" s="101"/>
      <c r="CRA247" s="101"/>
      <c r="CRB247" s="101"/>
      <c r="CRC247" s="101"/>
      <c r="CRD247" s="101"/>
      <c r="CRE247" s="101"/>
      <c r="CRF247" s="101"/>
      <c r="CRG247" s="101"/>
      <c r="CRH247" s="101"/>
      <c r="CRI247" s="101"/>
      <c r="CRJ247" s="101"/>
      <c r="CRK247" s="101"/>
      <c r="CRL247" s="101"/>
      <c r="CRM247" s="101"/>
      <c r="CRN247" s="101"/>
      <c r="CRO247" s="101"/>
      <c r="CRP247" s="101"/>
      <c r="CRQ247" s="101"/>
      <c r="CRR247" s="101"/>
      <c r="CRS247" s="101"/>
      <c r="CRT247" s="101"/>
      <c r="CRU247" s="101"/>
      <c r="CRV247" s="101"/>
      <c r="CRW247" s="101"/>
      <c r="CRX247" s="101"/>
      <c r="CRY247" s="101"/>
      <c r="CRZ247" s="101"/>
      <c r="CSA247" s="101"/>
      <c r="CSB247" s="101"/>
      <c r="CSC247" s="101"/>
      <c r="CSD247" s="101"/>
      <c r="CSE247" s="101"/>
      <c r="CSF247" s="101"/>
      <c r="CSG247" s="101"/>
      <c r="CSH247" s="101"/>
      <c r="CSI247" s="101"/>
      <c r="CSJ247" s="101"/>
      <c r="CSK247" s="101"/>
      <c r="CSL247" s="101"/>
      <c r="CSM247" s="101"/>
      <c r="CSN247" s="101"/>
      <c r="CSO247" s="101"/>
      <c r="CSP247" s="101"/>
      <c r="CSQ247" s="101"/>
      <c r="CSR247" s="101"/>
      <c r="CSS247" s="101"/>
      <c r="CST247" s="101"/>
      <c r="CSU247" s="101"/>
      <c r="CSV247" s="101"/>
      <c r="CSW247" s="101"/>
      <c r="CSX247" s="101"/>
      <c r="CSY247" s="101"/>
      <c r="CSZ247" s="101"/>
      <c r="CTA247" s="101"/>
      <c r="CTB247" s="101"/>
      <c r="CTC247" s="101"/>
      <c r="CTD247" s="101"/>
      <c r="CTE247" s="101"/>
      <c r="CTF247" s="101"/>
      <c r="CTG247" s="101"/>
      <c r="CTH247" s="101"/>
      <c r="CTI247" s="101"/>
      <c r="CTJ247" s="101"/>
      <c r="CTK247" s="101"/>
      <c r="CTL247" s="101"/>
      <c r="CTM247" s="101"/>
      <c r="CTN247" s="101"/>
      <c r="CTO247" s="101"/>
      <c r="CTP247" s="101"/>
      <c r="CTQ247" s="101"/>
      <c r="CTR247" s="101"/>
      <c r="CTS247" s="101"/>
      <c r="CTT247" s="101"/>
      <c r="CTU247" s="101"/>
      <c r="CTV247" s="101"/>
      <c r="CTW247" s="101"/>
      <c r="CTX247" s="101"/>
      <c r="CTY247" s="101"/>
      <c r="CTZ247" s="101"/>
      <c r="CUA247" s="101"/>
      <c r="CUB247" s="101"/>
      <c r="CUC247" s="101"/>
      <c r="CUD247" s="101"/>
      <c r="CUE247" s="101"/>
      <c r="CUF247" s="101"/>
      <c r="CUG247" s="101"/>
      <c r="CUH247" s="101"/>
      <c r="CUI247" s="101"/>
      <c r="CUJ247" s="101"/>
      <c r="CUK247" s="101"/>
      <c r="CUL247" s="101"/>
      <c r="CUM247" s="101"/>
      <c r="CUN247" s="101"/>
      <c r="CUO247" s="101"/>
      <c r="CUP247" s="101"/>
      <c r="CUQ247" s="101"/>
      <c r="CUR247" s="101"/>
      <c r="CUS247" s="101"/>
      <c r="CUT247" s="101"/>
      <c r="CUU247" s="101"/>
      <c r="CUV247" s="101"/>
      <c r="CUW247" s="101"/>
      <c r="CUX247" s="101"/>
      <c r="CUY247" s="101"/>
      <c r="CUZ247" s="101"/>
      <c r="CVA247" s="101"/>
      <c r="CVB247" s="101"/>
      <c r="CVC247" s="101"/>
      <c r="CVD247" s="101"/>
      <c r="CVE247" s="101"/>
      <c r="CVF247" s="101"/>
      <c r="CVG247" s="101"/>
      <c r="CVH247" s="101"/>
      <c r="CVI247" s="101"/>
      <c r="CVJ247" s="101"/>
      <c r="CVK247" s="101"/>
      <c r="CVL247" s="101"/>
      <c r="CVM247" s="101"/>
      <c r="CVN247" s="101"/>
      <c r="CVO247" s="101"/>
      <c r="CVP247" s="101"/>
      <c r="CVQ247" s="101"/>
      <c r="CVR247" s="101"/>
      <c r="CVS247" s="101"/>
      <c r="CVT247" s="101"/>
      <c r="CVU247" s="101"/>
      <c r="CVV247" s="101"/>
      <c r="CVW247" s="101"/>
      <c r="CVX247" s="101"/>
      <c r="CVY247" s="101"/>
      <c r="CVZ247" s="101"/>
      <c r="CWA247" s="101"/>
      <c r="CWB247" s="101"/>
      <c r="CWC247" s="101"/>
      <c r="CWD247" s="101"/>
      <c r="CWE247" s="101"/>
      <c r="CWF247" s="101"/>
      <c r="CWG247" s="101"/>
      <c r="CWH247" s="101"/>
      <c r="CWI247" s="101"/>
      <c r="CWJ247" s="101"/>
      <c r="CWK247" s="101"/>
      <c r="CWL247" s="101"/>
      <c r="CWM247" s="101"/>
      <c r="CWN247" s="101"/>
      <c r="CWO247" s="101"/>
      <c r="CWP247" s="101"/>
      <c r="CWQ247" s="101"/>
      <c r="CWR247" s="101"/>
      <c r="CWS247" s="101"/>
      <c r="CWT247" s="101"/>
      <c r="CWU247" s="101"/>
      <c r="CWV247" s="101"/>
      <c r="CWW247" s="101"/>
      <c r="CWX247" s="101"/>
      <c r="CWY247" s="101"/>
      <c r="CWZ247" s="101"/>
      <c r="CXA247" s="101"/>
      <c r="CXB247" s="101"/>
      <c r="CXC247" s="101"/>
      <c r="CXD247" s="101"/>
      <c r="CXE247" s="101"/>
      <c r="CXF247" s="101"/>
      <c r="CXG247" s="101"/>
      <c r="CXH247" s="101"/>
      <c r="CXI247" s="101"/>
      <c r="CXJ247" s="101"/>
      <c r="CXK247" s="101"/>
      <c r="CXL247" s="101"/>
      <c r="CXM247" s="101"/>
      <c r="CXN247" s="101"/>
      <c r="CXO247" s="101"/>
      <c r="CXP247" s="101"/>
      <c r="CXQ247" s="101"/>
      <c r="CXR247" s="101"/>
      <c r="CXS247" s="101"/>
      <c r="CXT247" s="101"/>
      <c r="CXU247" s="101"/>
      <c r="CXV247" s="101"/>
      <c r="CXW247" s="101"/>
      <c r="CXX247" s="101"/>
      <c r="CXY247" s="101"/>
      <c r="CXZ247" s="101"/>
      <c r="CYA247" s="101"/>
      <c r="CYB247" s="101"/>
      <c r="CYC247" s="101"/>
      <c r="CYD247" s="101"/>
      <c r="CYE247" s="101"/>
      <c r="CYF247" s="101"/>
      <c r="CYG247" s="101"/>
      <c r="CYH247" s="101"/>
      <c r="CYI247" s="101"/>
      <c r="CYJ247" s="101"/>
      <c r="CYK247" s="101"/>
      <c r="CYL247" s="101"/>
      <c r="CYM247" s="101"/>
      <c r="CYN247" s="101"/>
      <c r="CYO247" s="101"/>
      <c r="CYP247" s="101"/>
      <c r="CYQ247" s="101"/>
      <c r="CYR247" s="101"/>
      <c r="CYS247" s="101"/>
      <c r="CYT247" s="101"/>
      <c r="CYU247" s="101"/>
      <c r="CYV247" s="101"/>
      <c r="CYW247" s="101"/>
      <c r="CYX247" s="101"/>
      <c r="CYY247" s="101"/>
      <c r="CYZ247" s="101"/>
      <c r="CZA247" s="101"/>
      <c r="CZB247" s="101"/>
      <c r="CZC247" s="101"/>
      <c r="CZD247" s="101"/>
      <c r="CZE247" s="101"/>
      <c r="CZF247" s="101"/>
      <c r="CZG247" s="101"/>
      <c r="CZH247" s="101"/>
      <c r="CZI247" s="101"/>
      <c r="CZJ247" s="101"/>
      <c r="CZK247" s="101"/>
      <c r="CZL247" s="101"/>
      <c r="CZM247" s="101"/>
      <c r="CZN247" s="101"/>
      <c r="CZO247" s="101"/>
      <c r="CZP247" s="101"/>
      <c r="CZQ247" s="101"/>
      <c r="CZR247" s="101"/>
      <c r="CZS247" s="101"/>
      <c r="CZT247" s="101"/>
      <c r="CZU247" s="101"/>
      <c r="CZV247" s="101"/>
      <c r="CZW247" s="101"/>
      <c r="CZX247" s="101"/>
      <c r="CZY247" s="101"/>
      <c r="CZZ247" s="101"/>
      <c r="DAA247" s="101"/>
      <c r="DAB247" s="101"/>
      <c r="DAC247" s="101"/>
      <c r="DAD247" s="101"/>
      <c r="DAE247" s="101"/>
      <c r="DAF247" s="101"/>
      <c r="DAG247" s="101"/>
      <c r="DAH247" s="101"/>
      <c r="DAI247" s="101"/>
      <c r="DAJ247" s="101"/>
      <c r="DAK247" s="101"/>
      <c r="DAL247" s="101"/>
      <c r="DAM247" s="101"/>
      <c r="DAN247" s="101"/>
      <c r="DAO247" s="101"/>
      <c r="DAP247" s="101"/>
      <c r="DAQ247" s="101"/>
      <c r="DAR247" s="101"/>
      <c r="DAS247" s="101"/>
      <c r="DAT247" s="101"/>
      <c r="DAU247" s="101"/>
      <c r="DAV247" s="101"/>
      <c r="DAW247" s="101"/>
      <c r="DAX247" s="101"/>
      <c r="DAY247" s="101"/>
      <c r="DAZ247" s="101"/>
      <c r="DBA247" s="101"/>
      <c r="DBB247" s="101"/>
      <c r="DBC247" s="101"/>
      <c r="DBD247" s="101"/>
      <c r="DBE247" s="101"/>
      <c r="DBF247" s="101"/>
      <c r="DBG247" s="101"/>
      <c r="DBH247" s="101"/>
      <c r="DBI247" s="101"/>
      <c r="DBJ247" s="101"/>
      <c r="DBK247" s="101"/>
      <c r="DBL247" s="101"/>
      <c r="DBM247" s="101"/>
      <c r="DBN247" s="101"/>
      <c r="DBO247" s="101"/>
      <c r="DBP247" s="101"/>
      <c r="DBQ247" s="101"/>
      <c r="DBR247" s="101"/>
      <c r="DBS247" s="101"/>
      <c r="DBT247" s="101"/>
      <c r="DBU247" s="101"/>
      <c r="DBV247" s="101"/>
      <c r="DBW247" s="101"/>
      <c r="DBX247" s="101"/>
      <c r="DBY247" s="101"/>
      <c r="DBZ247" s="101"/>
      <c r="DCA247" s="101"/>
      <c r="DCB247" s="101"/>
      <c r="DCC247" s="101"/>
      <c r="DCD247" s="101"/>
      <c r="DCE247" s="101"/>
      <c r="DCF247" s="101"/>
      <c r="DCG247" s="101"/>
      <c r="DCH247" s="101"/>
      <c r="DCI247" s="101"/>
      <c r="DCJ247" s="101"/>
      <c r="DCK247" s="101"/>
      <c r="DCL247" s="101"/>
      <c r="DCM247" s="101"/>
      <c r="DCN247" s="101"/>
      <c r="DCO247" s="101"/>
      <c r="DCP247" s="101"/>
      <c r="DCQ247" s="101"/>
      <c r="DCR247" s="101"/>
      <c r="DCS247" s="101"/>
      <c r="DCT247" s="101"/>
      <c r="DCU247" s="101"/>
      <c r="DCV247" s="101"/>
      <c r="DCW247" s="101"/>
      <c r="DCX247" s="101"/>
      <c r="DCY247" s="101"/>
      <c r="DCZ247" s="101"/>
      <c r="DDA247" s="101"/>
      <c r="DDB247" s="101"/>
      <c r="DDC247" s="101"/>
      <c r="DDD247" s="101"/>
      <c r="DDE247" s="101"/>
      <c r="DDF247" s="101"/>
      <c r="DDG247" s="101"/>
      <c r="DDH247" s="101"/>
      <c r="DDI247" s="101"/>
      <c r="DDJ247" s="101"/>
      <c r="DDK247" s="101"/>
      <c r="DDL247" s="101"/>
      <c r="DDM247" s="101"/>
      <c r="DDN247" s="101"/>
      <c r="DDO247" s="101"/>
      <c r="DDP247" s="101"/>
      <c r="DDQ247" s="101"/>
      <c r="DDR247" s="101"/>
      <c r="DDS247" s="101"/>
      <c r="DDT247" s="101"/>
      <c r="DDU247" s="101"/>
      <c r="DDV247" s="101"/>
      <c r="DDW247" s="101"/>
      <c r="DDX247" s="101"/>
      <c r="DDY247" s="101"/>
      <c r="DDZ247" s="101"/>
      <c r="DEA247" s="101"/>
      <c r="DEB247" s="101"/>
      <c r="DEC247" s="101"/>
      <c r="DED247" s="101"/>
      <c r="DEE247" s="101"/>
      <c r="DEF247" s="101"/>
      <c r="DEG247" s="101"/>
      <c r="DEH247" s="101"/>
      <c r="DEI247" s="101"/>
      <c r="DEJ247" s="101"/>
      <c r="DEK247" s="101"/>
      <c r="DEL247" s="101"/>
      <c r="DEM247" s="101"/>
      <c r="DEN247" s="101"/>
      <c r="DEO247" s="101"/>
      <c r="DEP247" s="101"/>
      <c r="DEQ247" s="101"/>
      <c r="DER247" s="101"/>
      <c r="DES247" s="101"/>
      <c r="DET247" s="101"/>
      <c r="DEU247" s="101"/>
      <c r="DEV247" s="101"/>
      <c r="DEW247" s="101"/>
      <c r="DEX247" s="101"/>
      <c r="DEY247" s="101"/>
      <c r="DEZ247" s="101"/>
      <c r="DFA247" s="101"/>
      <c r="DFB247" s="101"/>
      <c r="DFC247" s="101"/>
      <c r="DFD247" s="101"/>
      <c r="DFE247" s="101"/>
      <c r="DFF247" s="101"/>
      <c r="DFG247" s="101"/>
      <c r="DFH247" s="101"/>
      <c r="DFI247" s="101"/>
      <c r="DFJ247" s="101"/>
      <c r="DFK247" s="101"/>
      <c r="DFL247" s="101"/>
      <c r="DFM247" s="101"/>
      <c r="DFN247" s="101"/>
      <c r="DFO247" s="101"/>
      <c r="DFP247" s="101"/>
      <c r="DFQ247" s="101"/>
      <c r="DFR247" s="101"/>
      <c r="DFS247" s="101"/>
      <c r="DFT247" s="101"/>
      <c r="DFU247" s="101"/>
      <c r="DFV247" s="101"/>
      <c r="DFW247" s="101"/>
      <c r="DFX247" s="101"/>
      <c r="DFY247" s="101"/>
      <c r="DFZ247" s="101"/>
      <c r="DGA247" s="101"/>
      <c r="DGB247" s="101"/>
      <c r="DGC247" s="101"/>
      <c r="DGD247" s="101"/>
      <c r="DGE247" s="101"/>
      <c r="DGF247" s="101"/>
      <c r="DGG247" s="101"/>
      <c r="DGH247" s="101"/>
      <c r="DGI247" s="101"/>
      <c r="DGJ247" s="101"/>
      <c r="DGK247" s="101"/>
      <c r="DGL247" s="101"/>
      <c r="DGM247" s="101"/>
      <c r="DGN247" s="101"/>
      <c r="DGO247" s="101"/>
      <c r="DGP247" s="101"/>
      <c r="DGQ247" s="101"/>
      <c r="DGR247" s="101"/>
      <c r="DGS247" s="101"/>
      <c r="DGT247" s="101"/>
      <c r="DGU247" s="101"/>
      <c r="DGV247" s="101"/>
      <c r="DGW247" s="101"/>
      <c r="DGX247" s="101"/>
      <c r="DGY247" s="101"/>
      <c r="DGZ247" s="101"/>
      <c r="DHA247" s="101"/>
      <c r="DHB247" s="101"/>
      <c r="DHC247" s="101"/>
      <c r="DHD247" s="101"/>
      <c r="DHE247" s="101"/>
      <c r="DHF247" s="101"/>
      <c r="DHG247" s="101"/>
      <c r="DHH247" s="101"/>
      <c r="DHI247" s="101"/>
      <c r="DHJ247" s="101"/>
      <c r="DHK247" s="101"/>
      <c r="DHL247" s="101"/>
      <c r="DHM247" s="101"/>
      <c r="DHN247" s="101"/>
      <c r="DHO247" s="101"/>
      <c r="DHP247" s="101"/>
      <c r="DHQ247" s="101"/>
      <c r="DHR247" s="101"/>
      <c r="DHS247" s="101"/>
      <c r="DHT247" s="101"/>
      <c r="DHU247" s="101"/>
      <c r="DHV247" s="101"/>
      <c r="DHW247" s="101"/>
      <c r="DHX247" s="101"/>
      <c r="DHY247" s="101"/>
      <c r="DHZ247" s="101"/>
      <c r="DIA247" s="101"/>
      <c r="DIB247" s="101"/>
      <c r="DIC247" s="101"/>
      <c r="DID247" s="101"/>
      <c r="DIE247" s="101"/>
      <c r="DIF247" s="101"/>
      <c r="DIG247" s="101"/>
      <c r="DIH247" s="101"/>
      <c r="DII247" s="101"/>
      <c r="DIJ247" s="101"/>
      <c r="DIK247" s="101"/>
      <c r="DIL247" s="101"/>
      <c r="DIM247" s="101"/>
      <c r="DIN247" s="101"/>
      <c r="DIO247" s="101"/>
      <c r="DIP247" s="101"/>
      <c r="DIQ247" s="101"/>
      <c r="DIR247" s="101"/>
      <c r="DIS247" s="101"/>
      <c r="DIT247" s="101"/>
      <c r="DIU247" s="101"/>
      <c r="DIV247" s="101"/>
      <c r="DIW247" s="101"/>
      <c r="DIX247" s="101"/>
      <c r="DIY247" s="101"/>
      <c r="DIZ247" s="101"/>
      <c r="DJA247" s="101"/>
      <c r="DJB247" s="101"/>
      <c r="DJC247" s="101"/>
      <c r="DJD247" s="101"/>
      <c r="DJE247" s="101"/>
      <c r="DJF247" s="101"/>
      <c r="DJG247" s="101"/>
      <c r="DJH247" s="101"/>
      <c r="DJI247" s="101"/>
      <c r="DJJ247" s="101"/>
      <c r="DJK247" s="101"/>
      <c r="DJL247" s="101"/>
      <c r="DJM247" s="101"/>
      <c r="DJN247" s="101"/>
      <c r="DJO247" s="101"/>
      <c r="DJP247" s="101"/>
      <c r="DJQ247" s="101"/>
      <c r="DJR247" s="101"/>
      <c r="DJS247" s="101"/>
      <c r="DJT247" s="101"/>
      <c r="DJU247" s="101"/>
      <c r="DJV247" s="101"/>
      <c r="DJW247" s="101"/>
      <c r="DJX247" s="101"/>
      <c r="DJY247" s="101"/>
      <c r="DJZ247" s="101"/>
      <c r="DKA247" s="101"/>
      <c r="DKB247" s="101"/>
      <c r="DKC247" s="101"/>
      <c r="DKD247" s="101"/>
      <c r="DKE247" s="101"/>
      <c r="DKF247" s="101"/>
      <c r="DKG247" s="101"/>
      <c r="DKH247" s="101"/>
      <c r="DKI247" s="101"/>
      <c r="DKJ247" s="101"/>
      <c r="DKK247" s="101"/>
      <c r="DKL247" s="101"/>
      <c r="DKM247" s="101"/>
      <c r="DKN247" s="101"/>
      <c r="DKO247" s="101"/>
      <c r="DKP247" s="101"/>
      <c r="DKQ247" s="101"/>
      <c r="DKR247" s="101"/>
      <c r="DKS247" s="101"/>
      <c r="DKT247" s="101"/>
      <c r="DKU247" s="101"/>
      <c r="DKV247" s="101"/>
      <c r="DKW247" s="101"/>
      <c r="DKX247" s="101"/>
      <c r="DKY247" s="101"/>
      <c r="DKZ247" s="101"/>
      <c r="DLA247" s="101"/>
      <c r="DLB247" s="101"/>
      <c r="DLC247" s="101"/>
      <c r="DLD247" s="101"/>
      <c r="DLE247" s="101"/>
      <c r="DLF247" s="101"/>
      <c r="DLG247" s="101"/>
      <c r="DLH247" s="101"/>
      <c r="DLI247" s="101"/>
      <c r="DLJ247" s="101"/>
      <c r="DLK247" s="101"/>
      <c r="DLL247" s="101"/>
      <c r="DLM247" s="101"/>
      <c r="DLN247" s="101"/>
      <c r="DLO247" s="101"/>
      <c r="DLP247" s="101"/>
      <c r="DLQ247" s="101"/>
      <c r="DLR247" s="101"/>
      <c r="DLS247" s="101"/>
      <c r="DLT247" s="101"/>
      <c r="DLU247" s="101"/>
      <c r="DLV247" s="101"/>
      <c r="DLW247" s="101"/>
      <c r="DLX247" s="101"/>
      <c r="DLY247" s="101"/>
      <c r="DLZ247" s="101"/>
      <c r="DMA247" s="101"/>
      <c r="DMB247" s="101"/>
      <c r="DMC247" s="101"/>
      <c r="DMD247" s="101"/>
      <c r="DME247" s="101"/>
      <c r="DMF247" s="101"/>
      <c r="DMG247" s="101"/>
      <c r="DMH247" s="101"/>
      <c r="DMI247" s="101"/>
      <c r="DMJ247" s="101"/>
      <c r="DMK247" s="101"/>
      <c r="DML247" s="101"/>
      <c r="DMM247" s="101"/>
      <c r="DMN247" s="101"/>
      <c r="DMO247" s="101"/>
      <c r="DMP247" s="101"/>
      <c r="DMQ247" s="101"/>
      <c r="DMR247" s="101"/>
      <c r="DMS247" s="101"/>
      <c r="DMT247" s="101"/>
      <c r="DMU247" s="101"/>
      <c r="DMV247" s="101"/>
      <c r="DMW247" s="101"/>
      <c r="DMX247" s="101"/>
      <c r="DMY247" s="101"/>
      <c r="DMZ247" s="101"/>
      <c r="DNA247" s="101"/>
      <c r="DNB247" s="101"/>
      <c r="DNC247" s="101"/>
      <c r="DND247" s="101"/>
      <c r="DNE247" s="101"/>
      <c r="DNF247" s="101"/>
      <c r="DNG247" s="101"/>
      <c r="DNH247" s="101"/>
      <c r="DNI247" s="101"/>
      <c r="DNJ247" s="101"/>
      <c r="DNK247" s="101"/>
      <c r="DNL247" s="101"/>
      <c r="DNM247" s="101"/>
      <c r="DNN247" s="101"/>
      <c r="DNO247" s="101"/>
      <c r="DNP247" s="101"/>
      <c r="DNQ247" s="101"/>
      <c r="DNR247" s="101"/>
      <c r="DNS247" s="101"/>
      <c r="DNT247" s="101"/>
      <c r="DNU247" s="101"/>
      <c r="DNV247" s="101"/>
      <c r="DNW247" s="101"/>
      <c r="DNX247" s="101"/>
      <c r="DNY247" s="101"/>
      <c r="DNZ247" s="101"/>
      <c r="DOA247" s="101"/>
      <c r="DOB247" s="101"/>
      <c r="DOC247" s="101"/>
      <c r="DOD247" s="101"/>
      <c r="DOE247" s="101"/>
      <c r="DOF247" s="101"/>
      <c r="DOG247" s="101"/>
      <c r="DOH247" s="101"/>
      <c r="DOI247" s="101"/>
      <c r="DOJ247" s="101"/>
      <c r="DOK247" s="101"/>
      <c r="DOL247" s="101"/>
      <c r="DOM247" s="101"/>
      <c r="DON247" s="101"/>
      <c r="DOO247" s="101"/>
      <c r="DOP247" s="101"/>
      <c r="DOQ247" s="101"/>
      <c r="DOR247" s="101"/>
      <c r="DOS247" s="101"/>
      <c r="DOT247" s="101"/>
      <c r="DOU247" s="101"/>
      <c r="DOV247" s="101"/>
      <c r="DOW247" s="101"/>
      <c r="DOX247" s="101"/>
      <c r="DOY247" s="101"/>
      <c r="DOZ247" s="101"/>
      <c r="DPA247" s="101"/>
      <c r="DPB247" s="101"/>
      <c r="DPC247" s="101"/>
      <c r="DPD247" s="101"/>
      <c r="DPE247" s="101"/>
      <c r="DPF247" s="101"/>
      <c r="DPG247" s="101"/>
      <c r="DPH247" s="101"/>
      <c r="DPI247" s="101"/>
      <c r="DPJ247" s="101"/>
      <c r="DPK247" s="101"/>
      <c r="DPL247" s="101"/>
      <c r="DPM247" s="101"/>
      <c r="DPN247" s="101"/>
      <c r="DPO247" s="101"/>
      <c r="DPP247" s="101"/>
      <c r="DPQ247" s="101"/>
      <c r="DPR247" s="101"/>
      <c r="DPS247" s="101"/>
      <c r="DPT247" s="101"/>
      <c r="DPU247" s="101"/>
      <c r="DPV247" s="101"/>
      <c r="DPW247" s="101"/>
      <c r="DPX247" s="101"/>
      <c r="DPY247" s="101"/>
      <c r="DPZ247" s="101"/>
      <c r="DQA247" s="101"/>
      <c r="DQB247" s="101"/>
      <c r="DQC247" s="101"/>
      <c r="DQD247" s="101"/>
      <c r="DQE247" s="101"/>
      <c r="DQF247" s="101"/>
      <c r="DQG247" s="101"/>
      <c r="DQH247" s="101"/>
      <c r="DQI247" s="101"/>
      <c r="DQJ247" s="101"/>
      <c r="DQK247" s="101"/>
      <c r="DQL247" s="101"/>
      <c r="DQM247" s="101"/>
      <c r="DQN247" s="101"/>
      <c r="DQO247" s="101"/>
      <c r="DQP247" s="101"/>
      <c r="DQQ247" s="101"/>
      <c r="DQR247" s="101"/>
      <c r="DQS247" s="101"/>
      <c r="DQT247" s="101"/>
      <c r="DQU247" s="101"/>
      <c r="DQV247" s="101"/>
      <c r="DQW247" s="101"/>
      <c r="DQX247" s="101"/>
      <c r="DQY247" s="101"/>
      <c r="DQZ247" s="101"/>
      <c r="DRA247" s="101"/>
      <c r="DRB247" s="101"/>
      <c r="DRC247" s="101"/>
      <c r="DRD247" s="101"/>
      <c r="DRE247" s="101"/>
      <c r="DRF247" s="101"/>
      <c r="DRG247" s="101"/>
      <c r="DRH247" s="101"/>
      <c r="DRI247" s="101"/>
      <c r="DRJ247" s="101"/>
      <c r="DRK247" s="101"/>
      <c r="DRL247" s="101"/>
      <c r="DRM247" s="101"/>
      <c r="DRN247" s="101"/>
      <c r="DRO247" s="101"/>
      <c r="DRP247" s="101"/>
      <c r="DRQ247" s="101"/>
      <c r="DRR247" s="101"/>
      <c r="DRS247" s="101"/>
      <c r="DRT247" s="101"/>
      <c r="DRU247" s="101"/>
      <c r="DRV247" s="101"/>
      <c r="DRW247" s="101"/>
      <c r="DRX247" s="101"/>
      <c r="DRY247" s="101"/>
      <c r="DRZ247" s="101"/>
      <c r="DSA247" s="101"/>
      <c r="DSB247" s="101"/>
      <c r="DSC247" s="101"/>
      <c r="DSD247" s="101"/>
      <c r="DSE247" s="101"/>
      <c r="DSF247" s="101"/>
      <c r="DSG247" s="101"/>
      <c r="DSH247" s="101"/>
      <c r="DSI247" s="101"/>
      <c r="DSJ247" s="101"/>
      <c r="DSK247" s="101"/>
      <c r="DSL247" s="101"/>
      <c r="DSM247" s="101"/>
      <c r="DSN247" s="101"/>
      <c r="DSO247" s="101"/>
      <c r="DSP247" s="101"/>
      <c r="DSQ247" s="101"/>
      <c r="DSR247" s="101"/>
      <c r="DSS247" s="101"/>
      <c r="DST247" s="101"/>
      <c r="DSU247" s="101"/>
      <c r="DSV247" s="101"/>
      <c r="DSW247" s="101"/>
      <c r="DSX247" s="101"/>
      <c r="DSY247" s="101"/>
      <c r="DSZ247" s="101"/>
      <c r="DTA247" s="101"/>
      <c r="DTB247" s="101"/>
      <c r="DTC247" s="101"/>
      <c r="DTD247" s="101"/>
      <c r="DTE247" s="101"/>
      <c r="DTF247" s="101"/>
      <c r="DTG247" s="101"/>
      <c r="DTH247" s="101"/>
      <c r="DTI247" s="101"/>
      <c r="DTJ247" s="101"/>
      <c r="DTK247" s="101"/>
      <c r="DTL247" s="101"/>
      <c r="DTM247" s="101"/>
      <c r="DTN247" s="101"/>
      <c r="DTO247" s="101"/>
      <c r="DTP247" s="101"/>
      <c r="DTQ247" s="101"/>
      <c r="DTR247" s="101"/>
      <c r="DTS247" s="101"/>
      <c r="DTT247" s="101"/>
      <c r="DTU247" s="101"/>
      <c r="DTV247" s="101"/>
      <c r="DTW247" s="101"/>
      <c r="DTX247" s="101"/>
      <c r="DTY247" s="101"/>
      <c r="DTZ247" s="101"/>
      <c r="DUA247" s="101"/>
      <c r="DUB247" s="101"/>
      <c r="DUC247" s="101"/>
      <c r="DUD247" s="101"/>
      <c r="DUE247" s="101"/>
      <c r="DUF247" s="101"/>
      <c r="DUG247" s="101"/>
      <c r="DUH247" s="101"/>
      <c r="DUI247" s="101"/>
      <c r="DUJ247" s="101"/>
      <c r="DUK247" s="101"/>
      <c r="DUL247" s="101"/>
      <c r="DUM247" s="101"/>
      <c r="DUN247" s="101"/>
      <c r="DUO247" s="101"/>
      <c r="DUP247" s="101"/>
      <c r="DUQ247" s="101"/>
      <c r="DUR247" s="101"/>
      <c r="DUS247" s="101"/>
      <c r="DUT247" s="101"/>
      <c r="DUU247" s="101"/>
      <c r="DUV247" s="101"/>
      <c r="DUW247" s="101"/>
      <c r="DUX247" s="101"/>
      <c r="DUY247" s="101"/>
      <c r="DUZ247" s="101"/>
      <c r="DVA247" s="101"/>
      <c r="DVB247" s="101"/>
      <c r="DVC247" s="101"/>
      <c r="DVD247" s="101"/>
      <c r="DVE247" s="101"/>
      <c r="DVF247" s="101"/>
      <c r="DVG247" s="101"/>
      <c r="DVH247" s="101"/>
      <c r="DVI247" s="101"/>
      <c r="DVJ247" s="101"/>
      <c r="DVK247" s="101"/>
      <c r="DVL247" s="101"/>
      <c r="DVM247" s="101"/>
      <c r="DVN247" s="101"/>
      <c r="DVO247" s="101"/>
      <c r="DVP247" s="101"/>
      <c r="DVQ247" s="101"/>
      <c r="DVR247" s="101"/>
      <c r="DVS247" s="101"/>
      <c r="DVT247" s="101"/>
      <c r="DVU247" s="101"/>
      <c r="DVV247" s="101"/>
      <c r="DVW247" s="101"/>
      <c r="DVX247" s="101"/>
      <c r="DVY247" s="101"/>
      <c r="DVZ247" s="101"/>
      <c r="DWA247" s="101"/>
      <c r="DWB247" s="101"/>
      <c r="DWC247" s="101"/>
      <c r="DWD247" s="101"/>
      <c r="DWE247" s="101"/>
      <c r="DWF247" s="101"/>
      <c r="DWG247" s="101"/>
      <c r="DWH247" s="101"/>
      <c r="DWI247" s="101"/>
      <c r="DWJ247" s="101"/>
      <c r="DWK247" s="101"/>
      <c r="DWL247" s="101"/>
      <c r="DWM247" s="101"/>
      <c r="DWN247" s="101"/>
      <c r="DWO247" s="101"/>
      <c r="DWP247" s="101"/>
      <c r="DWQ247" s="101"/>
      <c r="DWR247" s="101"/>
      <c r="DWS247" s="101"/>
      <c r="DWT247" s="101"/>
      <c r="DWU247" s="101"/>
      <c r="DWV247" s="101"/>
      <c r="DWW247" s="101"/>
      <c r="DWX247" s="101"/>
      <c r="DWY247" s="101"/>
      <c r="DWZ247" s="101"/>
      <c r="DXA247" s="101"/>
      <c r="DXB247" s="101"/>
      <c r="DXC247" s="101"/>
      <c r="DXD247" s="101"/>
      <c r="DXE247" s="101"/>
      <c r="DXF247" s="101"/>
      <c r="DXG247" s="101"/>
      <c r="DXH247" s="101"/>
      <c r="DXI247" s="101"/>
      <c r="DXJ247" s="101"/>
      <c r="DXK247" s="101"/>
      <c r="DXL247" s="101"/>
      <c r="DXM247" s="101"/>
      <c r="DXN247" s="101"/>
      <c r="DXO247" s="101"/>
      <c r="DXP247" s="101"/>
      <c r="DXQ247" s="101"/>
      <c r="DXR247" s="101"/>
      <c r="DXS247" s="101"/>
      <c r="DXT247" s="101"/>
      <c r="DXU247" s="101"/>
      <c r="DXV247" s="101"/>
      <c r="DXW247" s="101"/>
      <c r="DXX247" s="101"/>
      <c r="DXY247" s="101"/>
      <c r="DXZ247" s="101"/>
      <c r="DYA247" s="101"/>
      <c r="DYB247" s="101"/>
      <c r="DYC247" s="101"/>
      <c r="DYD247" s="101"/>
      <c r="DYE247" s="101"/>
      <c r="DYF247" s="101"/>
      <c r="DYG247" s="101"/>
      <c r="DYH247" s="101"/>
      <c r="DYI247" s="101"/>
      <c r="DYJ247" s="101"/>
      <c r="DYK247" s="101"/>
      <c r="DYL247" s="101"/>
      <c r="DYM247" s="101"/>
      <c r="DYN247" s="101"/>
      <c r="DYO247" s="101"/>
      <c r="DYP247" s="101"/>
      <c r="DYQ247" s="101"/>
      <c r="DYR247" s="101"/>
      <c r="DYS247" s="101"/>
      <c r="DYT247" s="101"/>
      <c r="DYU247" s="101"/>
      <c r="DYV247" s="101"/>
      <c r="DYW247" s="101"/>
      <c r="DYX247" s="101"/>
      <c r="DYY247" s="101"/>
      <c r="DYZ247" s="101"/>
      <c r="DZA247" s="101"/>
      <c r="DZB247" s="101"/>
      <c r="DZC247" s="101"/>
      <c r="DZD247" s="101"/>
      <c r="DZE247" s="101"/>
      <c r="DZF247" s="101"/>
      <c r="DZG247" s="101"/>
      <c r="DZH247" s="101"/>
      <c r="DZI247" s="101"/>
      <c r="DZJ247" s="101"/>
      <c r="DZK247" s="101"/>
      <c r="DZL247" s="101"/>
      <c r="DZM247" s="101"/>
      <c r="DZN247" s="101"/>
      <c r="DZO247" s="101"/>
      <c r="DZP247" s="101"/>
      <c r="DZQ247" s="101"/>
      <c r="DZR247" s="101"/>
      <c r="DZS247" s="101"/>
      <c r="DZT247" s="101"/>
      <c r="DZU247" s="101"/>
      <c r="DZV247" s="101"/>
      <c r="DZW247" s="101"/>
      <c r="DZX247" s="101"/>
      <c r="DZY247" s="101"/>
      <c r="DZZ247" s="101"/>
      <c r="EAA247" s="101"/>
      <c r="EAB247" s="101"/>
      <c r="EAC247" s="101"/>
      <c r="EAD247" s="101"/>
      <c r="EAE247" s="101"/>
      <c r="EAF247" s="101"/>
      <c r="EAG247" s="101"/>
      <c r="EAH247" s="101"/>
      <c r="EAI247" s="101"/>
      <c r="EAJ247" s="101"/>
      <c r="EAK247" s="101"/>
      <c r="EAL247" s="101"/>
      <c r="EAM247" s="101"/>
      <c r="EAN247" s="101"/>
      <c r="EAO247" s="101"/>
      <c r="EAP247" s="101"/>
      <c r="EAQ247" s="101"/>
      <c r="EAR247" s="101"/>
      <c r="EAS247" s="101"/>
      <c r="EAT247" s="101"/>
      <c r="EAU247" s="101"/>
      <c r="EAV247" s="101"/>
      <c r="EAW247" s="101"/>
      <c r="EAX247" s="101"/>
      <c r="EAY247" s="101"/>
      <c r="EAZ247" s="101"/>
      <c r="EBA247" s="101"/>
      <c r="EBB247" s="101"/>
      <c r="EBC247" s="101"/>
      <c r="EBD247" s="101"/>
      <c r="EBE247" s="101"/>
      <c r="EBF247" s="101"/>
      <c r="EBG247" s="101"/>
      <c r="EBH247" s="101"/>
      <c r="EBI247" s="101"/>
      <c r="EBJ247" s="101"/>
      <c r="EBK247" s="101"/>
      <c r="EBL247" s="101"/>
      <c r="EBM247" s="101"/>
      <c r="EBN247" s="101"/>
      <c r="EBO247" s="101"/>
      <c r="EBP247" s="101"/>
      <c r="EBQ247" s="101"/>
      <c r="EBR247" s="101"/>
      <c r="EBS247" s="101"/>
      <c r="EBT247" s="101"/>
      <c r="EBU247" s="101"/>
      <c r="EBV247" s="101"/>
      <c r="EBW247" s="101"/>
      <c r="EBX247" s="101"/>
      <c r="EBY247" s="101"/>
      <c r="EBZ247" s="101"/>
      <c r="ECA247" s="101"/>
      <c r="ECB247" s="101"/>
      <c r="ECC247" s="101"/>
      <c r="ECD247" s="101"/>
      <c r="ECE247" s="101"/>
      <c r="ECF247" s="101"/>
      <c r="ECG247" s="101"/>
      <c r="ECH247" s="101"/>
      <c r="ECI247" s="101"/>
      <c r="ECJ247" s="101"/>
      <c r="ECK247" s="101"/>
      <c r="ECL247" s="101"/>
      <c r="ECM247" s="101"/>
      <c r="ECN247" s="101"/>
      <c r="ECO247" s="101"/>
      <c r="ECP247" s="101"/>
      <c r="ECQ247" s="101"/>
      <c r="ECR247" s="101"/>
      <c r="ECS247" s="101"/>
      <c r="ECT247" s="101"/>
      <c r="ECU247" s="101"/>
      <c r="ECV247" s="101"/>
      <c r="ECW247" s="101"/>
      <c r="ECX247" s="101"/>
      <c r="ECY247" s="101"/>
      <c r="ECZ247" s="101"/>
      <c r="EDA247" s="101"/>
      <c r="EDB247" s="101"/>
      <c r="EDC247" s="101"/>
      <c r="EDD247" s="101"/>
      <c r="EDE247" s="101"/>
      <c r="EDF247" s="101"/>
      <c r="EDG247" s="101"/>
      <c r="EDH247" s="101"/>
      <c r="EDI247" s="101"/>
      <c r="EDJ247" s="101"/>
      <c r="EDK247" s="101"/>
      <c r="EDL247" s="101"/>
      <c r="EDM247" s="101"/>
      <c r="EDN247" s="101"/>
      <c r="EDO247" s="101"/>
      <c r="EDP247" s="101"/>
      <c r="EDQ247" s="101"/>
      <c r="EDR247" s="101"/>
      <c r="EDS247" s="101"/>
      <c r="EDT247" s="101"/>
      <c r="EDU247" s="101"/>
      <c r="EDV247" s="101"/>
      <c r="EDW247" s="101"/>
      <c r="EDX247" s="101"/>
      <c r="EDY247" s="101"/>
      <c r="EDZ247" s="101"/>
      <c r="EEA247" s="101"/>
      <c r="EEB247" s="101"/>
      <c r="EEC247" s="101"/>
      <c r="EED247" s="101"/>
      <c r="EEE247" s="101"/>
      <c r="EEF247" s="101"/>
      <c r="EEG247" s="101"/>
      <c r="EEH247" s="101"/>
      <c r="EEI247" s="101"/>
      <c r="EEJ247" s="101"/>
      <c r="EEK247" s="101"/>
      <c r="EEL247" s="101"/>
      <c r="EEM247" s="101"/>
      <c r="EEN247" s="101"/>
      <c r="EEO247" s="101"/>
      <c r="EEP247" s="101"/>
      <c r="EEQ247" s="101"/>
      <c r="EER247" s="101"/>
      <c r="EES247" s="101"/>
      <c r="EET247" s="101"/>
      <c r="EEU247" s="101"/>
      <c r="EEV247" s="101"/>
      <c r="EEW247" s="101"/>
      <c r="EEX247" s="101"/>
      <c r="EEY247" s="101"/>
      <c r="EEZ247" s="101"/>
      <c r="EFA247" s="101"/>
      <c r="EFB247" s="101"/>
      <c r="EFC247" s="101"/>
      <c r="EFD247" s="101"/>
      <c r="EFE247" s="101"/>
      <c r="EFF247" s="101"/>
      <c r="EFG247" s="101"/>
      <c r="EFH247" s="101"/>
      <c r="EFI247" s="101"/>
      <c r="EFJ247" s="101"/>
      <c r="EFK247" s="101"/>
      <c r="EFL247" s="101"/>
      <c r="EFM247" s="101"/>
      <c r="EFN247" s="101"/>
      <c r="EFO247" s="101"/>
      <c r="EFP247" s="101"/>
      <c r="EFQ247" s="101"/>
      <c r="EFR247" s="101"/>
      <c r="EFS247" s="101"/>
      <c r="EFT247" s="101"/>
      <c r="EFU247" s="101"/>
      <c r="EFV247" s="101"/>
      <c r="EFW247" s="101"/>
      <c r="EFX247" s="101"/>
      <c r="EFY247" s="101"/>
      <c r="EFZ247" s="101"/>
      <c r="EGA247" s="101"/>
      <c r="EGB247" s="101"/>
      <c r="EGC247" s="101"/>
      <c r="EGD247" s="101"/>
      <c r="EGE247" s="101"/>
      <c r="EGF247" s="101"/>
      <c r="EGG247" s="101"/>
      <c r="EGH247" s="101"/>
      <c r="EGI247" s="101"/>
      <c r="EGJ247" s="101"/>
      <c r="EGK247" s="101"/>
      <c r="EGL247" s="101"/>
      <c r="EGM247" s="101"/>
      <c r="EGN247" s="101"/>
      <c r="EGO247" s="101"/>
      <c r="EGP247" s="101"/>
      <c r="EGQ247" s="101"/>
      <c r="EGR247" s="101"/>
      <c r="EGS247" s="101"/>
      <c r="EGT247" s="101"/>
      <c r="EGU247" s="101"/>
      <c r="EGV247" s="101"/>
      <c r="EGW247" s="101"/>
      <c r="EGX247" s="101"/>
      <c r="EGY247" s="101"/>
      <c r="EGZ247" s="101"/>
      <c r="EHA247" s="101"/>
      <c r="EHB247" s="101"/>
      <c r="EHC247" s="101"/>
      <c r="EHD247" s="101"/>
      <c r="EHE247" s="101"/>
      <c r="EHF247" s="101"/>
      <c r="EHG247" s="101"/>
      <c r="EHH247" s="101"/>
      <c r="EHI247" s="101"/>
      <c r="EHJ247" s="101"/>
      <c r="EHK247" s="101"/>
      <c r="EHL247" s="101"/>
      <c r="EHM247" s="101"/>
      <c r="EHN247" s="101"/>
      <c r="EHO247" s="101"/>
      <c r="EHP247" s="101"/>
      <c r="EHQ247" s="101"/>
      <c r="EHR247" s="101"/>
      <c r="EHS247" s="101"/>
      <c r="EHT247" s="101"/>
      <c r="EHU247" s="101"/>
      <c r="EHV247" s="101"/>
      <c r="EHW247" s="101"/>
      <c r="EHX247" s="101"/>
      <c r="EHY247" s="101"/>
      <c r="EHZ247" s="101"/>
      <c r="EIA247" s="101"/>
      <c r="EIB247" s="101"/>
      <c r="EIC247" s="101"/>
      <c r="EID247" s="101"/>
      <c r="EIE247" s="101"/>
      <c r="EIF247" s="101"/>
      <c r="EIG247" s="101"/>
      <c r="EIH247" s="101"/>
      <c r="EII247" s="101"/>
      <c r="EIJ247" s="101"/>
      <c r="EIK247" s="101"/>
      <c r="EIL247" s="101"/>
      <c r="EIM247" s="101"/>
      <c r="EIN247" s="101"/>
      <c r="EIO247" s="101"/>
      <c r="EIP247" s="101"/>
      <c r="EIQ247" s="101"/>
      <c r="EIR247" s="101"/>
      <c r="EIS247" s="101"/>
      <c r="EIT247" s="101"/>
      <c r="EIU247" s="101"/>
      <c r="EIV247" s="101"/>
      <c r="EIW247" s="101"/>
      <c r="EIX247" s="101"/>
      <c r="EIY247" s="101"/>
      <c r="EIZ247" s="101"/>
      <c r="EJA247" s="101"/>
      <c r="EJB247" s="101"/>
      <c r="EJC247" s="101"/>
      <c r="EJD247" s="101"/>
      <c r="EJE247" s="101"/>
      <c r="EJF247" s="101"/>
      <c r="EJG247" s="101"/>
      <c r="EJH247" s="101"/>
      <c r="EJI247" s="101"/>
      <c r="EJJ247" s="101"/>
      <c r="EJK247" s="101"/>
      <c r="EJL247" s="101"/>
      <c r="EJM247" s="101"/>
      <c r="EJN247" s="101"/>
      <c r="EJO247" s="101"/>
      <c r="EJP247" s="101"/>
      <c r="EJQ247" s="101"/>
      <c r="EJR247" s="101"/>
      <c r="EJS247" s="101"/>
      <c r="EJT247" s="101"/>
      <c r="EJU247" s="101"/>
      <c r="EJV247" s="101"/>
      <c r="EJW247" s="101"/>
      <c r="EJX247" s="101"/>
      <c r="EJY247" s="101"/>
      <c r="EJZ247" s="101"/>
      <c r="EKA247" s="101"/>
      <c r="EKB247" s="101"/>
      <c r="EKC247" s="101"/>
      <c r="EKD247" s="101"/>
      <c r="EKE247" s="101"/>
      <c r="EKF247" s="101"/>
      <c r="EKG247" s="101"/>
      <c r="EKH247" s="101"/>
      <c r="EKI247" s="101"/>
      <c r="EKJ247" s="101"/>
      <c r="EKK247" s="101"/>
      <c r="EKL247" s="101"/>
      <c r="EKM247" s="101"/>
      <c r="EKN247" s="101"/>
      <c r="EKO247" s="101"/>
      <c r="EKP247" s="101"/>
      <c r="EKQ247" s="101"/>
      <c r="EKR247" s="101"/>
      <c r="EKS247" s="101"/>
      <c r="EKT247" s="101"/>
      <c r="EKU247" s="101"/>
      <c r="EKV247" s="101"/>
      <c r="EKW247" s="101"/>
      <c r="EKX247" s="101"/>
      <c r="EKY247" s="101"/>
      <c r="EKZ247" s="101"/>
      <c r="ELA247" s="101"/>
      <c r="ELB247" s="101"/>
      <c r="ELC247" s="101"/>
      <c r="ELD247" s="101"/>
      <c r="ELE247" s="101"/>
      <c r="ELF247" s="101"/>
      <c r="ELG247" s="101"/>
      <c r="ELH247" s="101"/>
      <c r="ELI247" s="101"/>
      <c r="ELJ247" s="101"/>
      <c r="ELK247" s="101"/>
      <c r="ELL247" s="101"/>
      <c r="ELM247" s="101"/>
      <c r="ELN247" s="101"/>
      <c r="ELO247" s="101"/>
      <c r="ELP247" s="101"/>
      <c r="ELQ247" s="101"/>
      <c r="ELR247" s="101"/>
      <c r="ELS247" s="101"/>
      <c r="ELT247" s="101"/>
      <c r="ELU247" s="101"/>
      <c r="ELV247" s="101"/>
      <c r="ELW247" s="101"/>
      <c r="ELX247" s="101"/>
      <c r="ELY247" s="101"/>
      <c r="ELZ247" s="101"/>
      <c r="EMA247" s="101"/>
      <c r="EMB247" s="101"/>
      <c r="EMC247" s="101"/>
      <c r="EMD247" s="101"/>
      <c r="EME247" s="101"/>
      <c r="EMF247" s="101"/>
      <c r="EMG247" s="101"/>
      <c r="EMH247" s="101"/>
      <c r="EMI247" s="101"/>
      <c r="EMJ247" s="101"/>
      <c r="EMK247" s="101"/>
      <c r="EML247" s="101"/>
      <c r="EMM247" s="101"/>
      <c r="EMN247" s="101"/>
      <c r="EMO247" s="101"/>
      <c r="EMP247" s="101"/>
      <c r="EMQ247" s="101"/>
      <c r="EMR247" s="101"/>
      <c r="EMS247" s="101"/>
      <c r="EMT247" s="101"/>
      <c r="EMU247" s="101"/>
      <c r="EMV247" s="101"/>
      <c r="EMW247" s="101"/>
      <c r="EMX247" s="101"/>
      <c r="EMY247" s="101"/>
      <c r="EMZ247" s="101"/>
      <c r="ENA247" s="101"/>
      <c r="ENB247" s="101"/>
      <c r="ENC247" s="101"/>
      <c r="END247" s="101"/>
      <c r="ENE247" s="101"/>
      <c r="ENF247" s="101"/>
      <c r="ENG247" s="101"/>
      <c r="ENH247" s="101"/>
      <c r="ENI247" s="101"/>
      <c r="ENJ247" s="101"/>
      <c r="ENK247" s="101"/>
      <c r="ENL247" s="101"/>
      <c r="ENM247" s="101"/>
      <c r="ENN247" s="101"/>
      <c r="ENO247" s="101"/>
      <c r="ENP247" s="101"/>
      <c r="ENQ247" s="101"/>
      <c r="ENR247" s="101"/>
      <c r="ENS247" s="101"/>
      <c r="ENT247" s="101"/>
      <c r="ENU247" s="101"/>
      <c r="ENV247" s="101"/>
      <c r="ENW247" s="101"/>
      <c r="ENX247" s="101"/>
      <c r="ENY247" s="101"/>
      <c r="ENZ247" s="101"/>
      <c r="EOA247" s="101"/>
      <c r="EOB247" s="101"/>
      <c r="EOC247" s="101"/>
      <c r="EOD247" s="101"/>
      <c r="EOE247" s="101"/>
      <c r="EOF247" s="101"/>
      <c r="EOG247" s="101"/>
      <c r="EOH247" s="101"/>
      <c r="EOI247" s="101"/>
      <c r="EOJ247" s="101"/>
      <c r="EOK247" s="101"/>
      <c r="EOL247" s="101"/>
      <c r="EOM247" s="101"/>
      <c r="EON247" s="101"/>
      <c r="EOO247" s="101"/>
      <c r="EOP247" s="101"/>
      <c r="EOQ247" s="101"/>
      <c r="EOR247" s="101"/>
      <c r="EOS247" s="101"/>
      <c r="EOT247" s="101"/>
      <c r="EOU247" s="101"/>
      <c r="EOV247" s="101"/>
      <c r="EOW247" s="101"/>
      <c r="EOX247" s="101"/>
      <c r="EOY247" s="101"/>
      <c r="EOZ247" s="101"/>
      <c r="EPA247" s="101"/>
      <c r="EPB247" s="101"/>
      <c r="EPC247" s="101"/>
      <c r="EPD247" s="101"/>
      <c r="EPE247" s="101"/>
      <c r="EPF247" s="101"/>
      <c r="EPG247" s="101"/>
      <c r="EPH247" s="101"/>
      <c r="EPI247" s="101"/>
      <c r="EPJ247" s="101"/>
      <c r="EPK247" s="101"/>
      <c r="EPL247" s="101"/>
      <c r="EPM247" s="101"/>
      <c r="EPN247" s="101"/>
      <c r="EPO247" s="101"/>
      <c r="EPP247" s="101"/>
      <c r="EPQ247" s="101"/>
      <c r="EPR247" s="101"/>
      <c r="EPS247" s="101"/>
      <c r="EPT247" s="101"/>
      <c r="EPU247" s="101"/>
      <c r="EPV247" s="101"/>
      <c r="EPW247" s="101"/>
      <c r="EPX247" s="101"/>
      <c r="EPY247" s="101"/>
      <c r="EPZ247" s="101"/>
      <c r="EQA247" s="101"/>
      <c r="EQB247" s="101"/>
      <c r="EQC247" s="101"/>
      <c r="EQD247" s="101"/>
      <c r="EQE247" s="101"/>
      <c r="EQF247" s="101"/>
      <c r="EQG247" s="101"/>
      <c r="EQH247" s="101"/>
      <c r="EQI247" s="101"/>
      <c r="EQJ247" s="101"/>
      <c r="EQK247" s="101"/>
      <c r="EQL247" s="101"/>
      <c r="EQM247" s="101"/>
      <c r="EQN247" s="101"/>
      <c r="EQO247" s="101"/>
      <c r="EQP247" s="101"/>
      <c r="EQQ247" s="101"/>
      <c r="EQR247" s="101"/>
      <c r="EQS247" s="101"/>
      <c r="EQT247" s="101"/>
      <c r="EQU247" s="101"/>
      <c r="EQV247" s="101"/>
      <c r="EQW247" s="101"/>
      <c r="EQX247" s="101"/>
      <c r="EQY247" s="101"/>
      <c r="EQZ247" s="101"/>
      <c r="ERA247" s="101"/>
      <c r="ERB247" s="101"/>
      <c r="ERC247" s="101"/>
      <c r="ERD247" s="101"/>
      <c r="ERE247" s="101"/>
      <c r="ERF247" s="101"/>
      <c r="ERG247" s="101"/>
      <c r="ERH247" s="101"/>
      <c r="ERI247" s="101"/>
      <c r="ERJ247" s="101"/>
      <c r="ERK247" s="101"/>
      <c r="ERL247" s="101"/>
      <c r="ERM247" s="101"/>
      <c r="ERN247" s="101"/>
      <c r="ERO247" s="101"/>
      <c r="ERP247" s="101"/>
      <c r="ERQ247" s="101"/>
      <c r="ERR247" s="101"/>
      <c r="ERS247" s="101"/>
      <c r="ERT247" s="101"/>
      <c r="ERU247" s="101"/>
      <c r="ERV247" s="101"/>
      <c r="ERW247" s="101"/>
      <c r="ERX247" s="101"/>
      <c r="ERY247" s="101"/>
      <c r="ERZ247" s="101"/>
      <c r="ESA247" s="101"/>
      <c r="ESB247" s="101"/>
      <c r="ESC247" s="101"/>
      <c r="ESD247" s="101"/>
      <c r="ESE247" s="101"/>
      <c r="ESF247" s="101"/>
      <c r="ESG247" s="101"/>
      <c r="ESH247" s="101"/>
      <c r="ESI247" s="101"/>
      <c r="ESJ247" s="101"/>
      <c r="ESK247" s="101"/>
      <c r="ESL247" s="101"/>
      <c r="ESM247" s="101"/>
      <c r="ESN247" s="101"/>
      <c r="ESO247" s="101"/>
      <c r="ESP247" s="101"/>
      <c r="ESQ247" s="101"/>
      <c r="ESR247" s="101"/>
      <c r="ESS247" s="101"/>
      <c r="EST247" s="101"/>
      <c r="ESU247" s="101"/>
      <c r="ESV247" s="101"/>
      <c r="ESW247" s="101"/>
      <c r="ESX247" s="101"/>
      <c r="ESY247" s="101"/>
      <c r="ESZ247" s="101"/>
      <c r="ETA247" s="101"/>
      <c r="ETB247" s="101"/>
      <c r="ETC247" s="101"/>
      <c r="ETD247" s="101"/>
      <c r="ETE247" s="101"/>
      <c r="ETF247" s="101"/>
      <c r="ETG247" s="101"/>
      <c r="ETH247" s="101"/>
      <c r="ETI247" s="101"/>
      <c r="ETJ247" s="101"/>
      <c r="ETK247" s="101"/>
      <c r="ETL247" s="101"/>
      <c r="ETM247" s="101"/>
      <c r="ETN247" s="101"/>
      <c r="ETO247" s="101"/>
      <c r="ETP247" s="101"/>
      <c r="ETQ247" s="101"/>
      <c r="ETR247" s="101"/>
      <c r="ETS247" s="101"/>
      <c r="ETT247" s="101"/>
      <c r="ETU247" s="101"/>
      <c r="ETV247" s="101"/>
      <c r="ETW247" s="101"/>
      <c r="ETX247" s="101"/>
      <c r="ETY247" s="101"/>
      <c r="ETZ247" s="101"/>
      <c r="EUA247" s="101"/>
      <c r="EUB247" s="101"/>
      <c r="EUC247" s="101"/>
      <c r="EUD247" s="101"/>
      <c r="EUE247" s="101"/>
      <c r="EUF247" s="101"/>
      <c r="EUG247" s="101"/>
      <c r="EUH247" s="101"/>
      <c r="EUI247" s="101"/>
      <c r="EUJ247" s="101"/>
      <c r="EUK247" s="101"/>
      <c r="EUL247" s="101"/>
      <c r="EUM247" s="101"/>
      <c r="EUN247" s="101"/>
      <c r="EUO247" s="101"/>
      <c r="EUP247" s="101"/>
      <c r="EUQ247" s="101"/>
      <c r="EUR247" s="101"/>
      <c r="EUS247" s="101"/>
      <c r="EUT247" s="101"/>
      <c r="EUU247" s="101"/>
      <c r="EUV247" s="101"/>
      <c r="EUW247" s="101"/>
      <c r="EUX247" s="101"/>
      <c r="EUY247" s="101"/>
      <c r="EUZ247" s="101"/>
      <c r="EVA247" s="101"/>
      <c r="EVB247" s="101"/>
      <c r="EVC247" s="101"/>
      <c r="EVD247" s="101"/>
      <c r="EVE247" s="101"/>
      <c r="EVF247" s="101"/>
      <c r="EVG247" s="101"/>
      <c r="EVH247" s="101"/>
      <c r="EVI247" s="101"/>
      <c r="EVJ247" s="101"/>
      <c r="EVK247" s="101"/>
      <c r="EVL247" s="101"/>
      <c r="EVM247" s="101"/>
      <c r="EVN247" s="101"/>
      <c r="EVO247" s="101"/>
      <c r="EVP247" s="101"/>
      <c r="EVQ247" s="101"/>
      <c r="EVR247" s="101"/>
      <c r="EVS247" s="101"/>
      <c r="EVT247" s="101"/>
      <c r="EVU247" s="101"/>
      <c r="EVV247" s="101"/>
      <c r="EVW247" s="101"/>
      <c r="EVX247" s="101"/>
      <c r="EVY247" s="101"/>
      <c r="EVZ247" s="101"/>
      <c r="EWA247" s="101"/>
      <c r="EWB247" s="101"/>
      <c r="EWC247" s="101"/>
      <c r="EWD247" s="101"/>
      <c r="EWE247" s="101"/>
      <c r="EWF247" s="101"/>
      <c r="EWG247" s="101"/>
      <c r="EWH247" s="101"/>
      <c r="EWI247" s="101"/>
      <c r="EWJ247" s="101"/>
      <c r="EWK247" s="101"/>
      <c r="EWL247" s="101"/>
      <c r="EWM247" s="101"/>
      <c r="EWN247" s="101"/>
      <c r="EWO247" s="101"/>
      <c r="EWP247" s="101"/>
      <c r="EWQ247" s="101"/>
      <c r="EWR247" s="101"/>
      <c r="EWS247" s="101"/>
      <c r="EWT247" s="101"/>
      <c r="EWU247" s="101"/>
      <c r="EWV247" s="101"/>
      <c r="EWW247" s="101"/>
      <c r="EWX247" s="101"/>
      <c r="EWY247" s="101"/>
      <c r="EWZ247" s="101"/>
      <c r="EXA247" s="101"/>
      <c r="EXB247" s="101"/>
      <c r="EXC247" s="101"/>
      <c r="EXD247" s="101"/>
      <c r="EXE247" s="101"/>
      <c r="EXF247" s="101"/>
      <c r="EXG247" s="101"/>
      <c r="EXH247" s="101"/>
      <c r="EXI247" s="101"/>
      <c r="EXJ247" s="101"/>
      <c r="EXK247" s="101"/>
      <c r="EXL247" s="101"/>
      <c r="EXM247" s="101"/>
      <c r="EXN247" s="101"/>
      <c r="EXO247" s="101"/>
      <c r="EXP247" s="101"/>
      <c r="EXQ247" s="101"/>
      <c r="EXR247" s="101"/>
      <c r="EXS247" s="101"/>
      <c r="EXT247" s="101"/>
      <c r="EXU247" s="101"/>
      <c r="EXV247" s="101"/>
      <c r="EXW247" s="101"/>
      <c r="EXX247" s="101"/>
      <c r="EXY247" s="101"/>
      <c r="EXZ247" s="101"/>
      <c r="EYA247" s="101"/>
      <c r="EYB247" s="101"/>
      <c r="EYC247" s="101"/>
      <c r="EYD247" s="101"/>
      <c r="EYE247" s="101"/>
      <c r="EYF247" s="101"/>
      <c r="EYG247" s="101"/>
      <c r="EYH247" s="101"/>
      <c r="EYI247" s="101"/>
      <c r="EYJ247" s="101"/>
      <c r="EYK247" s="101"/>
      <c r="EYL247" s="101"/>
      <c r="EYM247" s="101"/>
      <c r="EYN247" s="101"/>
      <c r="EYO247" s="101"/>
      <c r="EYP247" s="101"/>
      <c r="EYQ247" s="101"/>
      <c r="EYR247" s="101"/>
      <c r="EYS247" s="101"/>
      <c r="EYT247" s="101"/>
      <c r="EYU247" s="101"/>
      <c r="EYV247" s="101"/>
      <c r="EYW247" s="101"/>
      <c r="EYX247" s="101"/>
      <c r="EYY247" s="101"/>
      <c r="EYZ247" s="101"/>
      <c r="EZA247" s="101"/>
      <c r="EZB247" s="101"/>
      <c r="EZC247" s="101"/>
      <c r="EZD247" s="101"/>
      <c r="EZE247" s="101"/>
      <c r="EZF247" s="101"/>
      <c r="EZG247" s="101"/>
      <c r="EZH247" s="101"/>
      <c r="EZI247" s="101"/>
      <c r="EZJ247" s="101"/>
      <c r="EZK247" s="101"/>
      <c r="EZL247" s="101"/>
      <c r="EZM247" s="101"/>
      <c r="EZN247" s="101"/>
      <c r="EZO247" s="101"/>
      <c r="EZP247" s="101"/>
      <c r="EZQ247" s="101"/>
      <c r="EZR247" s="101"/>
      <c r="EZS247" s="101"/>
      <c r="EZT247" s="101"/>
      <c r="EZU247" s="101"/>
      <c r="EZV247" s="101"/>
      <c r="EZW247" s="101"/>
      <c r="EZX247" s="101"/>
      <c r="EZY247" s="101"/>
      <c r="EZZ247" s="101"/>
      <c r="FAA247" s="101"/>
      <c r="FAB247" s="101"/>
      <c r="FAC247" s="101"/>
      <c r="FAD247" s="101"/>
      <c r="FAE247" s="101"/>
      <c r="FAF247" s="101"/>
      <c r="FAG247" s="101"/>
      <c r="FAH247" s="101"/>
      <c r="FAI247" s="101"/>
      <c r="FAJ247" s="101"/>
      <c r="FAK247" s="101"/>
      <c r="FAL247" s="101"/>
      <c r="FAM247" s="101"/>
      <c r="FAN247" s="101"/>
      <c r="FAO247" s="101"/>
      <c r="FAP247" s="101"/>
      <c r="FAQ247" s="101"/>
      <c r="FAR247" s="101"/>
      <c r="FAS247" s="101"/>
      <c r="FAT247" s="101"/>
      <c r="FAU247" s="101"/>
      <c r="FAV247" s="101"/>
      <c r="FAW247" s="101"/>
      <c r="FAX247" s="101"/>
      <c r="FAY247" s="101"/>
      <c r="FAZ247" s="101"/>
      <c r="FBA247" s="101"/>
      <c r="FBB247" s="101"/>
      <c r="FBC247" s="101"/>
      <c r="FBD247" s="101"/>
      <c r="FBE247" s="101"/>
      <c r="FBF247" s="101"/>
      <c r="FBG247" s="101"/>
      <c r="FBH247" s="101"/>
      <c r="FBI247" s="101"/>
      <c r="FBJ247" s="101"/>
      <c r="FBK247" s="101"/>
      <c r="FBL247" s="101"/>
      <c r="FBM247" s="101"/>
      <c r="FBN247" s="101"/>
      <c r="FBO247" s="101"/>
      <c r="FBP247" s="101"/>
      <c r="FBQ247" s="101"/>
      <c r="FBR247" s="101"/>
      <c r="FBS247" s="101"/>
      <c r="FBT247" s="101"/>
      <c r="FBU247" s="101"/>
      <c r="FBV247" s="101"/>
      <c r="FBW247" s="101"/>
      <c r="FBX247" s="101"/>
      <c r="FBY247" s="101"/>
      <c r="FBZ247" s="101"/>
      <c r="FCA247" s="101"/>
      <c r="FCB247" s="101"/>
      <c r="FCC247" s="101"/>
      <c r="FCD247" s="101"/>
      <c r="FCE247" s="101"/>
      <c r="FCF247" s="101"/>
      <c r="FCG247" s="101"/>
      <c r="FCH247" s="101"/>
      <c r="FCI247" s="101"/>
      <c r="FCJ247" s="101"/>
      <c r="FCK247" s="101"/>
      <c r="FCL247" s="101"/>
      <c r="FCM247" s="101"/>
      <c r="FCN247" s="101"/>
      <c r="FCO247" s="101"/>
      <c r="FCP247" s="101"/>
      <c r="FCQ247" s="101"/>
      <c r="FCR247" s="101"/>
      <c r="FCS247" s="101"/>
      <c r="FCT247" s="101"/>
      <c r="FCU247" s="101"/>
      <c r="FCV247" s="101"/>
      <c r="FCW247" s="101"/>
      <c r="FCX247" s="101"/>
      <c r="FCY247" s="101"/>
      <c r="FCZ247" s="101"/>
      <c r="FDA247" s="101"/>
      <c r="FDB247" s="101"/>
      <c r="FDC247" s="101"/>
      <c r="FDD247" s="101"/>
      <c r="FDE247" s="101"/>
      <c r="FDF247" s="101"/>
      <c r="FDG247" s="101"/>
      <c r="FDH247" s="101"/>
      <c r="FDI247" s="101"/>
      <c r="FDJ247" s="101"/>
      <c r="FDK247" s="101"/>
      <c r="FDL247" s="101"/>
      <c r="FDM247" s="101"/>
      <c r="FDN247" s="101"/>
      <c r="FDO247" s="101"/>
      <c r="FDP247" s="101"/>
      <c r="FDQ247" s="101"/>
      <c r="FDR247" s="101"/>
      <c r="FDS247" s="101"/>
      <c r="FDT247" s="101"/>
      <c r="FDU247" s="101"/>
      <c r="FDV247" s="101"/>
      <c r="FDW247" s="101"/>
      <c r="FDX247" s="101"/>
      <c r="FDY247" s="101"/>
      <c r="FDZ247" s="101"/>
      <c r="FEA247" s="101"/>
      <c r="FEB247" s="101"/>
      <c r="FEC247" s="101"/>
      <c r="FED247" s="101"/>
      <c r="FEE247" s="101"/>
      <c r="FEF247" s="101"/>
      <c r="FEG247" s="101"/>
      <c r="FEH247" s="101"/>
      <c r="FEI247" s="101"/>
      <c r="FEJ247" s="101"/>
      <c r="FEK247" s="101"/>
      <c r="FEL247" s="101"/>
      <c r="FEM247" s="101"/>
      <c r="FEN247" s="101"/>
      <c r="FEO247" s="101"/>
      <c r="FEP247" s="101"/>
      <c r="FEQ247" s="101"/>
      <c r="FER247" s="101"/>
      <c r="FES247" s="101"/>
      <c r="FET247" s="101"/>
      <c r="FEU247" s="101"/>
      <c r="FEV247" s="101"/>
      <c r="FEW247" s="101"/>
      <c r="FEX247" s="101"/>
      <c r="FEY247" s="101"/>
      <c r="FEZ247" s="101"/>
      <c r="FFA247" s="101"/>
      <c r="FFB247" s="101"/>
      <c r="FFC247" s="101"/>
      <c r="FFD247" s="101"/>
      <c r="FFE247" s="101"/>
      <c r="FFF247" s="101"/>
      <c r="FFG247" s="101"/>
      <c r="FFH247" s="101"/>
      <c r="FFI247" s="101"/>
      <c r="FFJ247" s="101"/>
      <c r="FFK247" s="101"/>
      <c r="FFL247" s="101"/>
      <c r="FFM247" s="101"/>
      <c r="FFN247" s="101"/>
      <c r="FFO247" s="101"/>
      <c r="FFP247" s="101"/>
      <c r="FFQ247" s="101"/>
      <c r="FFR247" s="101"/>
      <c r="FFS247" s="101"/>
      <c r="FFT247" s="101"/>
      <c r="FFU247" s="101"/>
      <c r="FFV247" s="101"/>
      <c r="FFW247" s="101"/>
      <c r="FFX247" s="101"/>
      <c r="FFY247" s="101"/>
      <c r="FFZ247" s="101"/>
      <c r="FGA247" s="101"/>
      <c r="FGB247" s="101"/>
      <c r="FGC247" s="101"/>
      <c r="FGD247" s="101"/>
      <c r="FGE247" s="101"/>
      <c r="FGF247" s="101"/>
      <c r="FGG247" s="101"/>
      <c r="FGH247" s="101"/>
      <c r="FGI247" s="101"/>
      <c r="FGJ247" s="101"/>
      <c r="FGK247" s="101"/>
      <c r="FGL247" s="101"/>
      <c r="FGM247" s="101"/>
      <c r="FGN247" s="101"/>
      <c r="FGO247" s="101"/>
      <c r="FGP247" s="101"/>
      <c r="FGQ247" s="101"/>
      <c r="FGR247" s="101"/>
      <c r="FGS247" s="101"/>
      <c r="FGT247" s="101"/>
      <c r="FGU247" s="101"/>
      <c r="FGV247" s="101"/>
      <c r="FGW247" s="101"/>
      <c r="FGX247" s="101"/>
      <c r="FGY247" s="101"/>
      <c r="FGZ247" s="101"/>
      <c r="FHA247" s="101"/>
      <c r="FHB247" s="101"/>
      <c r="FHC247" s="101"/>
      <c r="FHD247" s="101"/>
      <c r="FHE247" s="101"/>
      <c r="FHF247" s="101"/>
      <c r="FHG247" s="101"/>
      <c r="FHH247" s="101"/>
      <c r="FHI247" s="101"/>
      <c r="FHJ247" s="101"/>
      <c r="FHK247" s="101"/>
      <c r="FHL247" s="101"/>
      <c r="FHM247" s="101"/>
      <c r="FHN247" s="101"/>
      <c r="FHO247" s="101"/>
      <c r="FHP247" s="101"/>
      <c r="FHQ247" s="101"/>
      <c r="FHR247" s="101"/>
      <c r="FHS247" s="101"/>
      <c r="FHT247" s="101"/>
      <c r="FHU247" s="101"/>
      <c r="FHV247" s="101"/>
      <c r="FHW247" s="101"/>
      <c r="FHX247" s="101"/>
      <c r="FHY247" s="101"/>
      <c r="FHZ247" s="101"/>
      <c r="FIA247" s="101"/>
      <c r="FIB247" s="101"/>
      <c r="FIC247" s="101"/>
      <c r="FID247" s="101"/>
      <c r="FIE247" s="101"/>
      <c r="FIF247" s="101"/>
      <c r="FIG247" s="101"/>
      <c r="FIH247" s="101"/>
      <c r="FII247" s="101"/>
      <c r="FIJ247" s="101"/>
      <c r="FIK247" s="101"/>
      <c r="FIL247" s="101"/>
      <c r="FIM247" s="101"/>
      <c r="FIN247" s="101"/>
      <c r="FIO247" s="101"/>
      <c r="FIP247" s="101"/>
      <c r="FIQ247" s="101"/>
      <c r="FIR247" s="101"/>
      <c r="FIS247" s="101"/>
      <c r="FIT247" s="101"/>
      <c r="FIU247" s="101"/>
      <c r="FIV247" s="101"/>
      <c r="FIW247" s="101"/>
      <c r="FIX247" s="101"/>
      <c r="FIY247" s="101"/>
      <c r="FIZ247" s="101"/>
      <c r="FJA247" s="101"/>
      <c r="FJB247" s="101"/>
      <c r="FJC247" s="101"/>
      <c r="FJD247" s="101"/>
      <c r="FJE247" s="101"/>
      <c r="FJF247" s="101"/>
      <c r="FJG247" s="101"/>
      <c r="FJH247" s="101"/>
      <c r="FJI247" s="101"/>
      <c r="FJJ247" s="101"/>
      <c r="FJK247" s="101"/>
      <c r="FJL247" s="101"/>
      <c r="FJM247" s="101"/>
      <c r="FJN247" s="101"/>
      <c r="FJO247" s="101"/>
      <c r="FJP247" s="101"/>
      <c r="FJQ247" s="101"/>
      <c r="FJR247" s="101"/>
      <c r="FJS247" s="101"/>
      <c r="FJT247" s="101"/>
      <c r="FJU247" s="101"/>
      <c r="FJV247" s="101"/>
      <c r="FJW247" s="101"/>
      <c r="FJX247" s="101"/>
      <c r="FJY247" s="101"/>
      <c r="FJZ247" s="101"/>
      <c r="FKA247" s="101"/>
      <c r="FKB247" s="101"/>
      <c r="FKC247" s="101"/>
      <c r="FKD247" s="101"/>
      <c r="FKE247" s="101"/>
      <c r="FKF247" s="101"/>
      <c r="FKG247" s="101"/>
      <c r="FKH247" s="101"/>
      <c r="FKI247" s="101"/>
      <c r="FKJ247" s="101"/>
      <c r="FKK247" s="101"/>
      <c r="FKL247" s="101"/>
      <c r="FKM247" s="101"/>
      <c r="FKN247" s="101"/>
      <c r="FKO247" s="101"/>
      <c r="FKP247" s="101"/>
      <c r="FKQ247" s="101"/>
      <c r="FKR247" s="101"/>
      <c r="FKS247" s="101"/>
      <c r="FKT247" s="101"/>
      <c r="FKU247" s="101"/>
      <c r="FKV247" s="101"/>
      <c r="FKW247" s="101"/>
      <c r="FKX247" s="101"/>
      <c r="FKY247" s="101"/>
      <c r="FKZ247" s="101"/>
      <c r="FLA247" s="101"/>
      <c r="FLB247" s="101"/>
      <c r="FLC247" s="101"/>
      <c r="FLD247" s="101"/>
      <c r="FLE247" s="101"/>
      <c r="FLF247" s="101"/>
      <c r="FLG247" s="101"/>
      <c r="FLH247" s="101"/>
      <c r="FLI247" s="101"/>
      <c r="FLJ247" s="101"/>
      <c r="FLK247" s="101"/>
      <c r="FLL247" s="101"/>
      <c r="FLM247" s="101"/>
      <c r="FLN247" s="101"/>
      <c r="FLO247" s="101"/>
      <c r="FLP247" s="101"/>
      <c r="FLQ247" s="101"/>
      <c r="FLR247" s="101"/>
      <c r="FLS247" s="101"/>
      <c r="FLT247" s="101"/>
      <c r="FLU247" s="101"/>
      <c r="FLV247" s="101"/>
      <c r="FLW247" s="101"/>
      <c r="FLX247" s="101"/>
      <c r="FLY247" s="101"/>
      <c r="FLZ247" s="101"/>
      <c r="FMA247" s="101"/>
      <c r="FMB247" s="101"/>
      <c r="FMC247" s="101"/>
      <c r="FMD247" s="101"/>
      <c r="FME247" s="101"/>
      <c r="FMF247" s="101"/>
      <c r="FMG247" s="101"/>
      <c r="FMH247" s="101"/>
      <c r="FMI247" s="101"/>
      <c r="FMJ247" s="101"/>
      <c r="FMK247" s="101"/>
      <c r="FML247" s="101"/>
      <c r="FMM247" s="101"/>
      <c r="FMN247" s="101"/>
      <c r="FMO247" s="101"/>
      <c r="FMP247" s="101"/>
      <c r="FMQ247" s="101"/>
      <c r="FMR247" s="101"/>
      <c r="FMS247" s="101"/>
      <c r="FMT247" s="101"/>
      <c r="FMU247" s="101"/>
      <c r="FMV247" s="101"/>
      <c r="FMW247" s="101"/>
      <c r="FMX247" s="101"/>
      <c r="FMY247" s="101"/>
      <c r="FMZ247" s="101"/>
      <c r="FNA247" s="101"/>
      <c r="FNB247" s="101"/>
      <c r="FNC247" s="101"/>
      <c r="FND247" s="101"/>
      <c r="FNE247" s="101"/>
      <c r="FNF247" s="101"/>
      <c r="FNG247" s="101"/>
      <c r="FNH247" s="101"/>
      <c r="FNI247" s="101"/>
      <c r="FNJ247" s="101"/>
      <c r="FNK247" s="101"/>
      <c r="FNL247" s="101"/>
      <c r="FNM247" s="101"/>
      <c r="FNN247" s="101"/>
      <c r="FNO247" s="101"/>
      <c r="FNP247" s="101"/>
      <c r="FNQ247" s="101"/>
      <c r="FNR247" s="101"/>
      <c r="FNS247" s="101"/>
      <c r="FNT247" s="101"/>
      <c r="FNU247" s="101"/>
      <c r="FNV247" s="101"/>
      <c r="FNW247" s="101"/>
      <c r="FNX247" s="101"/>
      <c r="FNY247" s="101"/>
      <c r="FNZ247" s="101"/>
      <c r="FOA247" s="101"/>
      <c r="FOB247" s="101"/>
      <c r="FOC247" s="101"/>
      <c r="FOD247" s="101"/>
      <c r="FOE247" s="101"/>
      <c r="FOF247" s="101"/>
      <c r="FOG247" s="101"/>
      <c r="FOH247" s="101"/>
      <c r="FOI247" s="101"/>
      <c r="FOJ247" s="101"/>
      <c r="FOK247" s="101"/>
      <c r="FOL247" s="101"/>
      <c r="FOM247" s="101"/>
      <c r="FON247" s="101"/>
      <c r="FOO247" s="101"/>
      <c r="FOP247" s="101"/>
      <c r="FOQ247" s="101"/>
      <c r="FOR247" s="101"/>
      <c r="FOS247" s="101"/>
      <c r="FOT247" s="101"/>
      <c r="FOU247" s="101"/>
      <c r="FOV247" s="101"/>
      <c r="FOW247" s="101"/>
      <c r="FOX247" s="101"/>
      <c r="FOY247" s="101"/>
      <c r="FOZ247" s="101"/>
      <c r="FPA247" s="101"/>
      <c r="FPB247" s="101"/>
      <c r="FPC247" s="101"/>
      <c r="FPD247" s="101"/>
      <c r="FPE247" s="101"/>
      <c r="FPF247" s="101"/>
      <c r="FPG247" s="101"/>
      <c r="FPH247" s="101"/>
      <c r="FPI247" s="101"/>
      <c r="FPJ247" s="101"/>
      <c r="FPK247" s="101"/>
      <c r="FPL247" s="101"/>
      <c r="FPM247" s="101"/>
      <c r="FPN247" s="101"/>
      <c r="FPO247" s="101"/>
      <c r="FPP247" s="101"/>
      <c r="FPQ247" s="101"/>
      <c r="FPR247" s="101"/>
      <c r="FPS247" s="101"/>
      <c r="FPT247" s="101"/>
      <c r="FPU247" s="101"/>
      <c r="FPV247" s="101"/>
      <c r="FPW247" s="101"/>
      <c r="FPX247" s="101"/>
      <c r="FPY247" s="101"/>
      <c r="FPZ247" s="101"/>
      <c r="FQA247" s="101"/>
      <c r="FQB247" s="101"/>
      <c r="FQC247" s="101"/>
      <c r="FQD247" s="101"/>
      <c r="FQE247" s="101"/>
      <c r="FQF247" s="101"/>
      <c r="FQG247" s="101"/>
      <c r="FQH247" s="101"/>
      <c r="FQI247" s="101"/>
      <c r="FQJ247" s="101"/>
      <c r="FQK247" s="101"/>
      <c r="FQL247" s="101"/>
      <c r="FQM247" s="101"/>
      <c r="FQN247" s="101"/>
      <c r="FQO247" s="101"/>
      <c r="FQP247" s="101"/>
      <c r="FQQ247" s="101"/>
      <c r="FQR247" s="101"/>
      <c r="FQS247" s="101"/>
      <c r="FQT247" s="101"/>
      <c r="FQU247" s="101"/>
      <c r="FQV247" s="101"/>
      <c r="FQW247" s="101"/>
      <c r="FQX247" s="101"/>
      <c r="FQY247" s="101"/>
      <c r="FQZ247" s="101"/>
      <c r="FRA247" s="101"/>
      <c r="FRB247" s="101"/>
      <c r="FRC247" s="101"/>
      <c r="FRD247" s="101"/>
      <c r="FRE247" s="101"/>
      <c r="FRF247" s="101"/>
      <c r="FRG247" s="101"/>
      <c r="FRH247" s="101"/>
      <c r="FRI247" s="101"/>
      <c r="FRJ247" s="101"/>
      <c r="FRK247" s="101"/>
      <c r="FRL247" s="101"/>
      <c r="FRM247" s="101"/>
      <c r="FRN247" s="101"/>
      <c r="FRO247" s="101"/>
      <c r="FRP247" s="101"/>
      <c r="FRQ247" s="101"/>
      <c r="FRR247" s="101"/>
      <c r="FRS247" s="101"/>
      <c r="FRT247" s="101"/>
      <c r="FRU247" s="101"/>
      <c r="FRV247" s="101"/>
      <c r="FRW247" s="101"/>
      <c r="FRX247" s="101"/>
      <c r="FRY247" s="101"/>
      <c r="FRZ247" s="101"/>
      <c r="FSA247" s="101"/>
      <c r="FSB247" s="101"/>
      <c r="FSC247" s="101"/>
      <c r="FSD247" s="101"/>
      <c r="FSE247" s="101"/>
      <c r="FSF247" s="101"/>
      <c r="FSG247" s="101"/>
      <c r="FSH247" s="101"/>
      <c r="FSI247" s="101"/>
      <c r="FSJ247" s="101"/>
      <c r="FSK247" s="101"/>
      <c r="FSL247" s="101"/>
      <c r="FSM247" s="101"/>
      <c r="FSN247" s="101"/>
      <c r="FSO247" s="101"/>
      <c r="FSP247" s="101"/>
      <c r="FSQ247" s="101"/>
      <c r="FSR247" s="101"/>
      <c r="FSS247" s="101"/>
      <c r="FST247" s="101"/>
      <c r="FSU247" s="101"/>
      <c r="FSV247" s="101"/>
      <c r="FSW247" s="101"/>
      <c r="FSX247" s="101"/>
      <c r="FSY247" s="101"/>
      <c r="FSZ247" s="101"/>
      <c r="FTA247" s="101"/>
      <c r="FTB247" s="101"/>
      <c r="FTC247" s="101"/>
      <c r="FTD247" s="101"/>
      <c r="FTE247" s="101"/>
      <c r="FTF247" s="101"/>
      <c r="FTG247" s="101"/>
      <c r="FTH247" s="101"/>
      <c r="FTI247" s="101"/>
      <c r="FTJ247" s="101"/>
      <c r="FTK247" s="101"/>
      <c r="FTL247" s="101"/>
      <c r="FTM247" s="101"/>
      <c r="FTN247" s="101"/>
      <c r="FTO247" s="101"/>
      <c r="FTP247" s="101"/>
      <c r="FTQ247" s="101"/>
      <c r="FTR247" s="101"/>
      <c r="FTS247" s="101"/>
      <c r="FTT247" s="101"/>
      <c r="FTU247" s="101"/>
      <c r="FTV247" s="101"/>
      <c r="FTW247" s="101"/>
      <c r="FTX247" s="101"/>
      <c r="FTY247" s="101"/>
      <c r="FTZ247" s="101"/>
      <c r="FUA247" s="101"/>
      <c r="FUB247" s="101"/>
      <c r="FUC247" s="101"/>
      <c r="FUD247" s="101"/>
      <c r="FUE247" s="101"/>
      <c r="FUF247" s="101"/>
      <c r="FUG247" s="101"/>
      <c r="FUH247" s="101"/>
      <c r="FUI247" s="101"/>
      <c r="FUJ247" s="101"/>
      <c r="FUK247" s="101"/>
      <c r="FUL247" s="101"/>
      <c r="FUM247" s="101"/>
      <c r="FUN247" s="101"/>
      <c r="FUO247" s="101"/>
      <c r="FUP247" s="101"/>
      <c r="FUQ247" s="101"/>
      <c r="FUR247" s="101"/>
      <c r="FUS247" s="101"/>
      <c r="FUT247" s="101"/>
      <c r="FUU247" s="101"/>
      <c r="FUV247" s="101"/>
      <c r="FUW247" s="101"/>
      <c r="FUX247" s="101"/>
      <c r="FUY247" s="101"/>
      <c r="FUZ247" s="101"/>
      <c r="FVA247" s="101"/>
      <c r="FVB247" s="101"/>
      <c r="FVC247" s="101"/>
      <c r="FVD247" s="101"/>
      <c r="FVE247" s="101"/>
      <c r="FVF247" s="101"/>
      <c r="FVG247" s="101"/>
      <c r="FVH247" s="101"/>
      <c r="FVI247" s="101"/>
      <c r="FVJ247" s="101"/>
      <c r="FVK247" s="101"/>
      <c r="FVL247" s="101"/>
      <c r="FVM247" s="101"/>
      <c r="FVN247" s="101"/>
      <c r="FVO247" s="101"/>
      <c r="FVP247" s="101"/>
      <c r="FVQ247" s="101"/>
      <c r="FVR247" s="101"/>
      <c r="FVS247" s="101"/>
      <c r="FVT247" s="101"/>
      <c r="FVU247" s="101"/>
      <c r="FVV247" s="101"/>
      <c r="FVW247" s="101"/>
      <c r="FVX247" s="101"/>
      <c r="FVY247" s="101"/>
      <c r="FVZ247" s="101"/>
      <c r="FWA247" s="101"/>
      <c r="FWB247" s="101"/>
      <c r="FWC247" s="101"/>
      <c r="FWD247" s="101"/>
      <c r="FWE247" s="101"/>
      <c r="FWF247" s="101"/>
      <c r="FWG247" s="101"/>
      <c r="FWH247" s="101"/>
      <c r="FWI247" s="101"/>
      <c r="FWJ247" s="101"/>
      <c r="FWK247" s="101"/>
      <c r="FWL247" s="101"/>
      <c r="FWM247" s="101"/>
      <c r="FWN247" s="101"/>
      <c r="FWO247" s="101"/>
      <c r="FWP247" s="101"/>
      <c r="FWQ247" s="101"/>
      <c r="FWR247" s="101"/>
      <c r="FWS247" s="101"/>
      <c r="FWT247" s="101"/>
      <c r="FWU247" s="101"/>
      <c r="FWV247" s="101"/>
      <c r="FWW247" s="101"/>
      <c r="FWX247" s="101"/>
      <c r="FWY247" s="101"/>
      <c r="FWZ247" s="101"/>
      <c r="FXA247" s="101"/>
      <c r="FXB247" s="101"/>
      <c r="FXC247" s="101"/>
      <c r="FXD247" s="101"/>
      <c r="FXE247" s="101"/>
      <c r="FXF247" s="101"/>
      <c r="FXG247" s="101"/>
      <c r="FXH247" s="101"/>
      <c r="FXI247" s="101"/>
      <c r="FXJ247" s="101"/>
      <c r="FXK247" s="101"/>
      <c r="FXL247" s="101"/>
      <c r="FXM247" s="101"/>
      <c r="FXN247" s="101"/>
      <c r="FXO247" s="101"/>
      <c r="FXP247" s="101"/>
      <c r="FXQ247" s="101"/>
      <c r="FXR247" s="101"/>
      <c r="FXS247" s="101"/>
      <c r="FXT247" s="101"/>
      <c r="FXU247" s="101"/>
      <c r="FXV247" s="101"/>
      <c r="FXW247" s="101"/>
      <c r="FXX247" s="101"/>
      <c r="FXY247" s="101"/>
      <c r="FXZ247" s="101"/>
      <c r="FYA247" s="101"/>
      <c r="FYB247" s="101"/>
      <c r="FYC247" s="101"/>
      <c r="FYD247" s="101"/>
      <c r="FYE247" s="101"/>
      <c r="FYF247" s="101"/>
      <c r="FYG247" s="101"/>
      <c r="FYH247" s="101"/>
      <c r="FYI247" s="101"/>
      <c r="FYJ247" s="101"/>
      <c r="FYK247" s="101"/>
      <c r="FYL247" s="101"/>
      <c r="FYM247" s="101"/>
      <c r="FYN247" s="101"/>
      <c r="FYO247" s="101"/>
      <c r="FYP247" s="101"/>
      <c r="FYQ247" s="101"/>
      <c r="FYR247" s="101"/>
      <c r="FYS247" s="101"/>
      <c r="FYT247" s="101"/>
      <c r="FYU247" s="101"/>
      <c r="FYV247" s="101"/>
      <c r="FYW247" s="101"/>
      <c r="FYX247" s="101"/>
      <c r="FYY247" s="101"/>
      <c r="FYZ247" s="101"/>
      <c r="FZA247" s="101"/>
      <c r="FZB247" s="101"/>
      <c r="FZC247" s="101"/>
      <c r="FZD247" s="101"/>
      <c r="FZE247" s="101"/>
      <c r="FZF247" s="101"/>
      <c r="FZG247" s="101"/>
      <c r="FZH247" s="101"/>
      <c r="FZI247" s="101"/>
      <c r="FZJ247" s="101"/>
      <c r="FZK247" s="101"/>
      <c r="FZL247" s="101"/>
      <c r="FZM247" s="101"/>
      <c r="FZN247" s="101"/>
      <c r="FZO247" s="101"/>
      <c r="FZP247" s="101"/>
      <c r="FZQ247" s="101"/>
      <c r="FZR247" s="101"/>
      <c r="FZS247" s="101"/>
      <c r="FZT247" s="101"/>
      <c r="FZU247" s="101"/>
      <c r="FZV247" s="101"/>
      <c r="FZW247" s="101"/>
      <c r="FZX247" s="101"/>
      <c r="FZY247" s="101"/>
      <c r="FZZ247" s="101"/>
      <c r="GAA247" s="101"/>
      <c r="GAB247" s="101"/>
      <c r="GAC247" s="101"/>
      <c r="GAD247" s="101"/>
      <c r="GAE247" s="101"/>
      <c r="GAF247" s="101"/>
      <c r="GAG247" s="101"/>
      <c r="GAH247" s="101"/>
      <c r="GAI247" s="101"/>
      <c r="GAJ247" s="101"/>
      <c r="GAK247" s="101"/>
      <c r="GAL247" s="101"/>
      <c r="GAM247" s="101"/>
      <c r="GAN247" s="101"/>
      <c r="GAO247" s="101"/>
      <c r="GAP247" s="101"/>
      <c r="GAQ247" s="101"/>
      <c r="GAR247" s="101"/>
      <c r="GAS247" s="101"/>
      <c r="GAT247" s="101"/>
      <c r="GAU247" s="101"/>
      <c r="GAV247" s="101"/>
      <c r="GAW247" s="101"/>
      <c r="GAX247" s="101"/>
      <c r="GAY247" s="101"/>
      <c r="GAZ247" s="101"/>
      <c r="GBA247" s="101"/>
      <c r="GBB247" s="101"/>
      <c r="GBC247" s="101"/>
      <c r="GBD247" s="101"/>
      <c r="GBE247" s="101"/>
      <c r="GBF247" s="101"/>
      <c r="GBG247" s="101"/>
      <c r="GBH247" s="101"/>
      <c r="GBI247" s="101"/>
      <c r="GBJ247" s="101"/>
      <c r="GBK247" s="101"/>
      <c r="GBL247" s="101"/>
      <c r="GBM247" s="101"/>
      <c r="GBN247" s="101"/>
      <c r="GBO247" s="101"/>
      <c r="GBP247" s="101"/>
      <c r="GBQ247" s="101"/>
      <c r="GBR247" s="101"/>
      <c r="GBS247" s="101"/>
      <c r="GBT247" s="101"/>
      <c r="GBU247" s="101"/>
      <c r="GBV247" s="101"/>
      <c r="GBW247" s="101"/>
      <c r="GBX247" s="101"/>
      <c r="GBY247" s="101"/>
      <c r="GBZ247" s="101"/>
      <c r="GCA247" s="101"/>
      <c r="GCB247" s="101"/>
      <c r="GCC247" s="101"/>
      <c r="GCD247" s="101"/>
      <c r="GCE247" s="101"/>
      <c r="GCF247" s="101"/>
      <c r="GCG247" s="101"/>
      <c r="GCH247" s="101"/>
      <c r="GCI247" s="101"/>
      <c r="GCJ247" s="101"/>
      <c r="GCK247" s="101"/>
      <c r="GCL247" s="101"/>
      <c r="GCM247" s="101"/>
      <c r="GCN247" s="101"/>
      <c r="GCO247" s="101"/>
      <c r="GCP247" s="101"/>
      <c r="GCQ247" s="101"/>
      <c r="GCR247" s="101"/>
      <c r="GCS247" s="101"/>
      <c r="GCT247" s="101"/>
      <c r="GCU247" s="101"/>
      <c r="GCV247" s="101"/>
      <c r="GCW247" s="101"/>
      <c r="GCX247" s="101"/>
      <c r="GCY247" s="101"/>
      <c r="GCZ247" s="101"/>
      <c r="GDA247" s="101"/>
      <c r="GDB247" s="101"/>
      <c r="GDC247" s="101"/>
      <c r="GDD247" s="101"/>
      <c r="GDE247" s="101"/>
      <c r="GDF247" s="101"/>
      <c r="GDG247" s="101"/>
      <c r="GDH247" s="101"/>
      <c r="GDI247" s="101"/>
      <c r="GDJ247" s="101"/>
      <c r="GDK247" s="101"/>
      <c r="GDL247" s="101"/>
      <c r="GDM247" s="101"/>
      <c r="GDN247" s="101"/>
      <c r="GDO247" s="101"/>
      <c r="GDP247" s="101"/>
      <c r="GDQ247" s="101"/>
      <c r="GDR247" s="101"/>
      <c r="GDS247" s="101"/>
      <c r="GDT247" s="101"/>
      <c r="GDU247" s="101"/>
      <c r="GDV247" s="101"/>
      <c r="GDW247" s="101"/>
      <c r="GDX247" s="101"/>
      <c r="GDY247" s="101"/>
      <c r="GDZ247" s="101"/>
      <c r="GEA247" s="101"/>
      <c r="GEB247" s="101"/>
      <c r="GEC247" s="101"/>
      <c r="GED247" s="101"/>
      <c r="GEE247" s="101"/>
      <c r="GEF247" s="101"/>
      <c r="GEG247" s="101"/>
      <c r="GEH247" s="101"/>
      <c r="GEI247" s="101"/>
      <c r="GEJ247" s="101"/>
      <c r="GEK247" s="101"/>
      <c r="GEL247" s="101"/>
      <c r="GEM247" s="101"/>
      <c r="GEN247" s="101"/>
      <c r="GEO247" s="101"/>
      <c r="GEP247" s="101"/>
      <c r="GEQ247" s="101"/>
      <c r="GER247" s="101"/>
      <c r="GES247" s="101"/>
      <c r="GET247" s="101"/>
      <c r="GEU247" s="101"/>
      <c r="GEV247" s="101"/>
      <c r="GEW247" s="101"/>
      <c r="GEX247" s="101"/>
      <c r="GEY247" s="101"/>
      <c r="GEZ247" s="101"/>
      <c r="GFA247" s="101"/>
      <c r="GFB247" s="101"/>
      <c r="GFC247" s="101"/>
      <c r="GFD247" s="101"/>
      <c r="GFE247" s="101"/>
      <c r="GFF247" s="101"/>
      <c r="GFG247" s="101"/>
      <c r="GFH247" s="101"/>
      <c r="GFI247" s="101"/>
      <c r="GFJ247" s="101"/>
      <c r="GFK247" s="101"/>
      <c r="GFL247" s="101"/>
      <c r="GFM247" s="101"/>
      <c r="GFN247" s="101"/>
      <c r="GFO247" s="101"/>
      <c r="GFP247" s="101"/>
      <c r="GFQ247" s="101"/>
      <c r="GFR247" s="101"/>
      <c r="GFS247" s="101"/>
      <c r="GFT247" s="101"/>
      <c r="GFU247" s="101"/>
      <c r="GFV247" s="101"/>
      <c r="GFW247" s="101"/>
      <c r="GFX247" s="101"/>
      <c r="GFY247" s="101"/>
      <c r="GFZ247" s="101"/>
      <c r="GGA247" s="101"/>
      <c r="GGB247" s="101"/>
      <c r="GGC247" s="101"/>
      <c r="GGD247" s="101"/>
      <c r="GGE247" s="101"/>
      <c r="GGF247" s="101"/>
      <c r="GGG247" s="101"/>
      <c r="GGH247" s="101"/>
      <c r="GGI247" s="101"/>
      <c r="GGJ247" s="101"/>
      <c r="GGK247" s="101"/>
      <c r="GGL247" s="101"/>
      <c r="GGM247" s="101"/>
    </row>
    <row r="248" spans="1:4927" s="21" customFormat="1" ht="12" customHeight="1">
      <c r="A248" s="180" t="s">
        <v>1487</v>
      </c>
      <c r="B248" s="299" t="s">
        <v>1864</v>
      </c>
      <c r="C248" s="299"/>
      <c r="D248" s="299"/>
      <c r="E248" s="96" t="s">
        <v>1496</v>
      </c>
      <c r="F248" s="96" t="s">
        <v>1496</v>
      </c>
      <c r="G248" s="364" t="s">
        <v>1506</v>
      </c>
      <c r="H248" s="364"/>
      <c r="I248" s="364"/>
      <c r="J248" s="364"/>
      <c r="K248" s="364"/>
      <c r="L248" s="364"/>
      <c r="M248" s="415" t="s">
        <v>1534</v>
      </c>
      <c r="N248" s="415"/>
      <c r="O248" s="415"/>
      <c r="P248" s="415"/>
      <c r="Q248" s="415"/>
      <c r="R248" s="415" t="s">
        <v>1572</v>
      </c>
      <c r="S248" s="415"/>
      <c r="T248" s="415"/>
      <c r="U248" s="415"/>
      <c r="V248" s="415"/>
      <c r="W248" s="415"/>
      <c r="X248" s="421">
        <v>7522.89</v>
      </c>
      <c r="Y248" s="421"/>
      <c r="Z248" s="421"/>
      <c r="AA248" s="421"/>
      <c r="AB248" s="421"/>
      <c r="AC248" s="415" t="s">
        <v>798</v>
      </c>
      <c r="AD248" s="415"/>
      <c r="AE248" s="415"/>
      <c r="AF248" s="415"/>
      <c r="AG248" s="415"/>
      <c r="AH248" s="415"/>
      <c r="AI248" s="415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  <c r="HH248" s="101"/>
      <c r="HI248" s="101"/>
      <c r="HJ248" s="101"/>
      <c r="HK248" s="101"/>
      <c r="HL248" s="101"/>
      <c r="HM248" s="101"/>
      <c r="HN248" s="101"/>
      <c r="HO248" s="101"/>
      <c r="HP248" s="101"/>
      <c r="HQ248" s="101"/>
      <c r="HR248" s="101"/>
      <c r="HS248" s="101"/>
      <c r="HT248" s="101"/>
      <c r="HU248" s="101"/>
      <c r="HV248" s="101"/>
      <c r="HW248" s="101"/>
      <c r="HX248" s="101"/>
      <c r="HY248" s="101"/>
      <c r="HZ248" s="101"/>
      <c r="IA248" s="101"/>
      <c r="IB248" s="101"/>
      <c r="IC248" s="101"/>
      <c r="ID248" s="101"/>
      <c r="IE248" s="101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  <c r="IY248" s="101"/>
      <c r="IZ248" s="101"/>
      <c r="JA248" s="101"/>
      <c r="JB248" s="101"/>
      <c r="JC248" s="101"/>
      <c r="JD248" s="101"/>
      <c r="JE248" s="101"/>
      <c r="JF248" s="101"/>
      <c r="JG248" s="101"/>
      <c r="JH248" s="101"/>
      <c r="JI248" s="101"/>
      <c r="JJ248" s="101"/>
      <c r="JK248" s="101"/>
      <c r="JL248" s="101"/>
      <c r="JM248" s="101"/>
      <c r="JN248" s="101"/>
      <c r="JO248" s="101"/>
      <c r="JP248" s="101"/>
      <c r="JQ248" s="101"/>
      <c r="JR248" s="101"/>
      <c r="JS248" s="101"/>
      <c r="JT248" s="101"/>
      <c r="JU248" s="101"/>
      <c r="JV248" s="101"/>
      <c r="JW248" s="101"/>
      <c r="JX248" s="101"/>
      <c r="JY248" s="101"/>
      <c r="JZ248" s="101"/>
      <c r="KA248" s="101"/>
      <c r="KB248" s="101"/>
      <c r="KC248" s="101"/>
      <c r="KD248" s="101"/>
      <c r="KE248" s="101"/>
      <c r="KF248" s="101"/>
      <c r="KG248" s="101"/>
      <c r="KH248" s="101"/>
      <c r="KI248" s="101"/>
      <c r="KJ248" s="101"/>
      <c r="KK248" s="101"/>
      <c r="KL248" s="101"/>
      <c r="KM248" s="101"/>
      <c r="KN248" s="101"/>
      <c r="KO248" s="101"/>
      <c r="KP248" s="101"/>
      <c r="KQ248" s="101"/>
      <c r="KR248" s="101"/>
      <c r="KS248" s="101"/>
      <c r="KT248" s="101"/>
      <c r="KU248" s="101"/>
      <c r="KV248" s="101"/>
      <c r="KW248" s="101"/>
      <c r="KX248" s="101"/>
      <c r="KY248" s="101"/>
      <c r="KZ248" s="101"/>
      <c r="LA248" s="101"/>
      <c r="LB248" s="101"/>
      <c r="LC248" s="101"/>
      <c r="LD248" s="101"/>
      <c r="LE248" s="101"/>
      <c r="LF248" s="101"/>
      <c r="LG248" s="101"/>
      <c r="LH248" s="101"/>
      <c r="LI248" s="101"/>
      <c r="LJ248" s="101"/>
      <c r="LK248" s="101"/>
      <c r="LL248" s="101"/>
      <c r="LM248" s="101"/>
      <c r="LN248" s="101"/>
      <c r="LO248" s="101"/>
      <c r="LP248" s="101"/>
      <c r="LQ248" s="101"/>
      <c r="LR248" s="101"/>
      <c r="LS248" s="101"/>
      <c r="LT248" s="101"/>
      <c r="LU248" s="101"/>
      <c r="LV248" s="101"/>
      <c r="LW248" s="101"/>
      <c r="LX248" s="101"/>
      <c r="LY248" s="101"/>
      <c r="LZ248" s="101"/>
      <c r="MA248" s="101"/>
      <c r="MB248" s="101"/>
      <c r="MC248" s="101"/>
      <c r="MD248" s="101"/>
      <c r="ME248" s="101"/>
      <c r="MF248" s="101"/>
      <c r="MG248" s="101"/>
      <c r="MH248" s="101"/>
      <c r="MI248" s="101"/>
      <c r="MJ248" s="101"/>
      <c r="MK248" s="101"/>
      <c r="ML248" s="101"/>
      <c r="MM248" s="101"/>
      <c r="MN248" s="101"/>
      <c r="MO248" s="101"/>
      <c r="MP248" s="101"/>
      <c r="MQ248" s="101"/>
      <c r="MR248" s="101"/>
      <c r="MS248" s="101"/>
      <c r="MT248" s="101"/>
      <c r="MU248" s="101"/>
      <c r="MV248" s="101"/>
      <c r="MW248" s="101"/>
      <c r="MX248" s="101"/>
      <c r="MY248" s="101"/>
      <c r="MZ248" s="101"/>
      <c r="NA248" s="101"/>
      <c r="NB248" s="101"/>
      <c r="NC248" s="101"/>
      <c r="ND248" s="101"/>
      <c r="NE248" s="101"/>
      <c r="NF248" s="101"/>
      <c r="NG248" s="101"/>
      <c r="NH248" s="101"/>
      <c r="NI248" s="101"/>
      <c r="NJ248" s="101"/>
      <c r="NK248" s="101"/>
      <c r="NL248" s="101"/>
      <c r="NM248" s="101"/>
      <c r="NN248" s="101"/>
      <c r="NO248" s="101"/>
      <c r="NP248" s="101"/>
      <c r="NQ248" s="101"/>
      <c r="NR248" s="101"/>
      <c r="NS248" s="101"/>
      <c r="NT248" s="101"/>
      <c r="NU248" s="101"/>
      <c r="NV248" s="101"/>
      <c r="NW248" s="101"/>
      <c r="NX248" s="101"/>
      <c r="NY248" s="101"/>
      <c r="NZ248" s="101"/>
      <c r="OA248" s="101"/>
      <c r="OB248" s="101"/>
      <c r="OC248" s="101"/>
      <c r="OD248" s="101"/>
      <c r="OE248" s="101"/>
      <c r="OF248" s="101"/>
      <c r="OG248" s="101"/>
      <c r="OH248" s="101"/>
      <c r="OI248" s="101"/>
      <c r="OJ248" s="101"/>
      <c r="OK248" s="101"/>
      <c r="OL248" s="101"/>
      <c r="OM248" s="101"/>
      <c r="ON248" s="101"/>
      <c r="OO248" s="101"/>
      <c r="OP248" s="101"/>
      <c r="OQ248" s="101"/>
      <c r="OR248" s="101"/>
      <c r="OS248" s="101"/>
      <c r="OT248" s="101"/>
      <c r="OU248" s="101"/>
      <c r="OV248" s="101"/>
      <c r="OW248" s="101"/>
      <c r="OX248" s="101"/>
      <c r="OY248" s="101"/>
      <c r="OZ248" s="101"/>
      <c r="PA248" s="101"/>
      <c r="PB248" s="101"/>
      <c r="PC248" s="101"/>
      <c r="PD248" s="101"/>
      <c r="PE248" s="101"/>
      <c r="PF248" s="101"/>
      <c r="PG248" s="101"/>
      <c r="PH248" s="101"/>
      <c r="PI248" s="101"/>
      <c r="PJ248" s="101"/>
      <c r="PK248" s="101"/>
      <c r="PL248" s="101"/>
      <c r="PM248" s="101"/>
      <c r="PN248" s="101"/>
      <c r="PO248" s="101"/>
      <c r="PP248" s="101"/>
      <c r="PQ248" s="101"/>
      <c r="PR248" s="101"/>
      <c r="PS248" s="101"/>
      <c r="PT248" s="101"/>
      <c r="PU248" s="101"/>
      <c r="PV248" s="101"/>
      <c r="PW248" s="101"/>
      <c r="PX248" s="101"/>
      <c r="PY248" s="101"/>
      <c r="PZ248" s="101"/>
      <c r="QA248" s="101"/>
      <c r="QB248" s="101"/>
      <c r="QC248" s="101"/>
      <c r="QD248" s="101"/>
      <c r="QE248" s="101"/>
      <c r="QF248" s="101"/>
      <c r="QG248" s="101"/>
      <c r="QH248" s="101"/>
      <c r="QI248" s="101"/>
      <c r="QJ248" s="101"/>
      <c r="QK248" s="101"/>
      <c r="QL248" s="101"/>
      <c r="QM248" s="101"/>
      <c r="QN248" s="101"/>
      <c r="QO248" s="101"/>
      <c r="QP248" s="101"/>
      <c r="QQ248" s="101"/>
      <c r="QR248" s="101"/>
      <c r="QS248" s="101"/>
      <c r="QT248" s="101"/>
      <c r="QU248" s="101"/>
      <c r="QV248" s="101"/>
      <c r="QW248" s="101"/>
      <c r="QX248" s="101"/>
      <c r="QY248" s="101"/>
      <c r="QZ248" s="101"/>
      <c r="RA248" s="101"/>
      <c r="RB248" s="101"/>
      <c r="RC248" s="101"/>
      <c r="RD248" s="101"/>
      <c r="RE248" s="101"/>
      <c r="RF248" s="101"/>
      <c r="RG248" s="101"/>
      <c r="RH248" s="101"/>
      <c r="RI248" s="101"/>
      <c r="RJ248" s="101"/>
      <c r="RK248" s="101"/>
      <c r="RL248" s="101"/>
      <c r="RM248" s="101"/>
      <c r="RN248" s="101"/>
      <c r="RO248" s="101"/>
      <c r="RP248" s="101"/>
      <c r="RQ248" s="101"/>
      <c r="RR248" s="101"/>
      <c r="RS248" s="101"/>
      <c r="RT248" s="101"/>
      <c r="RU248" s="101"/>
      <c r="RV248" s="101"/>
      <c r="RW248" s="101"/>
      <c r="RX248" s="101"/>
      <c r="RY248" s="101"/>
      <c r="RZ248" s="101"/>
      <c r="SA248" s="101"/>
      <c r="SB248" s="101"/>
      <c r="SC248" s="101"/>
      <c r="SD248" s="101"/>
      <c r="SE248" s="101"/>
      <c r="SF248" s="101"/>
      <c r="SG248" s="101"/>
      <c r="SH248" s="101"/>
      <c r="SI248" s="101"/>
      <c r="SJ248" s="101"/>
      <c r="SK248" s="101"/>
      <c r="SL248" s="101"/>
      <c r="SM248" s="101"/>
      <c r="SN248" s="101"/>
      <c r="SO248" s="101"/>
      <c r="SP248" s="101"/>
      <c r="SQ248" s="101"/>
      <c r="SR248" s="101"/>
      <c r="SS248" s="101"/>
      <c r="ST248" s="101"/>
      <c r="SU248" s="101"/>
      <c r="SV248" s="101"/>
      <c r="SW248" s="101"/>
      <c r="SX248" s="101"/>
      <c r="SY248" s="101"/>
      <c r="SZ248" s="101"/>
      <c r="TA248" s="101"/>
      <c r="TB248" s="101"/>
      <c r="TC248" s="101"/>
      <c r="TD248" s="101"/>
      <c r="TE248" s="101"/>
      <c r="TF248" s="101"/>
      <c r="TG248" s="101"/>
      <c r="TH248" s="101"/>
      <c r="TI248" s="101"/>
      <c r="TJ248" s="101"/>
      <c r="TK248" s="101"/>
      <c r="TL248" s="101"/>
      <c r="TM248" s="101"/>
      <c r="TN248" s="101"/>
      <c r="TO248" s="101"/>
      <c r="TP248" s="101"/>
      <c r="TQ248" s="101"/>
      <c r="TR248" s="101"/>
      <c r="TS248" s="101"/>
      <c r="TT248" s="101"/>
      <c r="TU248" s="101"/>
      <c r="TV248" s="101"/>
      <c r="TW248" s="101"/>
      <c r="TX248" s="101"/>
      <c r="TY248" s="101"/>
      <c r="TZ248" s="101"/>
      <c r="UA248" s="101"/>
      <c r="UB248" s="101"/>
      <c r="UC248" s="101"/>
      <c r="UD248" s="101"/>
      <c r="UE248" s="101"/>
      <c r="UF248" s="101"/>
      <c r="UG248" s="101"/>
      <c r="UH248" s="101"/>
      <c r="UI248" s="101"/>
      <c r="UJ248" s="101"/>
      <c r="UK248" s="101"/>
      <c r="UL248" s="101"/>
      <c r="UM248" s="101"/>
      <c r="UN248" s="101"/>
      <c r="UO248" s="101"/>
      <c r="UP248" s="101"/>
      <c r="UQ248" s="101"/>
      <c r="UR248" s="101"/>
      <c r="US248" s="101"/>
      <c r="UT248" s="101"/>
      <c r="UU248" s="101"/>
      <c r="UV248" s="101"/>
      <c r="UW248" s="101"/>
      <c r="UX248" s="101"/>
      <c r="UY248" s="101"/>
      <c r="UZ248" s="101"/>
      <c r="VA248" s="101"/>
      <c r="VB248" s="101"/>
      <c r="VC248" s="101"/>
      <c r="VD248" s="101"/>
      <c r="VE248" s="101"/>
      <c r="VF248" s="101"/>
      <c r="VG248" s="101"/>
      <c r="VH248" s="101"/>
      <c r="VI248" s="101"/>
      <c r="VJ248" s="101"/>
      <c r="VK248" s="101"/>
      <c r="VL248" s="101"/>
      <c r="VM248" s="101"/>
      <c r="VN248" s="101"/>
      <c r="VO248" s="101"/>
      <c r="VP248" s="101"/>
      <c r="VQ248" s="101"/>
      <c r="VR248" s="101"/>
      <c r="VS248" s="101"/>
      <c r="VT248" s="101"/>
      <c r="VU248" s="101"/>
      <c r="VV248" s="101"/>
      <c r="VW248" s="101"/>
      <c r="VX248" s="101"/>
      <c r="VY248" s="101"/>
      <c r="VZ248" s="101"/>
      <c r="WA248" s="101"/>
      <c r="WB248" s="101"/>
      <c r="WC248" s="101"/>
      <c r="WD248" s="101"/>
      <c r="WE248" s="101"/>
      <c r="WF248" s="101"/>
      <c r="WG248" s="101"/>
      <c r="WH248" s="101"/>
      <c r="WI248" s="101"/>
      <c r="WJ248" s="101"/>
      <c r="WK248" s="101"/>
      <c r="WL248" s="101"/>
      <c r="WM248" s="101"/>
      <c r="WN248" s="101"/>
      <c r="WO248" s="101"/>
      <c r="WP248" s="101"/>
      <c r="WQ248" s="101"/>
      <c r="WR248" s="101"/>
      <c r="WS248" s="101"/>
      <c r="WT248" s="101"/>
      <c r="WU248" s="101"/>
      <c r="WV248" s="101"/>
      <c r="WW248" s="101"/>
      <c r="WX248" s="101"/>
      <c r="WY248" s="101"/>
      <c r="WZ248" s="101"/>
      <c r="XA248" s="101"/>
      <c r="XB248" s="101"/>
      <c r="XC248" s="101"/>
      <c r="XD248" s="101"/>
      <c r="XE248" s="101"/>
      <c r="XF248" s="101"/>
      <c r="XG248" s="101"/>
      <c r="XH248" s="101"/>
      <c r="XI248" s="101"/>
      <c r="XJ248" s="101"/>
      <c r="XK248" s="101"/>
      <c r="XL248" s="101"/>
      <c r="XM248" s="101"/>
      <c r="XN248" s="101"/>
      <c r="XO248" s="101"/>
      <c r="XP248" s="101"/>
      <c r="XQ248" s="101"/>
      <c r="XR248" s="101"/>
      <c r="XS248" s="101"/>
      <c r="XT248" s="101"/>
      <c r="XU248" s="101"/>
      <c r="XV248" s="101"/>
      <c r="XW248" s="101"/>
      <c r="XX248" s="101"/>
      <c r="XY248" s="101"/>
      <c r="XZ248" s="101"/>
      <c r="YA248" s="101"/>
      <c r="YB248" s="101"/>
      <c r="YC248" s="101"/>
      <c r="YD248" s="101"/>
      <c r="YE248" s="101"/>
      <c r="YF248" s="101"/>
      <c r="YG248" s="101"/>
      <c r="YH248" s="101"/>
      <c r="YI248" s="101"/>
      <c r="YJ248" s="101"/>
      <c r="YK248" s="101"/>
      <c r="YL248" s="101"/>
      <c r="YM248" s="101"/>
      <c r="YN248" s="101"/>
      <c r="YO248" s="101"/>
      <c r="YP248" s="101"/>
      <c r="YQ248" s="101"/>
      <c r="YR248" s="101"/>
      <c r="YS248" s="101"/>
      <c r="YT248" s="101"/>
      <c r="YU248" s="101"/>
      <c r="YV248" s="101"/>
      <c r="YW248" s="101"/>
      <c r="YX248" s="101"/>
      <c r="YY248" s="101"/>
      <c r="YZ248" s="101"/>
      <c r="ZA248" s="101"/>
      <c r="ZB248" s="101"/>
      <c r="ZC248" s="101"/>
      <c r="ZD248" s="101"/>
      <c r="ZE248" s="101"/>
      <c r="ZF248" s="101"/>
      <c r="ZG248" s="101"/>
      <c r="ZH248" s="101"/>
      <c r="ZI248" s="101"/>
      <c r="ZJ248" s="101"/>
      <c r="ZK248" s="101"/>
      <c r="ZL248" s="101"/>
      <c r="ZM248" s="101"/>
      <c r="ZN248" s="101"/>
      <c r="ZO248" s="101"/>
      <c r="ZP248" s="101"/>
      <c r="ZQ248" s="101"/>
      <c r="ZR248" s="101"/>
      <c r="ZS248" s="101"/>
      <c r="ZT248" s="101"/>
      <c r="ZU248" s="101"/>
      <c r="ZV248" s="101"/>
      <c r="ZW248" s="101"/>
      <c r="ZX248" s="101"/>
      <c r="ZY248" s="101"/>
      <c r="ZZ248" s="101"/>
      <c r="AAA248" s="101"/>
      <c r="AAB248" s="101"/>
      <c r="AAC248" s="101"/>
      <c r="AAD248" s="101"/>
      <c r="AAE248" s="101"/>
      <c r="AAF248" s="101"/>
      <c r="AAG248" s="101"/>
      <c r="AAH248" s="101"/>
      <c r="AAI248" s="101"/>
      <c r="AAJ248" s="101"/>
      <c r="AAK248" s="101"/>
      <c r="AAL248" s="101"/>
      <c r="AAM248" s="101"/>
      <c r="AAN248" s="101"/>
      <c r="AAO248" s="101"/>
      <c r="AAP248" s="101"/>
      <c r="AAQ248" s="101"/>
      <c r="AAR248" s="101"/>
      <c r="AAS248" s="101"/>
      <c r="AAT248" s="101"/>
      <c r="AAU248" s="101"/>
      <c r="AAV248" s="101"/>
      <c r="AAW248" s="101"/>
      <c r="AAX248" s="101"/>
      <c r="AAY248" s="101"/>
      <c r="AAZ248" s="101"/>
      <c r="ABA248" s="101"/>
      <c r="ABB248" s="101"/>
      <c r="ABC248" s="101"/>
      <c r="ABD248" s="101"/>
      <c r="ABE248" s="101"/>
      <c r="ABF248" s="101"/>
      <c r="ABG248" s="101"/>
      <c r="ABH248" s="101"/>
      <c r="ABI248" s="101"/>
      <c r="ABJ248" s="101"/>
      <c r="ABK248" s="101"/>
      <c r="ABL248" s="101"/>
      <c r="ABM248" s="101"/>
      <c r="ABN248" s="101"/>
      <c r="ABO248" s="101"/>
      <c r="ABP248" s="101"/>
      <c r="ABQ248" s="101"/>
      <c r="ABR248" s="101"/>
      <c r="ABS248" s="101"/>
      <c r="ABT248" s="101"/>
      <c r="ABU248" s="101"/>
      <c r="ABV248" s="101"/>
      <c r="ABW248" s="101"/>
      <c r="ABX248" s="101"/>
      <c r="ABY248" s="101"/>
      <c r="ABZ248" s="101"/>
      <c r="ACA248" s="101"/>
      <c r="ACB248" s="101"/>
      <c r="ACC248" s="101"/>
      <c r="ACD248" s="101"/>
      <c r="ACE248" s="101"/>
      <c r="ACF248" s="101"/>
      <c r="ACG248" s="101"/>
      <c r="ACH248" s="101"/>
      <c r="ACI248" s="101"/>
      <c r="ACJ248" s="101"/>
      <c r="ACK248" s="101"/>
      <c r="ACL248" s="101"/>
      <c r="ACM248" s="101"/>
      <c r="ACN248" s="101"/>
      <c r="ACO248" s="101"/>
      <c r="ACP248" s="101"/>
      <c r="ACQ248" s="101"/>
      <c r="ACR248" s="101"/>
      <c r="ACS248" s="101"/>
      <c r="ACT248" s="101"/>
      <c r="ACU248" s="101"/>
      <c r="ACV248" s="101"/>
      <c r="ACW248" s="101"/>
      <c r="ACX248" s="101"/>
      <c r="ACY248" s="101"/>
      <c r="ACZ248" s="101"/>
      <c r="ADA248" s="101"/>
      <c r="ADB248" s="101"/>
      <c r="ADC248" s="101"/>
      <c r="ADD248" s="101"/>
      <c r="ADE248" s="101"/>
      <c r="ADF248" s="101"/>
      <c r="ADG248" s="101"/>
      <c r="ADH248" s="101"/>
      <c r="ADI248" s="101"/>
      <c r="ADJ248" s="101"/>
      <c r="ADK248" s="101"/>
      <c r="ADL248" s="101"/>
      <c r="ADM248" s="101"/>
      <c r="ADN248" s="101"/>
      <c r="ADO248" s="101"/>
      <c r="ADP248" s="101"/>
      <c r="ADQ248" s="101"/>
      <c r="ADR248" s="101"/>
      <c r="ADS248" s="101"/>
      <c r="ADT248" s="101"/>
      <c r="ADU248" s="101"/>
      <c r="ADV248" s="101"/>
      <c r="ADW248" s="101"/>
      <c r="ADX248" s="101"/>
      <c r="ADY248" s="101"/>
      <c r="ADZ248" s="101"/>
      <c r="AEA248" s="101"/>
      <c r="AEB248" s="101"/>
      <c r="AEC248" s="101"/>
      <c r="AED248" s="101"/>
      <c r="AEE248" s="101"/>
      <c r="AEF248" s="101"/>
      <c r="AEG248" s="101"/>
      <c r="AEH248" s="101"/>
      <c r="AEI248" s="101"/>
      <c r="AEJ248" s="101"/>
      <c r="AEK248" s="101"/>
      <c r="AEL248" s="101"/>
      <c r="AEM248" s="101"/>
      <c r="AEN248" s="101"/>
      <c r="AEO248" s="101"/>
      <c r="AEP248" s="101"/>
      <c r="AEQ248" s="101"/>
      <c r="AER248" s="101"/>
      <c r="AES248" s="101"/>
      <c r="AET248" s="101"/>
      <c r="AEU248" s="101"/>
      <c r="AEV248" s="101"/>
      <c r="AEW248" s="101"/>
      <c r="AEX248" s="101"/>
      <c r="AEY248" s="101"/>
      <c r="AEZ248" s="101"/>
      <c r="AFA248" s="101"/>
      <c r="AFB248" s="101"/>
      <c r="AFC248" s="101"/>
      <c r="AFD248" s="101"/>
      <c r="AFE248" s="101"/>
      <c r="AFF248" s="101"/>
      <c r="AFG248" s="101"/>
      <c r="AFH248" s="101"/>
      <c r="AFI248" s="101"/>
      <c r="AFJ248" s="101"/>
      <c r="AFK248" s="101"/>
      <c r="AFL248" s="101"/>
      <c r="AFM248" s="101"/>
      <c r="AFN248" s="101"/>
      <c r="AFO248" s="101"/>
      <c r="AFP248" s="101"/>
      <c r="AFQ248" s="101"/>
      <c r="AFR248" s="101"/>
      <c r="AFS248" s="101"/>
      <c r="AFT248" s="101"/>
      <c r="AFU248" s="101"/>
      <c r="AFV248" s="101"/>
      <c r="AFW248" s="101"/>
      <c r="AFX248" s="101"/>
      <c r="AFY248" s="101"/>
      <c r="AFZ248" s="101"/>
      <c r="AGA248" s="101"/>
      <c r="AGB248" s="101"/>
      <c r="AGC248" s="101"/>
      <c r="AGD248" s="101"/>
      <c r="AGE248" s="101"/>
      <c r="AGF248" s="101"/>
      <c r="AGG248" s="101"/>
      <c r="AGH248" s="101"/>
      <c r="AGI248" s="101"/>
      <c r="AGJ248" s="101"/>
      <c r="AGK248" s="101"/>
      <c r="AGL248" s="101"/>
      <c r="AGM248" s="101"/>
      <c r="AGN248" s="101"/>
      <c r="AGO248" s="101"/>
      <c r="AGP248" s="101"/>
      <c r="AGQ248" s="101"/>
      <c r="AGR248" s="101"/>
      <c r="AGS248" s="101"/>
      <c r="AGT248" s="101"/>
      <c r="AGU248" s="101"/>
      <c r="AGV248" s="101"/>
      <c r="AGW248" s="101"/>
      <c r="AGX248" s="101"/>
      <c r="AGY248" s="101"/>
      <c r="AGZ248" s="101"/>
      <c r="AHA248" s="101"/>
      <c r="AHB248" s="101"/>
      <c r="AHC248" s="101"/>
      <c r="AHD248" s="101"/>
      <c r="AHE248" s="101"/>
      <c r="AHF248" s="101"/>
      <c r="AHG248" s="101"/>
      <c r="AHH248" s="101"/>
      <c r="AHI248" s="101"/>
      <c r="AHJ248" s="101"/>
      <c r="AHK248" s="101"/>
      <c r="AHL248" s="101"/>
      <c r="AHM248" s="101"/>
      <c r="AHN248" s="101"/>
      <c r="AHO248" s="101"/>
      <c r="AHP248" s="101"/>
      <c r="AHQ248" s="101"/>
      <c r="AHR248" s="101"/>
      <c r="AHS248" s="101"/>
      <c r="AHT248" s="101"/>
      <c r="AHU248" s="101"/>
      <c r="AHV248" s="101"/>
      <c r="AHW248" s="101"/>
      <c r="AHX248" s="101"/>
      <c r="AHY248" s="101"/>
      <c r="AHZ248" s="101"/>
      <c r="AIA248" s="101"/>
      <c r="AIB248" s="101"/>
      <c r="AIC248" s="101"/>
      <c r="AID248" s="101"/>
      <c r="AIE248" s="101"/>
      <c r="AIF248" s="101"/>
      <c r="AIG248" s="101"/>
      <c r="AIH248" s="101"/>
      <c r="AII248" s="101"/>
      <c r="AIJ248" s="101"/>
      <c r="AIK248" s="101"/>
      <c r="AIL248" s="101"/>
      <c r="AIM248" s="101"/>
      <c r="AIN248" s="101"/>
      <c r="AIO248" s="101"/>
      <c r="AIP248" s="101"/>
      <c r="AIQ248" s="101"/>
      <c r="AIR248" s="101"/>
      <c r="AIS248" s="101"/>
      <c r="AIT248" s="101"/>
      <c r="AIU248" s="101"/>
      <c r="AIV248" s="101"/>
      <c r="AIW248" s="101"/>
      <c r="AIX248" s="101"/>
      <c r="AIY248" s="101"/>
      <c r="AIZ248" s="101"/>
      <c r="AJA248" s="101"/>
      <c r="AJB248" s="101"/>
      <c r="AJC248" s="101"/>
      <c r="AJD248" s="101"/>
      <c r="AJE248" s="101"/>
      <c r="AJF248" s="101"/>
      <c r="AJG248" s="101"/>
      <c r="AJH248" s="101"/>
      <c r="AJI248" s="101"/>
      <c r="AJJ248" s="101"/>
      <c r="AJK248" s="101"/>
      <c r="AJL248" s="101"/>
      <c r="AJM248" s="101"/>
      <c r="AJN248" s="101"/>
      <c r="AJO248" s="101"/>
      <c r="AJP248" s="101"/>
      <c r="AJQ248" s="101"/>
      <c r="AJR248" s="101"/>
      <c r="AJS248" s="101"/>
      <c r="AJT248" s="101"/>
      <c r="AJU248" s="101"/>
      <c r="AJV248" s="101"/>
      <c r="AJW248" s="101"/>
      <c r="AJX248" s="101"/>
      <c r="AJY248" s="101"/>
      <c r="AJZ248" s="101"/>
      <c r="AKA248" s="101"/>
      <c r="AKB248" s="101"/>
      <c r="AKC248" s="101"/>
      <c r="AKD248" s="101"/>
      <c r="AKE248" s="101"/>
      <c r="AKF248" s="101"/>
      <c r="AKG248" s="101"/>
      <c r="AKH248" s="101"/>
      <c r="AKI248" s="101"/>
      <c r="AKJ248" s="101"/>
      <c r="AKK248" s="101"/>
      <c r="AKL248" s="101"/>
      <c r="AKM248" s="101"/>
      <c r="AKN248" s="101"/>
      <c r="AKO248" s="101"/>
      <c r="AKP248" s="101"/>
      <c r="AKQ248" s="101"/>
      <c r="AKR248" s="101"/>
      <c r="AKS248" s="101"/>
      <c r="AKT248" s="101"/>
      <c r="AKU248" s="101"/>
      <c r="AKV248" s="101"/>
      <c r="AKW248" s="101"/>
      <c r="AKX248" s="101"/>
      <c r="AKY248" s="101"/>
      <c r="AKZ248" s="101"/>
      <c r="ALA248" s="101"/>
      <c r="ALB248" s="101"/>
      <c r="ALC248" s="101"/>
      <c r="ALD248" s="101"/>
      <c r="ALE248" s="101"/>
      <c r="ALF248" s="101"/>
      <c r="ALG248" s="101"/>
      <c r="ALH248" s="101"/>
      <c r="ALI248" s="101"/>
      <c r="ALJ248" s="101"/>
      <c r="ALK248" s="101"/>
      <c r="ALL248" s="101"/>
      <c r="ALM248" s="101"/>
      <c r="ALN248" s="101"/>
      <c r="ALO248" s="101"/>
      <c r="ALP248" s="101"/>
      <c r="ALQ248" s="101"/>
      <c r="ALR248" s="101"/>
      <c r="ALS248" s="101"/>
      <c r="ALT248" s="101"/>
      <c r="ALU248" s="101"/>
      <c r="ALV248" s="101"/>
      <c r="ALW248" s="101"/>
      <c r="ALX248" s="101"/>
      <c r="ALY248" s="101"/>
      <c r="ALZ248" s="101"/>
      <c r="AMA248" s="101"/>
      <c r="AMB248" s="101"/>
      <c r="AMC248" s="101"/>
      <c r="AMD248" s="101"/>
      <c r="AME248" s="101"/>
      <c r="AMF248" s="101"/>
      <c r="AMG248" s="101"/>
      <c r="AMH248" s="101"/>
      <c r="AMI248" s="101"/>
      <c r="AMJ248" s="101"/>
      <c r="AMK248" s="101"/>
      <c r="AML248" s="101"/>
      <c r="AMM248" s="101"/>
      <c r="AMN248" s="101"/>
      <c r="AMO248" s="101"/>
      <c r="AMP248" s="101"/>
      <c r="AMQ248" s="101"/>
      <c r="AMR248" s="101"/>
      <c r="AMS248" s="101"/>
      <c r="AMT248" s="101"/>
      <c r="AMU248" s="101"/>
      <c r="AMV248" s="101"/>
      <c r="AMW248" s="101"/>
      <c r="AMX248" s="101"/>
      <c r="AMY248" s="101"/>
      <c r="AMZ248" s="101"/>
      <c r="ANA248" s="101"/>
      <c r="ANB248" s="101"/>
      <c r="ANC248" s="101"/>
      <c r="AND248" s="101"/>
      <c r="ANE248" s="101"/>
      <c r="ANF248" s="101"/>
      <c r="ANG248" s="101"/>
      <c r="ANH248" s="101"/>
      <c r="ANI248" s="101"/>
      <c r="ANJ248" s="101"/>
      <c r="ANK248" s="101"/>
      <c r="ANL248" s="101"/>
      <c r="ANM248" s="101"/>
      <c r="ANN248" s="101"/>
      <c r="ANO248" s="101"/>
      <c r="ANP248" s="101"/>
      <c r="ANQ248" s="101"/>
      <c r="ANR248" s="101"/>
      <c r="ANS248" s="101"/>
      <c r="ANT248" s="101"/>
      <c r="ANU248" s="101"/>
      <c r="ANV248" s="101"/>
      <c r="ANW248" s="101"/>
      <c r="ANX248" s="101"/>
      <c r="ANY248" s="101"/>
      <c r="ANZ248" s="101"/>
      <c r="AOA248" s="101"/>
      <c r="AOB248" s="101"/>
      <c r="AOC248" s="101"/>
      <c r="AOD248" s="101"/>
      <c r="AOE248" s="101"/>
      <c r="AOF248" s="101"/>
      <c r="AOG248" s="101"/>
      <c r="AOH248" s="101"/>
      <c r="AOI248" s="101"/>
      <c r="AOJ248" s="101"/>
      <c r="AOK248" s="101"/>
      <c r="AOL248" s="101"/>
      <c r="AOM248" s="101"/>
      <c r="AON248" s="101"/>
      <c r="AOO248" s="101"/>
      <c r="AOP248" s="101"/>
      <c r="AOQ248" s="101"/>
      <c r="AOR248" s="101"/>
      <c r="AOS248" s="101"/>
      <c r="AOT248" s="101"/>
      <c r="AOU248" s="101"/>
      <c r="AOV248" s="101"/>
      <c r="AOW248" s="101"/>
      <c r="AOX248" s="101"/>
      <c r="AOY248" s="101"/>
      <c r="AOZ248" s="101"/>
      <c r="APA248" s="101"/>
      <c r="APB248" s="101"/>
      <c r="APC248" s="101"/>
      <c r="APD248" s="101"/>
      <c r="APE248" s="101"/>
      <c r="APF248" s="101"/>
      <c r="APG248" s="101"/>
      <c r="APH248" s="101"/>
      <c r="API248" s="101"/>
      <c r="APJ248" s="101"/>
      <c r="APK248" s="101"/>
      <c r="APL248" s="101"/>
      <c r="APM248" s="101"/>
      <c r="APN248" s="101"/>
      <c r="APO248" s="101"/>
      <c r="APP248" s="101"/>
      <c r="APQ248" s="101"/>
      <c r="APR248" s="101"/>
      <c r="APS248" s="101"/>
      <c r="APT248" s="101"/>
      <c r="APU248" s="101"/>
      <c r="APV248" s="101"/>
      <c r="APW248" s="101"/>
      <c r="APX248" s="101"/>
      <c r="APY248" s="101"/>
      <c r="APZ248" s="101"/>
      <c r="AQA248" s="101"/>
      <c r="AQB248" s="101"/>
      <c r="AQC248" s="101"/>
      <c r="AQD248" s="101"/>
      <c r="AQE248" s="101"/>
      <c r="AQF248" s="101"/>
      <c r="AQG248" s="101"/>
      <c r="AQH248" s="101"/>
      <c r="AQI248" s="101"/>
      <c r="AQJ248" s="101"/>
      <c r="AQK248" s="101"/>
      <c r="AQL248" s="101"/>
      <c r="AQM248" s="101"/>
      <c r="AQN248" s="101"/>
      <c r="AQO248" s="101"/>
      <c r="AQP248" s="101"/>
      <c r="AQQ248" s="101"/>
      <c r="AQR248" s="101"/>
      <c r="AQS248" s="101"/>
      <c r="AQT248" s="101"/>
      <c r="AQU248" s="101"/>
      <c r="AQV248" s="101"/>
      <c r="AQW248" s="101"/>
      <c r="AQX248" s="101"/>
      <c r="AQY248" s="101"/>
      <c r="AQZ248" s="101"/>
      <c r="ARA248" s="101"/>
      <c r="ARB248" s="101"/>
      <c r="ARC248" s="101"/>
      <c r="ARD248" s="101"/>
      <c r="ARE248" s="101"/>
      <c r="ARF248" s="101"/>
      <c r="ARG248" s="101"/>
      <c r="ARH248" s="101"/>
      <c r="ARI248" s="101"/>
      <c r="ARJ248" s="101"/>
      <c r="ARK248" s="101"/>
      <c r="ARL248" s="101"/>
      <c r="ARM248" s="101"/>
      <c r="ARN248" s="101"/>
      <c r="ARO248" s="101"/>
      <c r="ARP248" s="101"/>
      <c r="ARQ248" s="101"/>
      <c r="ARR248" s="101"/>
      <c r="ARS248" s="101"/>
      <c r="ART248" s="101"/>
      <c r="ARU248" s="101"/>
      <c r="ARV248" s="101"/>
      <c r="ARW248" s="101"/>
      <c r="ARX248" s="101"/>
      <c r="ARY248" s="101"/>
      <c r="ARZ248" s="101"/>
      <c r="ASA248" s="101"/>
      <c r="ASB248" s="101"/>
      <c r="ASC248" s="101"/>
      <c r="ASD248" s="101"/>
      <c r="ASE248" s="101"/>
      <c r="ASF248" s="101"/>
      <c r="ASG248" s="101"/>
      <c r="ASH248" s="101"/>
      <c r="ASI248" s="101"/>
      <c r="ASJ248" s="101"/>
      <c r="ASK248" s="101"/>
      <c r="ASL248" s="101"/>
      <c r="ASM248" s="101"/>
      <c r="ASN248" s="101"/>
      <c r="ASO248" s="101"/>
      <c r="ASP248" s="101"/>
      <c r="ASQ248" s="101"/>
      <c r="ASR248" s="101"/>
      <c r="ASS248" s="101"/>
      <c r="AST248" s="101"/>
      <c r="ASU248" s="101"/>
      <c r="ASV248" s="101"/>
      <c r="ASW248" s="101"/>
      <c r="ASX248" s="101"/>
      <c r="ASY248" s="101"/>
      <c r="ASZ248" s="101"/>
      <c r="ATA248" s="101"/>
      <c r="ATB248" s="101"/>
      <c r="ATC248" s="101"/>
      <c r="ATD248" s="101"/>
      <c r="ATE248" s="101"/>
      <c r="ATF248" s="101"/>
      <c r="ATG248" s="101"/>
      <c r="ATH248" s="101"/>
      <c r="ATI248" s="101"/>
      <c r="ATJ248" s="101"/>
      <c r="ATK248" s="101"/>
      <c r="ATL248" s="101"/>
      <c r="ATM248" s="101"/>
      <c r="ATN248" s="101"/>
      <c r="ATO248" s="101"/>
      <c r="ATP248" s="101"/>
      <c r="ATQ248" s="101"/>
      <c r="ATR248" s="101"/>
      <c r="ATS248" s="101"/>
      <c r="ATT248" s="101"/>
      <c r="ATU248" s="101"/>
      <c r="ATV248" s="101"/>
      <c r="ATW248" s="101"/>
      <c r="ATX248" s="101"/>
      <c r="ATY248" s="101"/>
      <c r="ATZ248" s="101"/>
      <c r="AUA248" s="101"/>
      <c r="AUB248" s="101"/>
      <c r="AUC248" s="101"/>
      <c r="AUD248" s="101"/>
      <c r="AUE248" s="101"/>
      <c r="AUF248" s="101"/>
      <c r="AUG248" s="101"/>
      <c r="AUH248" s="101"/>
      <c r="AUI248" s="101"/>
      <c r="AUJ248" s="101"/>
      <c r="AUK248" s="101"/>
      <c r="AUL248" s="101"/>
      <c r="AUM248" s="101"/>
      <c r="AUN248" s="101"/>
      <c r="AUO248" s="101"/>
      <c r="AUP248" s="101"/>
      <c r="AUQ248" s="101"/>
      <c r="AUR248" s="101"/>
      <c r="AUS248" s="101"/>
      <c r="AUT248" s="101"/>
      <c r="AUU248" s="101"/>
      <c r="AUV248" s="101"/>
      <c r="AUW248" s="101"/>
      <c r="AUX248" s="101"/>
      <c r="AUY248" s="101"/>
      <c r="AUZ248" s="101"/>
      <c r="AVA248" s="101"/>
      <c r="AVB248" s="101"/>
      <c r="AVC248" s="101"/>
      <c r="AVD248" s="101"/>
      <c r="AVE248" s="101"/>
      <c r="AVF248" s="101"/>
      <c r="AVG248" s="101"/>
      <c r="AVH248" s="101"/>
      <c r="AVI248" s="101"/>
      <c r="AVJ248" s="101"/>
      <c r="AVK248" s="101"/>
      <c r="AVL248" s="101"/>
      <c r="AVM248" s="101"/>
      <c r="AVN248" s="101"/>
      <c r="AVO248" s="101"/>
      <c r="AVP248" s="101"/>
      <c r="AVQ248" s="101"/>
      <c r="AVR248" s="101"/>
      <c r="AVS248" s="101"/>
      <c r="AVT248" s="101"/>
      <c r="AVU248" s="101"/>
      <c r="AVV248" s="101"/>
      <c r="AVW248" s="101"/>
      <c r="AVX248" s="101"/>
      <c r="AVY248" s="101"/>
      <c r="AVZ248" s="101"/>
      <c r="AWA248" s="101"/>
      <c r="AWB248" s="101"/>
      <c r="AWC248" s="101"/>
      <c r="AWD248" s="101"/>
      <c r="AWE248" s="101"/>
      <c r="AWF248" s="101"/>
      <c r="AWG248" s="101"/>
      <c r="AWH248" s="101"/>
      <c r="AWI248" s="101"/>
      <c r="AWJ248" s="101"/>
      <c r="AWK248" s="101"/>
      <c r="AWL248" s="101"/>
      <c r="AWM248" s="101"/>
      <c r="AWN248" s="101"/>
      <c r="AWO248" s="101"/>
      <c r="AWP248" s="101"/>
      <c r="AWQ248" s="101"/>
      <c r="AWR248" s="101"/>
      <c r="AWS248" s="101"/>
      <c r="AWT248" s="101"/>
      <c r="AWU248" s="101"/>
      <c r="AWV248" s="101"/>
      <c r="AWW248" s="101"/>
      <c r="AWX248" s="101"/>
      <c r="AWY248" s="101"/>
      <c r="AWZ248" s="101"/>
      <c r="AXA248" s="101"/>
      <c r="AXB248" s="101"/>
      <c r="AXC248" s="101"/>
      <c r="AXD248" s="101"/>
      <c r="AXE248" s="101"/>
      <c r="AXF248" s="101"/>
      <c r="AXG248" s="101"/>
      <c r="AXH248" s="101"/>
      <c r="AXI248" s="101"/>
      <c r="AXJ248" s="101"/>
      <c r="AXK248" s="101"/>
      <c r="AXL248" s="101"/>
      <c r="AXM248" s="101"/>
      <c r="AXN248" s="101"/>
      <c r="AXO248" s="101"/>
      <c r="AXP248" s="101"/>
      <c r="AXQ248" s="101"/>
      <c r="AXR248" s="101"/>
      <c r="AXS248" s="101"/>
      <c r="AXT248" s="101"/>
      <c r="AXU248" s="101"/>
      <c r="AXV248" s="101"/>
      <c r="AXW248" s="101"/>
      <c r="AXX248" s="101"/>
      <c r="AXY248" s="101"/>
      <c r="AXZ248" s="101"/>
      <c r="AYA248" s="101"/>
      <c r="AYB248" s="101"/>
      <c r="AYC248" s="101"/>
      <c r="AYD248" s="101"/>
      <c r="AYE248" s="101"/>
      <c r="AYF248" s="101"/>
      <c r="AYG248" s="101"/>
      <c r="AYH248" s="101"/>
      <c r="AYI248" s="101"/>
      <c r="AYJ248" s="101"/>
      <c r="AYK248" s="101"/>
      <c r="AYL248" s="101"/>
      <c r="AYM248" s="101"/>
      <c r="AYN248" s="101"/>
      <c r="AYO248" s="101"/>
      <c r="AYP248" s="101"/>
      <c r="AYQ248" s="101"/>
      <c r="AYR248" s="101"/>
      <c r="AYS248" s="101"/>
      <c r="AYT248" s="101"/>
      <c r="AYU248" s="101"/>
      <c r="AYV248" s="101"/>
      <c r="AYW248" s="101"/>
      <c r="AYX248" s="101"/>
      <c r="AYY248" s="101"/>
      <c r="AYZ248" s="101"/>
      <c r="AZA248" s="101"/>
      <c r="AZB248" s="101"/>
      <c r="AZC248" s="101"/>
      <c r="AZD248" s="101"/>
      <c r="AZE248" s="101"/>
      <c r="AZF248" s="101"/>
      <c r="AZG248" s="101"/>
      <c r="AZH248" s="101"/>
      <c r="AZI248" s="101"/>
      <c r="AZJ248" s="101"/>
      <c r="AZK248" s="101"/>
      <c r="AZL248" s="101"/>
      <c r="AZM248" s="101"/>
      <c r="AZN248" s="101"/>
      <c r="AZO248" s="101"/>
      <c r="AZP248" s="101"/>
      <c r="AZQ248" s="101"/>
      <c r="AZR248" s="101"/>
      <c r="AZS248" s="101"/>
      <c r="AZT248" s="101"/>
      <c r="AZU248" s="101"/>
      <c r="AZV248" s="101"/>
      <c r="AZW248" s="101"/>
      <c r="AZX248" s="101"/>
      <c r="AZY248" s="101"/>
      <c r="AZZ248" s="101"/>
      <c r="BAA248" s="101"/>
      <c r="BAB248" s="101"/>
      <c r="BAC248" s="101"/>
      <c r="BAD248" s="101"/>
      <c r="BAE248" s="101"/>
      <c r="BAF248" s="101"/>
      <c r="BAG248" s="101"/>
      <c r="BAH248" s="101"/>
      <c r="BAI248" s="101"/>
      <c r="BAJ248" s="101"/>
      <c r="BAK248" s="101"/>
      <c r="BAL248" s="101"/>
      <c r="BAM248" s="101"/>
      <c r="BAN248" s="101"/>
      <c r="BAO248" s="101"/>
      <c r="BAP248" s="101"/>
      <c r="BAQ248" s="101"/>
      <c r="BAR248" s="101"/>
      <c r="BAS248" s="101"/>
      <c r="BAT248" s="101"/>
      <c r="BAU248" s="101"/>
      <c r="BAV248" s="101"/>
      <c r="BAW248" s="101"/>
      <c r="BAX248" s="101"/>
      <c r="BAY248" s="101"/>
      <c r="BAZ248" s="101"/>
      <c r="BBA248" s="101"/>
      <c r="BBB248" s="101"/>
      <c r="BBC248" s="101"/>
      <c r="BBD248" s="101"/>
      <c r="BBE248" s="101"/>
      <c r="BBF248" s="101"/>
      <c r="BBG248" s="101"/>
      <c r="BBH248" s="101"/>
      <c r="BBI248" s="101"/>
      <c r="BBJ248" s="101"/>
      <c r="BBK248" s="101"/>
      <c r="BBL248" s="101"/>
      <c r="BBM248" s="101"/>
      <c r="BBN248" s="101"/>
      <c r="BBO248" s="101"/>
      <c r="BBP248" s="101"/>
      <c r="BBQ248" s="101"/>
      <c r="BBR248" s="101"/>
      <c r="BBS248" s="101"/>
      <c r="BBT248" s="101"/>
      <c r="BBU248" s="101"/>
      <c r="BBV248" s="101"/>
      <c r="BBW248" s="101"/>
      <c r="BBX248" s="101"/>
      <c r="BBY248" s="101"/>
      <c r="BBZ248" s="101"/>
      <c r="BCA248" s="101"/>
      <c r="BCB248" s="101"/>
      <c r="BCC248" s="101"/>
      <c r="BCD248" s="101"/>
      <c r="BCE248" s="101"/>
      <c r="BCF248" s="101"/>
      <c r="BCG248" s="101"/>
      <c r="BCH248" s="101"/>
      <c r="BCI248" s="101"/>
      <c r="BCJ248" s="101"/>
      <c r="BCK248" s="101"/>
      <c r="BCL248" s="101"/>
      <c r="BCM248" s="101"/>
      <c r="BCN248" s="101"/>
      <c r="BCO248" s="101"/>
      <c r="BCP248" s="101"/>
      <c r="BCQ248" s="101"/>
      <c r="BCR248" s="101"/>
      <c r="BCS248" s="101"/>
      <c r="BCT248" s="101"/>
      <c r="BCU248" s="101"/>
      <c r="BCV248" s="101"/>
      <c r="BCW248" s="101"/>
      <c r="BCX248" s="101"/>
      <c r="BCY248" s="101"/>
      <c r="BCZ248" s="101"/>
      <c r="BDA248" s="101"/>
      <c r="BDB248" s="101"/>
      <c r="BDC248" s="101"/>
      <c r="BDD248" s="101"/>
      <c r="BDE248" s="101"/>
      <c r="BDF248" s="101"/>
      <c r="BDG248" s="101"/>
      <c r="BDH248" s="101"/>
      <c r="BDI248" s="101"/>
      <c r="BDJ248" s="101"/>
      <c r="BDK248" s="101"/>
      <c r="BDL248" s="101"/>
      <c r="BDM248" s="101"/>
      <c r="BDN248" s="101"/>
      <c r="BDO248" s="101"/>
      <c r="BDP248" s="101"/>
      <c r="BDQ248" s="101"/>
      <c r="BDR248" s="101"/>
      <c r="BDS248" s="101"/>
      <c r="BDT248" s="101"/>
      <c r="BDU248" s="101"/>
      <c r="BDV248" s="101"/>
      <c r="BDW248" s="101"/>
      <c r="BDX248" s="101"/>
      <c r="BDY248" s="101"/>
      <c r="BDZ248" s="101"/>
      <c r="BEA248" s="101"/>
      <c r="BEB248" s="101"/>
      <c r="BEC248" s="101"/>
      <c r="BED248" s="101"/>
      <c r="BEE248" s="101"/>
      <c r="BEF248" s="101"/>
      <c r="BEG248" s="101"/>
      <c r="BEH248" s="101"/>
      <c r="BEI248" s="101"/>
      <c r="BEJ248" s="101"/>
      <c r="BEK248" s="101"/>
      <c r="BEL248" s="101"/>
      <c r="BEM248" s="101"/>
      <c r="BEN248" s="101"/>
      <c r="BEO248" s="101"/>
      <c r="BEP248" s="101"/>
      <c r="BEQ248" s="101"/>
      <c r="BER248" s="101"/>
      <c r="BES248" s="101"/>
      <c r="BET248" s="101"/>
      <c r="BEU248" s="101"/>
      <c r="BEV248" s="101"/>
      <c r="BEW248" s="101"/>
      <c r="BEX248" s="101"/>
      <c r="BEY248" s="101"/>
      <c r="BEZ248" s="101"/>
      <c r="BFA248" s="101"/>
      <c r="BFB248" s="101"/>
      <c r="BFC248" s="101"/>
      <c r="BFD248" s="101"/>
      <c r="BFE248" s="101"/>
      <c r="BFF248" s="101"/>
      <c r="BFG248" s="101"/>
      <c r="BFH248" s="101"/>
      <c r="BFI248" s="101"/>
      <c r="BFJ248" s="101"/>
      <c r="BFK248" s="101"/>
      <c r="BFL248" s="101"/>
      <c r="BFM248" s="101"/>
      <c r="BFN248" s="101"/>
      <c r="BFO248" s="101"/>
      <c r="BFP248" s="101"/>
      <c r="BFQ248" s="101"/>
      <c r="BFR248" s="101"/>
      <c r="BFS248" s="101"/>
      <c r="BFT248" s="101"/>
      <c r="BFU248" s="101"/>
      <c r="BFV248" s="101"/>
      <c r="BFW248" s="101"/>
      <c r="BFX248" s="101"/>
      <c r="BFY248" s="101"/>
      <c r="BFZ248" s="101"/>
      <c r="BGA248" s="101"/>
      <c r="BGB248" s="101"/>
      <c r="BGC248" s="101"/>
      <c r="BGD248" s="101"/>
      <c r="BGE248" s="101"/>
      <c r="BGF248" s="101"/>
      <c r="BGG248" s="101"/>
      <c r="BGH248" s="101"/>
      <c r="BGI248" s="101"/>
      <c r="BGJ248" s="101"/>
      <c r="BGK248" s="101"/>
      <c r="BGL248" s="101"/>
      <c r="BGM248" s="101"/>
      <c r="BGN248" s="101"/>
      <c r="BGO248" s="101"/>
      <c r="BGP248" s="101"/>
      <c r="BGQ248" s="101"/>
      <c r="BGR248" s="101"/>
      <c r="BGS248" s="101"/>
      <c r="BGT248" s="101"/>
      <c r="BGU248" s="101"/>
      <c r="BGV248" s="101"/>
      <c r="BGW248" s="101"/>
      <c r="BGX248" s="101"/>
      <c r="BGY248" s="101"/>
      <c r="BGZ248" s="101"/>
      <c r="BHA248" s="101"/>
      <c r="BHB248" s="101"/>
      <c r="BHC248" s="101"/>
      <c r="BHD248" s="101"/>
      <c r="BHE248" s="101"/>
      <c r="BHF248" s="101"/>
      <c r="BHG248" s="101"/>
      <c r="BHH248" s="101"/>
      <c r="BHI248" s="101"/>
      <c r="BHJ248" s="101"/>
      <c r="BHK248" s="101"/>
      <c r="BHL248" s="101"/>
      <c r="BHM248" s="101"/>
      <c r="BHN248" s="101"/>
      <c r="BHO248" s="101"/>
      <c r="BHP248" s="101"/>
      <c r="BHQ248" s="101"/>
      <c r="BHR248" s="101"/>
      <c r="BHS248" s="101"/>
      <c r="BHT248" s="101"/>
      <c r="BHU248" s="101"/>
      <c r="BHV248" s="101"/>
      <c r="BHW248" s="101"/>
      <c r="BHX248" s="101"/>
      <c r="BHY248" s="101"/>
      <c r="BHZ248" s="101"/>
      <c r="BIA248" s="101"/>
      <c r="BIB248" s="101"/>
      <c r="BIC248" s="101"/>
      <c r="BID248" s="101"/>
      <c r="BIE248" s="101"/>
      <c r="BIF248" s="101"/>
      <c r="BIG248" s="101"/>
      <c r="BIH248" s="101"/>
      <c r="BII248" s="101"/>
      <c r="BIJ248" s="101"/>
      <c r="BIK248" s="101"/>
      <c r="BIL248" s="101"/>
      <c r="BIM248" s="101"/>
      <c r="BIN248" s="101"/>
      <c r="BIO248" s="101"/>
      <c r="BIP248" s="101"/>
      <c r="BIQ248" s="101"/>
      <c r="BIR248" s="101"/>
      <c r="BIS248" s="101"/>
      <c r="BIT248" s="101"/>
      <c r="BIU248" s="101"/>
      <c r="BIV248" s="101"/>
      <c r="BIW248" s="101"/>
      <c r="BIX248" s="101"/>
      <c r="BIY248" s="101"/>
      <c r="BIZ248" s="101"/>
      <c r="BJA248" s="101"/>
      <c r="BJB248" s="101"/>
      <c r="BJC248" s="101"/>
      <c r="BJD248" s="101"/>
      <c r="BJE248" s="101"/>
      <c r="BJF248" s="101"/>
      <c r="BJG248" s="101"/>
      <c r="BJH248" s="101"/>
      <c r="BJI248" s="101"/>
      <c r="BJJ248" s="101"/>
      <c r="BJK248" s="101"/>
      <c r="BJL248" s="101"/>
      <c r="BJM248" s="101"/>
      <c r="BJN248" s="101"/>
      <c r="BJO248" s="101"/>
      <c r="BJP248" s="101"/>
      <c r="BJQ248" s="101"/>
      <c r="BJR248" s="101"/>
      <c r="BJS248" s="101"/>
      <c r="BJT248" s="101"/>
      <c r="BJU248" s="101"/>
      <c r="BJV248" s="101"/>
      <c r="BJW248" s="101"/>
      <c r="BJX248" s="101"/>
      <c r="BJY248" s="101"/>
      <c r="BJZ248" s="101"/>
      <c r="BKA248" s="101"/>
      <c r="BKB248" s="101"/>
      <c r="BKC248" s="101"/>
      <c r="BKD248" s="101"/>
      <c r="BKE248" s="101"/>
      <c r="BKF248" s="101"/>
      <c r="BKG248" s="101"/>
      <c r="BKH248" s="101"/>
      <c r="BKI248" s="101"/>
      <c r="BKJ248" s="101"/>
      <c r="BKK248" s="101"/>
      <c r="BKL248" s="101"/>
      <c r="BKM248" s="101"/>
      <c r="BKN248" s="101"/>
      <c r="BKO248" s="101"/>
      <c r="BKP248" s="101"/>
      <c r="BKQ248" s="101"/>
      <c r="BKR248" s="101"/>
      <c r="BKS248" s="101"/>
      <c r="BKT248" s="101"/>
      <c r="BKU248" s="101"/>
      <c r="BKV248" s="101"/>
      <c r="BKW248" s="101"/>
      <c r="BKX248" s="101"/>
      <c r="BKY248" s="101"/>
      <c r="BKZ248" s="101"/>
      <c r="BLA248" s="101"/>
      <c r="BLB248" s="101"/>
      <c r="BLC248" s="101"/>
      <c r="BLD248" s="101"/>
      <c r="BLE248" s="101"/>
      <c r="BLF248" s="101"/>
      <c r="BLG248" s="101"/>
      <c r="BLH248" s="101"/>
      <c r="BLI248" s="101"/>
      <c r="BLJ248" s="101"/>
      <c r="BLK248" s="101"/>
      <c r="BLL248" s="101"/>
      <c r="BLM248" s="101"/>
      <c r="BLN248" s="101"/>
      <c r="BLO248" s="101"/>
      <c r="BLP248" s="101"/>
      <c r="BLQ248" s="101"/>
      <c r="BLR248" s="101"/>
      <c r="BLS248" s="101"/>
      <c r="BLT248" s="101"/>
      <c r="BLU248" s="101"/>
      <c r="BLV248" s="101"/>
      <c r="BLW248" s="101"/>
      <c r="BLX248" s="101"/>
      <c r="BLY248" s="101"/>
      <c r="BLZ248" s="101"/>
      <c r="BMA248" s="101"/>
      <c r="BMB248" s="101"/>
      <c r="BMC248" s="101"/>
      <c r="BMD248" s="101"/>
      <c r="BME248" s="101"/>
      <c r="BMF248" s="101"/>
      <c r="BMG248" s="101"/>
      <c r="BMH248" s="101"/>
      <c r="BMI248" s="101"/>
      <c r="BMJ248" s="101"/>
      <c r="BMK248" s="101"/>
      <c r="BML248" s="101"/>
      <c r="BMM248" s="101"/>
      <c r="BMN248" s="101"/>
      <c r="BMO248" s="101"/>
      <c r="BMP248" s="101"/>
      <c r="BMQ248" s="101"/>
      <c r="BMR248" s="101"/>
      <c r="BMS248" s="101"/>
      <c r="BMT248" s="101"/>
      <c r="BMU248" s="101"/>
      <c r="BMV248" s="101"/>
      <c r="BMW248" s="101"/>
      <c r="BMX248" s="101"/>
      <c r="BMY248" s="101"/>
      <c r="BMZ248" s="101"/>
      <c r="BNA248" s="101"/>
      <c r="BNB248" s="101"/>
      <c r="BNC248" s="101"/>
      <c r="BND248" s="101"/>
      <c r="BNE248" s="101"/>
      <c r="BNF248" s="101"/>
      <c r="BNG248" s="101"/>
      <c r="BNH248" s="101"/>
      <c r="BNI248" s="101"/>
      <c r="BNJ248" s="101"/>
      <c r="BNK248" s="101"/>
      <c r="BNL248" s="101"/>
      <c r="BNM248" s="101"/>
      <c r="BNN248" s="101"/>
      <c r="BNO248" s="101"/>
      <c r="BNP248" s="101"/>
      <c r="BNQ248" s="101"/>
      <c r="BNR248" s="101"/>
      <c r="BNS248" s="101"/>
      <c r="BNT248" s="101"/>
      <c r="BNU248" s="101"/>
      <c r="BNV248" s="101"/>
      <c r="BNW248" s="101"/>
      <c r="BNX248" s="101"/>
      <c r="BNY248" s="101"/>
      <c r="BNZ248" s="101"/>
      <c r="BOA248" s="101"/>
      <c r="BOB248" s="101"/>
      <c r="BOC248" s="101"/>
      <c r="BOD248" s="101"/>
      <c r="BOE248" s="101"/>
      <c r="BOF248" s="101"/>
      <c r="BOG248" s="101"/>
      <c r="BOH248" s="101"/>
      <c r="BOI248" s="101"/>
      <c r="BOJ248" s="101"/>
      <c r="BOK248" s="101"/>
      <c r="BOL248" s="101"/>
      <c r="BOM248" s="101"/>
      <c r="BON248" s="101"/>
      <c r="BOO248" s="101"/>
      <c r="BOP248" s="101"/>
      <c r="BOQ248" s="101"/>
      <c r="BOR248" s="101"/>
      <c r="BOS248" s="101"/>
      <c r="BOT248" s="101"/>
      <c r="BOU248" s="101"/>
      <c r="BOV248" s="101"/>
      <c r="BOW248" s="101"/>
      <c r="BOX248" s="101"/>
      <c r="BOY248" s="101"/>
      <c r="BOZ248" s="101"/>
      <c r="BPA248" s="101"/>
      <c r="BPB248" s="101"/>
      <c r="BPC248" s="101"/>
      <c r="BPD248" s="101"/>
      <c r="BPE248" s="101"/>
      <c r="BPF248" s="101"/>
      <c r="BPG248" s="101"/>
      <c r="BPH248" s="101"/>
      <c r="BPI248" s="101"/>
      <c r="BPJ248" s="101"/>
      <c r="BPK248" s="101"/>
      <c r="BPL248" s="101"/>
      <c r="BPM248" s="101"/>
      <c r="BPN248" s="101"/>
      <c r="BPO248" s="101"/>
      <c r="BPP248" s="101"/>
      <c r="BPQ248" s="101"/>
      <c r="BPR248" s="101"/>
      <c r="BPS248" s="101"/>
      <c r="BPT248" s="101"/>
      <c r="BPU248" s="101"/>
      <c r="BPV248" s="101"/>
      <c r="BPW248" s="101"/>
      <c r="BPX248" s="101"/>
      <c r="BPY248" s="101"/>
      <c r="BPZ248" s="101"/>
      <c r="BQA248" s="101"/>
      <c r="BQB248" s="101"/>
      <c r="BQC248" s="101"/>
      <c r="BQD248" s="101"/>
      <c r="BQE248" s="101"/>
      <c r="BQF248" s="101"/>
      <c r="BQG248" s="101"/>
      <c r="BQH248" s="101"/>
      <c r="BQI248" s="101"/>
      <c r="BQJ248" s="101"/>
      <c r="BQK248" s="101"/>
      <c r="BQL248" s="101"/>
      <c r="BQM248" s="101"/>
      <c r="BQN248" s="101"/>
      <c r="BQO248" s="101"/>
      <c r="BQP248" s="101"/>
      <c r="BQQ248" s="101"/>
      <c r="BQR248" s="101"/>
      <c r="BQS248" s="101"/>
      <c r="BQT248" s="101"/>
      <c r="BQU248" s="101"/>
      <c r="BQV248" s="101"/>
      <c r="BQW248" s="101"/>
      <c r="BQX248" s="101"/>
      <c r="BQY248" s="101"/>
      <c r="BQZ248" s="101"/>
      <c r="BRA248" s="101"/>
      <c r="BRB248" s="101"/>
      <c r="BRC248" s="101"/>
      <c r="BRD248" s="101"/>
      <c r="BRE248" s="101"/>
      <c r="BRF248" s="101"/>
      <c r="BRG248" s="101"/>
      <c r="BRH248" s="101"/>
      <c r="BRI248" s="101"/>
      <c r="BRJ248" s="101"/>
      <c r="BRK248" s="101"/>
      <c r="BRL248" s="101"/>
      <c r="BRM248" s="101"/>
      <c r="BRN248" s="101"/>
      <c r="BRO248" s="101"/>
      <c r="BRP248" s="101"/>
      <c r="BRQ248" s="101"/>
      <c r="BRR248" s="101"/>
      <c r="BRS248" s="101"/>
      <c r="BRT248" s="101"/>
      <c r="BRU248" s="101"/>
      <c r="BRV248" s="101"/>
      <c r="BRW248" s="101"/>
      <c r="BRX248" s="101"/>
      <c r="BRY248" s="101"/>
      <c r="BRZ248" s="101"/>
      <c r="BSA248" s="101"/>
      <c r="BSB248" s="101"/>
      <c r="BSC248" s="101"/>
      <c r="BSD248" s="101"/>
      <c r="BSE248" s="101"/>
      <c r="BSF248" s="101"/>
      <c r="BSG248" s="101"/>
      <c r="BSH248" s="101"/>
      <c r="BSI248" s="101"/>
      <c r="BSJ248" s="101"/>
      <c r="BSK248" s="101"/>
      <c r="BSL248" s="101"/>
      <c r="BSM248" s="101"/>
      <c r="BSN248" s="101"/>
      <c r="BSO248" s="101"/>
      <c r="BSP248" s="101"/>
      <c r="BSQ248" s="101"/>
      <c r="BSR248" s="101"/>
      <c r="BSS248" s="101"/>
      <c r="BST248" s="101"/>
      <c r="BSU248" s="101"/>
      <c r="BSV248" s="101"/>
      <c r="BSW248" s="101"/>
      <c r="BSX248" s="101"/>
      <c r="BSY248" s="101"/>
      <c r="BSZ248" s="101"/>
      <c r="BTA248" s="101"/>
      <c r="BTB248" s="101"/>
      <c r="BTC248" s="101"/>
      <c r="BTD248" s="101"/>
      <c r="BTE248" s="101"/>
      <c r="BTF248" s="101"/>
      <c r="BTG248" s="101"/>
      <c r="BTH248" s="101"/>
      <c r="BTI248" s="101"/>
      <c r="BTJ248" s="101"/>
      <c r="BTK248" s="101"/>
      <c r="BTL248" s="101"/>
      <c r="BTM248" s="101"/>
      <c r="BTN248" s="101"/>
      <c r="BTO248" s="101"/>
      <c r="BTP248" s="101"/>
      <c r="BTQ248" s="101"/>
      <c r="BTR248" s="101"/>
      <c r="BTS248" s="101"/>
      <c r="BTT248" s="101"/>
      <c r="BTU248" s="101"/>
      <c r="BTV248" s="101"/>
      <c r="BTW248" s="101"/>
      <c r="BTX248" s="101"/>
      <c r="BTY248" s="101"/>
      <c r="BTZ248" s="101"/>
      <c r="BUA248" s="101"/>
      <c r="BUB248" s="101"/>
      <c r="BUC248" s="101"/>
      <c r="BUD248" s="101"/>
      <c r="BUE248" s="101"/>
      <c r="BUF248" s="101"/>
      <c r="BUG248" s="101"/>
      <c r="BUH248" s="101"/>
      <c r="BUI248" s="101"/>
      <c r="BUJ248" s="101"/>
      <c r="BUK248" s="101"/>
      <c r="BUL248" s="101"/>
      <c r="BUM248" s="101"/>
      <c r="BUN248" s="101"/>
      <c r="BUO248" s="101"/>
      <c r="BUP248" s="101"/>
      <c r="BUQ248" s="101"/>
      <c r="BUR248" s="101"/>
      <c r="BUS248" s="101"/>
      <c r="BUT248" s="101"/>
      <c r="BUU248" s="101"/>
      <c r="BUV248" s="101"/>
      <c r="BUW248" s="101"/>
      <c r="BUX248" s="101"/>
      <c r="BUY248" s="101"/>
      <c r="BUZ248" s="101"/>
      <c r="BVA248" s="101"/>
      <c r="BVB248" s="101"/>
      <c r="BVC248" s="101"/>
      <c r="BVD248" s="101"/>
      <c r="BVE248" s="101"/>
      <c r="BVF248" s="101"/>
      <c r="BVG248" s="101"/>
      <c r="BVH248" s="101"/>
      <c r="BVI248" s="101"/>
      <c r="BVJ248" s="101"/>
      <c r="BVK248" s="101"/>
      <c r="BVL248" s="101"/>
      <c r="BVM248" s="101"/>
      <c r="BVN248" s="101"/>
      <c r="BVO248" s="101"/>
      <c r="BVP248" s="101"/>
      <c r="BVQ248" s="101"/>
      <c r="BVR248" s="101"/>
      <c r="BVS248" s="101"/>
      <c r="BVT248" s="101"/>
      <c r="BVU248" s="101"/>
      <c r="BVV248" s="101"/>
      <c r="BVW248" s="101"/>
      <c r="BVX248" s="101"/>
      <c r="BVY248" s="101"/>
      <c r="BVZ248" s="101"/>
      <c r="BWA248" s="101"/>
      <c r="BWB248" s="101"/>
      <c r="BWC248" s="101"/>
      <c r="BWD248" s="101"/>
      <c r="BWE248" s="101"/>
      <c r="BWF248" s="101"/>
      <c r="BWG248" s="101"/>
      <c r="BWH248" s="101"/>
      <c r="BWI248" s="101"/>
      <c r="BWJ248" s="101"/>
      <c r="BWK248" s="101"/>
      <c r="BWL248" s="101"/>
      <c r="BWM248" s="101"/>
      <c r="BWN248" s="101"/>
      <c r="BWO248" s="101"/>
      <c r="BWP248" s="101"/>
      <c r="BWQ248" s="101"/>
      <c r="BWR248" s="101"/>
      <c r="BWS248" s="101"/>
      <c r="BWT248" s="101"/>
      <c r="BWU248" s="101"/>
      <c r="BWV248" s="101"/>
      <c r="BWW248" s="101"/>
      <c r="BWX248" s="101"/>
      <c r="BWY248" s="101"/>
      <c r="BWZ248" s="101"/>
      <c r="BXA248" s="101"/>
      <c r="BXB248" s="101"/>
      <c r="BXC248" s="101"/>
      <c r="BXD248" s="101"/>
      <c r="BXE248" s="101"/>
      <c r="BXF248" s="101"/>
      <c r="BXG248" s="101"/>
      <c r="BXH248" s="101"/>
      <c r="BXI248" s="101"/>
      <c r="BXJ248" s="101"/>
      <c r="BXK248" s="101"/>
      <c r="BXL248" s="101"/>
      <c r="BXM248" s="101"/>
      <c r="BXN248" s="101"/>
      <c r="BXO248" s="101"/>
      <c r="BXP248" s="101"/>
      <c r="BXQ248" s="101"/>
      <c r="BXR248" s="101"/>
      <c r="BXS248" s="101"/>
      <c r="BXT248" s="101"/>
      <c r="BXU248" s="101"/>
      <c r="BXV248" s="101"/>
      <c r="BXW248" s="101"/>
      <c r="BXX248" s="101"/>
      <c r="BXY248" s="101"/>
      <c r="BXZ248" s="101"/>
      <c r="BYA248" s="101"/>
      <c r="BYB248" s="101"/>
      <c r="BYC248" s="101"/>
      <c r="BYD248" s="101"/>
      <c r="BYE248" s="101"/>
      <c r="BYF248" s="101"/>
      <c r="BYG248" s="101"/>
      <c r="BYH248" s="101"/>
      <c r="BYI248" s="101"/>
      <c r="BYJ248" s="101"/>
      <c r="BYK248" s="101"/>
      <c r="BYL248" s="101"/>
      <c r="BYM248" s="101"/>
      <c r="BYN248" s="101"/>
      <c r="BYO248" s="101"/>
      <c r="BYP248" s="101"/>
      <c r="BYQ248" s="101"/>
      <c r="BYR248" s="101"/>
      <c r="BYS248" s="101"/>
      <c r="BYT248" s="101"/>
      <c r="BYU248" s="101"/>
      <c r="BYV248" s="101"/>
      <c r="BYW248" s="101"/>
      <c r="BYX248" s="101"/>
      <c r="BYY248" s="101"/>
      <c r="BYZ248" s="101"/>
      <c r="BZA248" s="101"/>
      <c r="BZB248" s="101"/>
      <c r="BZC248" s="101"/>
      <c r="BZD248" s="101"/>
      <c r="BZE248" s="101"/>
      <c r="BZF248" s="101"/>
      <c r="BZG248" s="101"/>
      <c r="BZH248" s="101"/>
      <c r="BZI248" s="101"/>
      <c r="BZJ248" s="101"/>
      <c r="BZK248" s="101"/>
      <c r="BZL248" s="101"/>
      <c r="BZM248" s="101"/>
      <c r="BZN248" s="101"/>
      <c r="BZO248" s="101"/>
      <c r="BZP248" s="101"/>
      <c r="BZQ248" s="101"/>
      <c r="BZR248" s="101"/>
      <c r="BZS248" s="101"/>
      <c r="BZT248" s="101"/>
      <c r="BZU248" s="101"/>
      <c r="BZV248" s="101"/>
      <c r="BZW248" s="101"/>
      <c r="BZX248" s="101"/>
      <c r="BZY248" s="101"/>
      <c r="BZZ248" s="101"/>
      <c r="CAA248" s="101"/>
      <c r="CAB248" s="101"/>
      <c r="CAC248" s="101"/>
      <c r="CAD248" s="101"/>
      <c r="CAE248" s="101"/>
      <c r="CAF248" s="101"/>
      <c r="CAG248" s="101"/>
      <c r="CAH248" s="101"/>
      <c r="CAI248" s="101"/>
      <c r="CAJ248" s="101"/>
      <c r="CAK248" s="101"/>
      <c r="CAL248" s="101"/>
      <c r="CAM248" s="101"/>
      <c r="CAN248" s="101"/>
      <c r="CAO248" s="101"/>
      <c r="CAP248" s="101"/>
      <c r="CAQ248" s="101"/>
      <c r="CAR248" s="101"/>
      <c r="CAS248" s="101"/>
      <c r="CAT248" s="101"/>
      <c r="CAU248" s="101"/>
      <c r="CAV248" s="101"/>
      <c r="CAW248" s="101"/>
      <c r="CAX248" s="101"/>
      <c r="CAY248" s="101"/>
      <c r="CAZ248" s="101"/>
      <c r="CBA248" s="101"/>
      <c r="CBB248" s="101"/>
      <c r="CBC248" s="101"/>
      <c r="CBD248" s="101"/>
      <c r="CBE248" s="101"/>
      <c r="CBF248" s="101"/>
      <c r="CBG248" s="101"/>
      <c r="CBH248" s="101"/>
      <c r="CBI248" s="101"/>
      <c r="CBJ248" s="101"/>
      <c r="CBK248" s="101"/>
      <c r="CBL248" s="101"/>
      <c r="CBM248" s="101"/>
      <c r="CBN248" s="101"/>
      <c r="CBO248" s="101"/>
      <c r="CBP248" s="101"/>
      <c r="CBQ248" s="101"/>
      <c r="CBR248" s="101"/>
      <c r="CBS248" s="101"/>
      <c r="CBT248" s="101"/>
      <c r="CBU248" s="101"/>
      <c r="CBV248" s="101"/>
      <c r="CBW248" s="101"/>
      <c r="CBX248" s="101"/>
      <c r="CBY248" s="101"/>
      <c r="CBZ248" s="101"/>
      <c r="CCA248" s="101"/>
      <c r="CCB248" s="101"/>
      <c r="CCC248" s="101"/>
      <c r="CCD248" s="101"/>
      <c r="CCE248" s="101"/>
      <c r="CCF248" s="101"/>
      <c r="CCG248" s="101"/>
      <c r="CCH248" s="101"/>
      <c r="CCI248" s="101"/>
      <c r="CCJ248" s="101"/>
      <c r="CCK248" s="101"/>
      <c r="CCL248" s="101"/>
      <c r="CCM248" s="101"/>
      <c r="CCN248" s="101"/>
      <c r="CCO248" s="101"/>
      <c r="CCP248" s="101"/>
      <c r="CCQ248" s="101"/>
      <c r="CCR248" s="101"/>
      <c r="CCS248" s="101"/>
      <c r="CCT248" s="101"/>
      <c r="CCU248" s="101"/>
      <c r="CCV248" s="101"/>
      <c r="CCW248" s="101"/>
      <c r="CCX248" s="101"/>
      <c r="CCY248" s="101"/>
      <c r="CCZ248" s="101"/>
      <c r="CDA248" s="101"/>
      <c r="CDB248" s="101"/>
      <c r="CDC248" s="101"/>
      <c r="CDD248" s="101"/>
      <c r="CDE248" s="101"/>
      <c r="CDF248" s="101"/>
      <c r="CDG248" s="101"/>
      <c r="CDH248" s="101"/>
      <c r="CDI248" s="101"/>
      <c r="CDJ248" s="101"/>
      <c r="CDK248" s="101"/>
      <c r="CDL248" s="101"/>
      <c r="CDM248" s="101"/>
      <c r="CDN248" s="101"/>
      <c r="CDO248" s="101"/>
      <c r="CDP248" s="101"/>
      <c r="CDQ248" s="101"/>
      <c r="CDR248" s="101"/>
      <c r="CDS248" s="101"/>
      <c r="CDT248" s="101"/>
      <c r="CDU248" s="101"/>
      <c r="CDV248" s="101"/>
      <c r="CDW248" s="101"/>
      <c r="CDX248" s="101"/>
      <c r="CDY248" s="101"/>
      <c r="CDZ248" s="101"/>
      <c r="CEA248" s="101"/>
      <c r="CEB248" s="101"/>
      <c r="CEC248" s="101"/>
      <c r="CED248" s="101"/>
      <c r="CEE248" s="101"/>
      <c r="CEF248" s="101"/>
      <c r="CEG248" s="101"/>
      <c r="CEH248" s="101"/>
      <c r="CEI248" s="101"/>
      <c r="CEJ248" s="101"/>
      <c r="CEK248" s="101"/>
      <c r="CEL248" s="101"/>
      <c r="CEM248" s="101"/>
      <c r="CEN248" s="101"/>
      <c r="CEO248" s="101"/>
      <c r="CEP248" s="101"/>
      <c r="CEQ248" s="101"/>
      <c r="CER248" s="101"/>
      <c r="CES248" s="101"/>
      <c r="CET248" s="101"/>
      <c r="CEU248" s="101"/>
      <c r="CEV248" s="101"/>
      <c r="CEW248" s="101"/>
      <c r="CEX248" s="101"/>
      <c r="CEY248" s="101"/>
      <c r="CEZ248" s="101"/>
      <c r="CFA248" s="101"/>
      <c r="CFB248" s="101"/>
      <c r="CFC248" s="101"/>
      <c r="CFD248" s="101"/>
      <c r="CFE248" s="101"/>
      <c r="CFF248" s="101"/>
      <c r="CFG248" s="101"/>
      <c r="CFH248" s="101"/>
      <c r="CFI248" s="101"/>
      <c r="CFJ248" s="101"/>
      <c r="CFK248" s="101"/>
      <c r="CFL248" s="101"/>
      <c r="CFM248" s="101"/>
      <c r="CFN248" s="101"/>
      <c r="CFO248" s="101"/>
      <c r="CFP248" s="101"/>
      <c r="CFQ248" s="101"/>
      <c r="CFR248" s="101"/>
      <c r="CFS248" s="101"/>
      <c r="CFT248" s="101"/>
      <c r="CFU248" s="101"/>
      <c r="CFV248" s="101"/>
      <c r="CFW248" s="101"/>
      <c r="CFX248" s="101"/>
      <c r="CFY248" s="101"/>
      <c r="CFZ248" s="101"/>
      <c r="CGA248" s="101"/>
      <c r="CGB248" s="101"/>
      <c r="CGC248" s="101"/>
      <c r="CGD248" s="101"/>
      <c r="CGE248" s="101"/>
      <c r="CGF248" s="101"/>
      <c r="CGG248" s="101"/>
      <c r="CGH248" s="101"/>
      <c r="CGI248" s="101"/>
      <c r="CGJ248" s="101"/>
      <c r="CGK248" s="101"/>
      <c r="CGL248" s="101"/>
      <c r="CGM248" s="101"/>
      <c r="CGN248" s="101"/>
      <c r="CGO248" s="101"/>
      <c r="CGP248" s="101"/>
      <c r="CGQ248" s="101"/>
      <c r="CGR248" s="101"/>
      <c r="CGS248" s="101"/>
      <c r="CGT248" s="101"/>
      <c r="CGU248" s="101"/>
      <c r="CGV248" s="101"/>
      <c r="CGW248" s="101"/>
      <c r="CGX248" s="101"/>
      <c r="CGY248" s="101"/>
      <c r="CGZ248" s="101"/>
      <c r="CHA248" s="101"/>
      <c r="CHB248" s="101"/>
      <c r="CHC248" s="101"/>
      <c r="CHD248" s="101"/>
      <c r="CHE248" s="101"/>
      <c r="CHF248" s="101"/>
      <c r="CHG248" s="101"/>
      <c r="CHH248" s="101"/>
      <c r="CHI248" s="101"/>
      <c r="CHJ248" s="101"/>
      <c r="CHK248" s="101"/>
      <c r="CHL248" s="101"/>
      <c r="CHM248" s="101"/>
      <c r="CHN248" s="101"/>
      <c r="CHO248" s="101"/>
      <c r="CHP248" s="101"/>
      <c r="CHQ248" s="101"/>
      <c r="CHR248" s="101"/>
      <c r="CHS248" s="101"/>
      <c r="CHT248" s="101"/>
      <c r="CHU248" s="101"/>
      <c r="CHV248" s="101"/>
      <c r="CHW248" s="101"/>
      <c r="CHX248" s="101"/>
      <c r="CHY248" s="101"/>
      <c r="CHZ248" s="101"/>
      <c r="CIA248" s="101"/>
      <c r="CIB248" s="101"/>
      <c r="CIC248" s="101"/>
      <c r="CID248" s="101"/>
      <c r="CIE248" s="101"/>
      <c r="CIF248" s="101"/>
      <c r="CIG248" s="101"/>
      <c r="CIH248" s="101"/>
      <c r="CII248" s="101"/>
      <c r="CIJ248" s="101"/>
      <c r="CIK248" s="101"/>
      <c r="CIL248" s="101"/>
      <c r="CIM248" s="101"/>
      <c r="CIN248" s="101"/>
      <c r="CIO248" s="101"/>
      <c r="CIP248" s="101"/>
      <c r="CIQ248" s="101"/>
      <c r="CIR248" s="101"/>
      <c r="CIS248" s="101"/>
      <c r="CIT248" s="101"/>
      <c r="CIU248" s="101"/>
      <c r="CIV248" s="101"/>
      <c r="CIW248" s="101"/>
      <c r="CIX248" s="101"/>
      <c r="CIY248" s="101"/>
      <c r="CIZ248" s="101"/>
      <c r="CJA248" s="101"/>
      <c r="CJB248" s="101"/>
      <c r="CJC248" s="101"/>
      <c r="CJD248" s="101"/>
      <c r="CJE248" s="101"/>
      <c r="CJF248" s="101"/>
      <c r="CJG248" s="101"/>
      <c r="CJH248" s="101"/>
      <c r="CJI248" s="101"/>
      <c r="CJJ248" s="101"/>
      <c r="CJK248" s="101"/>
      <c r="CJL248" s="101"/>
      <c r="CJM248" s="101"/>
      <c r="CJN248" s="101"/>
      <c r="CJO248" s="101"/>
      <c r="CJP248" s="101"/>
      <c r="CJQ248" s="101"/>
      <c r="CJR248" s="101"/>
      <c r="CJS248" s="101"/>
      <c r="CJT248" s="101"/>
      <c r="CJU248" s="101"/>
      <c r="CJV248" s="101"/>
      <c r="CJW248" s="101"/>
      <c r="CJX248" s="101"/>
      <c r="CJY248" s="101"/>
      <c r="CJZ248" s="101"/>
      <c r="CKA248" s="101"/>
      <c r="CKB248" s="101"/>
      <c r="CKC248" s="101"/>
      <c r="CKD248" s="101"/>
      <c r="CKE248" s="101"/>
      <c r="CKF248" s="101"/>
      <c r="CKG248" s="101"/>
      <c r="CKH248" s="101"/>
      <c r="CKI248" s="101"/>
      <c r="CKJ248" s="101"/>
      <c r="CKK248" s="101"/>
      <c r="CKL248" s="101"/>
      <c r="CKM248" s="101"/>
      <c r="CKN248" s="101"/>
      <c r="CKO248" s="101"/>
      <c r="CKP248" s="101"/>
      <c r="CKQ248" s="101"/>
      <c r="CKR248" s="101"/>
      <c r="CKS248" s="101"/>
      <c r="CKT248" s="101"/>
      <c r="CKU248" s="101"/>
      <c r="CKV248" s="101"/>
      <c r="CKW248" s="101"/>
      <c r="CKX248" s="101"/>
      <c r="CKY248" s="101"/>
      <c r="CKZ248" s="101"/>
      <c r="CLA248" s="101"/>
      <c r="CLB248" s="101"/>
      <c r="CLC248" s="101"/>
      <c r="CLD248" s="101"/>
      <c r="CLE248" s="101"/>
      <c r="CLF248" s="101"/>
      <c r="CLG248" s="101"/>
      <c r="CLH248" s="101"/>
      <c r="CLI248" s="101"/>
      <c r="CLJ248" s="101"/>
      <c r="CLK248" s="101"/>
      <c r="CLL248" s="101"/>
      <c r="CLM248" s="101"/>
      <c r="CLN248" s="101"/>
      <c r="CLO248" s="101"/>
      <c r="CLP248" s="101"/>
      <c r="CLQ248" s="101"/>
      <c r="CLR248" s="101"/>
      <c r="CLS248" s="101"/>
      <c r="CLT248" s="101"/>
      <c r="CLU248" s="101"/>
      <c r="CLV248" s="101"/>
      <c r="CLW248" s="101"/>
      <c r="CLX248" s="101"/>
      <c r="CLY248" s="101"/>
      <c r="CLZ248" s="101"/>
      <c r="CMA248" s="101"/>
      <c r="CMB248" s="101"/>
      <c r="CMC248" s="101"/>
      <c r="CMD248" s="101"/>
      <c r="CME248" s="101"/>
      <c r="CMF248" s="101"/>
      <c r="CMG248" s="101"/>
      <c r="CMH248" s="101"/>
      <c r="CMI248" s="101"/>
      <c r="CMJ248" s="101"/>
      <c r="CMK248" s="101"/>
      <c r="CML248" s="101"/>
      <c r="CMM248" s="101"/>
      <c r="CMN248" s="101"/>
      <c r="CMO248" s="101"/>
      <c r="CMP248" s="101"/>
      <c r="CMQ248" s="101"/>
      <c r="CMR248" s="101"/>
      <c r="CMS248" s="101"/>
      <c r="CMT248" s="101"/>
      <c r="CMU248" s="101"/>
      <c r="CMV248" s="101"/>
      <c r="CMW248" s="101"/>
      <c r="CMX248" s="101"/>
      <c r="CMY248" s="101"/>
      <c r="CMZ248" s="101"/>
      <c r="CNA248" s="101"/>
      <c r="CNB248" s="101"/>
      <c r="CNC248" s="101"/>
      <c r="CND248" s="101"/>
      <c r="CNE248" s="101"/>
      <c r="CNF248" s="101"/>
      <c r="CNG248" s="101"/>
      <c r="CNH248" s="101"/>
      <c r="CNI248" s="101"/>
      <c r="CNJ248" s="101"/>
      <c r="CNK248" s="101"/>
      <c r="CNL248" s="101"/>
      <c r="CNM248" s="101"/>
      <c r="CNN248" s="101"/>
      <c r="CNO248" s="101"/>
      <c r="CNP248" s="101"/>
      <c r="CNQ248" s="101"/>
      <c r="CNR248" s="101"/>
      <c r="CNS248" s="101"/>
      <c r="CNT248" s="101"/>
      <c r="CNU248" s="101"/>
      <c r="CNV248" s="101"/>
      <c r="CNW248" s="101"/>
      <c r="CNX248" s="101"/>
      <c r="CNY248" s="101"/>
      <c r="CNZ248" s="101"/>
      <c r="COA248" s="101"/>
      <c r="COB248" s="101"/>
      <c r="COC248" s="101"/>
      <c r="COD248" s="101"/>
      <c r="COE248" s="101"/>
      <c r="COF248" s="101"/>
      <c r="COG248" s="101"/>
      <c r="COH248" s="101"/>
      <c r="COI248" s="101"/>
      <c r="COJ248" s="101"/>
      <c r="COK248" s="101"/>
      <c r="COL248" s="101"/>
      <c r="COM248" s="101"/>
      <c r="CON248" s="101"/>
      <c r="COO248" s="101"/>
      <c r="COP248" s="101"/>
      <c r="COQ248" s="101"/>
      <c r="COR248" s="101"/>
      <c r="COS248" s="101"/>
      <c r="COT248" s="101"/>
      <c r="COU248" s="101"/>
      <c r="COV248" s="101"/>
      <c r="COW248" s="101"/>
      <c r="COX248" s="101"/>
      <c r="COY248" s="101"/>
      <c r="COZ248" s="101"/>
      <c r="CPA248" s="101"/>
      <c r="CPB248" s="101"/>
      <c r="CPC248" s="101"/>
      <c r="CPD248" s="101"/>
      <c r="CPE248" s="101"/>
      <c r="CPF248" s="101"/>
      <c r="CPG248" s="101"/>
      <c r="CPH248" s="101"/>
      <c r="CPI248" s="101"/>
      <c r="CPJ248" s="101"/>
      <c r="CPK248" s="101"/>
      <c r="CPL248" s="101"/>
      <c r="CPM248" s="101"/>
      <c r="CPN248" s="101"/>
      <c r="CPO248" s="101"/>
      <c r="CPP248" s="101"/>
      <c r="CPQ248" s="101"/>
      <c r="CPR248" s="101"/>
      <c r="CPS248" s="101"/>
      <c r="CPT248" s="101"/>
      <c r="CPU248" s="101"/>
      <c r="CPV248" s="101"/>
      <c r="CPW248" s="101"/>
      <c r="CPX248" s="101"/>
      <c r="CPY248" s="101"/>
      <c r="CPZ248" s="101"/>
      <c r="CQA248" s="101"/>
      <c r="CQB248" s="101"/>
      <c r="CQC248" s="101"/>
      <c r="CQD248" s="101"/>
      <c r="CQE248" s="101"/>
      <c r="CQF248" s="101"/>
      <c r="CQG248" s="101"/>
      <c r="CQH248" s="101"/>
      <c r="CQI248" s="101"/>
      <c r="CQJ248" s="101"/>
      <c r="CQK248" s="101"/>
      <c r="CQL248" s="101"/>
      <c r="CQM248" s="101"/>
      <c r="CQN248" s="101"/>
      <c r="CQO248" s="101"/>
      <c r="CQP248" s="101"/>
      <c r="CQQ248" s="101"/>
      <c r="CQR248" s="101"/>
      <c r="CQS248" s="101"/>
      <c r="CQT248" s="101"/>
      <c r="CQU248" s="101"/>
      <c r="CQV248" s="101"/>
      <c r="CQW248" s="101"/>
      <c r="CQX248" s="101"/>
      <c r="CQY248" s="101"/>
      <c r="CQZ248" s="101"/>
      <c r="CRA248" s="101"/>
      <c r="CRB248" s="101"/>
      <c r="CRC248" s="101"/>
      <c r="CRD248" s="101"/>
      <c r="CRE248" s="101"/>
      <c r="CRF248" s="101"/>
      <c r="CRG248" s="101"/>
      <c r="CRH248" s="101"/>
      <c r="CRI248" s="101"/>
      <c r="CRJ248" s="101"/>
      <c r="CRK248" s="101"/>
      <c r="CRL248" s="101"/>
      <c r="CRM248" s="101"/>
      <c r="CRN248" s="101"/>
      <c r="CRO248" s="101"/>
      <c r="CRP248" s="101"/>
      <c r="CRQ248" s="101"/>
      <c r="CRR248" s="101"/>
      <c r="CRS248" s="101"/>
      <c r="CRT248" s="101"/>
      <c r="CRU248" s="101"/>
      <c r="CRV248" s="101"/>
      <c r="CRW248" s="101"/>
      <c r="CRX248" s="101"/>
      <c r="CRY248" s="101"/>
      <c r="CRZ248" s="101"/>
      <c r="CSA248" s="101"/>
      <c r="CSB248" s="101"/>
      <c r="CSC248" s="101"/>
      <c r="CSD248" s="101"/>
      <c r="CSE248" s="101"/>
      <c r="CSF248" s="101"/>
      <c r="CSG248" s="101"/>
      <c r="CSH248" s="101"/>
      <c r="CSI248" s="101"/>
      <c r="CSJ248" s="101"/>
      <c r="CSK248" s="101"/>
      <c r="CSL248" s="101"/>
      <c r="CSM248" s="101"/>
      <c r="CSN248" s="101"/>
      <c r="CSO248" s="101"/>
      <c r="CSP248" s="101"/>
      <c r="CSQ248" s="101"/>
      <c r="CSR248" s="101"/>
      <c r="CSS248" s="101"/>
      <c r="CST248" s="101"/>
      <c r="CSU248" s="101"/>
      <c r="CSV248" s="101"/>
      <c r="CSW248" s="101"/>
      <c r="CSX248" s="101"/>
      <c r="CSY248" s="101"/>
      <c r="CSZ248" s="101"/>
      <c r="CTA248" s="101"/>
      <c r="CTB248" s="101"/>
      <c r="CTC248" s="101"/>
      <c r="CTD248" s="101"/>
      <c r="CTE248" s="101"/>
      <c r="CTF248" s="101"/>
      <c r="CTG248" s="101"/>
      <c r="CTH248" s="101"/>
      <c r="CTI248" s="101"/>
      <c r="CTJ248" s="101"/>
      <c r="CTK248" s="101"/>
      <c r="CTL248" s="101"/>
      <c r="CTM248" s="101"/>
      <c r="CTN248" s="101"/>
      <c r="CTO248" s="101"/>
      <c r="CTP248" s="101"/>
      <c r="CTQ248" s="101"/>
      <c r="CTR248" s="101"/>
      <c r="CTS248" s="101"/>
      <c r="CTT248" s="101"/>
      <c r="CTU248" s="101"/>
      <c r="CTV248" s="101"/>
      <c r="CTW248" s="101"/>
      <c r="CTX248" s="101"/>
      <c r="CTY248" s="101"/>
      <c r="CTZ248" s="101"/>
      <c r="CUA248" s="101"/>
      <c r="CUB248" s="101"/>
      <c r="CUC248" s="101"/>
      <c r="CUD248" s="101"/>
      <c r="CUE248" s="101"/>
      <c r="CUF248" s="101"/>
      <c r="CUG248" s="101"/>
      <c r="CUH248" s="101"/>
      <c r="CUI248" s="101"/>
      <c r="CUJ248" s="101"/>
      <c r="CUK248" s="101"/>
      <c r="CUL248" s="101"/>
      <c r="CUM248" s="101"/>
      <c r="CUN248" s="101"/>
      <c r="CUO248" s="101"/>
      <c r="CUP248" s="101"/>
      <c r="CUQ248" s="101"/>
      <c r="CUR248" s="101"/>
      <c r="CUS248" s="101"/>
      <c r="CUT248" s="101"/>
      <c r="CUU248" s="101"/>
      <c r="CUV248" s="101"/>
      <c r="CUW248" s="101"/>
      <c r="CUX248" s="101"/>
      <c r="CUY248" s="101"/>
      <c r="CUZ248" s="101"/>
      <c r="CVA248" s="101"/>
      <c r="CVB248" s="101"/>
      <c r="CVC248" s="101"/>
      <c r="CVD248" s="101"/>
      <c r="CVE248" s="101"/>
      <c r="CVF248" s="101"/>
      <c r="CVG248" s="101"/>
      <c r="CVH248" s="101"/>
      <c r="CVI248" s="101"/>
      <c r="CVJ248" s="101"/>
      <c r="CVK248" s="101"/>
      <c r="CVL248" s="101"/>
      <c r="CVM248" s="101"/>
      <c r="CVN248" s="101"/>
      <c r="CVO248" s="101"/>
      <c r="CVP248" s="101"/>
      <c r="CVQ248" s="101"/>
      <c r="CVR248" s="101"/>
      <c r="CVS248" s="101"/>
      <c r="CVT248" s="101"/>
      <c r="CVU248" s="101"/>
      <c r="CVV248" s="101"/>
      <c r="CVW248" s="101"/>
      <c r="CVX248" s="101"/>
      <c r="CVY248" s="101"/>
      <c r="CVZ248" s="101"/>
      <c r="CWA248" s="101"/>
      <c r="CWB248" s="101"/>
      <c r="CWC248" s="101"/>
      <c r="CWD248" s="101"/>
      <c r="CWE248" s="101"/>
      <c r="CWF248" s="101"/>
      <c r="CWG248" s="101"/>
      <c r="CWH248" s="101"/>
      <c r="CWI248" s="101"/>
      <c r="CWJ248" s="101"/>
      <c r="CWK248" s="101"/>
      <c r="CWL248" s="101"/>
      <c r="CWM248" s="101"/>
      <c r="CWN248" s="101"/>
      <c r="CWO248" s="101"/>
      <c r="CWP248" s="101"/>
      <c r="CWQ248" s="101"/>
      <c r="CWR248" s="101"/>
      <c r="CWS248" s="101"/>
      <c r="CWT248" s="101"/>
      <c r="CWU248" s="101"/>
      <c r="CWV248" s="101"/>
      <c r="CWW248" s="101"/>
      <c r="CWX248" s="101"/>
      <c r="CWY248" s="101"/>
      <c r="CWZ248" s="101"/>
      <c r="CXA248" s="101"/>
      <c r="CXB248" s="101"/>
      <c r="CXC248" s="101"/>
      <c r="CXD248" s="101"/>
      <c r="CXE248" s="101"/>
      <c r="CXF248" s="101"/>
      <c r="CXG248" s="101"/>
      <c r="CXH248" s="101"/>
      <c r="CXI248" s="101"/>
      <c r="CXJ248" s="101"/>
      <c r="CXK248" s="101"/>
      <c r="CXL248" s="101"/>
      <c r="CXM248" s="101"/>
      <c r="CXN248" s="101"/>
      <c r="CXO248" s="101"/>
      <c r="CXP248" s="101"/>
      <c r="CXQ248" s="101"/>
      <c r="CXR248" s="101"/>
      <c r="CXS248" s="101"/>
      <c r="CXT248" s="101"/>
      <c r="CXU248" s="101"/>
      <c r="CXV248" s="101"/>
      <c r="CXW248" s="101"/>
      <c r="CXX248" s="101"/>
      <c r="CXY248" s="101"/>
      <c r="CXZ248" s="101"/>
      <c r="CYA248" s="101"/>
      <c r="CYB248" s="101"/>
      <c r="CYC248" s="101"/>
      <c r="CYD248" s="101"/>
      <c r="CYE248" s="101"/>
      <c r="CYF248" s="101"/>
      <c r="CYG248" s="101"/>
      <c r="CYH248" s="101"/>
      <c r="CYI248" s="101"/>
      <c r="CYJ248" s="101"/>
      <c r="CYK248" s="101"/>
      <c r="CYL248" s="101"/>
      <c r="CYM248" s="101"/>
      <c r="CYN248" s="101"/>
      <c r="CYO248" s="101"/>
      <c r="CYP248" s="101"/>
      <c r="CYQ248" s="101"/>
      <c r="CYR248" s="101"/>
      <c r="CYS248" s="101"/>
      <c r="CYT248" s="101"/>
      <c r="CYU248" s="101"/>
      <c r="CYV248" s="101"/>
      <c r="CYW248" s="101"/>
      <c r="CYX248" s="101"/>
      <c r="CYY248" s="101"/>
      <c r="CYZ248" s="101"/>
      <c r="CZA248" s="101"/>
      <c r="CZB248" s="101"/>
      <c r="CZC248" s="101"/>
      <c r="CZD248" s="101"/>
      <c r="CZE248" s="101"/>
      <c r="CZF248" s="101"/>
      <c r="CZG248" s="101"/>
      <c r="CZH248" s="101"/>
      <c r="CZI248" s="101"/>
      <c r="CZJ248" s="101"/>
      <c r="CZK248" s="101"/>
      <c r="CZL248" s="101"/>
      <c r="CZM248" s="101"/>
      <c r="CZN248" s="101"/>
      <c r="CZO248" s="101"/>
      <c r="CZP248" s="101"/>
      <c r="CZQ248" s="101"/>
      <c r="CZR248" s="101"/>
      <c r="CZS248" s="101"/>
      <c r="CZT248" s="101"/>
      <c r="CZU248" s="101"/>
      <c r="CZV248" s="101"/>
      <c r="CZW248" s="101"/>
      <c r="CZX248" s="101"/>
      <c r="CZY248" s="101"/>
      <c r="CZZ248" s="101"/>
      <c r="DAA248" s="101"/>
      <c r="DAB248" s="101"/>
      <c r="DAC248" s="101"/>
      <c r="DAD248" s="101"/>
      <c r="DAE248" s="101"/>
      <c r="DAF248" s="101"/>
      <c r="DAG248" s="101"/>
      <c r="DAH248" s="101"/>
      <c r="DAI248" s="101"/>
      <c r="DAJ248" s="101"/>
      <c r="DAK248" s="101"/>
      <c r="DAL248" s="101"/>
      <c r="DAM248" s="101"/>
      <c r="DAN248" s="101"/>
      <c r="DAO248" s="101"/>
      <c r="DAP248" s="101"/>
      <c r="DAQ248" s="101"/>
      <c r="DAR248" s="101"/>
      <c r="DAS248" s="101"/>
      <c r="DAT248" s="101"/>
      <c r="DAU248" s="101"/>
      <c r="DAV248" s="101"/>
      <c r="DAW248" s="101"/>
      <c r="DAX248" s="101"/>
      <c r="DAY248" s="101"/>
      <c r="DAZ248" s="101"/>
      <c r="DBA248" s="101"/>
      <c r="DBB248" s="101"/>
      <c r="DBC248" s="101"/>
      <c r="DBD248" s="101"/>
      <c r="DBE248" s="101"/>
      <c r="DBF248" s="101"/>
      <c r="DBG248" s="101"/>
      <c r="DBH248" s="101"/>
      <c r="DBI248" s="101"/>
      <c r="DBJ248" s="101"/>
      <c r="DBK248" s="101"/>
      <c r="DBL248" s="101"/>
      <c r="DBM248" s="101"/>
      <c r="DBN248" s="101"/>
      <c r="DBO248" s="101"/>
      <c r="DBP248" s="101"/>
      <c r="DBQ248" s="101"/>
      <c r="DBR248" s="101"/>
      <c r="DBS248" s="101"/>
      <c r="DBT248" s="101"/>
      <c r="DBU248" s="101"/>
      <c r="DBV248" s="101"/>
      <c r="DBW248" s="101"/>
      <c r="DBX248" s="101"/>
      <c r="DBY248" s="101"/>
      <c r="DBZ248" s="101"/>
      <c r="DCA248" s="101"/>
      <c r="DCB248" s="101"/>
      <c r="DCC248" s="101"/>
      <c r="DCD248" s="101"/>
      <c r="DCE248" s="101"/>
      <c r="DCF248" s="101"/>
      <c r="DCG248" s="101"/>
      <c r="DCH248" s="101"/>
      <c r="DCI248" s="101"/>
      <c r="DCJ248" s="101"/>
      <c r="DCK248" s="101"/>
      <c r="DCL248" s="101"/>
      <c r="DCM248" s="101"/>
      <c r="DCN248" s="101"/>
      <c r="DCO248" s="101"/>
      <c r="DCP248" s="101"/>
      <c r="DCQ248" s="101"/>
      <c r="DCR248" s="101"/>
      <c r="DCS248" s="101"/>
      <c r="DCT248" s="101"/>
      <c r="DCU248" s="101"/>
      <c r="DCV248" s="101"/>
      <c r="DCW248" s="101"/>
      <c r="DCX248" s="101"/>
      <c r="DCY248" s="101"/>
      <c r="DCZ248" s="101"/>
      <c r="DDA248" s="101"/>
      <c r="DDB248" s="101"/>
      <c r="DDC248" s="101"/>
      <c r="DDD248" s="101"/>
      <c r="DDE248" s="101"/>
      <c r="DDF248" s="101"/>
      <c r="DDG248" s="101"/>
      <c r="DDH248" s="101"/>
      <c r="DDI248" s="101"/>
      <c r="DDJ248" s="101"/>
      <c r="DDK248" s="101"/>
      <c r="DDL248" s="101"/>
      <c r="DDM248" s="101"/>
      <c r="DDN248" s="101"/>
      <c r="DDO248" s="101"/>
      <c r="DDP248" s="101"/>
      <c r="DDQ248" s="101"/>
      <c r="DDR248" s="101"/>
      <c r="DDS248" s="101"/>
      <c r="DDT248" s="101"/>
      <c r="DDU248" s="101"/>
      <c r="DDV248" s="101"/>
      <c r="DDW248" s="101"/>
      <c r="DDX248" s="101"/>
      <c r="DDY248" s="101"/>
      <c r="DDZ248" s="101"/>
      <c r="DEA248" s="101"/>
      <c r="DEB248" s="101"/>
      <c r="DEC248" s="101"/>
      <c r="DED248" s="101"/>
      <c r="DEE248" s="101"/>
      <c r="DEF248" s="101"/>
      <c r="DEG248" s="101"/>
      <c r="DEH248" s="101"/>
      <c r="DEI248" s="101"/>
      <c r="DEJ248" s="101"/>
      <c r="DEK248" s="101"/>
      <c r="DEL248" s="101"/>
      <c r="DEM248" s="101"/>
      <c r="DEN248" s="101"/>
      <c r="DEO248" s="101"/>
      <c r="DEP248" s="101"/>
      <c r="DEQ248" s="101"/>
      <c r="DER248" s="101"/>
      <c r="DES248" s="101"/>
      <c r="DET248" s="101"/>
      <c r="DEU248" s="101"/>
      <c r="DEV248" s="101"/>
      <c r="DEW248" s="101"/>
      <c r="DEX248" s="101"/>
      <c r="DEY248" s="101"/>
      <c r="DEZ248" s="101"/>
      <c r="DFA248" s="101"/>
      <c r="DFB248" s="101"/>
      <c r="DFC248" s="101"/>
      <c r="DFD248" s="101"/>
      <c r="DFE248" s="101"/>
      <c r="DFF248" s="101"/>
      <c r="DFG248" s="101"/>
      <c r="DFH248" s="101"/>
      <c r="DFI248" s="101"/>
      <c r="DFJ248" s="101"/>
      <c r="DFK248" s="101"/>
      <c r="DFL248" s="101"/>
      <c r="DFM248" s="101"/>
      <c r="DFN248" s="101"/>
      <c r="DFO248" s="101"/>
      <c r="DFP248" s="101"/>
      <c r="DFQ248" s="101"/>
      <c r="DFR248" s="101"/>
      <c r="DFS248" s="101"/>
      <c r="DFT248" s="101"/>
      <c r="DFU248" s="101"/>
      <c r="DFV248" s="101"/>
      <c r="DFW248" s="101"/>
      <c r="DFX248" s="101"/>
      <c r="DFY248" s="101"/>
      <c r="DFZ248" s="101"/>
      <c r="DGA248" s="101"/>
      <c r="DGB248" s="101"/>
      <c r="DGC248" s="101"/>
      <c r="DGD248" s="101"/>
      <c r="DGE248" s="101"/>
      <c r="DGF248" s="101"/>
      <c r="DGG248" s="101"/>
      <c r="DGH248" s="101"/>
      <c r="DGI248" s="101"/>
      <c r="DGJ248" s="101"/>
      <c r="DGK248" s="101"/>
      <c r="DGL248" s="101"/>
      <c r="DGM248" s="101"/>
      <c r="DGN248" s="101"/>
      <c r="DGO248" s="101"/>
      <c r="DGP248" s="101"/>
      <c r="DGQ248" s="101"/>
      <c r="DGR248" s="101"/>
      <c r="DGS248" s="101"/>
      <c r="DGT248" s="101"/>
      <c r="DGU248" s="101"/>
      <c r="DGV248" s="101"/>
      <c r="DGW248" s="101"/>
      <c r="DGX248" s="101"/>
      <c r="DGY248" s="101"/>
      <c r="DGZ248" s="101"/>
      <c r="DHA248" s="101"/>
      <c r="DHB248" s="101"/>
      <c r="DHC248" s="101"/>
      <c r="DHD248" s="101"/>
      <c r="DHE248" s="101"/>
      <c r="DHF248" s="101"/>
      <c r="DHG248" s="101"/>
      <c r="DHH248" s="101"/>
      <c r="DHI248" s="101"/>
      <c r="DHJ248" s="101"/>
      <c r="DHK248" s="101"/>
      <c r="DHL248" s="101"/>
      <c r="DHM248" s="101"/>
      <c r="DHN248" s="101"/>
      <c r="DHO248" s="101"/>
      <c r="DHP248" s="101"/>
      <c r="DHQ248" s="101"/>
      <c r="DHR248" s="101"/>
      <c r="DHS248" s="101"/>
      <c r="DHT248" s="101"/>
      <c r="DHU248" s="101"/>
      <c r="DHV248" s="101"/>
      <c r="DHW248" s="101"/>
      <c r="DHX248" s="101"/>
      <c r="DHY248" s="101"/>
      <c r="DHZ248" s="101"/>
      <c r="DIA248" s="101"/>
      <c r="DIB248" s="101"/>
      <c r="DIC248" s="101"/>
      <c r="DID248" s="101"/>
      <c r="DIE248" s="101"/>
      <c r="DIF248" s="101"/>
      <c r="DIG248" s="101"/>
      <c r="DIH248" s="101"/>
      <c r="DII248" s="101"/>
      <c r="DIJ248" s="101"/>
      <c r="DIK248" s="101"/>
      <c r="DIL248" s="101"/>
      <c r="DIM248" s="101"/>
      <c r="DIN248" s="101"/>
      <c r="DIO248" s="101"/>
      <c r="DIP248" s="101"/>
      <c r="DIQ248" s="101"/>
      <c r="DIR248" s="101"/>
      <c r="DIS248" s="101"/>
      <c r="DIT248" s="101"/>
      <c r="DIU248" s="101"/>
      <c r="DIV248" s="101"/>
      <c r="DIW248" s="101"/>
      <c r="DIX248" s="101"/>
      <c r="DIY248" s="101"/>
      <c r="DIZ248" s="101"/>
      <c r="DJA248" s="101"/>
      <c r="DJB248" s="101"/>
      <c r="DJC248" s="101"/>
      <c r="DJD248" s="101"/>
      <c r="DJE248" s="101"/>
      <c r="DJF248" s="101"/>
      <c r="DJG248" s="101"/>
      <c r="DJH248" s="101"/>
      <c r="DJI248" s="101"/>
      <c r="DJJ248" s="101"/>
      <c r="DJK248" s="101"/>
      <c r="DJL248" s="101"/>
      <c r="DJM248" s="101"/>
      <c r="DJN248" s="101"/>
      <c r="DJO248" s="101"/>
      <c r="DJP248" s="101"/>
      <c r="DJQ248" s="101"/>
      <c r="DJR248" s="101"/>
      <c r="DJS248" s="101"/>
      <c r="DJT248" s="101"/>
      <c r="DJU248" s="101"/>
      <c r="DJV248" s="101"/>
      <c r="DJW248" s="101"/>
      <c r="DJX248" s="101"/>
      <c r="DJY248" s="101"/>
      <c r="DJZ248" s="101"/>
      <c r="DKA248" s="101"/>
      <c r="DKB248" s="101"/>
      <c r="DKC248" s="101"/>
      <c r="DKD248" s="101"/>
      <c r="DKE248" s="101"/>
      <c r="DKF248" s="101"/>
      <c r="DKG248" s="101"/>
      <c r="DKH248" s="101"/>
      <c r="DKI248" s="101"/>
      <c r="DKJ248" s="101"/>
      <c r="DKK248" s="101"/>
      <c r="DKL248" s="101"/>
      <c r="DKM248" s="101"/>
      <c r="DKN248" s="101"/>
      <c r="DKO248" s="101"/>
      <c r="DKP248" s="101"/>
      <c r="DKQ248" s="101"/>
      <c r="DKR248" s="101"/>
      <c r="DKS248" s="101"/>
      <c r="DKT248" s="101"/>
      <c r="DKU248" s="101"/>
      <c r="DKV248" s="101"/>
      <c r="DKW248" s="101"/>
      <c r="DKX248" s="101"/>
      <c r="DKY248" s="101"/>
      <c r="DKZ248" s="101"/>
      <c r="DLA248" s="101"/>
      <c r="DLB248" s="101"/>
      <c r="DLC248" s="101"/>
      <c r="DLD248" s="101"/>
      <c r="DLE248" s="101"/>
      <c r="DLF248" s="101"/>
      <c r="DLG248" s="101"/>
      <c r="DLH248" s="101"/>
      <c r="DLI248" s="101"/>
      <c r="DLJ248" s="101"/>
      <c r="DLK248" s="101"/>
      <c r="DLL248" s="101"/>
      <c r="DLM248" s="101"/>
      <c r="DLN248" s="101"/>
      <c r="DLO248" s="101"/>
      <c r="DLP248" s="101"/>
      <c r="DLQ248" s="101"/>
      <c r="DLR248" s="101"/>
      <c r="DLS248" s="101"/>
      <c r="DLT248" s="101"/>
      <c r="DLU248" s="101"/>
      <c r="DLV248" s="101"/>
      <c r="DLW248" s="101"/>
      <c r="DLX248" s="101"/>
      <c r="DLY248" s="101"/>
      <c r="DLZ248" s="101"/>
      <c r="DMA248" s="101"/>
      <c r="DMB248" s="101"/>
      <c r="DMC248" s="101"/>
      <c r="DMD248" s="101"/>
      <c r="DME248" s="101"/>
      <c r="DMF248" s="101"/>
      <c r="DMG248" s="101"/>
      <c r="DMH248" s="101"/>
      <c r="DMI248" s="101"/>
      <c r="DMJ248" s="101"/>
      <c r="DMK248" s="101"/>
      <c r="DML248" s="101"/>
      <c r="DMM248" s="101"/>
      <c r="DMN248" s="101"/>
      <c r="DMO248" s="101"/>
      <c r="DMP248" s="101"/>
      <c r="DMQ248" s="101"/>
      <c r="DMR248" s="101"/>
      <c r="DMS248" s="101"/>
      <c r="DMT248" s="101"/>
      <c r="DMU248" s="101"/>
      <c r="DMV248" s="101"/>
      <c r="DMW248" s="101"/>
      <c r="DMX248" s="101"/>
      <c r="DMY248" s="101"/>
      <c r="DMZ248" s="101"/>
      <c r="DNA248" s="101"/>
      <c r="DNB248" s="101"/>
      <c r="DNC248" s="101"/>
      <c r="DND248" s="101"/>
      <c r="DNE248" s="101"/>
      <c r="DNF248" s="101"/>
      <c r="DNG248" s="101"/>
      <c r="DNH248" s="101"/>
      <c r="DNI248" s="101"/>
      <c r="DNJ248" s="101"/>
      <c r="DNK248" s="101"/>
      <c r="DNL248" s="101"/>
      <c r="DNM248" s="101"/>
      <c r="DNN248" s="101"/>
      <c r="DNO248" s="101"/>
      <c r="DNP248" s="101"/>
      <c r="DNQ248" s="101"/>
      <c r="DNR248" s="101"/>
      <c r="DNS248" s="101"/>
      <c r="DNT248" s="101"/>
      <c r="DNU248" s="101"/>
      <c r="DNV248" s="101"/>
      <c r="DNW248" s="101"/>
      <c r="DNX248" s="101"/>
      <c r="DNY248" s="101"/>
      <c r="DNZ248" s="101"/>
      <c r="DOA248" s="101"/>
      <c r="DOB248" s="101"/>
      <c r="DOC248" s="101"/>
      <c r="DOD248" s="101"/>
      <c r="DOE248" s="101"/>
      <c r="DOF248" s="101"/>
      <c r="DOG248" s="101"/>
      <c r="DOH248" s="101"/>
      <c r="DOI248" s="101"/>
      <c r="DOJ248" s="101"/>
      <c r="DOK248" s="101"/>
      <c r="DOL248" s="101"/>
      <c r="DOM248" s="101"/>
      <c r="DON248" s="101"/>
      <c r="DOO248" s="101"/>
      <c r="DOP248" s="101"/>
      <c r="DOQ248" s="101"/>
      <c r="DOR248" s="101"/>
      <c r="DOS248" s="101"/>
      <c r="DOT248" s="101"/>
      <c r="DOU248" s="101"/>
      <c r="DOV248" s="101"/>
      <c r="DOW248" s="101"/>
      <c r="DOX248" s="101"/>
      <c r="DOY248" s="101"/>
      <c r="DOZ248" s="101"/>
      <c r="DPA248" s="101"/>
      <c r="DPB248" s="101"/>
      <c r="DPC248" s="101"/>
      <c r="DPD248" s="101"/>
      <c r="DPE248" s="101"/>
      <c r="DPF248" s="101"/>
      <c r="DPG248" s="101"/>
      <c r="DPH248" s="101"/>
      <c r="DPI248" s="101"/>
      <c r="DPJ248" s="101"/>
      <c r="DPK248" s="101"/>
      <c r="DPL248" s="101"/>
      <c r="DPM248" s="101"/>
      <c r="DPN248" s="101"/>
      <c r="DPO248" s="101"/>
      <c r="DPP248" s="101"/>
      <c r="DPQ248" s="101"/>
      <c r="DPR248" s="101"/>
      <c r="DPS248" s="101"/>
      <c r="DPT248" s="101"/>
      <c r="DPU248" s="101"/>
      <c r="DPV248" s="101"/>
      <c r="DPW248" s="101"/>
      <c r="DPX248" s="101"/>
      <c r="DPY248" s="101"/>
      <c r="DPZ248" s="101"/>
      <c r="DQA248" s="101"/>
      <c r="DQB248" s="101"/>
      <c r="DQC248" s="101"/>
      <c r="DQD248" s="101"/>
      <c r="DQE248" s="101"/>
      <c r="DQF248" s="101"/>
      <c r="DQG248" s="101"/>
      <c r="DQH248" s="101"/>
      <c r="DQI248" s="101"/>
      <c r="DQJ248" s="101"/>
      <c r="DQK248" s="101"/>
      <c r="DQL248" s="101"/>
      <c r="DQM248" s="101"/>
      <c r="DQN248" s="101"/>
      <c r="DQO248" s="101"/>
      <c r="DQP248" s="101"/>
      <c r="DQQ248" s="101"/>
      <c r="DQR248" s="101"/>
      <c r="DQS248" s="101"/>
      <c r="DQT248" s="101"/>
      <c r="DQU248" s="101"/>
      <c r="DQV248" s="101"/>
      <c r="DQW248" s="101"/>
      <c r="DQX248" s="101"/>
      <c r="DQY248" s="101"/>
      <c r="DQZ248" s="101"/>
      <c r="DRA248" s="101"/>
      <c r="DRB248" s="101"/>
      <c r="DRC248" s="101"/>
      <c r="DRD248" s="101"/>
      <c r="DRE248" s="101"/>
      <c r="DRF248" s="101"/>
      <c r="DRG248" s="101"/>
      <c r="DRH248" s="101"/>
      <c r="DRI248" s="101"/>
      <c r="DRJ248" s="101"/>
      <c r="DRK248" s="101"/>
      <c r="DRL248" s="101"/>
      <c r="DRM248" s="101"/>
      <c r="DRN248" s="101"/>
      <c r="DRO248" s="101"/>
      <c r="DRP248" s="101"/>
      <c r="DRQ248" s="101"/>
      <c r="DRR248" s="101"/>
      <c r="DRS248" s="101"/>
      <c r="DRT248" s="101"/>
      <c r="DRU248" s="101"/>
      <c r="DRV248" s="101"/>
      <c r="DRW248" s="101"/>
      <c r="DRX248" s="101"/>
      <c r="DRY248" s="101"/>
      <c r="DRZ248" s="101"/>
      <c r="DSA248" s="101"/>
      <c r="DSB248" s="101"/>
      <c r="DSC248" s="101"/>
      <c r="DSD248" s="101"/>
      <c r="DSE248" s="101"/>
      <c r="DSF248" s="101"/>
      <c r="DSG248" s="101"/>
      <c r="DSH248" s="101"/>
      <c r="DSI248" s="101"/>
      <c r="DSJ248" s="101"/>
      <c r="DSK248" s="101"/>
      <c r="DSL248" s="101"/>
      <c r="DSM248" s="101"/>
      <c r="DSN248" s="101"/>
      <c r="DSO248" s="101"/>
      <c r="DSP248" s="101"/>
      <c r="DSQ248" s="101"/>
      <c r="DSR248" s="101"/>
      <c r="DSS248" s="101"/>
      <c r="DST248" s="101"/>
      <c r="DSU248" s="101"/>
      <c r="DSV248" s="101"/>
      <c r="DSW248" s="101"/>
      <c r="DSX248" s="101"/>
      <c r="DSY248" s="101"/>
      <c r="DSZ248" s="101"/>
      <c r="DTA248" s="101"/>
      <c r="DTB248" s="101"/>
      <c r="DTC248" s="101"/>
      <c r="DTD248" s="101"/>
      <c r="DTE248" s="101"/>
      <c r="DTF248" s="101"/>
      <c r="DTG248" s="101"/>
      <c r="DTH248" s="101"/>
      <c r="DTI248" s="101"/>
      <c r="DTJ248" s="101"/>
      <c r="DTK248" s="101"/>
      <c r="DTL248" s="101"/>
      <c r="DTM248" s="101"/>
      <c r="DTN248" s="101"/>
      <c r="DTO248" s="101"/>
      <c r="DTP248" s="101"/>
      <c r="DTQ248" s="101"/>
      <c r="DTR248" s="101"/>
      <c r="DTS248" s="101"/>
      <c r="DTT248" s="101"/>
      <c r="DTU248" s="101"/>
      <c r="DTV248" s="101"/>
      <c r="DTW248" s="101"/>
      <c r="DTX248" s="101"/>
      <c r="DTY248" s="101"/>
      <c r="DTZ248" s="101"/>
      <c r="DUA248" s="101"/>
      <c r="DUB248" s="101"/>
      <c r="DUC248" s="101"/>
      <c r="DUD248" s="101"/>
      <c r="DUE248" s="101"/>
      <c r="DUF248" s="101"/>
      <c r="DUG248" s="101"/>
      <c r="DUH248" s="101"/>
      <c r="DUI248" s="101"/>
      <c r="DUJ248" s="101"/>
      <c r="DUK248" s="101"/>
      <c r="DUL248" s="101"/>
      <c r="DUM248" s="101"/>
      <c r="DUN248" s="101"/>
      <c r="DUO248" s="101"/>
      <c r="DUP248" s="101"/>
      <c r="DUQ248" s="101"/>
      <c r="DUR248" s="101"/>
      <c r="DUS248" s="101"/>
      <c r="DUT248" s="101"/>
      <c r="DUU248" s="101"/>
      <c r="DUV248" s="101"/>
      <c r="DUW248" s="101"/>
      <c r="DUX248" s="101"/>
      <c r="DUY248" s="101"/>
      <c r="DUZ248" s="101"/>
      <c r="DVA248" s="101"/>
      <c r="DVB248" s="101"/>
      <c r="DVC248" s="101"/>
      <c r="DVD248" s="101"/>
      <c r="DVE248" s="101"/>
      <c r="DVF248" s="101"/>
      <c r="DVG248" s="101"/>
      <c r="DVH248" s="101"/>
      <c r="DVI248" s="101"/>
      <c r="DVJ248" s="101"/>
      <c r="DVK248" s="101"/>
      <c r="DVL248" s="101"/>
      <c r="DVM248" s="101"/>
      <c r="DVN248" s="101"/>
      <c r="DVO248" s="101"/>
      <c r="DVP248" s="101"/>
      <c r="DVQ248" s="101"/>
      <c r="DVR248" s="101"/>
      <c r="DVS248" s="101"/>
      <c r="DVT248" s="101"/>
      <c r="DVU248" s="101"/>
      <c r="DVV248" s="101"/>
      <c r="DVW248" s="101"/>
      <c r="DVX248" s="101"/>
      <c r="DVY248" s="101"/>
      <c r="DVZ248" s="101"/>
      <c r="DWA248" s="101"/>
      <c r="DWB248" s="101"/>
      <c r="DWC248" s="101"/>
      <c r="DWD248" s="101"/>
      <c r="DWE248" s="101"/>
      <c r="DWF248" s="101"/>
      <c r="DWG248" s="101"/>
      <c r="DWH248" s="101"/>
      <c r="DWI248" s="101"/>
      <c r="DWJ248" s="101"/>
      <c r="DWK248" s="101"/>
      <c r="DWL248" s="101"/>
      <c r="DWM248" s="101"/>
      <c r="DWN248" s="101"/>
      <c r="DWO248" s="101"/>
      <c r="DWP248" s="101"/>
      <c r="DWQ248" s="101"/>
      <c r="DWR248" s="101"/>
      <c r="DWS248" s="101"/>
      <c r="DWT248" s="101"/>
      <c r="DWU248" s="101"/>
      <c r="DWV248" s="101"/>
      <c r="DWW248" s="101"/>
      <c r="DWX248" s="101"/>
      <c r="DWY248" s="101"/>
      <c r="DWZ248" s="101"/>
      <c r="DXA248" s="101"/>
      <c r="DXB248" s="101"/>
      <c r="DXC248" s="101"/>
      <c r="DXD248" s="101"/>
      <c r="DXE248" s="101"/>
      <c r="DXF248" s="101"/>
      <c r="DXG248" s="101"/>
      <c r="DXH248" s="101"/>
      <c r="DXI248" s="101"/>
      <c r="DXJ248" s="101"/>
      <c r="DXK248" s="101"/>
      <c r="DXL248" s="101"/>
      <c r="DXM248" s="101"/>
      <c r="DXN248" s="101"/>
      <c r="DXO248" s="101"/>
      <c r="DXP248" s="101"/>
      <c r="DXQ248" s="101"/>
      <c r="DXR248" s="101"/>
      <c r="DXS248" s="101"/>
      <c r="DXT248" s="101"/>
      <c r="DXU248" s="101"/>
      <c r="DXV248" s="101"/>
      <c r="DXW248" s="101"/>
      <c r="DXX248" s="101"/>
      <c r="DXY248" s="101"/>
      <c r="DXZ248" s="101"/>
      <c r="DYA248" s="101"/>
      <c r="DYB248" s="101"/>
      <c r="DYC248" s="101"/>
      <c r="DYD248" s="101"/>
      <c r="DYE248" s="101"/>
      <c r="DYF248" s="101"/>
      <c r="DYG248" s="101"/>
      <c r="DYH248" s="101"/>
      <c r="DYI248" s="101"/>
      <c r="DYJ248" s="101"/>
      <c r="DYK248" s="101"/>
      <c r="DYL248" s="101"/>
      <c r="DYM248" s="101"/>
      <c r="DYN248" s="101"/>
      <c r="DYO248" s="101"/>
      <c r="DYP248" s="101"/>
      <c r="DYQ248" s="101"/>
      <c r="DYR248" s="101"/>
      <c r="DYS248" s="101"/>
      <c r="DYT248" s="101"/>
      <c r="DYU248" s="101"/>
      <c r="DYV248" s="101"/>
      <c r="DYW248" s="101"/>
      <c r="DYX248" s="101"/>
      <c r="DYY248" s="101"/>
      <c r="DYZ248" s="101"/>
      <c r="DZA248" s="101"/>
      <c r="DZB248" s="101"/>
      <c r="DZC248" s="101"/>
      <c r="DZD248" s="101"/>
      <c r="DZE248" s="101"/>
      <c r="DZF248" s="101"/>
      <c r="DZG248" s="101"/>
      <c r="DZH248" s="101"/>
      <c r="DZI248" s="101"/>
      <c r="DZJ248" s="101"/>
      <c r="DZK248" s="101"/>
      <c r="DZL248" s="101"/>
      <c r="DZM248" s="101"/>
      <c r="DZN248" s="101"/>
      <c r="DZO248" s="101"/>
      <c r="DZP248" s="101"/>
      <c r="DZQ248" s="101"/>
      <c r="DZR248" s="101"/>
      <c r="DZS248" s="101"/>
      <c r="DZT248" s="101"/>
      <c r="DZU248" s="101"/>
      <c r="DZV248" s="101"/>
      <c r="DZW248" s="101"/>
      <c r="DZX248" s="101"/>
      <c r="DZY248" s="101"/>
      <c r="DZZ248" s="101"/>
      <c r="EAA248" s="101"/>
      <c r="EAB248" s="101"/>
      <c r="EAC248" s="101"/>
      <c r="EAD248" s="101"/>
      <c r="EAE248" s="101"/>
      <c r="EAF248" s="101"/>
      <c r="EAG248" s="101"/>
      <c r="EAH248" s="101"/>
      <c r="EAI248" s="101"/>
      <c r="EAJ248" s="101"/>
      <c r="EAK248" s="101"/>
      <c r="EAL248" s="101"/>
      <c r="EAM248" s="101"/>
      <c r="EAN248" s="101"/>
      <c r="EAO248" s="101"/>
      <c r="EAP248" s="101"/>
      <c r="EAQ248" s="101"/>
      <c r="EAR248" s="101"/>
      <c r="EAS248" s="101"/>
      <c r="EAT248" s="101"/>
      <c r="EAU248" s="101"/>
      <c r="EAV248" s="101"/>
      <c r="EAW248" s="101"/>
      <c r="EAX248" s="101"/>
      <c r="EAY248" s="101"/>
      <c r="EAZ248" s="101"/>
      <c r="EBA248" s="101"/>
      <c r="EBB248" s="101"/>
      <c r="EBC248" s="101"/>
      <c r="EBD248" s="101"/>
      <c r="EBE248" s="101"/>
      <c r="EBF248" s="101"/>
      <c r="EBG248" s="101"/>
      <c r="EBH248" s="101"/>
      <c r="EBI248" s="101"/>
      <c r="EBJ248" s="101"/>
      <c r="EBK248" s="101"/>
      <c r="EBL248" s="101"/>
      <c r="EBM248" s="101"/>
      <c r="EBN248" s="101"/>
      <c r="EBO248" s="101"/>
      <c r="EBP248" s="101"/>
      <c r="EBQ248" s="101"/>
      <c r="EBR248" s="101"/>
      <c r="EBS248" s="101"/>
      <c r="EBT248" s="101"/>
      <c r="EBU248" s="101"/>
      <c r="EBV248" s="101"/>
      <c r="EBW248" s="101"/>
      <c r="EBX248" s="101"/>
      <c r="EBY248" s="101"/>
      <c r="EBZ248" s="101"/>
      <c r="ECA248" s="101"/>
      <c r="ECB248" s="101"/>
      <c r="ECC248" s="101"/>
      <c r="ECD248" s="101"/>
      <c r="ECE248" s="101"/>
      <c r="ECF248" s="101"/>
      <c r="ECG248" s="101"/>
      <c r="ECH248" s="101"/>
      <c r="ECI248" s="101"/>
      <c r="ECJ248" s="101"/>
      <c r="ECK248" s="101"/>
      <c r="ECL248" s="101"/>
      <c r="ECM248" s="101"/>
      <c r="ECN248" s="101"/>
      <c r="ECO248" s="101"/>
      <c r="ECP248" s="101"/>
      <c r="ECQ248" s="101"/>
      <c r="ECR248" s="101"/>
      <c r="ECS248" s="101"/>
      <c r="ECT248" s="101"/>
      <c r="ECU248" s="101"/>
      <c r="ECV248" s="101"/>
      <c r="ECW248" s="101"/>
      <c r="ECX248" s="101"/>
      <c r="ECY248" s="101"/>
      <c r="ECZ248" s="101"/>
      <c r="EDA248" s="101"/>
      <c r="EDB248" s="101"/>
      <c r="EDC248" s="101"/>
      <c r="EDD248" s="101"/>
      <c r="EDE248" s="101"/>
      <c r="EDF248" s="101"/>
      <c r="EDG248" s="101"/>
      <c r="EDH248" s="101"/>
      <c r="EDI248" s="101"/>
      <c r="EDJ248" s="101"/>
      <c r="EDK248" s="101"/>
      <c r="EDL248" s="101"/>
      <c r="EDM248" s="101"/>
      <c r="EDN248" s="101"/>
      <c r="EDO248" s="101"/>
      <c r="EDP248" s="101"/>
      <c r="EDQ248" s="101"/>
      <c r="EDR248" s="101"/>
      <c r="EDS248" s="101"/>
      <c r="EDT248" s="101"/>
      <c r="EDU248" s="101"/>
      <c r="EDV248" s="101"/>
      <c r="EDW248" s="101"/>
      <c r="EDX248" s="101"/>
      <c r="EDY248" s="101"/>
      <c r="EDZ248" s="101"/>
      <c r="EEA248" s="101"/>
      <c r="EEB248" s="101"/>
      <c r="EEC248" s="101"/>
      <c r="EED248" s="101"/>
      <c r="EEE248" s="101"/>
      <c r="EEF248" s="101"/>
      <c r="EEG248" s="101"/>
      <c r="EEH248" s="101"/>
      <c r="EEI248" s="101"/>
      <c r="EEJ248" s="101"/>
      <c r="EEK248" s="101"/>
      <c r="EEL248" s="101"/>
      <c r="EEM248" s="101"/>
      <c r="EEN248" s="101"/>
      <c r="EEO248" s="101"/>
      <c r="EEP248" s="101"/>
      <c r="EEQ248" s="101"/>
      <c r="EER248" s="101"/>
      <c r="EES248" s="101"/>
      <c r="EET248" s="101"/>
      <c r="EEU248" s="101"/>
      <c r="EEV248" s="101"/>
      <c r="EEW248" s="101"/>
      <c r="EEX248" s="101"/>
      <c r="EEY248" s="101"/>
      <c r="EEZ248" s="101"/>
      <c r="EFA248" s="101"/>
      <c r="EFB248" s="101"/>
      <c r="EFC248" s="101"/>
      <c r="EFD248" s="101"/>
      <c r="EFE248" s="101"/>
      <c r="EFF248" s="101"/>
      <c r="EFG248" s="101"/>
      <c r="EFH248" s="101"/>
      <c r="EFI248" s="101"/>
      <c r="EFJ248" s="101"/>
      <c r="EFK248" s="101"/>
      <c r="EFL248" s="101"/>
      <c r="EFM248" s="101"/>
      <c r="EFN248" s="101"/>
      <c r="EFO248" s="101"/>
      <c r="EFP248" s="101"/>
      <c r="EFQ248" s="101"/>
      <c r="EFR248" s="101"/>
      <c r="EFS248" s="101"/>
      <c r="EFT248" s="101"/>
      <c r="EFU248" s="101"/>
      <c r="EFV248" s="101"/>
      <c r="EFW248" s="101"/>
      <c r="EFX248" s="101"/>
      <c r="EFY248" s="101"/>
      <c r="EFZ248" s="101"/>
      <c r="EGA248" s="101"/>
      <c r="EGB248" s="101"/>
      <c r="EGC248" s="101"/>
      <c r="EGD248" s="101"/>
      <c r="EGE248" s="101"/>
      <c r="EGF248" s="101"/>
      <c r="EGG248" s="101"/>
      <c r="EGH248" s="101"/>
      <c r="EGI248" s="101"/>
      <c r="EGJ248" s="101"/>
      <c r="EGK248" s="101"/>
      <c r="EGL248" s="101"/>
      <c r="EGM248" s="101"/>
      <c r="EGN248" s="101"/>
      <c r="EGO248" s="101"/>
      <c r="EGP248" s="101"/>
      <c r="EGQ248" s="101"/>
      <c r="EGR248" s="101"/>
      <c r="EGS248" s="101"/>
      <c r="EGT248" s="101"/>
      <c r="EGU248" s="101"/>
      <c r="EGV248" s="101"/>
      <c r="EGW248" s="101"/>
      <c r="EGX248" s="101"/>
      <c r="EGY248" s="101"/>
      <c r="EGZ248" s="101"/>
      <c r="EHA248" s="101"/>
      <c r="EHB248" s="101"/>
      <c r="EHC248" s="101"/>
      <c r="EHD248" s="101"/>
      <c r="EHE248" s="101"/>
      <c r="EHF248" s="101"/>
      <c r="EHG248" s="101"/>
      <c r="EHH248" s="101"/>
      <c r="EHI248" s="101"/>
      <c r="EHJ248" s="101"/>
      <c r="EHK248" s="101"/>
      <c r="EHL248" s="101"/>
      <c r="EHM248" s="101"/>
      <c r="EHN248" s="101"/>
      <c r="EHO248" s="101"/>
      <c r="EHP248" s="101"/>
      <c r="EHQ248" s="101"/>
      <c r="EHR248" s="101"/>
      <c r="EHS248" s="101"/>
      <c r="EHT248" s="101"/>
      <c r="EHU248" s="101"/>
      <c r="EHV248" s="101"/>
      <c r="EHW248" s="101"/>
      <c r="EHX248" s="101"/>
      <c r="EHY248" s="101"/>
      <c r="EHZ248" s="101"/>
      <c r="EIA248" s="101"/>
      <c r="EIB248" s="101"/>
      <c r="EIC248" s="101"/>
      <c r="EID248" s="101"/>
      <c r="EIE248" s="101"/>
      <c r="EIF248" s="101"/>
      <c r="EIG248" s="101"/>
      <c r="EIH248" s="101"/>
      <c r="EII248" s="101"/>
      <c r="EIJ248" s="101"/>
      <c r="EIK248" s="101"/>
      <c r="EIL248" s="101"/>
      <c r="EIM248" s="101"/>
      <c r="EIN248" s="101"/>
      <c r="EIO248" s="101"/>
      <c r="EIP248" s="101"/>
      <c r="EIQ248" s="101"/>
      <c r="EIR248" s="101"/>
      <c r="EIS248" s="101"/>
      <c r="EIT248" s="101"/>
      <c r="EIU248" s="101"/>
      <c r="EIV248" s="101"/>
      <c r="EIW248" s="101"/>
      <c r="EIX248" s="101"/>
      <c r="EIY248" s="101"/>
      <c r="EIZ248" s="101"/>
      <c r="EJA248" s="101"/>
      <c r="EJB248" s="101"/>
      <c r="EJC248" s="101"/>
      <c r="EJD248" s="101"/>
      <c r="EJE248" s="101"/>
      <c r="EJF248" s="101"/>
      <c r="EJG248" s="101"/>
      <c r="EJH248" s="101"/>
      <c r="EJI248" s="101"/>
      <c r="EJJ248" s="101"/>
      <c r="EJK248" s="101"/>
      <c r="EJL248" s="101"/>
      <c r="EJM248" s="101"/>
      <c r="EJN248" s="101"/>
      <c r="EJO248" s="101"/>
      <c r="EJP248" s="101"/>
      <c r="EJQ248" s="101"/>
      <c r="EJR248" s="101"/>
      <c r="EJS248" s="101"/>
      <c r="EJT248" s="101"/>
      <c r="EJU248" s="101"/>
      <c r="EJV248" s="101"/>
      <c r="EJW248" s="101"/>
      <c r="EJX248" s="101"/>
      <c r="EJY248" s="101"/>
      <c r="EJZ248" s="101"/>
      <c r="EKA248" s="101"/>
      <c r="EKB248" s="101"/>
      <c r="EKC248" s="101"/>
      <c r="EKD248" s="101"/>
      <c r="EKE248" s="101"/>
      <c r="EKF248" s="101"/>
      <c r="EKG248" s="101"/>
      <c r="EKH248" s="101"/>
      <c r="EKI248" s="101"/>
      <c r="EKJ248" s="101"/>
      <c r="EKK248" s="101"/>
      <c r="EKL248" s="101"/>
      <c r="EKM248" s="101"/>
      <c r="EKN248" s="101"/>
      <c r="EKO248" s="101"/>
      <c r="EKP248" s="101"/>
      <c r="EKQ248" s="101"/>
      <c r="EKR248" s="101"/>
      <c r="EKS248" s="101"/>
      <c r="EKT248" s="101"/>
      <c r="EKU248" s="101"/>
      <c r="EKV248" s="101"/>
      <c r="EKW248" s="101"/>
      <c r="EKX248" s="101"/>
      <c r="EKY248" s="101"/>
      <c r="EKZ248" s="101"/>
      <c r="ELA248" s="101"/>
      <c r="ELB248" s="101"/>
      <c r="ELC248" s="101"/>
      <c r="ELD248" s="101"/>
      <c r="ELE248" s="101"/>
      <c r="ELF248" s="101"/>
      <c r="ELG248" s="101"/>
      <c r="ELH248" s="101"/>
      <c r="ELI248" s="101"/>
      <c r="ELJ248" s="101"/>
      <c r="ELK248" s="101"/>
      <c r="ELL248" s="101"/>
      <c r="ELM248" s="101"/>
      <c r="ELN248" s="101"/>
      <c r="ELO248" s="101"/>
      <c r="ELP248" s="101"/>
      <c r="ELQ248" s="101"/>
      <c r="ELR248" s="101"/>
      <c r="ELS248" s="101"/>
      <c r="ELT248" s="101"/>
      <c r="ELU248" s="101"/>
      <c r="ELV248" s="101"/>
      <c r="ELW248" s="101"/>
      <c r="ELX248" s="101"/>
      <c r="ELY248" s="101"/>
      <c r="ELZ248" s="101"/>
      <c r="EMA248" s="101"/>
      <c r="EMB248" s="101"/>
      <c r="EMC248" s="101"/>
      <c r="EMD248" s="101"/>
      <c r="EME248" s="101"/>
      <c r="EMF248" s="101"/>
      <c r="EMG248" s="101"/>
      <c r="EMH248" s="101"/>
      <c r="EMI248" s="101"/>
      <c r="EMJ248" s="101"/>
      <c r="EMK248" s="101"/>
      <c r="EML248" s="101"/>
      <c r="EMM248" s="101"/>
      <c r="EMN248" s="101"/>
      <c r="EMO248" s="101"/>
      <c r="EMP248" s="101"/>
      <c r="EMQ248" s="101"/>
      <c r="EMR248" s="101"/>
      <c r="EMS248" s="101"/>
      <c r="EMT248" s="101"/>
      <c r="EMU248" s="101"/>
      <c r="EMV248" s="101"/>
      <c r="EMW248" s="101"/>
      <c r="EMX248" s="101"/>
      <c r="EMY248" s="101"/>
      <c r="EMZ248" s="101"/>
      <c r="ENA248" s="101"/>
      <c r="ENB248" s="101"/>
      <c r="ENC248" s="101"/>
      <c r="END248" s="101"/>
      <c r="ENE248" s="101"/>
      <c r="ENF248" s="101"/>
      <c r="ENG248" s="101"/>
      <c r="ENH248" s="101"/>
      <c r="ENI248" s="101"/>
      <c r="ENJ248" s="101"/>
      <c r="ENK248" s="101"/>
      <c r="ENL248" s="101"/>
      <c r="ENM248" s="101"/>
      <c r="ENN248" s="101"/>
      <c r="ENO248" s="101"/>
      <c r="ENP248" s="101"/>
      <c r="ENQ248" s="101"/>
      <c r="ENR248" s="101"/>
      <c r="ENS248" s="101"/>
      <c r="ENT248" s="101"/>
      <c r="ENU248" s="101"/>
      <c r="ENV248" s="101"/>
      <c r="ENW248" s="101"/>
      <c r="ENX248" s="101"/>
      <c r="ENY248" s="101"/>
      <c r="ENZ248" s="101"/>
      <c r="EOA248" s="101"/>
      <c r="EOB248" s="101"/>
      <c r="EOC248" s="101"/>
      <c r="EOD248" s="101"/>
      <c r="EOE248" s="101"/>
      <c r="EOF248" s="101"/>
      <c r="EOG248" s="101"/>
      <c r="EOH248" s="101"/>
      <c r="EOI248" s="101"/>
      <c r="EOJ248" s="101"/>
      <c r="EOK248" s="101"/>
      <c r="EOL248" s="101"/>
      <c r="EOM248" s="101"/>
      <c r="EON248" s="101"/>
      <c r="EOO248" s="101"/>
      <c r="EOP248" s="101"/>
      <c r="EOQ248" s="101"/>
      <c r="EOR248" s="101"/>
      <c r="EOS248" s="101"/>
      <c r="EOT248" s="101"/>
      <c r="EOU248" s="101"/>
      <c r="EOV248" s="101"/>
      <c r="EOW248" s="101"/>
      <c r="EOX248" s="101"/>
      <c r="EOY248" s="101"/>
      <c r="EOZ248" s="101"/>
      <c r="EPA248" s="101"/>
      <c r="EPB248" s="101"/>
      <c r="EPC248" s="101"/>
      <c r="EPD248" s="101"/>
      <c r="EPE248" s="101"/>
      <c r="EPF248" s="101"/>
      <c r="EPG248" s="101"/>
      <c r="EPH248" s="101"/>
      <c r="EPI248" s="101"/>
      <c r="EPJ248" s="101"/>
      <c r="EPK248" s="101"/>
      <c r="EPL248" s="101"/>
      <c r="EPM248" s="101"/>
      <c r="EPN248" s="101"/>
      <c r="EPO248" s="101"/>
      <c r="EPP248" s="101"/>
      <c r="EPQ248" s="101"/>
      <c r="EPR248" s="101"/>
      <c r="EPS248" s="101"/>
      <c r="EPT248" s="101"/>
      <c r="EPU248" s="101"/>
      <c r="EPV248" s="101"/>
      <c r="EPW248" s="101"/>
      <c r="EPX248" s="101"/>
      <c r="EPY248" s="101"/>
      <c r="EPZ248" s="101"/>
      <c r="EQA248" s="101"/>
      <c r="EQB248" s="101"/>
      <c r="EQC248" s="101"/>
      <c r="EQD248" s="101"/>
      <c r="EQE248" s="101"/>
      <c r="EQF248" s="101"/>
      <c r="EQG248" s="101"/>
      <c r="EQH248" s="101"/>
      <c r="EQI248" s="101"/>
      <c r="EQJ248" s="101"/>
      <c r="EQK248" s="101"/>
      <c r="EQL248" s="101"/>
      <c r="EQM248" s="101"/>
      <c r="EQN248" s="101"/>
      <c r="EQO248" s="101"/>
      <c r="EQP248" s="101"/>
      <c r="EQQ248" s="101"/>
      <c r="EQR248" s="101"/>
      <c r="EQS248" s="101"/>
      <c r="EQT248" s="101"/>
      <c r="EQU248" s="101"/>
      <c r="EQV248" s="101"/>
      <c r="EQW248" s="101"/>
      <c r="EQX248" s="101"/>
      <c r="EQY248" s="101"/>
      <c r="EQZ248" s="101"/>
      <c r="ERA248" s="101"/>
      <c r="ERB248" s="101"/>
      <c r="ERC248" s="101"/>
      <c r="ERD248" s="101"/>
      <c r="ERE248" s="101"/>
      <c r="ERF248" s="101"/>
      <c r="ERG248" s="101"/>
      <c r="ERH248" s="101"/>
      <c r="ERI248" s="101"/>
      <c r="ERJ248" s="101"/>
      <c r="ERK248" s="101"/>
      <c r="ERL248" s="101"/>
      <c r="ERM248" s="101"/>
      <c r="ERN248" s="101"/>
      <c r="ERO248" s="101"/>
      <c r="ERP248" s="101"/>
      <c r="ERQ248" s="101"/>
      <c r="ERR248" s="101"/>
      <c r="ERS248" s="101"/>
      <c r="ERT248" s="101"/>
      <c r="ERU248" s="101"/>
      <c r="ERV248" s="101"/>
      <c r="ERW248" s="101"/>
      <c r="ERX248" s="101"/>
      <c r="ERY248" s="101"/>
      <c r="ERZ248" s="101"/>
      <c r="ESA248" s="101"/>
      <c r="ESB248" s="101"/>
      <c r="ESC248" s="101"/>
      <c r="ESD248" s="101"/>
      <c r="ESE248" s="101"/>
      <c r="ESF248" s="101"/>
      <c r="ESG248" s="101"/>
      <c r="ESH248" s="101"/>
      <c r="ESI248" s="101"/>
      <c r="ESJ248" s="101"/>
      <c r="ESK248" s="101"/>
      <c r="ESL248" s="101"/>
      <c r="ESM248" s="101"/>
      <c r="ESN248" s="101"/>
      <c r="ESO248" s="101"/>
      <c r="ESP248" s="101"/>
      <c r="ESQ248" s="101"/>
      <c r="ESR248" s="101"/>
      <c r="ESS248" s="101"/>
      <c r="EST248" s="101"/>
      <c r="ESU248" s="101"/>
      <c r="ESV248" s="101"/>
      <c r="ESW248" s="101"/>
      <c r="ESX248" s="101"/>
      <c r="ESY248" s="101"/>
      <c r="ESZ248" s="101"/>
      <c r="ETA248" s="101"/>
      <c r="ETB248" s="101"/>
      <c r="ETC248" s="101"/>
      <c r="ETD248" s="101"/>
      <c r="ETE248" s="101"/>
      <c r="ETF248" s="101"/>
      <c r="ETG248" s="101"/>
      <c r="ETH248" s="101"/>
      <c r="ETI248" s="101"/>
      <c r="ETJ248" s="101"/>
      <c r="ETK248" s="101"/>
      <c r="ETL248" s="101"/>
      <c r="ETM248" s="101"/>
      <c r="ETN248" s="101"/>
      <c r="ETO248" s="101"/>
      <c r="ETP248" s="101"/>
      <c r="ETQ248" s="101"/>
      <c r="ETR248" s="101"/>
      <c r="ETS248" s="101"/>
      <c r="ETT248" s="101"/>
      <c r="ETU248" s="101"/>
      <c r="ETV248" s="101"/>
      <c r="ETW248" s="101"/>
      <c r="ETX248" s="101"/>
      <c r="ETY248" s="101"/>
      <c r="ETZ248" s="101"/>
      <c r="EUA248" s="101"/>
      <c r="EUB248" s="101"/>
      <c r="EUC248" s="101"/>
      <c r="EUD248" s="101"/>
      <c r="EUE248" s="101"/>
      <c r="EUF248" s="101"/>
      <c r="EUG248" s="101"/>
      <c r="EUH248" s="101"/>
      <c r="EUI248" s="101"/>
      <c r="EUJ248" s="101"/>
      <c r="EUK248" s="101"/>
      <c r="EUL248" s="101"/>
      <c r="EUM248" s="101"/>
      <c r="EUN248" s="101"/>
      <c r="EUO248" s="101"/>
      <c r="EUP248" s="101"/>
      <c r="EUQ248" s="101"/>
      <c r="EUR248" s="101"/>
      <c r="EUS248" s="101"/>
      <c r="EUT248" s="101"/>
      <c r="EUU248" s="101"/>
      <c r="EUV248" s="101"/>
      <c r="EUW248" s="101"/>
      <c r="EUX248" s="101"/>
      <c r="EUY248" s="101"/>
      <c r="EUZ248" s="101"/>
      <c r="EVA248" s="101"/>
      <c r="EVB248" s="101"/>
      <c r="EVC248" s="101"/>
      <c r="EVD248" s="101"/>
      <c r="EVE248" s="101"/>
      <c r="EVF248" s="101"/>
      <c r="EVG248" s="101"/>
      <c r="EVH248" s="101"/>
      <c r="EVI248" s="101"/>
      <c r="EVJ248" s="101"/>
      <c r="EVK248" s="101"/>
      <c r="EVL248" s="101"/>
      <c r="EVM248" s="101"/>
      <c r="EVN248" s="101"/>
      <c r="EVO248" s="101"/>
      <c r="EVP248" s="101"/>
      <c r="EVQ248" s="101"/>
      <c r="EVR248" s="101"/>
      <c r="EVS248" s="101"/>
      <c r="EVT248" s="101"/>
      <c r="EVU248" s="101"/>
      <c r="EVV248" s="101"/>
      <c r="EVW248" s="101"/>
      <c r="EVX248" s="101"/>
      <c r="EVY248" s="101"/>
      <c r="EVZ248" s="101"/>
      <c r="EWA248" s="101"/>
      <c r="EWB248" s="101"/>
      <c r="EWC248" s="101"/>
      <c r="EWD248" s="101"/>
      <c r="EWE248" s="101"/>
      <c r="EWF248" s="101"/>
      <c r="EWG248" s="101"/>
      <c r="EWH248" s="101"/>
      <c r="EWI248" s="101"/>
      <c r="EWJ248" s="101"/>
      <c r="EWK248" s="101"/>
      <c r="EWL248" s="101"/>
      <c r="EWM248" s="101"/>
      <c r="EWN248" s="101"/>
      <c r="EWO248" s="101"/>
      <c r="EWP248" s="101"/>
      <c r="EWQ248" s="101"/>
      <c r="EWR248" s="101"/>
      <c r="EWS248" s="101"/>
      <c r="EWT248" s="101"/>
      <c r="EWU248" s="101"/>
      <c r="EWV248" s="101"/>
      <c r="EWW248" s="101"/>
      <c r="EWX248" s="101"/>
      <c r="EWY248" s="101"/>
      <c r="EWZ248" s="101"/>
      <c r="EXA248" s="101"/>
      <c r="EXB248" s="101"/>
      <c r="EXC248" s="101"/>
      <c r="EXD248" s="101"/>
      <c r="EXE248" s="101"/>
      <c r="EXF248" s="101"/>
      <c r="EXG248" s="101"/>
      <c r="EXH248" s="101"/>
      <c r="EXI248" s="101"/>
      <c r="EXJ248" s="101"/>
      <c r="EXK248" s="101"/>
      <c r="EXL248" s="101"/>
      <c r="EXM248" s="101"/>
      <c r="EXN248" s="101"/>
      <c r="EXO248" s="101"/>
      <c r="EXP248" s="101"/>
      <c r="EXQ248" s="101"/>
      <c r="EXR248" s="101"/>
      <c r="EXS248" s="101"/>
      <c r="EXT248" s="101"/>
      <c r="EXU248" s="101"/>
      <c r="EXV248" s="101"/>
      <c r="EXW248" s="101"/>
      <c r="EXX248" s="101"/>
      <c r="EXY248" s="101"/>
      <c r="EXZ248" s="101"/>
      <c r="EYA248" s="101"/>
      <c r="EYB248" s="101"/>
      <c r="EYC248" s="101"/>
      <c r="EYD248" s="101"/>
      <c r="EYE248" s="101"/>
      <c r="EYF248" s="101"/>
      <c r="EYG248" s="101"/>
      <c r="EYH248" s="101"/>
      <c r="EYI248" s="101"/>
      <c r="EYJ248" s="101"/>
      <c r="EYK248" s="101"/>
      <c r="EYL248" s="101"/>
      <c r="EYM248" s="101"/>
      <c r="EYN248" s="101"/>
      <c r="EYO248" s="101"/>
      <c r="EYP248" s="101"/>
      <c r="EYQ248" s="101"/>
      <c r="EYR248" s="101"/>
      <c r="EYS248" s="101"/>
      <c r="EYT248" s="101"/>
      <c r="EYU248" s="101"/>
      <c r="EYV248" s="101"/>
      <c r="EYW248" s="101"/>
      <c r="EYX248" s="101"/>
      <c r="EYY248" s="101"/>
      <c r="EYZ248" s="101"/>
      <c r="EZA248" s="101"/>
      <c r="EZB248" s="101"/>
      <c r="EZC248" s="101"/>
      <c r="EZD248" s="101"/>
      <c r="EZE248" s="101"/>
      <c r="EZF248" s="101"/>
      <c r="EZG248" s="101"/>
      <c r="EZH248" s="101"/>
      <c r="EZI248" s="101"/>
      <c r="EZJ248" s="101"/>
      <c r="EZK248" s="101"/>
      <c r="EZL248" s="101"/>
      <c r="EZM248" s="101"/>
      <c r="EZN248" s="101"/>
      <c r="EZO248" s="101"/>
      <c r="EZP248" s="101"/>
      <c r="EZQ248" s="101"/>
      <c r="EZR248" s="101"/>
      <c r="EZS248" s="101"/>
      <c r="EZT248" s="101"/>
      <c r="EZU248" s="101"/>
      <c r="EZV248" s="101"/>
      <c r="EZW248" s="101"/>
      <c r="EZX248" s="101"/>
      <c r="EZY248" s="101"/>
      <c r="EZZ248" s="101"/>
      <c r="FAA248" s="101"/>
      <c r="FAB248" s="101"/>
      <c r="FAC248" s="101"/>
      <c r="FAD248" s="101"/>
      <c r="FAE248" s="101"/>
      <c r="FAF248" s="101"/>
      <c r="FAG248" s="101"/>
      <c r="FAH248" s="101"/>
      <c r="FAI248" s="101"/>
      <c r="FAJ248" s="101"/>
      <c r="FAK248" s="101"/>
      <c r="FAL248" s="101"/>
      <c r="FAM248" s="101"/>
      <c r="FAN248" s="101"/>
      <c r="FAO248" s="101"/>
      <c r="FAP248" s="101"/>
      <c r="FAQ248" s="101"/>
      <c r="FAR248" s="101"/>
      <c r="FAS248" s="101"/>
      <c r="FAT248" s="101"/>
      <c r="FAU248" s="101"/>
      <c r="FAV248" s="101"/>
      <c r="FAW248" s="101"/>
      <c r="FAX248" s="101"/>
      <c r="FAY248" s="101"/>
      <c r="FAZ248" s="101"/>
      <c r="FBA248" s="101"/>
      <c r="FBB248" s="101"/>
      <c r="FBC248" s="101"/>
      <c r="FBD248" s="101"/>
      <c r="FBE248" s="101"/>
      <c r="FBF248" s="101"/>
      <c r="FBG248" s="101"/>
      <c r="FBH248" s="101"/>
      <c r="FBI248" s="101"/>
      <c r="FBJ248" s="101"/>
      <c r="FBK248" s="101"/>
      <c r="FBL248" s="101"/>
      <c r="FBM248" s="101"/>
      <c r="FBN248" s="101"/>
      <c r="FBO248" s="101"/>
      <c r="FBP248" s="101"/>
      <c r="FBQ248" s="101"/>
      <c r="FBR248" s="101"/>
      <c r="FBS248" s="101"/>
      <c r="FBT248" s="101"/>
      <c r="FBU248" s="101"/>
      <c r="FBV248" s="101"/>
      <c r="FBW248" s="101"/>
      <c r="FBX248" s="101"/>
      <c r="FBY248" s="101"/>
      <c r="FBZ248" s="101"/>
      <c r="FCA248" s="101"/>
      <c r="FCB248" s="101"/>
      <c r="FCC248" s="101"/>
      <c r="FCD248" s="101"/>
      <c r="FCE248" s="101"/>
      <c r="FCF248" s="101"/>
      <c r="FCG248" s="101"/>
      <c r="FCH248" s="101"/>
      <c r="FCI248" s="101"/>
      <c r="FCJ248" s="101"/>
      <c r="FCK248" s="101"/>
      <c r="FCL248" s="101"/>
      <c r="FCM248" s="101"/>
      <c r="FCN248" s="101"/>
      <c r="FCO248" s="101"/>
      <c r="FCP248" s="101"/>
      <c r="FCQ248" s="101"/>
      <c r="FCR248" s="101"/>
      <c r="FCS248" s="101"/>
      <c r="FCT248" s="101"/>
      <c r="FCU248" s="101"/>
      <c r="FCV248" s="101"/>
      <c r="FCW248" s="101"/>
      <c r="FCX248" s="101"/>
      <c r="FCY248" s="101"/>
      <c r="FCZ248" s="101"/>
      <c r="FDA248" s="101"/>
      <c r="FDB248" s="101"/>
      <c r="FDC248" s="101"/>
      <c r="FDD248" s="101"/>
      <c r="FDE248" s="101"/>
      <c r="FDF248" s="101"/>
      <c r="FDG248" s="101"/>
      <c r="FDH248" s="101"/>
      <c r="FDI248" s="101"/>
      <c r="FDJ248" s="101"/>
      <c r="FDK248" s="101"/>
      <c r="FDL248" s="101"/>
      <c r="FDM248" s="101"/>
      <c r="FDN248" s="101"/>
      <c r="FDO248" s="101"/>
      <c r="FDP248" s="101"/>
      <c r="FDQ248" s="101"/>
      <c r="FDR248" s="101"/>
      <c r="FDS248" s="101"/>
      <c r="FDT248" s="101"/>
      <c r="FDU248" s="101"/>
      <c r="FDV248" s="101"/>
      <c r="FDW248" s="101"/>
      <c r="FDX248" s="101"/>
      <c r="FDY248" s="101"/>
      <c r="FDZ248" s="101"/>
      <c r="FEA248" s="101"/>
      <c r="FEB248" s="101"/>
      <c r="FEC248" s="101"/>
      <c r="FED248" s="101"/>
      <c r="FEE248" s="101"/>
      <c r="FEF248" s="101"/>
      <c r="FEG248" s="101"/>
      <c r="FEH248" s="101"/>
      <c r="FEI248" s="101"/>
      <c r="FEJ248" s="101"/>
      <c r="FEK248" s="101"/>
      <c r="FEL248" s="101"/>
      <c r="FEM248" s="101"/>
      <c r="FEN248" s="101"/>
      <c r="FEO248" s="101"/>
      <c r="FEP248" s="101"/>
      <c r="FEQ248" s="101"/>
      <c r="FER248" s="101"/>
      <c r="FES248" s="101"/>
      <c r="FET248" s="101"/>
      <c r="FEU248" s="101"/>
      <c r="FEV248" s="101"/>
      <c r="FEW248" s="101"/>
      <c r="FEX248" s="101"/>
      <c r="FEY248" s="101"/>
      <c r="FEZ248" s="101"/>
      <c r="FFA248" s="101"/>
      <c r="FFB248" s="101"/>
      <c r="FFC248" s="101"/>
      <c r="FFD248" s="101"/>
      <c r="FFE248" s="101"/>
      <c r="FFF248" s="101"/>
      <c r="FFG248" s="101"/>
      <c r="FFH248" s="101"/>
      <c r="FFI248" s="101"/>
      <c r="FFJ248" s="101"/>
      <c r="FFK248" s="101"/>
      <c r="FFL248" s="101"/>
      <c r="FFM248" s="101"/>
      <c r="FFN248" s="101"/>
      <c r="FFO248" s="101"/>
      <c r="FFP248" s="101"/>
      <c r="FFQ248" s="101"/>
      <c r="FFR248" s="101"/>
      <c r="FFS248" s="101"/>
      <c r="FFT248" s="101"/>
      <c r="FFU248" s="101"/>
      <c r="FFV248" s="101"/>
      <c r="FFW248" s="101"/>
      <c r="FFX248" s="101"/>
      <c r="FFY248" s="101"/>
      <c r="FFZ248" s="101"/>
      <c r="FGA248" s="101"/>
      <c r="FGB248" s="101"/>
      <c r="FGC248" s="101"/>
      <c r="FGD248" s="101"/>
      <c r="FGE248" s="101"/>
      <c r="FGF248" s="101"/>
      <c r="FGG248" s="101"/>
      <c r="FGH248" s="101"/>
      <c r="FGI248" s="101"/>
      <c r="FGJ248" s="101"/>
      <c r="FGK248" s="101"/>
      <c r="FGL248" s="101"/>
      <c r="FGM248" s="101"/>
      <c r="FGN248" s="101"/>
      <c r="FGO248" s="101"/>
      <c r="FGP248" s="101"/>
      <c r="FGQ248" s="101"/>
      <c r="FGR248" s="101"/>
      <c r="FGS248" s="101"/>
      <c r="FGT248" s="101"/>
      <c r="FGU248" s="101"/>
      <c r="FGV248" s="101"/>
      <c r="FGW248" s="101"/>
      <c r="FGX248" s="101"/>
      <c r="FGY248" s="101"/>
      <c r="FGZ248" s="101"/>
      <c r="FHA248" s="101"/>
      <c r="FHB248" s="101"/>
      <c r="FHC248" s="101"/>
      <c r="FHD248" s="101"/>
      <c r="FHE248" s="101"/>
      <c r="FHF248" s="101"/>
      <c r="FHG248" s="101"/>
      <c r="FHH248" s="101"/>
      <c r="FHI248" s="101"/>
      <c r="FHJ248" s="101"/>
      <c r="FHK248" s="101"/>
      <c r="FHL248" s="101"/>
      <c r="FHM248" s="101"/>
      <c r="FHN248" s="101"/>
      <c r="FHO248" s="101"/>
      <c r="FHP248" s="101"/>
      <c r="FHQ248" s="101"/>
      <c r="FHR248" s="101"/>
      <c r="FHS248" s="101"/>
      <c r="FHT248" s="101"/>
      <c r="FHU248" s="101"/>
      <c r="FHV248" s="101"/>
      <c r="FHW248" s="101"/>
      <c r="FHX248" s="101"/>
      <c r="FHY248" s="101"/>
      <c r="FHZ248" s="101"/>
      <c r="FIA248" s="101"/>
      <c r="FIB248" s="101"/>
      <c r="FIC248" s="101"/>
      <c r="FID248" s="101"/>
      <c r="FIE248" s="101"/>
      <c r="FIF248" s="101"/>
      <c r="FIG248" s="101"/>
      <c r="FIH248" s="101"/>
      <c r="FII248" s="101"/>
      <c r="FIJ248" s="101"/>
      <c r="FIK248" s="101"/>
      <c r="FIL248" s="101"/>
      <c r="FIM248" s="101"/>
      <c r="FIN248" s="101"/>
      <c r="FIO248" s="101"/>
      <c r="FIP248" s="101"/>
      <c r="FIQ248" s="101"/>
      <c r="FIR248" s="101"/>
      <c r="FIS248" s="101"/>
      <c r="FIT248" s="101"/>
      <c r="FIU248" s="101"/>
      <c r="FIV248" s="101"/>
      <c r="FIW248" s="101"/>
      <c r="FIX248" s="101"/>
      <c r="FIY248" s="101"/>
      <c r="FIZ248" s="101"/>
      <c r="FJA248" s="101"/>
      <c r="FJB248" s="101"/>
      <c r="FJC248" s="101"/>
      <c r="FJD248" s="101"/>
      <c r="FJE248" s="101"/>
      <c r="FJF248" s="101"/>
      <c r="FJG248" s="101"/>
      <c r="FJH248" s="101"/>
      <c r="FJI248" s="101"/>
      <c r="FJJ248" s="101"/>
      <c r="FJK248" s="101"/>
      <c r="FJL248" s="101"/>
      <c r="FJM248" s="101"/>
      <c r="FJN248" s="101"/>
      <c r="FJO248" s="101"/>
      <c r="FJP248" s="101"/>
      <c r="FJQ248" s="101"/>
      <c r="FJR248" s="101"/>
      <c r="FJS248" s="101"/>
      <c r="FJT248" s="101"/>
      <c r="FJU248" s="101"/>
      <c r="FJV248" s="101"/>
      <c r="FJW248" s="101"/>
      <c r="FJX248" s="101"/>
      <c r="FJY248" s="101"/>
      <c r="FJZ248" s="101"/>
      <c r="FKA248" s="101"/>
      <c r="FKB248" s="101"/>
      <c r="FKC248" s="101"/>
      <c r="FKD248" s="101"/>
      <c r="FKE248" s="101"/>
      <c r="FKF248" s="101"/>
      <c r="FKG248" s="101"/>
      <c r="FKH248" s="101"/>
      <c r="FKI248" s="101"/>
      <c r="FKJ248" s="101"/>
      <c r="FKK248" s="101"/>
      <c r="FKL248" s="101"/>
      <c r="FKM248" s="101"/>
      <c r="FKN248" s="101"/>
      <c r="FKO248" s="101"/>
      <c r="FKP248" s="101"/>
      <c r="FKQ248" s="101"/>
      <c r="FKR248" s="101"/>
      <c r="FKS248" s="101"/>
      <c r="FKT248" s="101"/>
      <c r="FKU248" s="101"/>
      <c r="FKV248" s="101"/>
      <c r="FKW248" s="101"/>
      <c r="FKX248" s="101"/>
      <c r="FKY248" s="101"/>
      <c r="FKZ248" s="101"/>
      <c r="FLA248" s="101"/>
      <c r="FLB248" s="101"/>
      <c r="FLC248" s="101"/>
      <c r="FLD248" s="101"/>
      <c r="FLE248" s="101"/>
      <c r="FLF248" s="101"/>
      <c r="FLG248" s="101"/>
      <c r="FLH248" s="101"/>
      <c r="FLI248" s="101"/>
      <c r="FLJ248" s="101"/>
      <c r="FLK248" s="101"/>
      <c r="FLL248" s="101"/>
      <c r="FLM248" s="101"/>
      <c r="FLN248" s="101"/>
      <c r="FLO248" s="101"/>
      <c r="FLP248" s="101"/>
      <c r="FLQ248" s="101"/>
      <c r="FLR248" s="101"/>
      <c r="FLS248" s="101"/>
      <c r="FLT248" s="101"/>
      <c r="FLU248" s="101"/>
      <c r="FLV248" s="101"/>
      <c r="FLW248" s="101"/>
      <c r="FLX248" s="101"/>
      <c r="FLY248" s="101"/>
      <c r="FLZ248" s="101"/>
      <c r="FMA248" s="101"/>
      <c r="FMB248" s="101"/>
      <c r="FMC248" s="101"/>
      <c r="FMD248" s="101"/>
      <c r="FME248" s="101"/>
      <c r="FMF248" s="101"/>
      <c r="FMG248" s="101"/>
      <c r="FMH248" s="101"/>
      <c r="FMI248" s="101"/>
      <c r="FMJ248" s="101"/>
      <c r="FMK248" s="101"/>
      <c r="FML248" s="101"/>
      <c r="FMM248" s="101"/>
      <c r="FMN248" s="101"/>
      <c r="FMO248" s="101"/>
      <c r="FMP248" s="101"/>
      <c r="FMQ248" s="101"/>
      <c r="FMR248" s="101"/>
      <c r="FMS248" s="101"/>
      <c r="FMT248" s="101"/>
      <c r="FMU248" s="101"/>
      <c r="FMV248" s="101"/>
      <c r="FMW248" s="101"/>
      <c r="FMX248" s="101"/>
      <c r="FMY248" s="101"/>
      <c r="FMZ248" s="101"/>
      <c r="FNA248" s="101"/>
      <c r="FNB248" s="101"/>
      <c r="FNC248" s="101"/>
      <c r="FND248" s="101"/>
      <c r="FNE248" s="101"/>
      <c r="FNF248" s="101"/>
      <c r="FNG248" s="101"/>
      <c r="FNH248" s="101"/>
      <c r="FNI248" s="101"/>
      <c r="FNJ248" s="101"/>
      <c r="FNK248" s="101"/>
      <c r="FNL248" s="101"/>
      <c r="FNM248" s="101"/>
      <c r="FNN248" s="101"/>
      <c r="FNO248" s="101"/>
      <c r="FNP248" s="101"/>
      <c r="FNQ248" s="101"/>
      <c r="FNR248" s="101"/>
      <c r="FNS248" s="101"/>
      <c r="FNT248" s="101"/>
      <c r="FNU248" s="101"/>
      <c r="FNV248" s="101"/>
      <c r="FNW248" s="101"/>
      <c r="FNX248" s="101"/>
      <c r="FNY248" s="101"/>
      <c r="FNZ248" s="101"/>
      <c r="FOA248" s="101"/>
      <c r="FOB248" s="101"/>
      <c r="FOC248" s="101"/>
      <c r="FOD248" s="101"/>
      <c r="FOE248" s="101"/>
      <c r="FOF248" s="101"/>
      <c r="FOG248" s="101"/>
      <c r="FOH248" s="101"/>
      <c r="FOI248" s="101"/>
      <c r="FOJ248" s="101"/>
      <c r="FOK248" s="101"/>
      <c r="FOL248" s="101"/>
      <c r="FOM248" s="101"/>
      <c r="FON248" s="101"/>
      <c r="FOO248" s="101"/>
      <c r="FOP248" s="101"/>
      <c r="FOQ248" s="101"/>
      <c r="FOR248" s="101"/>
      <c r="FOS248" s="101"/>
      <c r="FOT248" s="101"/>
      <c r="FOU248" s="101"/>
      <c r="FOV248" s="101"/>
      <c r="FOW248" s="101"/>
      <c r="FOX248" s="101"/>
      <c r="FOY248" s="101"/>
      <c r="FOZ248" s="101"/>
      <c r="FPA248" s="101"/>
      <c r="FPB248" s="101"/>
      <c r="FPC248" s="101"/>
      <c r="FPD248" s="101"/>
      <c r="FPE248" s="101"/>
      <c r="FPF248" s="101"/>
      <c r="FPG248" s="101"/>
      <c r="FPH248" s="101"/>
      <c r="FPI248" s="101"/>
      <c r="FPJ248" s="101"/>
      <c r="FPK248" s="101"/>
      <c r="FPL248" s="101"/>
      <c r="FPM248" s="101"/>
      <c r="FPN248" s="101"/>
      <c r="FPO248" s="101"/>
      <c r="FPP248" s="101"/>
      <c r="FPQ248" s="101"/>
      <c r="FPR248" s="101"/>
      <c r="FPS248" s="101"/>
      <c r="FPT248" s="101"/>
      <c r="FPU248" s="101"/>
      <c r="FPV248" s="101"/>
      <c r="FPW248" s="101"/>
      <c r="FPX248" s="101"/>
      <c r="FPY248" s="101"/>
      <c r="FPZ248" s="101"/>
      <c r="FQA248" s="101"/>
      <c r="FQB248" s="101"/>
      <c r="FQC248" s="101"/>
      <c r="FQD248" s="101"/>
      <c r="FQE248" s="101"/>
      <c r="FQF248" s="101"/>
      <c r="FQG248" s="101"/>
      <c r="FQH248" s="101"/>
      <c r="FQI248" s="101"/>
      <c r="FQJ248" s="101"/>
      <c r="FQK248" s="101"/>
      <c r="FQL248" s="101"/>
      <c r="FQM248" s="101"/>
      <c r="FQN248" s="101"/>
      <c r="FQO248" s="101"/>
      <c r="FQP248" s="101"/>
      <c r="FQQ248" s="101"/>
      <c r="FQR248" s="101"/>
      <c r="FQS248" s="101"/>
      <c r="FQT248" s="101"/>
      <c r="FQU248" s="101"/>
      <c r="FQV248" s="101"/>
      <c r="FQW248" s="101"/>
      <c r="FQX248" s="101"/>
      <c r="FQY248" s="101"/>
      <c r="FQZ248" s="101"/>
      <c r="FRA248" s="101"/>
      <c r="FRB248" s="101"/>
      <c r="FRC248" s="101"/>
      <c r="FRD248" s="101"/>
      <c r="FRE248" s="101"/>
      <c r="FRF248" s="101"/>
      <c r="FRG248" s="101"/>
      <c r="FRH248" s="101"/>
      <c r="FRI248" s="101"/>
      <c r="FRJ248" s="101"/>
      <c r="FRK248" s="101"/>
      <c r="FRL248" s="101"/>
      <c r="FRM248" s="101"/>
      <c r="FRN248" s="101"/>
      <c r="FRO248" s="101"/>
      <c r="FRP248" s="101"/>
      <c r="FRQ248" s="101"/>
      <c r="FRR248" s="101"/>
      <c r="FRS248" s="101"/>
      <c r="FRT248" s="101"/>
      <c r="FRU248" s="101"/>
      <c r="FRV248" s="101"/>
      <c r="FRW248" s="101"/>
      <c r="FRX248" s="101"/>
      <c r="FRY248" s="101"/>
      <c r="FRZ248" s="101"/>
      <c r="FSA248" s="101"/>
      <c r="FSB248" s="101"/>
      <c r="FSC248" s="101"/>
      <c r="FSD248" s="101"/>
      <c r="FSE248" s="101"/>
      <c r="FSF248" s="101"/>
      <c r="FSG248" s="101"/>
      <c r="FSH248" s="101"/>
      <c r="FSI248" s="101"/>
      <c r="FSJ248" s="101"/>
      <c r="FSK248" s="101"/>
      <c r="FSL248" s="101"/>
      <c r="FSM248" s="101"/>
      <c r="FSN248" s="101"/>
      <c r="FSO248" s="101"/>
      <c r="FSP248" s="101"/>
      <c r="FSQ248" s="101"/>
      <c r="FSR248" s="101"/>
      <c r="FSS248" s="101"/>
      <c r="FST248" s="101"/>
      <c r="FSU248" s="101"/>
      <c r="FSV248" s="101"/>
      <c r="FSW248" s="101"/>
      <c r="FSX248" s="101"/>
      <c r="FSY248" s="101"/>
      <c r="FSZ248" s="101"/>
      <c r="FTA248" s="101"/>
      <c r="FTB248" s="101"/>
      <c r="FTC248" s="101"/>
      <c r="FTD248" s="101"/>
      <c r="FTE248" s="101"/>
      <c r="FTF248" s="101"/>
      <c r="FTG248" s="101"/>
      <c r="FTH248" s="101"/>
      <c r="FTI248" s="101"/>
      <c r="FTJ248" s="101"/>
      <c r="FTK248" s="101"/>
      <c r="FTL248" s="101"/>
      <c r="FTM248" s="101"/>
      <c r="FTN248" s="101"/>
      <c r="FTO248" s="101"/>
      <c r="FTP248" s="101"/>
      <c r="FTQ248" s="101"/>
      <c r="FTR248" s="101"/>
      <c r="FTS248" s="101"/>
      <c r="FTT248" s="101"/>
      <c r="FTU248" s="101"/>
      <c r="FTV248" s="101"/>
      <c r="FTW248" s="101"/>
      <c r="FTX248" s="101"/>
      <c r="FTY248" s="101"/>
      <c r="FTZ248" s="101"/>
      <c r="FUA248" s="101"/>
      <c r="FUB248" s="101"/>
      <c r="FUC248" s="101"/>
      <c r="FUD248" s="101"/>
      <c r="FUE248" s="101"/>
      <c r="FUF248" s="101"/>
      <c r="FUG248" s="101"/>
      <c r="FUH248" s="101"/>
      <c r="FUI248" s="101"/>
      <c r="FUJ248" s="101"/>
      <c r="FUK248" s="101"/>
      <c r="FUL248" s="101"/>
      <c r="FUM248" s="101"/>
      <c r="FUN248" s="101"/>
      <c r="FUO248" s="101"/>
      <c r="FUP248" s="101"/>
      <c r="FUQ248" s="101"/>
      <c r="FUR248" s="101"/>
      <c r="FUS248" s="101"/>
      <c r="FUT248" s="101"/>
      <c r="FUU248" s="101"/>
      <c r="FUV248" s="101"/>
      <c r="FUW248" s="101"/>
      <c r="FUX248" s="101"/>
      <c r="FUY248" s="101"/>
      <c r="FUZ248" s="101"/>
      <c r="FVA248" s="101"/>
      <c r="FVB248" s="101"/>
      <c r="FVC248" s="101"/>
      <c r="FVD248" s="101"/>
      <c r="FVE248" s="101"/>
      <c r="FVF248" s="101"/>
      <c r="FVG248" s="101"/>
      <c r="FVH248" s="101"/>
      <c r="FVI248" s="101"/>
      <c r="FVJ248" s="101"/>
      <c r="FVK248" s="101"/>
      <c r="FVL248" s="101"/>
      <c r="FVM248" s="101"/>
      <c r="FVN248" s="101"/>
      <c r="FVO248" s="101"/>
      <c r="FVP248" s="101"/>
      <c r="FVQ248" s="101"/>
      <c r="FVR248" s="101"/>
      <c r="FVS248" s="101"/>
      <c r="FVT248" s="101"/>
      <c r="FVU248" s="101"/>
      <c r="FVV248" s="101"/>
      <c r="FVW248" s="101"/>
      <c r="FVX248" s="101"/>
      <c r="FVY248" s="101"/>
      <c r="FVZ248" s="101"/>
      <c r="FWA248" s="101"/>
      <c r="FWB248" s="101"/>
      <c r="FWC248" s="101"/>
      <c r="FWD248" s="101"/>
      <c r="FWE248" s="101"/>
      <c r="FWF248" s="101"/>
      <c r="FWG248" s="101"/>
      <c r="FWH248" s="101"/>
      <c r="FWI248" s="101"/>
      <c r="FWJ248" s="101"/>
      <c r="FWK248" s="101"/>
      <c r="FWL248" s="101"/>
      <c r="FWM248" s="101"/>
      <c r="FWN248" s="101"/>
      <c r="FWO248" s="101"/>
      <c r="FWP248" s="101"/>
      <c r="FWQ248" s="101"/>
      <c r="FWR248" s="101"/>
      <c r="FWS248" s="101"/>
      <c r="FWT248" s="101"/>
      <c r="FWU248" s="101"/>
      <c r="FWV248" s="101"/>
      <c r="FWW248" s="101"/>
      <c r="FWX248" s="101"/>
      <c r="FWY248" s="101"/>
      <c r="FWZ248" s="101"/>
      <c r="FXA248" s="101"/>
      <c r="FXB248" s="101"/>
      <c r="FXC248" s="101"/>
      <c r="FXD248" s="101"/>
      <c r="FXE248" s="101"/>
      <c r="FXF248" s="101"/>
      <c r="FXG248" s="101"/>
      <c r="FXH248" s="101"/>
      <c r="FXI248" s="101"/>
      <c r="FXJ248" s="101"/>
      <c r="FXK248" s="101"/>
      <c r="FXL248" s="101"/>
      <c r="FXM248" s="101"/>
      <c r="FXN248" s="101"/>
      <c r="FXO248" s="101"/>
      <c r="FXP248" s="101"/>
      <c r="FXQ248" s="101"/>
      <c r="FXR248" s="101"/>
      <c r="FXS248" s="101"/>
      <c r="FXT248" s="101"/>
      <c r="FXU248" s="101"/>
      <c r="FXV248" s="101"/>
      <c r="FXW248" s="101"/>
      <c r="FXX248" s="101"/>
      <c r="FXY248" s="101"/>
      <c r="FXZ248" s="101"/>
      <c r="FYA248" s="101"/>
      <c r="FYB248" s="101"/>
      <c r="FYC248" s="101"/>
      <c r="FYD248" s="101"/>
      <c r="FYE248" s="101"/>
      <c r="FYF248" s="101"/>
      <c r="FYG248" s="101"/>
      <c r="FYH248" s="101"/>
      <c r="FYI248" s="101"/>
      <c r="FYJ248" s="101"/>
      <c r="FYK248" s="101"/>
      <c r="FYL248" s="101"/>
      <c r="FYM248" s="101"/>
      <c r="FYN248" s="101"/>
      <c r="FYO248" s="101"/>
      <c r="FYP248" s="101"/>
      <c r="FYQ248" s="101"/>
      <c r="FYR248" s="101"/>
      <c r="FYS248" s="101"/>
      <c r="FYT248" s="101"/>
      <c r="FYU248" s="101"/>
      <c r="FYV248" s="101"/>
      <c r="FYW248" s="101"/>
      <c r="FYX248" s="101"/>
      <c r="FYY248" s="101"/>
      <c r="FYZ248" s="101"/>
      <c r="FZA248" s="101"/>
      <c r="FZB248" s="101"/>
      <c r="FZC248" s="101"/>
      <c r="FZD248" s="101"/>
      <c r="FZE248" s="101"/>
      <c r="FZF248" s="101"/>
      <c r="FZG248" s="101"/>
      <c r="FZH248" s="101"/>
      <c r="FZI248" s="101"/>
      <c r="FZJ248" s="101"/>
      <c r="FZK248" s="101"/>
      <c r="FZL248" s="101"/>
      <c r="FZM248" s="101"/>
      <c r="FZN248" s="101"/>
      <c r="FZO248" s="101"/>
      <c r="FZP248" s="101"/>
      <c r="FZQ248" s="101"/>
      <c r="FZR248" s="101"/>
      <c r="FZS248" s="101"/>
      <c r="FZT248" s="101"/>
      <c r="FZU248" s="101"/>
      <c r="FZV248" s="101"/>
      <c r="FZW248" s="101"/>
      <c r="FZX248" s="101"/>
      <c r="FZY248" s="101"/>
      <c r="FZZ248" s="101"/>
      <c r="GAA248" s="101"/>
      <c r="GAB248" s="101"/>
      <c r="GAC248" s="101"/>
      <c r="GAD248" s="101"/>
      <c r="GAE248" s="101"/>
      <c r="GAF248" s="101"/>
      <c r="GAG248" s="101"/>
      <c r="GAH248" s="101"/>
      <c r="GAI248" s="101"/>
      <c r="GAJ248" s="101"/>
      <c r="GAK248" s="101"/>
      <c r="GAL248" s="101"/>
      <c r="GAM248" s="101"/>
      <c r="GAN248" s="101"/>
      <c r="GAO248" s="101"/>
      <c r="GAP248" s="101"/>
      <c r="GAQ248" s="101"/>
      <c r="GAR248" s="101"/>
      <c r="GAS248" s="101"/>
      <c r="GAT248" s="101"/>
      <c r="GAU248" s="101"/>
      <c r="GAV248" s="101"/>
      <c r="GAW248" s="101"/>
      <c r="GAX248" s="101"/>
      <c r="GAY248" s="101"/>
      <c r="GAZ248" s="101"/>
      <c r="GBA248" s="101"/>
      <c r="GBB248" s="101"/>
      <c r="GBC248" s="101"/>
      <c r="GBD248" s="101"/>
      <c r="GBE248" s="101"/>
      <c r="GBF248" s="101"/>
      <c r="GBG248" s="101"/>
      <c r="GBH248" s="101"/>
      <c r="GBI248" s="101"/>
      <c r="GBJ248" s="101"/>
      <c r="GBK248" s="101"/>
      <c r="GBL248" s="101"/>
      <c r="GBM248" s="101"/>
      <c r="GBN248" s="101"/>
      <c r="GBO248" s="101"/>
      <c r="GBP248" s="101"/>
      <c r="GBQ248" s="101"/>
      <c r="GBR248" s="101"/>
      <c r="GBS248" s="101"/>
      <c r="GBT248" s="101"/>
      <c r="GBU248" s="101"/>
      <c r="GBV248" s="101"/>
      <c r="GBW248" s="101"/>
      <c r="GBX248" s="101"/>
      <c r="GBY248" s="101"/>
      <c r="GBZ248" s="101"/>
      <c r="GCA248" s="101"/>
      <c r="GCB248" s="101"/>
      <c r="GCC248" s="101"/>
      <c r="GCD248" s="101"/>
      <c r="GCE248" s="101"/>
      <c r="GCF248" s="101"/>
      <c r="GCG248" s="101"/>
      <c r="GCH248" s="101"/>
      <c r="GCI248" s="101"/>
      <c r="GCJ248" s="101"/>
      <c r="GCK248" s="101"/>
      <c r="GCL248" s="101"/>
      <c r="GCM248" s="101"/>
      <c r="GCN248" s="101"/>
      <c r="GCO248" s="101"/>
      <c r="GCP248" s="101"/>
      <c r="GCQ248" s="101"/>
      <c r="GCR248" s="101"/>
      <c r="GCS248" s="101"/>
      <c r="GCT248" s="101"/>
      <c r="GCU248" s="101"/>
      <c r="GCV248" s="101"/>
      <c r="GCW248" s="101"/>
      <c r="GCX248" s="101"/>
      <c r="GCY248" s="101"/>
      <c r="GCZ248" s="101"/>
      <c r="GDA248" s="101"/>
      <c r="GDB248" s="101"/>
      <c r="GDC248" s="101"/>
      <c r="GDD248" s="101"/>
      <c r="GDE248" s="101"/>
      <c r="GDF248" s="101"/>
      <c r="GDG248" s="101"/>
      <c r="GDH248" s="101"/>
      <c r="GDI248" s="101"/>
      <c r="GDJ248" s="101"/>
      <c r="GDK248" s="101"/>
      <c r="GDL248" s="101"/>
      <c r="GDM248" s="101"/>
      <c r="GDN248" s="101"/>
      <c r="GDO248" s="101"/>
      <c r="GDP248" s="101"/>
      <c r="GDQ248" s="101"/>
      <c r="GDR248" s="101"/>
      <c r="GDS248" s="101"/>
      <c r="GDT248" s="101"/>
      <c r="GDU248" s="101"/>
      <c r="GDV248" s="101"/>
      <c r="GDW248" s="101"/>
      <c r="GDX248" s="101"/>
      <c r="GDY248" s="101"/>
      <c r="GDZ248" s="101"/>
      <c r="GEA248" s="101"/>
      <c r="GEB248" s="101"/>
      <c r="GEC248" s="101"/>
      <c r="GED248" s="101"/>
      <c r="GEE248" s="101"/>
      <c r="GEF248" s="101"/>
      <c r="GEG248" s="101"/>
      <c r="GEH248" s="101"/>
      <c r="GEI248" s="101"/>
      <c r="GEJ248" s="101"/>
      <c r="GEK248" s="101"/>
      <c r="GEL248" s="101"/>
      <c r="GEM248" s="101"/>
      <c r="GEN248" s="101"/>
      <c r="GEO248" s="101"/>
      <c r="GEP248" s="101"/>
      <c r="GEQ248" s="101"/>
      <c r="GER248" s="101"/>
      <c r="GES248" s="101"/>
      <c r="GET248" s="101"/>
      <c r="GEU248" s="101"/>
      <c r="GEV248" s="101"/>
      <c r="GEW248" s="101"/>
      <c r="GEX248" s="101"/>
      <c r="GEY248" s="101"/>
      <c r="GEZ248" s="101"/>
      <c r="GFA248" s="101"/>
      <c r="GFB248" s="101"/>
      <c r="GFC248" s="101"/>
      <c r="GFD248" s="101"/>
      <c r="GFE248" s="101"/>
      <c r="GFF248" s="101"/>
      <c r="GFG248" s="101"/>
      <c r="GFH248" s="101"/>
      <c r="GFI248" s="101"/>
      <c r="GFJ248" s="101"/>
      <c r="GFK248" s="101"/>
      <c r="GFL248" s="101"/>
      <c r="GFM248" s="101"/>
      <c r="GFN248" s="101"/>
      <c r="GFO248" s="101"/>
      <c r="GFP248" s="101"/>
      <c r="GFQ248" s="101"/>
      <c r="GFR248" s="101"/>
      <c r="GFS248" s="101"/>
      <c r="GFT248" s="101"/>
      <c r="GFU248" s="101"/>
      <c r="GFV248" s="101"/>
      <c r="GFW248" s="101"/>
      <c r="GFX248" s="101"/>
      <c r="GFY248" s="101"/>
      <c r="GFZ248" s="101"/>
      <c r="GGA248" s="101"/>
      <c r="GGB248" s="101"/>
      <c r="GGC248" s="101"/>
      <c r="GGD248" s="101"/>
      <c r="GGE248" s="101"/>
      <c r="GGF248" s="101"/>
      <c r="GGG248" s="101"/>
      <c r="GGH248" s="101"/>
      <c r="GGI248" s="101"/>
      <c r="GGJ248" s="101"/>
      <c r="GGK248" s="101"/>
      <c r="GGL248" s="101"/>
      <c r="GGM248" s="101"/>
    </row>
    <row r="249" spans="1:4927" s="21" customFormat="1" ht="12" customHeight="1">
      <c r="A249" s="180" t="s">
        <v>1417</v>
      </c>
      <c r="B249" s="299" t="s">
        <v>2265</v>
      </c>
      <c r="C249" s="299"/>
      <c r="D249" s="299"/>
      <c r="E249" s="96" t="s">
        <v>1497</v>
      </c>
      <c r="F249" s="96" t="s">
        <v>1497</v>
      </c>
      <c r="G249" s="364" t="s">
        <v>1506</v>
      </c>
      <c r="H249" s="364"/>
      <c r="I249" s="364"/>
      <c r="J249" s="364"/>
      <c r="K249" s="364"/>
      <c r="L249" s="364"/>
      <c r="M249" s="415" t="s">
        <v>1909</v>
      </c>
      <c r="N249" s="415"/>
      <c r="O249" s="415"/>
      <c r="P249" s="415"/>
      <c r="Q249" s="415"/>
      <c r="R249" s="415" t="s">
        <v>1574</v>
      </c>
      <c r="S249" s="415"/>
      <c r="T249" s="415"/>
      <c r="U249" s="415"/>
      <c r="V249" s="415"/>
      <c r="W249" s="415"/>
      <c r="X249" s="421">
        <v>8070.39</v>
      </c>
      <c r="Y249" s="421"/>
      <c r="Z249" s="421"/>
      <c r="AA249" s="421"/>
      <c r="AB249" s="421"/>
      <c r="AC249" s="415" t="s">
        <v>798</v>
      </c>
      <c r="AD249" s="415"/>
      <c r="AE249" s="415"/>
      <c r="AF249" s="415"/>
      <c r="AG249" s="415"/>
      <c r="AH249" s="415"/>
      <c r="AI249" s="415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  <c r="HH249" s="101"/>
      <c r="HI249" s="101"/>
      <c r="HJ249" s="101"/>
      <c r="HK249" s="101"/>
      <c r="HL249" s="101"/>
      <c r="HM249" s="101"/>
      <c r="HN249" s="101"/>
      <c r="HO249" s="101"/>
      <c r="HP249" s="101"/>
      <c r="HQ249" s="101"/>
      <c r="HR249" s="101"/>
      <c r="HS249" s="101"/>
      <c r="HT249" s="101"/>
      <c r="HU249" s="101"/>
      <c r="HV249" s="101"/>
      <c r="HW249" s="101"/>
      <c r="HX249" s="101"/>
      <c r="HY249" s="101"/>
      <c r="HZ249" s="101"/>
      <c r="IA249" s="101"/>
      <c r="IB249" s="101"/>
      <c r="IC249" s="101"/>
      <c r="ID249" s="101"/>
      <c r="IE249" s="101"/>
      <c r="IF249" s="101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  <c r="IY249" s="101"/>
      <c r="IZ249" s="101"/>
      <c r="JA249" s="101"/>
      <c r="JB249" s="101"/>
      <c r="JC249" s="101"/>
      <c r="JD249" s="101"/>
      <c r="JE249" s="101"/>
      <c r="JF249" s="101"/>
      <c r="JG249" s="101"/>
      <c r="JH249" s="101"/>
      <c r="JI249" s="101"/>
      <c r="JJ249" s="101"/>
      <c r="JK249" s="101"/>
      <c r="JL249" s="101"/>
      <c r="JM249" s="101"/>
      <c r="JN249" s="101"/>
      <c r="JO249" s="101"/>
      <c r="JP249" s="101"/>
      <c r="JQ249" s="101"/>
      <c r="JR249" s="101"/>
      <c r="JS249" s="101"/>
      <c r="JT249" s="101"/>
      <c r="JU249" s="101"/>
      <c r="JV249" s="101"/>
      <c r="JW249" s="101"/>
      <c r="JX249" s="101"/>
      <c r="JY249" s="101"/>
      <c r="JZ249" s="101"/>
      <c r="KA249" s="101"/>
      <c r="KB249" s="101"/>
      <c r="KC249" s="101"/>
      <c r="KD249" s="101"/>
      <c r="KE249" s="101"/>
      <c r="KF249" s="101"/>
      <c r="KG249" s="101"/>
      <c r="KH249" s="101"/>
      <c r="KI249" s="101"/>
      <c r="KJ249" s="101"/>
      <c r="KK249" s="101"/>
      <c r="KL249" s="101"/>
      <c r="KM249" s="101"/>
      <c r="KN249" s="101"/>
      <c r="KO249" s="101"/>
      <c r="KP249" s="101"/>
      <c r="KQ249" s="101"/>
      <c r="KR249" s="101"/>
      <c r="KS249" s="101"/>
      <c r="KT249" s="101"/>
      <c r="KU249" s="101"/>
      <c r="KV249" s="101"/>
      <c r="KW249" s="101"/>
      <c r="KX249" s="101"/>
      <c r="KY249" s="101"/>
      <c r="KZ249" s="101"/>
      <c r="LA249" s="101"/>
      <c r="LB249" s="101"/>
      <c r="LC249" s="101"/>
      <c r="LD249" s="101"/>
      <c r="LE249" s="101"/>
      <c r="LF249" s="101"/>
      <c r="LG249" s="101"/>
      <c r="LH249" s="101"/>
      <c r="LI249" s="101"/>
      <c r="LJ249" s="101"/>
      <c r="LK249" s="101"/>
      <c r="LL249" s="101"/>
      <c r="LM249" s="101"/>
      <c r="LN249" s="101"/>
      <c r="LO249" s="101"/>
      <c r="LP249" s="101"/>
      <c r="LQ249" s="101"/>
      <c r="LR249" s="101"/>
      <c r="LS249" s="101"/>
      <c r="LT249" s="101"/>
      <c r="LU249" s="101"/>
      <c r="LV249" s="101"/>
      <c r="LW249" s="101"/>
      <c r="LX249" s="101"/>
      <c r="LY249" s="101"/>
      <c r="LZ249" s="101"/>
      <c r="MA249" s="101"/>
      <c r="MB249" s="101"/>
      <c r="MC249" s="101"/>
      <c r="MD249" s="101"/>
      <c r="ME249" s="101"/>
      <c r="MF249" s="101"/>
      <c r="MG249" s="101"/>
      <c r="MH249" s="101"/>
      <c r="MI249" s="101"/>
      <c r="MJ249" s="101"/>
      <c r="MK249" s="101"/>
      <c r="ML249" s="101"/>
      <c r="MM249" s="101"/>
      <c r="MN249" s="101"/>
      <c r="MO249" s="101"/>
      <c r="MP249" s="101"/>
      <c r="MQ249" s="101"/>
      <c r="MR249" s="101"/>
      <c r="MS249" s="101"/>
      <c r="MT249" s="101"/>
      <c r="MU249" s="101"/>
      <c r="MV249" s="101"/>
      <c r="MW249" s="101"/>
      <c r="MX249" s="101"/>
      <c r="MY249" s="101"/>
      <c r="MZ249" s="101"/>
      <c r="NA249" s="101"/>
      <c r="NB249" s="101"/>
      <c r="NC249" s="101"/>
      <c r="ND249" s="101"/>
      <c r="NE249" s="101"/>
      <c r="NF249" s="101"/>
      <c r="NG249" s="101"/>
      <c r="NH249" s="101"/>
      <c r="NI249" s="101"/>
      <c r="NJ249" s="101"/>
      <c r="NK249" s="101"/>
      <c r="NL249" s="101"/>
      <c r="NM249" s="101"/>
      <c r="NN249" s="101"/>
      <c r="NO249" s="101"/>
      <c r="NP249" s="101"/>
      <c r="NQ249" s="101"/>
      <c r="NR249" s="101"/>
      <c r="NS249" s="101"/>
      <c r="NT249" s="101"/>
      <c r="NU249" s="101"/>
      <c r="NV249" s="101"/>
      <c r="NW249" s="101"/>
      <c r="NX249" s="101"/>
      <c r="NY249" s="101"/>
      <c r="NZ249" s="101"/>
      <c r="OA249" s="101"/>
      <c r="OB249" s="101"/>
      <c r="OC249" s="101"/>
      <c r="OD249" s="101"/>
      <c r="OE249" s="101"/>
      <c r="OF249" s="101"/>
      <c r="OG249" s="101"/>
      <c r="OH249" s="101"/>
      <c r="OI249" s="101"/>
      <c r="OJ249" s="101"/>
      <c r="OK249" s="101"/>
      <c r="OL249" s="101"/>
      <c r="OM249" s="101"/>
      <c r="ON249" s="101"/>
      <c r="OO249" s="101"/>
      <c r="OP249" s="101"/>
      <c r="OQ249" s="101"/>
      <c r="OR249" s="101"/>
      <c r="OS249" s="101"/>
      <c r="OT249" s="101"/>
      <c r="OU249" s="101"/>
      <c r="OV249" s="101"/>
      <c r="OW249" s="101"/>
      <c r="OX249" s="101"/>
      <c r="OY249" s="101"/>
      <c r="OZ249" s="101"/>
      <c r="PA249" s="101"/>
      <c r="PB249" s="101"/>
      <c r="PC249" s="101"/>
      <c r="PD249" s="101"/>
      <c r="PE249" s="101"/>
      <c r="PF249" s="101"/>
      <c r="PG249" s="101"/>
      <c r="PH249" s="101"/>
      <c r="PI249" s="101"/>
      <c r="PJ249" s="101"/>
      <c r="PK249" s="101"/>
      <c r="PL249" s="101"/>
      <c r="PM249" s="101"/>
      <c r="PN249" s="101"/>
      <c r="PO249" s="101"/>
      <c r="PP249" s="101"/>
      <c r="PQ249" s="101"/>
      <c r="PR249" s="101"/>
      <c r="PS249" s="101"/>
      <c r="PT249" s="101"/>
      <c r="PU249" s="101"/>
      <c r="PV249" s="101"/>
      <c r="PW249" s="101"/>
      <c r="PX249" s="101"/>
      <c r="PY249" s="101"/>
      <c r="PZ249" s="101"/>
      <c r="QA249" s="101"/>
      <c r="QB249" s="101"/>
      <c r="QC249" s="101"/>
      <c r="QD249" s="101"/>
      <c r="QE249" s="101"/>
      <c r="QF249" s="101"/>
      <c r="QG249" s="101"/>
      <c r="QH249" s="101"/>
      <c r="QI249" s="101"/>
      <c r="QJ249" s="101"/>
      <c r="QK249" s="101"/>
      <c r="QL249" s="101"/>
      <c r="QM249" s="101"/>
      <c r="QN249" s="101"/>
      <c r="QO249" s="101"/>
      <c r="QP249" s="101"/>
      <c r="QQ249" s="101"/>
      <c r="QR249" s="101"/>
      <c r="QS249" s="101"/>
      <c r="QT249" s="101"/>
      <c r="QU249" s="101"/>
      <c r="QV249" s="101"/>
      <c r="QW249" s="101"/>
      <c r="QX249" s="101"/>
      <c r="QY249" s="101"/>
      <c r="QZ249" s="101"/>
      <c r="RA249" s="101"/>
      <c r="RB249" s="101"/>
      <c r="RC249" s="101"/>
      <c r="RD249" s="101"/>
      <c r="RE249" s="101"/>
      <c r="RF249" s="101"/>
      <c r="RG249" s="101"/>
      <c r="RH249" s="101"/>
      <c r="RI249" s="101"/>
      <c r="RJ249" s="101"/>
      <c r="RK249" s="101"/>
      <c r="RL249" s="101"/>
      <c r="RM249" s="101"/>
      <c r="RN249" s="101"/>
      <c r="RO249" s="101"/>
      <c r="RP249" s="101"/>
      <c r="RQ249" s="101"/>
      <c r="RR249" s="101"/>
      <c r="RS249" s="101"/>
      <c r="RT249" s="101"/>
      <c r="RU249" s="101"/>
      <c r="RV249" s="101"/>
      <c r="RW249" s="101"/>
      <c r="RX249" s="101"/>
      <c r="RY249" s="101"/>
      <c r="RZ249" s="101"/>
      <c r="SA249" s="101"/>
      <c r="SB249" s="101"/>
      <c r="SC249" s="101"/>
      <c r="SD249" s="101"/>
      <c r="SE249" s="101"/>
      <c r="SF249" s="101"/>
      <c r="SG249" s="101"/>
      <c r="SH249" s="101"/>
      <c r="SI249" s="101"/>
      <c r="SJ249" s="101"/>
      <c r="SK249" s="101"/>
      <c r="SL249" s="101"/>
      <c r="SM249" s="101"/>
      <c r="SN249" s="101"/>
      <c r="SO249" s="101"/>
      <c r="SP249" s="101"/>
      <c r="SQ249" s="101"/>
      <c r="SR249" s="101"/>
      <c r="SS249" s="101"/>
      <c r="ST249" s="101"/>
      <c r="SU249" s="101"/>
      <c r="SV249" s="101"/>
      <c r="SW249" s="101"/>
      <c r="SX249" s="101"/>
      <c r="SY249" s="101"/>
      <c r="SZ249" s="101"/>
      <c r="TA249" s="101"/>
      <c r="TB249" s="101"/>
      <c r="TC249" s="101"/>
      <c r="TD249" s="101"/>
      <c r="TE249" s="101"/>
      <c r="TF249" s="101"/>
      <c r="TG249" s="101"/>
      <c r="TH249" s="101"/>
      <c r="TI249" s="101"/>
      <c r="TJ249" s="101"/>
      <c r="TK249" s="101"/>
      <c r="TL249" s="101"/>
      <c r="TM249" s="101"/>
      <c r="TN249" s="101"/>
      <c r="TO249" s="101"/>
      <c r="TP249" s="101"/>
      <c r="TQ249" s="101"/>
      <c r="TR249" s="101"/>
      <c r="TS249" s="101"/>
      <c r="TT249" s="101"/>
      <c r="TU249" s="101"/>
      <c r="TV249" s="101"/>
      <c r="TW249" s="101"/>
      <c r="TX249" s="101"/>
      <c r="TY249" s="101"/>
      <c r="TZ249" s="101"/>
      <c r="UA249" s="101"/>
      <c r="UB249" s="101"/>
      <c r="UC249" s="101"/>
      <c r="UD249" s="101"/>
      <c r="UE249" s="101"/>
      <c r="UF249" s="101"/>
      <c r="UG249" s="101"/>
      <c r="UH249" s="101"/>
      <c r="UI249" s="101"/>
      <c r="UJ249" s="101"/>
      <c r="UK249" s="101"/>
      <c r="UL249" s="101"/>
      <c r="UM249" s="101"/>
      <c r="UN249" s="101"/>
      <c r="UO249" s="101"/>
      <c r="UP249" s="101"/>
      <c r="UQ249" s="101"/>
      <c r="UR249" s="101"/>
      <c r="US249" s="101"/>
      <c r="UT249" s="101"/>
      <c r="UU249" s="101"/>
      <c r="UV249" s="101"/>
      <c r="UW249" s="101"/>
      <c r="UX249" s="101"/>
      <c r="UY249" s="101"/>
      <c r="UZ249" s="101"/>
      <c r="VA249" s="101"/>
      <c r="VB249" s="101"/>
      <c r="VC249" s="101"/>
      <c r="VD249" s="101"/>
      <c r="VE249" s="101"/>
      <c r="VF249" s="101"/>
      <c r="VG249" s="101"/>
      <c r="VH249" s="101"/>
      <c r="VI249" s="101"/>
      <c r="VJ249" s="101"/>
      <c r="VK249" s="101"/>
      <c r="VL249" s="101"/>
      <c r="VM249" s="101"/>
      <c r="VN249" s="101"/>
      <c r="VO249" s="101"/>
      <c r="VP249" s="101"/>
      <c r="VQ249" s="101"/>
      <c r="VR249" s="101"/>
      <c r="VS249" s="101"/>
      <c r="VT249" s="101"/>
      <c r="VU249" s="101"/>
      <c r="VV249" s="101"/>
      <c r="VW249" s="101"/>
      <c r="VX249" s="101"/>
      <c r="VY249" s="101"/>
      <c r="VZ249" s="101"/>
      <c r="WA249" s="101"/>
      <c r="WB249" s="101"/>
      <c r="WC249" s="101"/>
      <c r="WD249" s="101"/>
      <c r="WE249" s="101"/>
      <c r="WF249" s="101"/>
      <c r="WG249" s="101"/>
      <c r="WH249" s="101"/>
      <c r="WI249" s="101"/>
      <c r="WJ249" s="101"/>
      <c r="WK249" s="101"/>
      <c r="WL249" s="101"/>
      <c r="WM249" s="101"/>
      <c r="WN249" s="101"/>
      <c r="WO249" s="101"/>
      <c r="WP249" s="101"/>
      <c r="WQ249" s="101"/>
      <c r="WR249" s="101"/>
      <c r="WS249" s="101"/>
      <c r="WT249" s="101"/>
      <c r="WU249" s="101"/>
      <c r="WV249" s="101"/>
      <c r="WW249" s="101"/>
      <c r="WX249" s="101"/>
      <c r="WY249" s="101"/>
      <c r="WZ249" s="101"/>
      <c r="XA249" s="101"/>
      <c r="XB249" s="101"/>
      <c r="XC249" s="101"/>
      <c r="XD249" s="101"/>
      <c r="XE249" s="101"/>
      <c r="XF249" s="101"/>
      <c r="XG249" s="101"/>
      <c r="XH249" s="101"/>
      <c r="XI249" s="101"/>
      <c r="XJ249" s="101"/>
      <c r="XK249" s="101"/>
      <c r="XL249" s="101"/>
      <c r="XM249" s="101"/>
      <c r="XN249" s="101"/>
      <c r="XO249" s="101"/>
      <c r="XP249" s="101"/>
      <c r="XQ249" s="101"/>
      <c r="XR249" s="101"/>
      <c r="XS249" s="101"/>
      <c r="XT249" s="101"/>
      <c r="XU249" s="101"/>
      <c r="XV249" s="101"/>
      <c r="XW249" s="101"/>
      <c r="XX249" s="101"/>
      <c r="XY249" s="101"/>
      <c r="XZ249" s="101"/>
      <c r="YA249" s="101"/>
      <c r="YB249" s="101"/>
      <c r="YC249" s="101"/>
      <c r="YD249" s="101"/>
      <c r="YE249" s="101"/>
      <c r="YF249" s="101"/>
      <c r="YG249" s="101"/>
      <c r="YH249" s="101"/>
      <c r="YI249" s="101"/>
      <c r="YJ249" s="101"/>
      <c r="YK249" s="101"/>
      <c r="YL249" s="101"/>
      <c r="YM249" s="101"/>
      <c r="YN249" s="101"/>
      <c r="YO249" s="101"/>
      <c r="YP249" s="101"/>
      <c r="YQ249" s="101"/>
      <c r="YR249" s="101"/>
      <c r="YS249" s="101"/>
      <c r="YT249" s="101"/>
      <c r="YU249" s="101"/>
      <c r="YV249" s="101"/>
      <c r="YW249" s="101"/>
      <c r="YX249" s="101"/>
      <c r="YY249" s="101"/>
      <c r="YZ249" s="101"/>
      <c r="ZA249" s="101"/>
      <c r="ZB249" s="101"/>
      <c r="ZC249" s="101"/>
      <c r="ZD249" s="101"/>
      <c r="ZE249" s="101"/>
      <c r="ZF249" s="101"/>
      <c r="ZG249" s="101"/>
      <c r="ZH249" s="101"/>
      <c r="ZI249" s="101"/>
      <c r="ZJ249" s="101"/>
      <c r="ZK249" s="101"/>
      <c r="ZL249" s="101"/>
      <c r="ZM249" s="101"/>
      <c r="ZN249" s="101"/>
      <c r="ZO249" s="101"/>
      <c r="ZP249" s="101"/>
      <c r="ZQ249" s="101"/>
      <c r="ZR249" s="101"/>
      <c r="ZS249" s="101"/>
      <c r="ZT249" s="101"/>
      <c r="ZU249" s="101"/>
      <c r="ZV249" s="101"/>
      <c r="ZW249" s="101"/>
      <c r="ZX249" s="101"/>
      <c r="ZY249" s="101"/>
      <c r="ZZ249" s="101"/>
      <c r="AAA249" s="101"/>
      <c r="AAB249" s="101"/>
      <c r="AAC249" s="101"/>
      <c r="AAD249" s="101"/>
      <c r="AAE249" s="101"/>
      <c r="AAF249" s="101"/>
      <c r="AAG249" s="101"/>
      <c r="AAH249" s="101"/>
      <c r="AAI249" s="101"/>
      <c r="AAJ249" s="101"/>
      <c r="AAK249" s="101"/>
      <c r="AAL249" s="101"/>
      <c r="AAM249" s="101"/>
      <c r="AAN249" s="101"/>
      <c r="AAO249" s="101"/>
      <c r="AAP249" s="101"/>
      <c r="AAQ249" s="101"/>
      <c r="AAR249" s="101"/>
      <c r="AAS249" s="101"/>
      <c r="AAT249" s="101"/>
      <c r="AAU249" s="101"/>
      <c r="AAV249" s="101"/>
      <c r="AAW249" s="101"/>
      <c r="AAX249" s="101"/>
      <c r="AAY249" s="101"/>
      <c r="AAZ249" s="101"/>
      <c r="ABA249" s="101"/>
      <c r="ABB249" s="101"/>
      <c r="ABC249" s="101"/>
      <c r="ABD249" s="101"/>
      <c r="ABE249" s="101"/>
      <c r="ABF249" s="101"/>
      <c r="ABG249" s="101"/>
      <c r="ABH249" s="101"/>
      <c r="ABI249" s="101"/>
      <c r="ABJ249" s="101"/>
      <c r="ABK249" s="101"/>
      <c r="ABL249" s="101"/>
      <c r="ABM249" s="101"/>
      <c r="ABN249" s="101"/>
      <c r="ABO249" s="101"/>
      <c r="ABP249" s="101"/>
      <c r="ABQ249" s="101"/>
      <c r="ABR249" s="101"/>
      <c r="ABS249" s="101"/>
      <c r="ABT249" s="101"/>
      <c r="ABU249" s="101"/>
      <c r="ABV249" s="101"/>
      <c r="ABW249" s="101"/>
      <c r="ABX249" s="101"/>
      <c r="ABY249" s="101"/>
      <c r="ABZ249" s="101"/>
      <c r="ACA249" s="101"/>
      <c r="ACB249" s="101"/>
      <c r="ACC249" s="101"/>
      <c r="ACD249" s="101"/>
      <c r="ACE249" s="101"/>
      <c r="ACF249" s="101"/>
      <c r="ACG249" s="101"/>
      <c r="ACH249" s="101"/>
      <c r="ACI249" s="101"/>
      <c r="ACJ249" s="101"/>
      <c r="ACK249" s="101"/>
      <c r="ACL249" s="101"/>
      <c r="ACM249" s="101"/>
      <c r="ACN249" s="101"/>
      <c r="ACO249" s="101"/>
      <c r="ACP249" s="101"/>
      <c r="ACQ249" s="101"/>
      <c r="ACR249" s="101"/>
      <c r="ACS249" s="101"/>
      <c r="ACT249" s="101"/>
      <c r="ACU249" s="101"/>
      <c r="ACV249" s="101"/>
      <c r="ACW249" s="101"/>
      <c r="ACX249" s="101"/>
      <c r="ACY249" s="101"/>
      <c r="ACZ249" s="101"/>
      <c r="ADA249" s="101"/>
      <c r="ADB249" s="101"/>
      <c r="ADC249" s="101"/>
      <c r="ADD249" s="101"/>
      <c r="ADE249" s="101"/>
      <c r="ADF249" s="101"/>
      <c r="ADG249" s="101"/>
      <c r="ADH249" s="101"/>
      <c r="ADI249" s="101"/>
      <c r="ADJ249" s="101"/>
      <c r="ADK249" s="101"/>
      <c r="ADL249" s="101"/>
      <c r="ADM249" s="101"/>
      <c r="ADN249" s="101"/>
      <c r="ADO249" s="101"/>
      <c r="ADP249" s="101"/>
      <c r="ADQ249" s="101"/>
      <c r="ADR249" s="101"/>
      <c r="ADS249" s="101"/>
      <c r="ADT249" s="101"/>
      <c r="ADU249" s="101"/>
      <c r="ADV249" s="101"/>
      <c r="ADW249" s="101"/>
      <c r="ADX249" s="101"/>
      <c r="ADY249" s="101"/>
      <c r="ADZ249" s="101"/>
      <c r="AEA249" s="101"/>
      <c r="AEB249" s="101"/>
      <c r="AEC249" s="101"/>
      <c r="AED249" s="101"/>
      <c r="AEE249" s="101"/>
      <c r="AEF249" s="101"/>
      <c r="AEG249" s="101"/>
      <c r="AEH249" s="101"/>
      <c r="AEI249" s="101"/>
      <c r="AEJ249" s="101"/>
      <c r="AEK249" s="101"/>
      <c r="AEL249" s="101"/>
      <c r="AEM249" s="101"/>
      <c r="AEN249" s="101"/>
      <c r="AEO249" s="101"/>
      <c r="AEP249" s="101"/>
      <c r="AEQ249" s="101"/>
      <c r="AER249" s="101"/>
      <c r="AES249" s="101"/>
      <c r="AET249" s="101"/>
      <c r="AEU249" s="101"/>
      <c r="AEV249" s="101"/>
      <c r="AEW249" s="101"/>
      <c r="AEX249" s="101"/>
      <c r="AEY249" s="101"/>
      <c r="AEZ249" s="101"/>
      <c r="AFA249" s="101"/>
      <c r="AFB249" s="101"/>
      <c r="AFC249" s="101"/>
      <c r="AFD249" s="101"/>
      <c r="AFE249" s="101"/>
      <c r="AFF249" s="101"/>
      <c r="AFG249" s="101"/>
      <c r="AFH249" s="101"/>
      <c r="AFI249" s="101"/>
      <c r="AFJ249" s="101"/>
      <c r="AFK249" s="101"/>
      <c r="AFL249" s="101"/>
      <c r="AFM249" s="101"/>
      <c r="AFN249" s="101"/>
      <c r="AFO249" s="101"/>
      <c r="AFP249" s="101"/>
      <c r="AFQ249" s="101"/>
      <c r="AFR249" s="101"/>
      <c r="AFS249" s="101"/>
      <c r="AFT249" s="101"/>
      <c r="AFU249" s="101"/>
      <c r="AFV249" s="101"/>
      <c r="AFW249" s="101"/>
      <c r="AFX249" s="101"/>
      <c r="AFY249" s="101"/>
      <c r="AFZ249" s="101"/>
      <c r="AGA249" s="101"/>
      <c r="AGB249" s="101"/>
      <c r="AGC249" s="101"/>
      <c r="AGD249" s="101"/>
      <c r="AGE249" s="101"/>
      <c r="AGF249" s="101"/>
      <c r="AGG249" s="101"/>
      <c r="AGH249" s="101"/>
      <c r="AGI249" s="101"/>
      <c r="AGJ249" s="101"/>
      <c r="AGK249" s="101"/>
      <c r="AGL249" s="101"/>
      <c r="AGM249" s="101"/>
      <c r="AGN249" s="101"/>
      <c r="AGO249" s="101"/>
      <c r="AGP249" s="101"/>
      <c r="AGQ249" s="101"/>
      <c r="AGR249" s="101"/>
      <c r="AGS249" s="101"/>
      <c r="AGT249" s="101"/>
      <c r="AGU249" s="101"/>
      <c r="AGV249" s="101"/>
      <c r="AGW249" s="101"/>
      <c r="AGX249" s="101"/>
      <c r="AGY249" s="101"/>
      <c r="AGZ249" s="101"/>
      <c r="AHA249" s="101"/>
      <c r="AHB249" s="101"/>
      <c r="AHC249" s="101"/>
      <c r="AHD249" s="101"/>
      <c r="AHE249" s="101"/>
      <c r="AHF249" s="101"/>
      <c r="AHG249" s="101"/>
      <c r="AHH249" s="101"/>
      <c r="AHI249" s="101"/>
      <c r="AHJ249" s="101"/>
      <c r="AHK249" s="101"/>
      <c r="AHL249" s="101"/>
      <c r="AHM249" s="101"/>
      <c r="AHN249" s="101"/>
      <c r="AHO249" s="101"/>
      <c r="AHP249" s="101"/>
      <c r="AHQ249" s="101"/>
      <c r="AHR249" s="101"/>
      <c r="AHS249" s="101"/>
      <c r="AHT249" s="101"/>
      <c r="AHU249" s="101"/>
      <c r="AHV249" s="101"/>
      <c r="AHW249" s="101"/>
      <c r="AHX249" s="101"/>
      <c r="AHY249" s="101"/>
      <c r="AHZ249" s="101"/>
      <c r="AIA249" s="101"/>
      <c r="AIB249" s="101"/>
      <c r="AIC249" s="101"/>
      <c r="AID249" s="101"/>
      <c r="AIE249" s="101"/>
      <c r="AIF249" s="101"/>
      <c r="AIG249" s="101"/>
      <c r="AIH249" s="101"/>
      <c r="AII249" s="101"/>
      <c r="AIJ249" s="101"/>
      <c r="AIK249" s="101"/>
      <c r="AIL249" s="101"/>
      <c r="AIM249" s="101"/>
      <c r="AIN249" s="101"/>
      <c r="AIO249" s="101"/>
      <c r="AIP249" s="101"/>
      <c r="AIQ249" s="101"/>
      <c r="AIR249" s="101"/>
      <c r="AIS249" s="101"/>
      <c r="AIT249" s="101"/>
      <c r="AIU249" s="101"/>
      <c r="AIV249" s="101"/>
      <c r="AIW249" s="101"/>
      <c r="AIX249" s="101"/>
      <c r="AIY249" s="101"/>
      <c r="AIZ249" s="101"/>
      <c r="AJA249" s="101"/>
      <c r="AJB249" s="101"/>
      <c r="AJC249" s="101"/>
      <c r="AJD249" s="101"/>
      <c r="AJE249" s="101"/>
      <c r="AJF249" s="101"/>
      <c r="AJG249" s="101"/>
      <c r="AJH249" s="101"/>
      <c r="AJI249" s="101"/>
      <c r="AJJ249" s="101"/>
      <c r="AJK249" s="101"/>
      <c r="AJL249" s="101"/>
      <c r="AJM249" s="101"/>
      <c r="AJN249" s="101"/>
      <c r="AJO249" s="101"/>
      <c r="AJP249" s="101"/>
      <c r="AJQ249" s="101"/>
      <c r="AJR249" s="101"/>
      <c r="AJS249" s="101"/>
      <c r="AJT249" s="101"/>
      <c r="AJU249" s="101"/>
      <c r="AJV249" s="101"/>
      <c r="AJW249" s="101"/>
      <c r="AJX249" s="101"/>
      <c r="AJY249" s="101"/>
      <c r="AJZ249" s="101"/>
      <c r="AKA249" s="101"/>
      <c r="AKB249" s="101"/>
      <c r="AKC249" s="101"/>
      <c r="AKD249" s="101"/>
      <c r="AKE249" s="101"/>
      <c r="AKF249" s="101"/>
      <c r="AKG249" s="101"/>
      <c r="AKH249" s="101"/>
      <c r="AKI249" s="101"/>
      <c r="AKJ249" s="101"/>
      <c r="AKK249" s="101"/>
      <c r="AKL249" s="101"/>
      <c r="AKM249" s="101"/>
      <c r="AKN249" s="101"/>
      <c r="AKO249" s="101"/>
      <c r="AKP249" s="101"/>
      <c r="AKQ249" s="101"/>
      <c r="AKR249" s="101"/>
      <c r="AKS249" s="101"/>
      <c r="AKT249" s="101"/>
      <c r="AKU249" s="101"/>
      <c r="AKV249" s="101"/>
      <c r="AKW249" s="101"/>
      <c r="AKX249" s="101"/>
      <c r="AKY249" s="101"/>
      <c r="AKZ249" s="101"/>
      <c r="ALA249" s="101"/>
      <c r="ALB249" s="101"/>
      <c r="ALC249" s="101"/>
      <c r="ALD249" s="101"/>
      <c r="ALE249" s="101"/>
      <c r="ALF249" s="101"/>
      <c r="ALG249" s="101"/>
      <c r="ALH249" s="101"/>
      <c r="ALI249" s="101"/>
      <c r="ALJ249" s="101"/>
      <c r="ALK249" s="101"/>
      <c r="ALL249" s="101"/>
      <c r="ALM249" s="101"/>
      <c r="ALN249" s="101"/>
      <c r="ALO249" s="101"/>
      <c r="ALP249" s="101"/>
      <c r="ALQ249" s="101"/>
      <c r="ALR249" s="101"/>
      <c r="ALS249" s="101"/>
      <c r="ALT249" s="101"/>
      <c r="ALU249" s="101"/>
      <c r="ALV249" s="101"/>
      <c r="ALW249" s="101"/>
      <c r="ALX249" s="101"/>
      <c r="ALY249" s="101"/>
      <c r="ALZ249" s="101"/>
      <c r="AMA249" s="101"/>
      <c r="AMB249" s="101"/>
      <c r="AMC249" s="101"/>
      <c r="AMD249" s="101"/>
      <c r="AME249" s="101"/>
      <c r="AMF249" s="101"/>
      <c r="AMG249" s="101"/>
      <c r="AMH249" s="101"/>
      <c r="AMI249" s="101"/>
      <c r="AMJ249" s="101"/>
      <c r="AMK249" s="101"/>
      <c r="AML249" s="101"/>
      <c r="AMM249" s="101"/>
      <c r="AMN249" s="101"/>
      <c r="AMO249" s="101"/>
      <c r="AMP249" s="101"/>
      <c r="AMQ249" s="101"/>
      <c r="AMR249" s="101"/>
      <c r="AMS249" s="101"/>
      <c r="AMT249" s="101"/>
      <c r="AMU249" s="101"/>
      <c r="AMV249" s="101"/>
      <c r="AMW249" s="101"/>
      <c r="AMX249" s="101"/>
      <c r="AMY249" s="101"/>
      <c r="AMZ249" s="101"/>
      <c r="ANA249" s="101"/>
      <c r="ANB249" s="101"/>
      <c r="ANC249" s="101"/>
      <c r="AND249" s="101"/>
      <c r="ANE249" s="101"/>
      <c r="ANF249" s="101"/>
      <c r="ANG249" s="101"/>
      <c r="ANH249" s="101"/>
      <c r="ANI249" s="101"/>
      <c r="ANJ249" s="101"/>
      <c r="ANK249" s="101"/>
      <c r="ANL249" s="101"/>
      <c r="ANM249" s="101"/>
      <c r="ANN249" s="101"/>
      <c r="ANO249" s="101"/>
      <c r="ANP249" s="101"/>
      <c r="ANQ249" s="101"/>
      <c r="ANR249" s="101"/>
      <c r="ANS249" s="101"/>
      <c r="ANT249" s="101"/>
      <c r="ANU249" s="101"/>
      <c r="ANV249" s="101"/>
      <c r="ANW249" s="101"/>
      <c r="ANX249" s="101"/>
      <c r="ANY249" s="101"/>
      <c r="ANZ249" s="101"/>
      <c r="AOA249" s="101"/>
      <c r="AOB249" s="101"/>
      <c r="AOC249" s="101"/>
      <c r="AOD249" s="101"/>
      <c r="AOE249" s="101"/>
      <c r="AOF249" s="101"/>
      <c r="AOG249" s="101"/>
      <c r="AOH249" s="101"/>
      <c r="AOI249" s="101"/>
      <c r="AOJ249" s="101"/>
      <c r="AOK249" s="101"/>
      <c r="AOL249" s="101"/>
      <c r="AOM249" s="101"/>
      <c r="AON249" s="101"/>
      <c r="AOO249" s="101"/>
      <c r="AOP249" s="101"/>
      <c r="AOQ249" s="101"/>
      <c r="AOR249" s="101"/>
      <c r="AOS249" s="101"/>
      <c r="AOT249" s="101"/>
      <c r="AOU249" s="101"/>
      <c r="AOV249" s="101"/>
      <c r="AOW249" s="101"/>
      <c r="AOX249" s="101"/>
      <c r="AOY249" s="101"/>
      <c r="AOZ249" s="101"/>
      <c r="APA249" s="101"/>
      <c r="APB249" s="101"/>
      <c r="APC249" s="101"/>
      <c r="APD249" s="101"/>
      <c r="APE249" s="101"/>
      <c r="APF249" s="101"/>
      <c r="APG249" s="101"/>
      <c r="APH249" s="101"/>
      <c r="API249" s="101"/>
      <c r="APJ249" s="101"/>
      <c r="APK249" s="101"/>
      <c r="APL249" s="101"/>
      <c r="APM249" s="101"/>
      <c r="APN249" s="101"/>
      <c r="APO249" s="101"/>
      <c r="APP249" s="101"/>
      <c r="APQ249" s="101"/>
      <c r="APR249" s="101"/>
      <c r="APS249" s="101"/>
      <c r="APT249" s="101"/>
      <c r="APU249" s="101"/>
      <c r="APV249" s="101"/>
      <c r="APW249" s="101"/>
      <c r="APX249" s="101"/>
      <c r="APY249" s="101"/>
      <c r="APZ249" s="101"/>
      <c r="AQA249" s="101"/>
      <c r="AQB249" s="101"/>
      <c r="AQC249" s="101"/>
      <c r="AQD249" s="101"/>
      <c r="AQE249" s="101"/>
      <c r="AQF249" s="101"/>
      <c r="AQG249" s="101"/>
      <c r="AQH249" s="101"/>
      <c r="AQI249" s="101"/>
      <c r="AQJ249" s="101"/>
      <c r="AQK249" s="101"/>
      <c r="AQL249" s="101"/>
      <c r="AQM249" s="101"/>
      <c r="AQN249" s="101"/>
      <c r="AQO249" s="101"/>
      <c r="AQP249" s="101"/>
      <c r="AQQ249" s="101"/>
      <c r="AQR249" s="101"/>
      <c r="AQS249" s="101"/>
      <c r="AQT249" s="101"/>
      <c r="AQU249" s="101"/>
      <c r="AQV249" s="101"/>
      <c r="AQW249" s="101"/>
      <c r="AQX249" s="101"/>
      <c r="AQY249" s="101"/>
      <c r="AQZ249" s="101"/>
      <c r="ARA249" s="101"/>
      <c r="ARB249" s="101"/>
      <c r="ARC249" s="101"/>
      <c r="ARD249" s="101"/>
      <c r="ARE249" s="101"/>
      <c r="ARF249" s="101"/>
      <c r="ARG249" s="101"/>
      <c r="ARH249" s="101"/>
      <c r="ARI249" s="101"/>
      <c r="ARJ249" s="101"/>
      <c r="ARK249" s="101"/>
      <c r="ARL249" s="101"/>
      <c r="ARM249" s="101"/>
      <c r="ARN249" s="101"/>
      <c r="ARO249" s="101"/>
      <c r="ARP249" s="101"/>
      <c r="ARQ249" s="101"/>
      <c r="ARR249" s="101"/>
      <c r="ARS249" s="101"/>
      <c r="ART249" s="101"/>
      <c r="ARU249" s="101"/>
      <c r="ARV249" s="101"/>
      <c r="ARW249" s="101"/>
      <c r="ARX249" s="101"/>
      <c r="ARY249" s="101"/>
      <c r="ARZ249" s="101"/>
      <c r="ASA249" s="101"/>
      <c r="ASB249" s="101"/>
      <c r="ASC249" s="101"/>
      <c r="ASD249" s="101"/>
      <c r="ASE249" s="101"/>
      <c r="ASF249" s="101"/>
      <c r="ASG249" s="101"/>
      <c r="ASH249" s="101"/>
      <c r="ASI249" s="101"/>
      <c r="ASJ249" s="101"/>
      <c r="ASK249" s="101"/>
      <c r="ASL249" s="101"/>
      <c r="ASM249" s="101"/>
      <c r="ASN249" s="101"/>
      <c r="ASO249" s="101"/>
      <c r="ASP249" s="101"/>
      <c r="ASQ249" s="101"/>
      <c r="ASR249" s="101"/>
      <c r="ASS249" s="101"/>
      <c r="AST249" s="101"/>
      <c r="ASU249" s="101"/>
      <c r="ASV249" s="101"/>
      <c r="ASW249" s="101"/>
      <c r="ASX249" s="101"/>
      <c r="ASY249" s="101"/>
      <c r="ASZ249" s="101"/>
      <c r="ATA249" s="101"/>
      <c r="ATB249" s="101"/>
      <c r="ATC249" s="101"/>
      <c r="ATD249" s="101"/>
      <c r="ATE249" s="101"/>
      <c r="ATF249" s="101"/>
      <c r="ATG249" s="101"/>
      <c r="ATH249" s="101"/>
      <c r="ATI249" s="101"/>
      <c r="ATJ249" s="101"/>
      <c r="ATK249" s="101"/>
      <c r="ATL249" s="101"/>
      <c r="ATM249" s="101"/>
      <c r="ATN249" s="101"/>
      <c r="ATO249" s="101"/>
      <c r="ATP249" s="101"/>
      <c r="ATQ249" s="101"/>
      <c r="ATR249" s="101"/>
      <c r="ATS249" s="101"/>
      <c r="ATT249" s="101"/>
      <c r="ATU249" s="101"/>
      <c r="ATV249" s="101"/>
      <c r="ATW249" s="101"/>
      <c r="ATX249" s="101"/>
      <c r="ATY249" s="101"/>
      <c r="ATZ249" s="101"/>
      <c r="AUA249" s="101"/>
      <c r="AUB249" s="101"/>
      <c r="AUC249" s="101"/>
      <c r="AUD249" s="101"/>
      <c r="AUE249" s="101"/>
      <c r="AUF249" s="101"/>
      <c r="AUG249" s="101"/>
      <c r="AUH249" s="101"/>
      <c r="AUI249" s="101"/>
      <c r="AUJ249" s="101"/>
      <c r="AUK249" s="101"/>
      <c r="AUL249" s="101"/>
      <c r="AUM249" s="101"/>
      <c r="AUN249" s="101"/>
      <c r="AUO249" s="101"/>
      <c r="AUP249" s="101"/>
      <c r="AUQ249" s="101"/>
      <c r="AUR249" s="101"/>
      <c r="AUS249" s="101"/>
      <c r="AUT249" s="101"/>
      <c r="AUU249" s="101"/>
      <c r="AUV249" s="101"/>
      <c r="AUW249" s="101"/>
      <c r="AUX249" s="101"/>
      <c r="AUY249" s="101"/>
      <c r="AUZ249" s="101"/>
      <c r="AVA249" s="101"/>
      <c r="AVB249" s="101"/>
      <c r="AVC249" s="101"/>
      <c r="AVD249" s="101"/>
      <c r="AVE249" s="101"/>
      <c r="AVF249" s="101"/>
      <c r="AVG249" s="101"/>
      <c r="AVH249" s="101"/>
      <c r="AVI249" s="101"/>
      <c r="AVJ249" s="101"/>
      <c r="AVK249" s="101"/>
      <c r="AVL249" s="101"/>
      <c r="AVM249" s="101"/>
      <c r="AVN249" s="101"/>
      <c r="AVO249" s="101"/>
      <c r="AVP249" s="101"/>
      <c r="AVQ249" s="101"/>
      <c r="AVR249" s="101"/>
      <c r="AVS249" s="101"/>
      <c r="AVT249" s="101"/>
      <c r="AVU249" s="101"/>
      <c r="AVV249" s="101"/>
      <c r="AVW249" s="101"/>
      <c r="AVX249" s="101"/>
      <c r="AVY249" s="101"/>
      <c r="AVZ249" s="101"/>
      <c r="AWA249" s="101"/>
      <c r="AWB249" s="101"/>
      <c r="AWC249" s="101"/>
      <c r="AWD249" s="101"/>
      <c r="AWE249" s="101"/>
      <c r="AWF249" s="101"/>
      <c r="AWG249" s="101"/>
      <c r="AWH249" s="101"/>
      <c r="AWI249" s="101"/>
      <c r="AWJ249" s="101"/>
      <c r="AWK249" s="101"/>
      <c r="AWL249" s="101"/>
      <c r="AWM249" s="101"/>
      <c r="AWN249" s="101"/>
      <c r="AWO249" s="101"/>
      <c r="AWP249" s="101"/>
      <c r="AWQ249" s="101"/>
      <c r="AWR249" s="101"/>
      <c r="AWS249" s="101"/>
      <c r="AWT249" s="101"/>
      <c r="AWU249" s="101"/>
      <c r="AWV249" s="101"/>
      <c r="AWW249" s="101"/>
      <c r="AWX249" s="101"/>
      <c r="AWY249" s="101"/>
      <c r="AWZ249" s="101"/>
      <c r="AXA249" s="101"/>
      <c r="AXB249" s="101"/>
      <c r="AXC249" s="101"/>
      <c r="AXD249" s="101"/>
      <c r="AXE249" s="101"/>
      <c r="AXF249" s="101"/>
      <c r="AXG249" s="101"/>
      <c r="AXH249" s="101"/>
      <c r="AXI249" s="101"/>
      <c r="AXJ249" s="101"/>
      <c r="AXK249" s="101"/>
      <c r="AXL249" s="101"/>
      <c r="AXM249" s="101"/>
      <c r="AXN249" s="101"/>
      <c r="AXO249" s="101"/>
      <c r="AXP249" s="101"/>
      <c r="AXQ249" s="101"/>
      <c r="AXR249" s="101"/>
      <c r="AXS249" s="101"/>
      <c r="AXT249" s="101"/>
      <c r="AXU249" s="101"/>
      <c r="AXV249" s="101"/>
      <c r="AXW249" s="101"/>
      <c r="AXX249" s="101"/>
      <c r="AXY249" s="101"/>
      <c r="AXZ249" s="101"/>
      <c r="AYA249" s="101"/>
      <c r="AYB249" s="101"/>
      <c r="AYC249" s="101"/>
      <c r="AYD249" s="101"/>
      <c r="AYE249" s="101"/>
      <c r="AYF249" s="101"/>
      <c r="AYG249" s="101"/>
      <c r="AYH249" s="101"/>
      <c r="AYI249" s="101"/>
      <c r="AYJ249" s="101"/>
      <c r="AYK249" s="101"/>
      <c r="AYL249" s="101"/>
      <c r="AYM249" s="101"/>
      <c r="AYN249" s="101"/>
      <c r="AYO249" s="101"/>
      <c r="AYP249" s="101"/>
      <c r="AYQ249" s="101"/>
      <c r="AYR249" s="101"/>
      <c r="AYS249" s="101"/>
      <c r="AYT249" s="101"/>
      <c r="AYU249" s="101"/>
      <c r="AYV249" s="101"/>
      <c r="AYW249" s="101"/>
      <c r="AYX249" s="101"/>
      <c r="AYY249" s="101"/>
      <c r="AYZ249" s="101"/>
      <c r="AZA249" s="101"/>
      <c r="AZB249" s="101"/>
      <c r="AZC249" s="101"/>
      <c r="AZD249" s="101"/>
      <c r="AZE249" s="101"/>
      <c r="AZF249" s="101"/>
      <c r="AZG249" s="101"/>
      <c r="AZH249" s="101"/>
      <c r="AZI249" s="101"/>
      <c r="AZJ249" s="101"/>
      <c r="AZK249" s="101"/>
      <c r="AZL249" s="101"/>
      <c r="AZM249" s="101"/>
      <c r="AZN249" s="101"/>
      <c r="AZO249" s="101"/>
      <c r="AZP249" s="101"/>
      <c r="AZQ249" s="101"/>
      <c r="AZR249" s="101"/>
      <c r="AZS249" s="101"/>
      <c r="AZT249" s="101"/>
      <c r="AZU249" s="101"/>
      <c r="AZV249" s="101"/>
      <c r="AZW249" s="101"/>
      <c r="AZX249" s="101"/>
      <c r="AZY249" s="101"/>
      <c r="AZZ249" s="101"/>
      <c r="BAA249" s="101"/>
      <c r="BAB249" s="101"/>
      <c r="BAC249" s="101"/>
      <c r="BAD249" s="101"/>
      <c r="BAE249" s="101"/>
      <c r="BAF249" s="101"/>
      <c r="BAG249" s="101"/>
      <c r="BAH249" s="101"/>
      <c r="BAI249" s="101"/>
      <c r="BAJ249" s="101"/>
      <c r="BAK249" s="101"/>
      <c r="BAL249" s="101"/>
      <c r="BAM249" s="101"/>
      <c r="BAN249" s="101"/>
      <c r="BAO249" s="101"/>
      <c r="BAP249" s="101"/>
      <c r="BAQ249" s="101"/>
      <c r="BAR249" s="101"/>
      <c r="BAS249" s="101"/>
      <c r="BAT249" s="101"/>
      <c r="BAU249" s="101"/>
      <c r="BAV249" s="101"/>
      <c r="BAW249" s="101"/>
      <c r="BAX249" s="101"/>
      <c r="BAY249" s="101"/>
      <c r="BAZ249" s="101"/>
      <c r="BBA249" s="101"/>
      <c r="BBB249" s="101"/>
      <c r="BBC249" s="101"/>
      <c r="BBD249" s="101"/>
      <c r="BBE249" s="101"/>
      <c r="BBF249" s="101"/>
      <c r="BBG249" s="101"/>
      <c r="BBH249" s="101"/>
      <c r="BBI249" s="101"/>
      <c r="BBJ249" s="101"/>
      <c r="BBK249" s="101"/>
      <c r="BBL249" s="101"/>
      <c r="BBM249" s="101"/>
      <c r="BBN249" s="101"/>
      <c r="BBO249" s="101"/>
      <c r="BBP249" s="101"/>
      <c r="BBQ249" s="101"/>
      <c r="BBR249" s="101"/>
      <c r="BBS249" s="101"/>
      <c r="BBT249" s="101"/>
      <c r="BBU249" s="101"/>
      <c r="BBV249" s="101"/>
      <c r="BBW249" s="101"/>
      <c r="BBX249" s="101"/>
      <c r="BBY249" s="101"/>
      <c r="BBZ249" s="101"/>
      <c r="BCA249" s="101"/>
      <c r="BCB249" s="101"/>
      <c r="BCC249" s="101"/>
      <c r="BCD249" s="101"/>
      <c r="BCE249" s="101"/>
      <c r="BCF249" s="101"/>
      <c r="BCG249" s="101"/>
      <c r="BCH249" s="101"/>
      <c r="BCI249" s="101"/>
      <c r="BCJ249" s="101"/>
      <c r="BCK249" s="101"/>
      <c r="BCL249" s="101"/>
      <c r="BCM249" s="101"/>
      <c r="BCN249" s="101"/>
      <c r="BCO249" s="101"/>
      <c r="BCP249" s="101"/>
      <c r="BCQ249" s="101"/>
      <c r="BCR249" s="101"/>
      <c r="BCS249" s="101"/>
      <c r="BCT249" s="101"/>
      <c r="BCU249" s="101"/>
      <c r="BCV249" s="101"/>
      <c r="BCW249" s="101"/>
      <c r="BCX249" s="101"/>
      <c r="BCY249" s="101"/>
      <c r="BCZ249" s="101"/>
      <c r="BDA249" s="101"/>
      <c r="BDB249" s="101"/>
      <c r="BDC249" s="101"/>
      <c r="BDD249" s="101"/>
      <c r="BDE249" s="101"/>
      <c r="BDF249" s="101"/>
      <c r="BDG249" s="101"/>
      <c r="BDH249" s="101"/>
      <c r="BDI249" s="101"/>
      <c r="BDJ249" s="101"/>
      <c r="BDK249" s="101"/>
      <c r="BDL249" s="101"/>
      <c r="BDM249" s="101"/>
      <c r="BDN249" s="101"/>
      <c r="BDO249" s="101"/>
      <c r="BDP249" s="101"/>
      <c r="BDQ249" s="101"/>
      <c r="BDR249" s="101"/>
      <c r="BDS249" s="101"/>
      <c r="BDT249" s="101"/>
      <c r="BDU249" s="101"/>
      <c r="BDV249" s="101"/>
      <c r="BDW249" s="101"/>
      <c r="BDX249" s="101"/>
      <c r="BDY249" s="101"/>
      <c r="BDZ249" s="101"/>
      <c r="BEA249" s="101"/>
      <c r="BEB249" s="101"/>
      <c r="BEC249" s="101"/>
      <c r="BED249" s="101"/>
      <c r="BEE249" s="101"/>
      <c r="BEF249" s="101"/>
      <c r="BEG249" s="101"/>
      <c r="BEH249" s="101"/>
      <c r="BEI249" s="101"/>
      <c r="BEJ249" s="101"/>
      <c r="BEK249" s="101"/>
      <c r="BEL249" s="101"/>
      <c r="BEM249" s="101"/>
      <c r="BEN249" s="101"/>
      <c r="BEO249" s="101"/>
      <c r="BEP249" s="101"/>
      <c r="BEQ249" s="101"/>
      <c r="BER249" s="101"/>
      <c r="BES249" s="101"/>
      <c r="BET249" s="101"/>
      <c r="BEU249" s="101"/>
      <c r="BEV249" s="101"/>
      <c r="BEW249" s="101"/>
      <c r="BEX249" s="101"/>
      <c r="BEY249" s="101"/>
      <c r="BEZ249" s="101"/>
      <c r="BFA249" s="101"/>
      <c r="BFB249" s="101"/>
      <c r="BFC249" s="101"/>
      <c r="BFD249" s="101"/>
      <c r="BFE249" s="101"/>
      <c r="BFF249" s="101"/>
      <c r="BFG249" s="101"/>
      <c r="BFH249" s="101"/>
      <c r="BFI249" s="101"/>
      <c r="BFJ249" s="101"/>
      <c r="BFK249" s="101"/>
      <c r="BFL249" s="101"/>
      <c r="BFM249" s="101"/>
      <c r="BFN249" s="101"/>
      <c r="BFO249" s="101"/>
      <c r="BFP249" s="101"/>
      <c r="BFQ249" s="101"/>
      <c r="BFR249" s="101"/>
      <c r="BFS249" s="101"/>
      <c r="BFT249" s="101"/>
      <c r="BFU249" s="101"/>
      <c r="BFV249" s="101"/>
      <c r="BFW249" s="101"/>
      <c r="BFX249" s="101"/>
      <c r="BFY249" s="101"/>
      <c r="BFZ249" s="101"/>
      <c r="BGA249" s="101"/>
      <c r="BGB249" s="101"/>
      <c r="BGC249" s="101"/>
      <c r="BGD249" s="101"/>
      <c r="BGE249" s="101"/>
      <c r="BGF249" s="101"/>
      <c r="BGG249" s="101"/>
      <c r="BGH249" s="101"/>
      <c r="BGI249" s="101"/>
      <c r="BGJ249" s="101"/>
      <c r="BGK249" s="101"/>
      <c r="BGL249" s="101"/>
      <c r="BGM249" s="101"/>
      <c r="BGN249" s="101"/>
      <c r="BGO249" s="101"/>
      <c r="BGP249" s="101"/>
      <c r="BGQ249" s="101"/>
      <c r="BGR249" s="101"/>
      <c r="BGS249" s="101"/>
      <c r="BGT249" s="101"/>
      <c r="BGU249" s="101"/>
      <c r="BGV249" s="101"/>
      <c r="BGW249" s="101"/>
      <c r="BGX249" s="101"/>
      <c r="BGY249" s="101"/>
      <c r="BGZ249" s="101"/>
      <c r="BHA249" s="101"/>
      <c r="BHB249" s="101"/>
      <c r="BHC249" s="101"/>
      <c r="BHD249" s="101"/>
      <c r="BHE249" s="101"/>
      <c r="BHF249" s="101"/>
      <c r="BHG249" s="101"/>
      <c r="BHH249" s="101"/>
      <c r="BHI249" s="101"/>
      <c r="BHJ249" s="101"/>
      <c r="BHK249" s="101"/>
      <c r="BHL249" s="101"/>
      <c r="BHM249" s="101"/>
      <c r="BHN249" s="101"/>
      <c r="BHO249" s="101"/>
      <c r="BHP249" s="101"/>
      <c r="BHQ249" s="101"/>
      <c r="BHR249" s="101"/>
      <c r="BHS249" s="101"/>
      <c r="BHT249" s="101"/>
      <c r="BHU249" s="101"/>
      <c r="BHV249" s="101"/>
      <c r="BHW249" s="101"/>
      <c r="BHX249" s="101"/>
      <c r="BHY249" s="101"/>
      <c r="BHZ249" s="101"/>
      <c r="BIA249" s="101"/>
      <c r="BIB249" s="101"/>
      <c r="BIC249" s="101"/>
      <c r="BID249" s="101"/>
      <c r="BIE249" s="101"/>
      <c r="BIF249" s="101"/>
      <c r="BIG249" s="101"/>
      <c r="BIH249" s="101"/>
      <c r="BII249" s="101"/>
      <c r="BIJ249" s="101"/>
      <c r="BIK249" s="101"/>
      <c r="BIL249" s="101"/>
      <c r="BIM249" s="101"/>
      <c r="BIN249" s="101"/>
      <c r="BIO249" s="101"/>
      <c r="BIP249" s="101"/>
      <c r="BIQ249" s="101"/>
      <c r="BIR249" s="101"/>
      <c r="BIS249" s="101"/>
      <c r="BIT249" s="101"/>
      <c r="BIU249" s="101"/>
      <c r="BIV249" s="101"/>
      <c r="BIW249" s="101"/>
      <c r="BIX249" s="101"/>
      <c r="BIY249" s="101"/>
      <c r="BIZ249" s="101"/>
      <c r="BJA249" s="101"/>
      <c r="BJB249" s="101"/>
      <c r="BJC249" s="101"/>
      <c r="BJD249" s="101"/>
      <c r="BJE249" s="101"/>
      <c r="BJF249" s="101"/>
      <c r="BJG249" s="101"/>
      <c r="BJH249" s="101"/>
      <c r="BJI249" s="101"/>
      <c r="BJJ249" s="101"/>
      <c r="BJK249" s="101"/>
      <c r="BJL249" s="101"/>
      <c r="BJM249" s="101"/>
      <c r="BJN249" s="101"/>
      <c r="BJO249" s="101"/>
      <c r="BJP249" s="101"/>
      <c r="BJQ249" s="101"/>
      <c r="BJR249" s="101"/>
      <c r="BJS249" s="101"/>
      <c r="BJT249" s="101"/>
      <c r="BJU249" s="101"/>
      <c r="BJV249" s="101"/>
      <c r="BJW249" s="101"/>
      <c r="BJX249" s="101"/>
      <c r="BJY249" s="101"/>
      <c r="BJZ249" s="101"/>
      <c r="BKA249" s="101"/>
      <c r="BKB249" s="101"/>
      <c r="BKC249" s="101"/>
      <c r="BKD249" s="101"/>
      <c r="BKE249" s="101"/>
      <c r="BKF249" s="101"/>
      <c r="BKG249" s="101"/>
      <c r="BKH249" s="101"/>
      <c r="BKI249" s="101"/>
      <c r="BKJ249" s="101"/>
      <c r="BKK249" s="101"/>
      <c r="BKL249" s="101"/>
      <c r="BKM249" s="101"/>
      <c r="BKN249" s="101"/>
      <c r="BKO249" s="101"/>
      <c r="BKP249" s="101"/>
      <c r="BKQ249" s="101"/>
      <c r="BKR249" s="101"/>
      <c r="BKS249" s="101"/>
      <c r="BKT249" s="101"/>
      <c r="BKU249" s="101"/>
      <c r="BKV249" s="101"/>
      <c r="BKW249" s="101"/>
      <c r="BKX249" s="101"/>
      <c r="BKY249" s="101"/>
      <c r="BKZ249" s="101"/>
      <c r="BLA249" s="101"/>
      <c r="BLB249" s="101"/>
      <c r="BLC249" s="101"/>
      <c r="BLD249" s="101"/>
      <c r="BLE249" s="101"/>
      <c r="BLF249" s="101"/>
      <c r="BLG249" s="101"/>
      <c r="BLH249" s="101"/>
      <c r="BLI249" s="101"/>
      <c r="BLJ249" s="101"/>
      <c r="BLK249" s="101"/>
      <c r="BLL249" s="101"/>
      <c r="BLM249" s="101"/>
      <c r="BLN249" s="101"/>
      <c r="BLO249" s="101"/>
      <c r="BLP249" s="101"/>
      <c r="BLQ249" s="101"/>
      <c r="BLR249" s="101"/>
      <c r="BLS249" s="101"/>
      <c r="BLT249" s="101"/>
      <c r="BLU249" s="101"/>
      <c r="BLV249" s="101"/>
      <c r="BLW249" s="101"/>
      <c r="BLX249" s="101"/>
      <c r="BLY249" s="101"/>
      <c r="BLZ249" s="101"/>
      <c r="BMA249" s="101"/>
      <c r="BMB249" s="101"/>
      <c r="BMC249" s="101"/>
      <c r="BMD249" s="101"/>
      <c r="BME249" s="101"/>
      <c r="BMF249" s="101"/>
      <c r="BMG249" s="101"/>
      <c r="BMH249" s="101"/>
      <c r="BMI249" s="101"/>
      <c r="BMJ249" s="101"/>
      <c r="BMK249" s="101"/>
      <c r="BML249" s="101"/>
      <c r="BMM249" s="101"/>
      <c r="BMN249" s="101"/>
      <c r="BMO249" s="101"/>
      <c r="BMP249" s="101"/>
      <c r="BMQ249" s="101"/>
      <c r="BMR249" s="101"/>
      <c r="BMS249" s="101"/>
      <c r="BMT249" s="101"/>
      <c r="BMU249" s="101"/>
      <c r="BMV249" s="101"/>
      <c r="BMW249" s="101"/>
      <c r="BMX249" s="101"/>
      <c r="BMY249" s="101"/>
      <c r="BMZ249" s="101"/>
      <c r="BNA249" s="101"/>
      <c r="BNB249" s="101"/>
      <c r="BNC249" s="101"/>
      <c r="BND249" s="101"/>
      <c r="BNE249" s="101"/>
      <c r="BNF249" s="101"/>
      <c r="BNG249" s="101"/>
      <c r="BNH249" s="101"/>
      <c r="BNI249" s="101"/>
      <c r="BNJ249" s="101"/>
      <c r="BNK249" s="101"/>
      <c r="BNL249" s="101"/>
      <c r="BNM249" s="101"/>
      <c r="BNN249" s="101"/>
      <c r="BNO249" s="101"/>
      <c r="BNP249" s="101"/>
      <c r="BNQ249" s="101"/>
      <c r="BNR249" s="101"/>
      <c r="BNS249" s="101"/>
      <c r="BNT249" s="101"/>
      <c r="BNU249" s="101"/>
      <c r="BNV249" s="101"/>
      <c r="BNW249" s="101"/>
      <c r="BNX249" s="101"/>
      <c r="BNY249" s="101"/>
      <c r="BNZ249" s="101"/>
      <c r="BOA249" s="101"/>
      <c r="BOB249" s="101"/>
      <c r="BOC249" s="101"/>
      <c r="BOD249" s="101"/>
      <c r="BOE249" s="101"/>
      <c r="BOF249" s="101"/>
      <c r="BOG249" s="101"/>
      <c r="BOH249" s="101"/>
      <c r="BOI249" s="101"/>
      <c r="BOJ249" s="101"/>
      <c r="BOK249" s="101"/>
      <c r="BOL249" s="101"/>
      <c r="BOM249" s="101"/>
      <c r="BON249" s="101"/>
      <c r="BOO249" s="101"/>
      <c r="BOP249" s="101"/>
      <c r="BOQ249" s="101"/>
      <c r="BOR249" s="101"/>
      <c r="BOS249" s="101"/>
      <c r="BOT249" s="101"/>
      <c r="BOU249" s="101"/>
      <c r="BOV249" s="101"/>
      <c r="BOW249" s="101"/>
      <c r="BOX249" s="101"/>
      <c r="BOY249" s="101"/>
      <c r="BOZ249" s="101"/>
      <c r="BPA249" s="101"/>
      <c r="BPB249" s="101"/>
      <c r="BPC249" s="101"/>
      <c r="BPD249" s="101"/>
      <c r="BPE249" s="101"/>
      <c r="BPF249" s="101"/>
      <c r="BPG249" s="101"/>
      <c r="BPH249" s="101"/>
      <c r="BPI249" s="101"/>
      <c r="BPJ249" s="101"/>
      <c r="BPK249" s="101"/>
      <c r="BPL249" s="101"/>
      <c r="BPM249" s="101"/>
      <c r="BPN249" s="101"/>
      <c r="BPO249" s="101"/>
      <c r="BPP249" s="101"/>
      <c r="BPQ249" s="101"/>
      <c r="BPR249" s="101"/>
      <c r="BPS249" s="101"/>
      <c r="BPT249" s="101"/>
      <c r="BPU249" s="101"/>
      <c r="BPV249" s="101"/>
      <c r="BPW249" s="101"/>
      <c r="BPX249" s="101"/>
      <c r="BPY249" s="101"/>
      <c r="BPZ249" s="101"/>
      <c r="BQA249" s="101"/>
      <c r="BQB249" s="101"/>
      <c r="BQC249" s="101"/>
      <c r="BQD249" s="101"/>
      <c r="BQE249" s="101"/>
      <c r="BQF249" s="101"/>
      <c r="BQG249" s="101"/>
      <c r="BQH249" s="101"/>
      <c r="BQI249" s="101"/>
      <c r="BQJ249" s="101"/>
      <c r="BQK249" s="101"/>
      <c r="BQL249" s="101"/>
      <c r="BQM249" s="101"/>
      <c r="BQN249" s="101"/>
      <c r="BQO249" s="101"/>
      <c r="BQP249" s="101"/>
      <c r="BQQ249" s="101"/>
      <c r="BQR249" s="101"/>
      <c r="BQS249" s="101"/>
      <c r="BQT249" s="101"/>
      <c r="BQU249" s="101"/>
      <c r="BQV249" s="101"/>
      <c r="BQW249" s="101"/>
      <c r="BQX249" s="101"/>
      <c r="BQY249" s="101"/>
      <c r="BQZ249" s="101"/>
      <c r="BRA249" s="101"/>
      <c r="BRB249" s="101"/>
      <c r="BRC249" s="101"/>
      <c r="BRD249" s="101"/>
      <c r="BRE249" s="101"/>
      <c r="BRF249" s="101"/>
      <c r="BRG249" s="101"/>
      <c r="BRH249" s="101"/>
      <c r="BRI249" s="101"/>
      <c r="BRJ249" s="101"/>
      <c r="BRK249" s="101"/>
      <c r="BRL249" s="101"/>
      <c r="BRM249" s="101"/>
      <c r="BRN249" s="101"/>
      <c r="BRO249" s="101"/>
      <c r="BRP249" s="101"/>
      <c r="BRQ249" s="101"/>
      <c r="BRR249" s="101"/>
      <c r="BRS249" s="101"/>
      <c r="BRT249" s="101"/>
      <c r="BRU249" s="101"/>
      <c r="BRV249" s="101"/>
      <c r="BRW249" s="101"/>
      <c r="BRX249" s="101"/>
      <c r="BRY249" s="101"/>
      <c r="BRZ249" s="101"/>
      <c r="BSA249" s="101"/>
      <c r="BSB249" s="101"/>
      <c r="BSC249" s="101"/>
      <c r="BSD249" s="101"/>
      <c r="BSE249" s="101"/>
      <c r="BSF249" s="101"/>
      <c r="BSG249" s="101"/>
      <c r="BSH249" s="101"/>
      <c r="BSI249" s="101"/>
      <c r="BSJ249" s="101"/>
      <c r="BSK249" s="101"/>
      <c r="BSL249" s="101"/>
      <c r="BSM249" s="101"/>
      <c r="BSN249" s="101"/>
      <c r="BSO249" s="101"/>
      <c r="BSP249" s="101"/>
      <c r="BSQ249" s="101"/>
      <c r="BSR249" s="101"/>
      <c r="BSS249" s="101"/>
      <c r="BST249" s="101"/>
      <c r="BSU249" s="101"/>
      <c r="BSV249" s="101"/>
      <c r="BSW249" s="101"/>
      <c r="BSX249" s="101"/>
      <c r="BSY249" s="101"/>
      <c r="BSZ249" s="101"/>
      <c r="BTA249" s="101"/>
      <c r="BTB249" s="101"/>
      <c r="BTC249" s="101"/>
      <c r="BTD249" s="101"/>
      <c r="BTE249" s="101"/>
      <c r="BTF249" s="101"/>
      <c r="BTG249" s="101"/>
      <c r="BTH249" s="101"/>
      <c r="BTI249" s="101"/>
      <c r="BTJ249" s="101"/>
      <c r="BTK249" s="101"/>
      <c r="BTL249" s="101"/>
      <c r="BTM249" s="101"/>
      <c r="BTN249" s="101"/>
      <c r="BTO249" s="101"/>
      <c r="BTP249" s="101"/>
      <c r="BTQ249" s="101"/>
      <c r="BTR249" s="101"/>
      <c r="BTS249" s="101"/>
      <c r="BTT249" s="101"/>
      <c r="BTU249" s="101"/>
      <c r="BTV249" s="101"/>
      <c r="BTW249" s="101"/>
      <c r="BTX249" s="101"/>
      <c r="BTY249" s="101"/>
      <c r="BTZ249" s="101"/>
      <c r="BUA249" s="101"/>
      <c r="BUB249" s="101"/>
      <c r="BUC249" s="101"/>
      <c r="BUD249" s="101"/>
      <c r="BUE249" s="101"/>
      <c r="BUF249" s="101"/>
      <c r="BUG249" s="101"/>
      <c r="BUH249" s="101"/>
      <c r="BUI249" s="101"/>
      <c r="BUJ249" s="101"/>
      <c r="BUK249" s="101"/>
      <c r="BUL249" s="101"/>
      <c r="BUM249" s="101"/>
      <c r="BUN249" s="101"/>
      <c r="BUO249" s="101"/>
      <c r="BUP249" s="101"/>
      <c r="BUQ249" s="101"/>
      <c r="BUR249" s="101"/>
      <c r="BUS249" s="101"/>
      <c r="BUT249" s="101"/>
      <c r="BUU249" s="101"/>
      <c r="BUV249" s="101"/>
      <c r="BUW249" s="101"/>
      <c r="BUX249" s="101"/>
      <c r="BUY249" s="101"/>
      <c r="BUZ249" s="101"/>
      <c r="BVA249" s="101"/>
      <c r="BVB249" s="101"/>
      <c r="BVC249" s="101"/>
      <c r="BVD249" s="101"/>
      <c r="BVE249" s="101"/>
      <c r="BVF249" s="101"/>
      <c r="BVG249" s="101"/>
      <c r="BVH249" s="101"/>
      <c r="BVI249" s="101"/>
      <c r="BVJ249" s="101"/>
      <c r="BVK249" s="101"/>
      <c r="BVL249" s="101"/>
      <c r="BVM249" s="101"/>
      <c r="BVN249" s="101"/>
      <c r="BVO249" s="101"/>
      <c r="BVP249" s="101"/>
      <c r="BVQ249" s="101"/>
      <c r="BVR249" s="101"/>
      <c r="BVS249" s="101"/>
      <c r="BVT249" s="101"/>
      <c r="BVU249" s="101"/>
      <c r="BVV249" s="101"/>
      <c r="BVW249" s="101"/>
      <c r="BVX249" s="101"/>
      <c r="BVY249" s="101"/>
      <c r="BVZ249" s="101"/>
      <c r="BWA249" s="101"/>
      <c r="BWB249" s="101"/>
      <c r="BWC249" s="101"/>
      <c r="BWD249" s="101"/>
      <c r="BWE249" s="101"/>
      <c r="BWF249" s="101"/>
      <c r="BWG249" s="101"/>
      <c r="BWH249" s="101"/>
      <c r="BWI249" s="101"/>
      <c r="BWJ249" s="101"/>
      <c r="BWK249" s="101"/>
      <c r="BWL249" s="101"/>
      <c r="BWM249" s="101"/>
      <c r="BWN249" s="101"/>
      <c r="BWO249" s="101"/>
      <c r="BWP249" s="101"/>
      <c r="BWQ249" s="101"/>
      <c r="BWR249" s="101"/>
      <c r="BWS249" s="101"/>
      <c r="BWT249" s="101"/>
      <c r="BWU249" s="101"/>
      <c r="BWV249" s="101"/>
      <c r="BWW249" s="101"/>
      <c r="BWX249" s="101"/>
      <c r="BWY249" s="101"/>
      <c r="BWZ249" s="101"/>
      <c r="BXA249" s="101"/>
      <c r="BXB249" s="101"/>
      <c r="BXC249" s="101"/>
      <c r="BXD249" s="101"/>
      <c r="BXE249" s="101"/>
      <c r="BXF249" s="101"/>
      <c r="BXG249" s="101"/>
      <c r="BXH249" s="101"/>
      <c r="BXI249" s="101"/>
      <c r="BXJ249" s="101"/>
      <c r="BXK249" s="101"/>
      <c r="BXL249" s="101"/>
      <c r="BXM249" s="101"/>
      <c r="BXN249" s="101"/>
      <c r="BXO249" s="101"/>
      <c r="BXP249" s="101"/>
      <c r="BXQ249" s="101"/>
      <c r="BXR249" s="101"/>
      <c r="BXS249" s="101"/>
      <c r="BXT249" s="101"/>
      <c r="BXU249" s="101"/>
      <c r="BXV249" s="101"/>
      <c r="BXW249" s="101"/>
      <c r="BXX249" s="101"/>
      <c r="BXY249" s="101"/>
      <c r="BXZ249" s="101"/>
      <c r="BYA249" s="101"/>
      <c r="BYB249" s="101"/>
      <c r="BYC249" s="101"/>
      <c r="BYD249" s="101"/>
      <c r="BYE249" s="101"/>
      <c r="BYF249" s="101"/>
      <c r="BYG249" s="101"/>
      <c r="BYH249" s="101"/>
      <c r="BYI249" s="101"/>
      <c r="BYJ249" s="101"/>
      <c r="BYK249" s="101"/>
      <c r="BYL249" s="101"/>
      <c r="BYM249" s="101"/>
      <c r="BYN249" s="101"/>
      <c r="BYO249" s="101"/>
      <c r="BYP249" s="101"/>
      <c r="BYQ249" s="101"/>
      <c r="BYR249" s="101"/>
      <c r="BYS249" s="101"/>
      <c r="BYT249" s="101"/>
      <c r="BYU249" s="101"/>
      <c r="BYV249" s="101"/>
      <c r="BYW249" s="101"/>
      <c r="BYX249" s="101"/>
      <c r="BYY249" s="101"/>
      <c r="BYZ249" s="101"/>
      <c r="BZA249" s="101"/>
      <c r="BZB249" s="101"/>
      <c r="BZC249" s="101"/>
      <c r="BZD249" s="101"/>
      <c r="BZE249" s="101"/>
      <c r="BZF249" s="101"/>
      <c r="BZG249" s="101"/>
      <c r="BZH249" s="101"/>
      <c r="BZI249" s="101"/>
      <c r="BZJ249" s="101"/>
      <c r="BZK249" s="101"/>
      <c r="BZL249" s="101"/>
      <c r="BZM249" s="101"/>
      <c r="BZN249" s="101"/>
      <c r="BZO249" s="101"/>
      <c r="BZP249" s="101"/>
      <c r="BZQ249" s="101"/>
      <c r="BZR249" s="101"/>
      <c r="BZS249" s="101"/>
      <c r="BZT249" s="101"/>
      <c r="BZU249" s="101"/>
      <c r="BZV249" s="101"/>
      <c r="BZW249" s="101"/>
      <c r="BZX249" s="101"/>
      <c r="BZY249" s="101"/>
      <c r="BZZ249" s="101"/>
      <c r="CAA249" s="101"/>
      <c r="CAB249" s="101"/>
      <c r="CAC249" s="101"/>
      <c r="CAD249" s="101"/>
      <c r="CAE249" s="101"/>
      <c r="CAF249" s="101"/>
      <c r="CAG249" s="101"/>
      <c r="CAH249" s="101"/>
      <c r="CAI249" s="101"/>
      <c r="CAJ249" s="101"/>
      <c r="CAK249" s="101"/>
      <c r="CAL249" s="101"/>
      <c r="CAM249" s="101"/>
      <c r="CAN249" s="101"/>
      <c r="CAO249" s="101"/>
      <c r="CAP249" s="101"/>
      <c r="CAQ249" s="101"/>
      <c r="CAR249" s="101"/>
      <c r="CAS249" s="101"/>
      <c r="CAT249" s="101"/>
      <c r="CAU249" s="101"/>
      <c r="CAV249" s="101"/>
      <c r="CAW249" s="101"/>
      <c r="CAX249" s="101"/>
      <c r="CAY249" s="101"/>
      <c r="CAZ249" s="101"/>
      <c r="CBA249" s="101"/>
      <c r="CBB249" s="101"/>
      <c r="CBC249" s="101"/>
      <c r="CBD249" s="101"/>
      <c r="CBE249" s="101"/>
      <c r="CBF249" s="101"/>
      <c r="CBG249" s="101"/>
      <c r="CBH249" s="101"/>
      <c r="CBI249" s="101"/>
      <c r="CBJ249" s="101"/>
      <c r="CBK249" s="101"/>
      <c r="CBL249" s="101"/>
      <c r="CBM249" s="101"/>
      <c r="CBN249" s="101"/>
      <c r="CBO249" s="101"/>
      <c r="CBP249" s="101"/>
      <c r="CBQ249" s="101"/>
      <c r="CBR249" s="101"/>
      <c r="CBS249" s="101"/>
      <c r="CBT249" s="101"/>
      <c r="CBU249" s="101"/>
      <c r="CBV249" s="101"/>
      <c r="CBW249" s="101"/>
      <c r="CBX249" s="101"/>
      <c r="CBY249" s="101"/>
      <c r="CBZ249" s="101"/>
      <c r="CCA249" s="101"/>
      <c r="CCB249" s="101"/>
      <c r="CCC249" s="101"/>
      <c r="CCD249" s="101"/>
      <c r="CCE249" s="101"/>
      <c r="CCF249" s="101"/>
      <c r="CCG249" s="101"/>
      <c r="CCH249" s="101"/>
      <c r="CCI249" s="101"/>
      <c r="CCJ249" s="101"/>
      <c r="CCK249" s="101"/>
      <c r="CCL249" s="101"/>
      <c r="CCM249" s="101"/>
      <c r="CCN249" s="101"/>
      <c r="CCO249" s="101"/>
      <c r="CCP249" s="101"/>
      <c r="CCQ249" s="101"/>
      <c r="CCR249" s="101"/>
      <c r="CCS249" s="101"/>
      <c r="CCT249" s="101"/>
      <c r="CCU249" s="101"/>
      <c r="CCV249" s="101"/>
      <c r="CCW249" s="101"/>
      <c r="CCX249" s="101"/>
      <c r="CCY249" s="101"/>
      <c r="CCZ249" s="101"/>
      <c r="CDA249" s="101"/>
      <c r="CDB249" s="101"/>
      <c r="CDC249" s="101"/>
      <c r="CDD249" s="101"/>
      <c r="CDE249" s="101"/>
      <c r="CDF249" s="101"/>
      <c r="CDG249" s="101"/>
      <c r="CDH249" s="101"/>
      <c r="CDI249" s="101"/>
      <c r="CDJ249" s="101"/>
      <c r="CDK249" s="101"/>
      <c r="CDL249" s="101"/>
      <c r="CDM249" s="101"/>
      <c r="CDN249" s="101"/>
      <c r="CDO249" s="101"/>
      <c r="CDP249" s="101"/>
      <c r="CDQ249" s="101"/>
      <c r="CDR249" s="101"/>
      <c r="CDS249" s="101"/>
      <c r="CDT249" s="101"/>
      <c r="CDU249" s="101"/>
      <c r="CDV249" s="101"/>
      <c r="CDW249" s="101"/>
      <c r="CDX249" s="101"/>
      <c r="CDY249" s="101"/>
      <c r="CDZ249" s="101"/>
      <c r="CEA249" s="101"/>
      <c r="CEB249" s="101"/>
      <c r="CEC249" s="101"/>
      <c r="CED249" s="101"/>
      <c r="CEE249" s="101"/>
      <c r="CEF249" s="101"/>
      <c r="CEG249" s="101"/>
      <c r="CEH249" s="101"/>
      <c r="CEI249" s="101"/>
      <c r="CEJ249" s="101"/>
      <c r="CEK249" s="101"/>
      <c r="CEL249" s="101"/>
      <c r="CEM249" s="101"/>
      <c r="CEN249" s="101"/>
      <c r="CEO249" s="101"/>
      <c r="CEP249" s="101"/>
      <c r="CEQ249" s="101"/>
      <c r="CER249" s="101"/>
      <c r="CES249" s="101"/>
      <c r="CET249" s="101"/>
      <c r="CEU249" s="101"/>
      <c r="CEV249" s="101"/>
      <c r="CEW249" s="101"/>
      <c r="CEX249" s="101"/>
      <c r="CEY249" s="101"/>
      <c r="CEZ249" s="101"/>
      <c r="CFA249" s="101"/>
      <c r="CFB249" s="101"/>
      <c r="CFC249" s="101"/>
      <c r="CFD249" s="101"/>
      <c r="CFE249" s="101"/>
      <c r="CFF249" s="101"/>
      <c r="CFG249" s="101"/>
      <c r="CFH249" s="101"/>
      <c r="CFI249" s="101"/>
      <c r="CFJ249" s="101"/>
      <c r="CFK249" s="101"/>
      <c r="CFL249" s="101"/>
      <c r="CFM249" s="101"/>
      <c r="CFN249" s="101"/>
      <c r="CFO249" s="101"/>
      <c r="CFP249" s="101"/>
      <c r="CFQ249" s="101"/>
      <c r="CFR249" s="101"/>
      <c r="CFS249" s="101"/>
      <c r="CFT249" s="101"/>
      <c r="CFU249" s="101"/>
      <c r="CFV249" s="101"/>
      <c r="CFW249" s="101"/>
      <c r="CFX249" s="101"/>
      <c r="CFY249" s="101"/>
      <c r="CFZ249" s="101"/>
      <c r="CGA249" s="101"/>
      <c r="CGB249" s="101"/>
      <c r="CGC249" s="101"/>
      <c r="CGD249" s="101"/>
      <c r="CGE249" s="101"/>
      <c r="CGF249" s="101"/>
      <c r="CGG249" s="101"/>
      <c r="CGH249" s="101"/>
      <c r="CGI249" s="101"/>
      <c r="CGJ249" s="101"/>
      <c r="CGK249" s="101"/>
      <c r="CGL249" s="101"/>
      <c r="CGM249" s="101"/>
      <c r="CGN249" s="101"/>
      <c r="CGO249" s="101"/>
      <c r="CGP249" s="101"/>
      <c r="CGQ249" s="101"/>
      <c r="CGR249" s="101"/>
      <c r="CGS249" s="101"/>
      <c r="CGT249" s="101"/>
      <c r="CGU249" s="101"/>
      <c r="CGV249" s="101"/>
      <c r="CGW249" s="101"/>
      <c r="CGX249" s="101"/>
      <c r="CGY249" s="101"/>
      <c r="CGZ249" s="101"/>
      <c r="CHA249" s="101"/>
      <c r="CHB249" s="101"/>
      <c r="CHC249" s="101"/>
      <c r="CHD249" s="101"/>
      <c r="CHE249" s="101"/>
      <c r="CHF249" s="101"/>
      <c r="CHG249" s="101"/>
      <c r="CHH249" s="101"/>
      <c r="CHI249" s="101"/>
      <c r="CHJ249" s="101"/>
      <c r="CHK249" s="101"/>
      <c r="CHL249" s="101"/>
      <c r="CHM249" s="101"/>
      <c r="CHN249" s="101"/>
      <c r="CHO249" s="101"/>
      <c r="CHP249" s="101"/>
      <c r="CHQ249" s="101"/>
      <c r="CHR249" s="101"/>
      <c r="CHS249" s="101"/>
      <c r="CHT249" s="101"/>
      <c r="CHU249" s="101"/>
      <c r="CHV249" s="101"/>
      <c r="CHW249" s="101"/>
      <c r="CHX249" s="101"/>
      <c r="CHY249" s="101"/>
      <c r="CHZ249" s="101"/>
      <c r="CIA249" s="101"/>
      <c r="CIB249" s="101"/>
      <c r="CIC249" s="101"/>
      <c r="CID249" s="101"/>
      <c r="CIE249" s="101"/>
      <c r="CIF249" s="101"/>
      <c r="CIG249" s="101"/>
      <c r="CIH249" s="101"/>
      <c r="CII249" s="101"/>
      <c r="CIJ249" s="101"/>
      <c r="CIK249" s="101"/>
      <c r="CIL249" s="101"/>
      <c r="CIM249" s="101"/>
      <c r="CIN249" s="101"/>
      <c r="CIO249" s="101"/>
      <c r="CIP249" s="101"/>
      <c r="CIQ249" s="101"/>
      <c r="CIR249" s="101"/>
      <c r="CIS249" s="101"/>
      <c r="CIT249" s="101"/>
      <c r="CIU249" s="101"/>
      <c r="CIV249" s="101"/>
      <c r="CIW249" s="101"/>
      <c r="CIX249" s="101"/>
      <c r="CIY249" s="101"/>
      <c r="CIZ249" s="101"/>
      <c r="CJA249" s="101"/>
      <c r="CJB249" s="101"/>
      <c r="CJC249" s="101"/>
      <c r="CJD249" s="101"/>
      <c r="CJE249" s="101"/>
      <c r="CJF249" s="101"/>
      <c r="CJG249" s="101"/>
      <c r="CJH249" s="101"/>
      <c r="CJI249" s="101"/>
      <c r="CJJ249" s="101"/>
      <c r="CJK249" s="101"/>
      <c r="CJL249" s="101"/>
      <c r="CJM249" s="101"/>
      <c r="CJN249" s="101"/>
      <c r="CJO249" s="101"/>
      <c r="CJP249" s="101"/>
      <c r="CJQ249" s="101"/>
      <c r="CJR249" s="101"/>
      <c r="CJS249" s="101"/>
      <c r="CJT249" s="101"/>
      <c r="CJU249" s="101"/>
      <c r="CJV249" s="101"/>
      <c r="CJW249" s="101"/>
      <c r="CJX249" s="101"/>
      <c r="CJY249" s="101"/>
      <c r="CJZ249" s="101"/>
      <c r="CKA249" s="101"/>
      <c r="CKB249" s="101"/>
      <c r="CKC249" s="101"/>
      <c r="CKD249" s="101"/>
      <c r="CKE249" s="101"/>
      <c r="CKF249" s="101"/>
      <c r="CKG249" s="101"/>
      <c r="CKH249" s="101"/>
      <c r="CKI249" s="101"/>
      <c r="CKJ249" s="101"/>
      <c r="CKK249" s="101"/>
      <c r="CKL249" s="101"/>
      <c r="CKM249" s="101"/>
      <c r="CKN249" s="101"/>
      <c r="CKO249" s="101"/>
      <c r="CKP249" s="101"/>
      <c r="CKQ249" s="101"/>
      <c r="CKR249" s="101"/>
      <c r="CKS249" s="101"/>
      <c r="CKT249" s="101"/>
      <c r="CKU249" s="101"/>
      <c r="CKV249" s="101"/>
      <c r="CKW249" s="101"/>
      <c r="CKX249" s="101"/>
      <c r="CKY249" s="101"/>
      <c r="CKZ249" s="101"/>
      <c r="CLA249" s="101"/>
      <c r="CLB249" s="101"/>
      <c r="CLC249" s="101"/>
      <c r="CLD249" s="101"/>
      <c r="CLE249" s="101"/>
      <c r="CLF249" s="101"/>
      <c r="CLG249" s="101"/>
      <c r="CLH249" s="101"/>
      <c r="CLI249" s="101"/>
      <c r="CLJ249" s="101"/>
      <c r="CLK249" s="101"/>
      <c r="CLL249" s="101"/>
      <c r="CLM249" s="101"/>
      <c r="CLN249" s="101"/>
      <c r="CLO249" s="101"/>
      <c r="CLP249" s="101"/>
      <c r="CLQ249" s="101"/>
      <c r="CLR249" s="101"/>
      <c r="CLS249" s="101"/>
      <c r="CLT249" s="101"/>
      <c r="CLU249" s="101"/>
      <c r="CLV249" s="101"/>
      <c r="CLW249" s="101"/>
      <c r="CLX249" s="101"/>
      <c r="CLY249" s="101"/>
      <c r="CLZ249" s="101"/>
      <c r="CMA249" s="101"/>
      <c r="CMB249" s="101"/>
      <c r="CMC249" s="101"/>
      <c r="CMD249" s="101"/>
      <c r="CME249" s="101"/>
      <c r="CMF249" s="101"/>
      <c r="CMG249" s="101"/>
      <c r="CMH249" s="101"/>
      <c r="CMI249" s="101"/>
      <c r="CMJ249" s="101"/>
      <c r="CMK249" s="101"/>
      <c r="CML249" s="101"/>
      <c r="CMM249" s="101"/>
      <c r="CMN249" s="101"/>
      <c r="CMO249" s="101"/>
      <c r="CMP249" s="101"/>
      <c r="CMQ249" s="101"/>
      <c r="CMR249" s="101"/>
      <c r="CMS249" s="101"/>
      <c r="CMT249" s="101"/>
      <c r="CMU249" s="101"/>
      <c r="CMV249" s="101"/>
      <c r="CMW249" s="101"/>
      <c r="CMX249" s="101"/>
      <c r="CMY249" s="101"/>
      <c r="CMZ249" s="101"/>
      <c r="CNA249" s="101"/>
      <c r="CNB249" s="101"/>
      <c r="CNC249" s="101"/>
      <c r="CND249" s="101"/>
      <c r="CNE249" s="101"/>
      <c r="CNF249" s="101"/>
      <c r="CNG249" s="101"/>
      <c r="CNH249" s="101"/>
      <c r="CNI249" s="101"/>
      <c r="CNJ249" s="101"/>
      <c r="CNK249" s="101"/>
      <c r="CNL249" s="101"/>
      <c r="CNM249" s="101"/>
      <c r="CNN249" s="101"/>
      <c r="CNO249" s="101"/>
      <c r="CNP249" s="101"/>
      <c r="CNQ249" s="101"/>
      <c r="CNR249" s="101"/>
      <c r="CNS249" s="101"/>
      <c r="CNT249" s="101"/>
      <c r="CNU249" s="101"/>
      <c r="CNV249" s="101"/>
      <c r="CNW249" s="101"/>
      <c r="CNX249" s="101"/>
      <c r="CNY249" s="101"/>
      <c r="CNZ249" s="101"/>
      <c r="COA249" s="101"/>
      <c r="COB249" s="101"/>
      <c r="COC249" s="101"/>
      <c r="COD249" s="101"/>
      <c r="COE249" s="101"/>
      <c r="COF249" s="101"/>
      <c r="COG249" s="101"/>
      <c r="COH249" s="101"/>
      <c r="COI249" s="101"/>
      <c r="COJ249" s="101"/>
      <c r="COK249" s="101"/>
      <c r="COL249" s="101"/>
      <c r="COM249" s="101"/>
      <c r="CON249" s="101"/>
      <c r="COO249" s="101"/>
      <c r="COP249" s="101"/>
      <c r="COQ249" s="101"/>
      <c r="COR249" s="101"/>
      <c r="COS249" s="101"/>
      <c r="COT249" s="101"/>
      <c r="COU249" s="101"/>
      <c r="COV249" s="101"/>
      <c r="COW249" s="101"/>
      <c r="COX249" s="101"/>
      <c r="COY249" s="101"/>
      <c r="COZ249" s="101"/>
      <c r="CPA249" s="101"/>
      <c r="CPB249" s="101"/>
      <c r="CPC249" s="101"/>
      <c r="CPD249" s="101"/>
      <c r="CPE249" s="101"/>
      <c r="CPF249" s="101"/>
      <c r="CPG249" s="101"/>
      <c r="CPH249" s="101"/>
      <c r="CPI249" s="101"/>
      <c r="CPJ249" s="101"/>
      <c r="CPK249" s="101"/>
      <c r="CPL249" s="101"/>
      <c r="CPM249" s="101"/>
      <c r="CPN249" s="101"/>
      <c r="CPO249" s="101"/>
      <c r="CPP249" s="101"/>
      <c r="CPQ249" s="101"/>
      <c r="CPR249" s="101"/>
      <c r="CPS249" s="101"/>
      <c r="CPT249" s="101"/>
      <c r="CPU249" s="101"/>
      <c r="CPV249" s="101"/>
      <c r="CPW249" s="101"/>
      <c r="CPX249" s="101"/>
      <c r="CPY249" s="101"/>
      <c r="CPZ249" s="101"/>
      <c r="CQA249" s="101"/>
      <c r="CQB249" s="101"/>
      <c r="CQC249" s="101"/>
      <c r="CQD249" s="101"/>
      <c r="CQE249" s="101"/>
      <c r="CQF249" s="101"/>
      <c r="CQG249" s="101"/>
      <c r="CQH249" s="101"/>
      <c r="CQI249" s="101"/>
      <c r="CQJ249" s="101"/>
      <c r="CQK249" s="101"/>
      <c r="CQL249" s="101"/>
      <c r="CQM249" s="101"/>
      <c r="CQN249" s="101"/>
      <c r="CQO249" s="101"/>
      <c r="CQP249" s="101"/>
      <c r="CQQ249" s="101"/>
      <c r="CQR249" s="101"/>
      <c r="CQS249" s="101"/>
      <c r="CQT249" s="101"/>
      <c r="CQU249" s="101"/>
      <c r="CQV249" s="101"/>
      <c r="CQW249" s="101"/>
      <c r="CQX249" s="101"/>
      <c r="CQY249" s="101"/>
      <c r="CQZ249" s="101"/>
      <c r="CRA249" s="101"/>
      <c r="CRB249" s="101"/>
      <c r="CRC249" s="101"/>
      <c r="CRD249" s="101"/>
      <c r="CRE249" s="101"/>
      <c r="CRF249" s="101"/>
      <c r="CRG249" s="101"/>
      <c r="CRH249" s="101"/>
      <c r="CRI249" s="101"/>
      <c r="CRJ249" s="101"/>
      <c r="CRK249" s="101"/>
      <c r="CRL249" s="101"/>
      <c r="CRM249" s="101"/>
      <c r="CRN249" s="101"/>
      <c r="CRO249" s="101"/>
      <c r="CRP249" s="101"/>
      <c r="CRQ249" s="101"/>
      <c r="CRR249" s="101"/>
      <c r="CRS249" s="101"/>
      <c r="CRT249" s="101"/>
      <c r="CRU249" s="101"/>
      <c r="CRV249" s="101"/>
      <c r="CRW249" s="101"/>
      <c r="CRX249" s="101"/>
      <c r="CRY249" s="101"/>
      <c r="CRZ249" s="101"/>
      <c r="CSA249" s="101"/>
      <c r="CSB249" s="101"/>
      <c r="CSC249" s="101"/>
      <c r="CSD249" s="101"/>
      <c r="CSE249" s="101"/>
      <c r="CSF249" s="101"/>
      <c r="CSG249" s="101"/>
      <c r="CSH249" s="101"/>
      <c r="CSI249" s="101"/>
      <c r="CSJ249" s="101"/>
      <c r="CSK249" s="101"/>
      <c r="CSL249" s="101"/>
      <c r="CSM249" s="101"/>
      <c r="CSN249" s="101"/>
      <c r="CSO249" s="101"/>
      <c r="CSP249" s="101"/>
      <c r="CSQ249" s="101"/>
      <c r="CSR249" s="101"/>
      <c r="CSS249" s="101"/>
      <c r="CST249" s="101"/>
      <c r="CSU249" s="101"/>
      <c r="CSV249" s="101"/>
      <c r="CSW249" s="101"/>
      <c r="CSX249" s="101"/>
      <c r="CSY249" s="101"/>
      <c r="CSZ249" s="101"/>
      <c r="CTA249" s="101"/>
      <c r="CTB249" s="101"/>
      <c r="CTC249" s="101"/>
      <c r="CTD249" s="101"/>
      <c r="CTE249" s="101"/>
      <c r="CTF249" s="101"/>
      <c r="CTG249" s="101"/>
      <c r="CTH249" s="101"/>
      <c r="CTI249" s="101"/>
      <c r="CTJ249" s="101"/>
      <c r="CTK249" s="101"/>
      <c r="CTL249" s="101"/>
      <c r="CTM249" s="101"/>
      <c r="CTN249" s="101"/>
      <c r="CTO249" s="101"/>
      <c r="CTP249" s="101"/>
      <c r="CTQ249" s="101"/>
      <c r="CTR249" s="101"/>
      <c r="CTS249" s="101"/>
      <c r="CTT249" s="101"/>
      <c r="CTU249" s="101"/>
      <c r="CTV249" s="101"/>
      <c r="CTW249" s="101"/>
      <c r="CTX249" s="101"/>
      <c r="CTY249" s="101"/>
      <c r="CTZ249" s="101"/>
      <c r="CUA249" s="101"/>
      <c r="CUB249" s="101"/>
      <c r="CUC249" s="101"/>
      <c r="CUD249" s="101"/>
      <c r="CUE249" s="101"/>
      <c r="CUF249" s="101"/>
      <c r="CUG249" s="101"/>
      <c r="CUH249" s="101"/>
      <c r="CUI249" s="101"/>
      <c r="CUJ249" s="101"/>
      <c r="CUK249" s="101"/>
      <c r="CUL249" s="101"/>
      <c r="CUM249" s="101"/>
      <c r="CUN249" s="101"/>
      <c r="CUO249" s="101"/>
      <c r="CUP249" s="101"/>
      <c r="CUQ249" s="101"/>
      <c r="CUR249" s="101"/>
      <c r="CUS249" s="101"/>
      <c r="CUT249" s="101"/>
      <c r="CUU249" s="101"/>
      <c r="CUV249" s="101"/>
      <c r="CUW249" s="101"/>
      <c r="CUX249" s="101"/>
      <c r="CUY249" s="101"/>
      <c r="CUZ249" s="101"/>
      <c r="CVA249" s="101"/>
      <c r="CVB249" s="101"/>
      <c r="CVC249" s="101"/>
      <c r="CVD249" s="101"/>
      <c r="CVE249" s="101"/>
      <c r="CVF249" s="101"/>
      <c r="CVG249" s="101"/>
      <c r="CVH249" s="101"/>
      <c r="CVI249" s="101"/>
      <c r="CVJ249" s="101"/>
      <c r="CVK249" s="101"/>
      <c r="CVL249" s="101"/>
      <c r="CVM249" s="101"/>
      <c r="CVN249" s="101"/>
      <c r="CVO249" s="101"/>
      <c r="CVP249" s="101"/>
      <c r="CVQ249" s="101"/>
      <c r="CVR249" s="101"/>
      <c r="CVS249" s="101"/>
      <c r="CVT249" s="101"/>
      <c r="CVU249" s="101"/>
      <c r="CVV249" s="101"/>
      <c r="CVW249" s="101"/>
      <c r="CVX249" s="101"/>
      <c r="CVY249" s="101"/>
      <c r="CVZ249" s="101"/>
      <c r="CWA249" s="101"/>
      <c r="CWB249" s="101"/>
      <c r="CWC249" s="101"/>
      <c r="CWD249" s="101"/>
      <c r="CWE249" s="101"/>
      <c r="CWF249" s="101"/>
      <c r="CWG249" s="101"/>
      <c r="CWH249" s="101"/>
      <c r="CWI249" s="101"/>
      <c r="CWJ249" s="101"/>
      <c r="CWK249" s="101"/>
      <c r="CWL249" s="101"/>
      <c r="CWM249" s="101"/>
      <c r="CWN249" s="101"/>
      <c r="CWO249" s="101"/>
      <c r="CWP249" s="101"/>
      <c r="CWQ249" s="101"/>
      <c r="CWR249" s="101"/>
      <c r="CWS249" s="101"/>
      <c r="CWT249" s="101"/>
      <c r="CWU249" s="101"/>
      <c r="CWV249" s="101"/>
      <c r="CWW249" s="101"/>
      <c r="CWX249" s="101"/>
      <c r="CWY249" s="101"/>
      <c r="CWZ249" s="101"/>
      <c r="CXA249" s="101"/>
      <c r="CXB249" s="101"/>
      <c r="CXC249" s="101"/>
      <c r="CXD249" s="101"/>
      <c r="CXE249" s="101"/>
      <c r="CXF249" s="101"/>
      <c r="CXG249" s="101"/>
      <c r="CXH249" s="101"/>
      <c r="CXI249" s="101"/>
      <c r="CXJ249" s="101"/>
      <c r="CXK249" s="101"/>
      <c r="CXL249" s="101"/>
      <c r="CXM249" s="101"/>
      <c r="CXN249" s="101"/>
      <c r="CXO249" s="101"/>
      <c r="CXP249" s="101"/>
      <c r="CXQ249" s="101"/>
      <c r="CXR249" s="101"/>
      <c r="CXS249" s="101"/>
      <c r="CXT249" s="101"/>
      <c r="CXU249" s="101"/>
      <c r="CXV249" s="101"/>
      <c r="CXW249" s="101"/>
      <c r="CXX249" s="101"/>
      <c r="CXY249" s="101"/>
      <c r="CXZ249" s="101"/>
      <c r="CYA249" s="101"/>
      <c r="CYB249" s="101"/>
      <c r="CYC249" s="101"/>
      <c r="CYD249" s="101"/>
      <c r="CYE249" s="101"/>
      <c r="CYF249" s="101"/>
      <c r="CYG249" s="101"/>
      <c r="CYH249" s="101"/>
      <c r="CYI249" s="101"/>
      <c r="CYJ249" s="101"/>
      <c r="CYK249" s="101"/>
      <c r="CYL249" s="101"/>
      <c r="CYM249" s="101"/>
      <c r="CYN249" s="101"/>
      <c r="CYO249" s="101"/>
      <c r="CYP249" s="101"/>
      <c r="CYQ249" s="101"/>
      <c r="CYR249" s="101"/>
      <c r="CYS249" s="101"/>
      <c r="CYT249" s="101"/>
      <c r="CYU249" s="101"/>
      <c r="CYV249" s="101"/>
      <c r="CYW249" s="101"/>
      <c r="CYX249" s="101"/>
      <c r="CYY249" s="101"/>
      <c r="CYZ249" s="101"/>
      <c r="CZA249" s="101"/>
      <c r="CZB249" s="101"/>
      <c r="CZC249" s="101"/>
      <c r="CZD249" s="101"/>
      <c r="CZE249" s="101"/>
      <c r="CZF249" s="101"/>
      <c r="CZG249" s="101"/>
      <c r="CZH249" s="101"/>
      <c r="CZI249" s="101"/>
      <c r="CZJ249" s="101"/>
      <c r="CZK249" s="101"/>
      <c r="CZL249" s="101"/>
      <c r="CZM249" s="101"/>
      <c r="CZN249" s="101"/>
      <c r="CZO249" s="101"/>
      <c r="CZP249" s="101"/>
      <c r="CZQ249" s="101"/>
      <c r="CZR249" s="101"/>
      <c r="CZS249" s="101"/>
      <c r="CZT249" s="101"/>
      <c r="CZU249" s="101"/>
      <c r="CZV249" s="101"/>
      <c r="CZW249" s="101"/>
      <c r="CZX249" s="101"/>
      <c r="CZY249" s="101"/>
      <c r="CZZ249" s="101"/>
      <c r="DAA249" s="101"/>
      <c r="DAB249" s="101"/>
      <c r="DAC249" s="101"/>
      <c r="DAD249" s="101"/>
      <c r="DAE249" s="101"/>
      <c r="DAF249" s="101"/>
      <c r="DAG249" s="101"/>
      <c r="DAH249" s="101"/>
      <c r="DAI249" s="101"/>
      <c r="DAJ249" s="101"/>
      <c r="DAK249" s="101"/>
      <c r="DAL249" s="101"/>
      <c r="DAM249" s="101"/>
      <c r="DAN249" s="101"/>
      <c r="DAO249" s="101"/>
      <c r="DAP249" s="101"/>
      <c r="DAQ249" s="101"/>
      <c r="DAR249" s="101"/>
      <c r="DAS249" s="101"/>
      <c r="DAT249" s="101"/>
      <c r="DAU249" s="101"/>
      <c r="DAV249" s="101"/>
      <c r="DAW249" s="101"/>
      <c r="DAX249" s="101"/>
      <c r="DAY249" s="101"/>
      <c r="DAZ249" s="101"/>
      <c r="DBA249" s="101"/>
      <c r="DBB249" s="101"/>
      <c r="DBC249" s="101"/>
      <c r="DBD249" s="101"/>
      <c r="DBE249" s="101"/>
      <c r="DBF249" s="101"/>
      <c r="DBG249" s="101"/>
      <c r="DBH249" s="101"/>
      <c r="DBI249" s="101"/>
      <c r="DBJ249" s="101"/>
      <c r="DBK249" s="101"/>
      <c r="DBL249" s="101"/>
      <c r="DBM249" s="101"/>
      <c r="DBN249" s="101"/>
      <c r="DBO249" s="101"/>
      <c r="DBP249" s="101"/>
      <c r="DBQ249" s="101"/>
      <c r="DBR249" s="101"/>
      <c r="DBS249" s="101"/>
      <c r="DBT249" s="101"/>
      <c r="DBU249" s="101"/>
      <c r="DBV249" s="101"/>
      <c r="DBW249" s="101"/>
      <c r="DBX249" s="101"/>
      <c r="DBY249" s="101"/>
      <c r="DBZ249" s="101"/>
      <c r="DCA249" s="101"/>
      <c r="DCB249" s="101"/>
      <c r="DCC249" s="101"/>
      <c r="DCD249" s="101"/>
      <c r="DCE249" s="101"/>
      <c r="DCF249" s="101"/>
      <c r="DCG249" s="101"/>
      <c r="DCH249" s="101"/>
      <c r="DCI249" s="101"/>
      <c r="DCJ249" s="101"/>
      <c r="DCK249" s="101"/>
      <c r="DCL249" s="101"/>
      <c r="DCM249" s="101"/>
      <c r="DCN249" s="101"/>
      <c r="DCO249" s="101"/>
      <c r="DCP249" s="101"/>
      <c r="DCQ249" s="101"/>
      <c r="DCR249" s="101"/>
      <c r="DCS249" s="101"/>
      <c r="DCT249" s="101"/>
      <c r="DCU249" s="101"/>
      <c r="DCV249" s="101"/>
      <c r="DCW249" s="101"/>
      <c r="DCX249" s="101"/>
      <c r="DCY249" s="101"/>
      <c r="DCZ249" s="101"/>
      <c r="DDA249" s="101"/>
      <c r="DDB249" s="101"/>
      <c r="DDC249" s="101"/>
      <c r="DDD249" s="101"/>
      <c r="DDE249" s="101"/>
      <c r="DDF249" s="101"/>
      <c r="DDG249" s="101"/>
      <c r="DDH249" s="101"/>
      <c r="DDI249" s="101"/>
      <c r="DDJ249" s="101"/>
      <c r="DDK249" s="101"/>
      <c r="DDL249" s="101"/>
      <c r="DDM249" s="101"/>
      <c r="DDN249" s="101"/>
      <c r="DDO249" s="101"/>
      <c r="DDP249" s="101"/>
      <c r="DDQ249" s="101"/>
      <c r="DDR249" s="101"/>
      <c r="DDS249" s="101"/>
      <c r="DDT249" s="101"/>
      <c r="DDU249" s="101"/>
      <c r="DDV249" s="101"/>
      <c r="DDW249" s="101"/>
      <c r="DDX249" s="101"/>
      <c r="DDY249" s="101"/>
      <c r="DDZ249" s="101"/>
      <c r="DEA249" s="101"/>
      <c r="DEB249" s="101"/>
      <c r="DEC249" s="101"/>
      <c r="DED249" s="101"/>
      <c r="DEE249" s="101"/>
      <c r="DEF249" s="101"/>
      <c r="DEG249" s="101"/>
      <c r="DEH249" s="101"/>
      <c r="DEI249" s="101"/>
      <c r="DEJ249" s="101"/>
      <c r="DEK249" s="101"/>
      <c r="DEL249" s="101"/>
      <c r="DEM249" s="101"/>
      <c r="DEN249" s="101"/>
      <c r="DEO249" s="101"/>
      <c r="DEP249" s="101"/>
      <c r="DEQ249" s="101"/>
      <c r="DER249" s="101"/>
      <c r="DES249" s="101"/>
      <c r="DET249" s="101"/>
      <c r="DEU249" s="101"/>
      <c r="DEV249" s="101"/>
      <c r="DEW249" s="101"/>
      <c r="DEX249" s="101"/>
      <c r="DEY249" s="101"/>
      <c r="DEZ249" s="101"/>
      <c r="DFA249" s="101"/>
      <c r="DFB249" s="101"/>
      <c r="DFC249" s="101"/>
      <c r="DFD249" s="101"/>
      <c r="DFE249" s="101"/>
      <c r="DFF249" s="101"/>
      <c r="DFG249" s="101"/>
      <c r="DFH249" s="101"/>
      <c r="DFI249" s="101"/>
      <c r="DFJ249" s="101"/>
      <c r="DFK249" s="101"/>
      <c r="DFL249" s="101"/>
      <c r="DFM249" s="101"/>
      <c r="DFN249" s="101"/>
      <c r="DFO249" s="101"/>
      <c r="DFP249" s="101"/>
      <c r="DFQ249" s="101"/>
      <c r="DFR249" s="101"/>
      <c r="DFS249" s="101"/>
      <c r="DFT249" s="101"/>
      <c r="DFU249" s="101"/>
      <c r="DFV249" s="101"/>
      <c r="DFW249" s="101"/>
      <c r="DFX249" s="101"/>
      <c r="DFY249" s="101"/>
      <c r="DFZ249" s="101"/>
      <c r="DGA249" s="101"/>
      <c r="DGB249" s="101"/>
      <c r="DGC249" s="101"/>
      <c r="DGD249" s="101"/>
      <c r="DGE249" s="101"/>
      <c r="DGF249" s="101"/>
      <c r="DGG249" s="101"/>
      <c r="DGH249" s="101"/>
      <c r="DGI249" s="101"/>
      <c r="DGJ249" s="101"/>
      <c r="DGK249" s="101"/>
      <c r="DGL249" s="101"/>
      <c r="DGM249" s="101"/>
      <c r="DGN249" s="101"/>
      <c r="DGO249" s="101"/>
      <c r="DGP249" s="101"/>
      <c r="DGQ249" s="101"/>
      <c r="DGR249" s="101"/>
      <c r="DGS249" s="101"/>
      <c r="DGT249" s="101"/>
      <c r="DGU249" s="101"/>
      <c r="DGV249" s="101"/>
      <c r="DGW249" s="101"/>
      <c r="DGX249" s="101"/>
      <c r="DGY249" s="101"/>
      <c r="DGZ249" s="101"/>
      <c r="DHA249" s="101"/>
      <c r="DHB249" s="101"/>
      <c r="DHC249" s="101"/>
      <c r="DHD249" s="101"/>
      <c r="DHE249" s="101"/>
      <c r="DHF249" s="101"/>
      <c r="DHG249" s="101"/>
      <c r="DHH249" s="101"/>
      <c r="DHI249" s="101"/>
      <c r="DHJ249" s="101"/>
      <c r="DHK249" s="101"/>
      <c r="DHL249" s="101"/>
      <c r="DHM249" s="101"/>
      <c r="DHN249" s="101"/>
      <c r="DHO249" s="101"/>
      <c r="DHP249" s="101"/>
      <c r="DHQ249" s="101"/>
      <c r="DHR249" s="101"/>
      <c r="DHS249" s="101"/>
      <c r="DHT249" s="101"/>
      <c r="DHU249" s="101"/>
      <c r="DHV249" s="101"/>
      <c r="DHW249" s="101"/>
      <c r="DHX249" s="101"/>
      <c r="DHY249" s="101"/>
      <c r="DHZ249" s="101"/>
      <c r="DIA249" s="101"/>
      <c r="DIB249" s="101"/>
      <c r="DIC249" s="101"/>
      <c r="DID249" s="101"/>
      <c r="DIE249" s="101"/>
      <c r="DIF249" s="101"/>
      <c r="DIG249" s="101"/>
      <c r="DIH249" s="101"/>
      <c r="DII249" s="101"/>
      <c r="DIJ249" s="101"/>
      <c r="DIK249" s="101"/>
      <c r="DIL249" s="101"/>
      <c r="DIM249" s="101"/>
      <c r="DIN249" s="101"/>
      <c r="DIO249" s="101"/>
      <c r="DIP249" s="101"/>
      <c r="DIQ249" s="101"/>
      <c r="DIR249" s="101"/>
      <c r="DIS249" s="101"/>
      <c r="DIT249" s="101"/>
      <c r="DIU249" s="101"/>
      <c r="DIV249" s="101"/>
      <c r="DIW249" s="101"/>
      <c r="DIX249" s="101"/>
      <c r="DIY249" s="101"/>
      <c r="DIZ249" s="101"/>
      <c r="DJA249" s="101"/>
      <c r="DJB249" s="101"/>
      <c r="DJC249" s="101"/>
      <c r="DJD249" s="101"/>
      <c r="DJE249" s="101"/>
      <c r="DJF249" s="101"/>
      <c r="DJG249" s="101"/>
      <c r="DJH249" s="101"/>
      <c r="DJI249" s="101"/>
      <c r="DJJ249" s="101"/>
      <c r="DJK249" s="101"/>
      <c r="DJL249" s="101"/>
      <c r="DJM249" s="101"/>
      <c r="DJN249" s="101"/>
      <c r="DJO249" s="101"/>
      <c r="DJP249" s="101"/>
      <c r="DJQ249" s="101"/>
      <c r="DJR249" s="101"/>
      <c r="DJS249" s="101"/>
      <c r="DJT249" s="101"/>
      <c r="DJU249" s="101"/>
      <c r="DJV249" s="101"/>
      <c r="DJW249" s="101"/>
      <c r="DJX249" s="101"/>
      <c r="DJY249" s="101"/>
      <c r="DJZ249" s="101"/>
      <c r="DKA249" s="101"/>
      <c r="DKB249" s="101"/>
      <c r="DKC249" s="101"/>
      <c r="DKD249" s="101"/>
      <c r="DKE249" s="101"/>
      <c r="DKF249" s="101"/>
      <c r="DKG249" s="101"/>
      <c r="DKH249" s="101"/>
      <c r="DKI249" s="101"/>
      <c r="DKJ249" s="101"/>
      <c r="DKK249" s="101"/>
      <c r="DKL249" s="101"/>
      <c r="DKM249" s="101"/>
      <c r="DKN249" s="101"/>
      <c r="DKO249" s="101"/>
      <c r="DKP249" s="101"/>
      <c r="DKQ249" s="101"/>
      <c r="DKR249" s="101"/>
      <c r="DKS249" s="101"/>
      <c r="DKT249" s="101"/>
      <c r="DKU249" s="101"/>
      <c r="DKV249" s="101"/>
      <c r="DKW249" s="101"/>
      <c r="DKX249" s="101"/>
      <c r="DKY249" s="101"/>
      <c r="DKZ249" s="101"/>
      <c r="DLA249" s="101"/>
      <c r="DLB249" s="101"/>
      <c r="DLC249" s="101"/>
      <c r="DLD249" s="101"/>
      <c r="DLE249" s="101"/>
      <c r="DLF249" s="101"/>
      <c r="DLG249" s="101"/>
      <c r="DLH249" s="101"/>
      <c r="DLI249" s="101"/>
      <c r="DLJ249" s="101"/>
      <c r="DLK249" s="101"/>
      <c r="DLL249" s="101"/>
      <c r="DLM249" s="101"/>
      <c r="DLN249" s="101"/>
      <c r="DLO249" s="101"/>
      <c r="DLP249" s="101"/>
      <c r="DLQ249" s="101"/>
      <c r="DLR249" s="101"/>
      <c r="DLS249" s="101"/>
      <c r="DLT249" s="101"/>
      <c r="DLU249" s="101"/>
      <c r="DLV249" s="101"/>
      <c r="DLW249" s="101"/>
      <c r="DLX249" s="101"/>
      <c r="DLY249" s="101"/>
      <c r="DLZ249" s="101"/>
      <c r="DMA249" s="101"/>
      <c r="DMB249" s="101"/>
      <c r="DMC249" s="101"/>
      <c r="DMD249" s="101"/>
      <c r="DME249" s="101"/>
      <c r="DMF249" s="101"/>
      <c r="DMG249" s="101"/>
      <c r="DMH249" s="101"/>
      <c r="DMI249" s="101"/>
      <c r="DMJ249" s="101"/>
      <c r="DMK249" s="101"/>
      <c r="DML249" s="101"/>
      <c r="DMM249" s="101"/>
      <c r="DMN249" s="101"/>
      <c r="DMO249" s="101"/>
      <c r="DMP249" s="101"/>
      <c r="DMQ249" s="101"/>
      <c r="DMR249" s="101"/>
      <c r="DMS249" s="101"/>
      <c r="DMT249" s="101"/>
      <c r="DMU249" s="101"/>
      <c r="DMV249" s="101"/>
      <c r="DMW249" s="101"/>
      <c r="DMX249" s="101"/>
      <c r="DMY249" s="101"/>
      <c r="DMZ249" s="101"/>
      <c r="DNA249" s="101"/>
      <c r="DNB249" s="101"/>
      <c r="DNC249" s="101"/>
      <c r="DND249" s="101"/>
      <c r="DNE249" s="101"/>
      <c r="DNF249" s="101"/>
      <c r="DNG249" s="101"/>
      <c r="DNH249" s="101"/>
      <c r="DNI249" s="101"/>
      <c r="DNJ249" s="101"/>
      <c r="DNK249" s="101"/>
      <c r="DNL249" s="101"/>
      <c r="DNM249" s="101"/>
      <c r="DNN249" s="101"/>
      <c r="DNO249" s="101"/>
      <c r="DNP249" s="101"/>
      <c r="DNQ249" s="101"/>
      <c r="DNR249" s="101"/>
      <c r="DNS249" s="101"/>
      <c r="DNT249" s="101"/>
      <c r="DNU249" s="101"/>
      <c r="DNV249" s="101"/>
      <c r="DNW249" s="101"/>
      <c r="DNX249" s="101"/>
      <c r="DNY249" s="101"/>
      <c r="DNZ249" s="101"/>
      <c r="DOA249" s="101"/>
      <c r="DOB249" s="101"/>
      <c r="DOC249" s="101"/>
      <c r="DOD249" s="101"/>
      <c r="DOE249" s="101"/>
      <c r="DOF249" s="101"/>
      <c r="DOG249" s="101"/>
      <c r="DOH249" s="101"/>
      <c r="DOI249" s="101"/>
      <c r="DOJ249" s="101"/>
      <c r="DOK249" s="101"/>
      <c r="DOL249" s="101"/>
      <c r="DOM249" s="101"/>
      <c r="DON249" s="101"/>
      <c r="DOO249" s="101"/>
      <c r="DOP249" s="101"/>
      <c r="DOQ249" s="101"/>
      <c r="DOR249" s="101"/>
      <c r="DOS249" s="101"/>
      <c r="DOT249" s="101"/>
      <c r="DOU249" s="101"/>
      <c r="DOV249" s="101"/>
      <c r="DOW249" s="101"/>
      <c r="DOX249" s="101"/>
      <c r="DOY249" s="101"/>
      <c r="DOZ249" s="101"/>
      <c r="DPA249" s="101"/>
      <c r="DPB249" s="101"/>
      <c r="DPC249" s="101"/>
      <c r="DPD249" s="101"/>
      <c r="DPE249" s="101"/>
      <c r="DPF249" s="101"/>
      <c r="DPG249" s="101"/>
      <c r="DPH249" s="101"/>
      <c r="DPI249" s="101"/>
      <c r="DPJ249" s="101"/>
      <c r="DPK249" s="101"/>
      <c r="DPL249" s="101"/>
      <c r="DPM249" s="101"/>
      <c r="DPN249" s="101"/>
      <c r="DPO249" s="101"/>
      <c r="DPP249" s="101"/>
      <c r="DPQ249" s="101"/>
      <c r="DPR249" s="101"/>
      <c r="DPS249" s="101"/>
      <c r="DPT249" s="101"/>
      <c r="DPU249" s="101"/>
      <c r="DPV249" s="101"/>
      <c r="DPW249" s="101"/>
      <c r="DPX249" s="101"/>
      <c r="DPY249" s="101"/>
      <c r="DPZ249" s="101"/>
      <c r="DQA249" s="101"/>
      <c r="DQB249" s="101"/>
      <c r="DQC249" s="101"/>
      <c r="DQD249" s="101"/>
      <c r="DQE249" s="101"/>
      <c r="DQF249" s="101"/>
      <c r="DQG249" s="101"/>
      <c r="DQH249" s="101"/>
      <c r="DQI249" s="101"/>
      <c r="DQJ249" s="101"/>
      <c r="DQK249" s="101"/>
      <c r="DQL249" s="101"/>
      <c r="DQM249" s="101"/>
      <c r="DQN249" s="101"/>
      <c r="DQO249" s="101"/>
      <c r="DQP249" s="101"/>
      <c r="DQQ249" s="101"/>
      <c r="DQR249" s="101"/>
      <c r="DQS249" s="101"/>
      <c r="DQT249" s="101"/>
      <c r="DQU249" s="101"/>
      <c r="DQV249" s="101"/>
      <c r="DQW249" s="101"/>
      <c r="DQX249" s="101"/>
      <c r="DQY249" s="101"/>
      <c r="DQZ249" s="101"/>
      <c r="DRA249" s="101"/>
      <c r="DRB249" s="101"/>
      <c r="DRC249" s="101"/>
      <c r="DRD249" s="101"/>
      <c r="DRE249" s="101"/>
      <c r="DRF249" s="101"/>
      <c r="DRG249" s="101"/>
      <c r="DRH249" s="101"/>
      <c r="DRI249" s="101"/>
      <c r="DRJ249" s="101"/>
      <c r="DRK249" s="101"/>
      <c r="DRL249" s="101"/>
      <c r="DRM249" s="101"/>
      <c r="DRN249" s="101"/>
      <c r="DRO249" s="101"/>
      <c r="DRP249" s="101"/>
      <c r="DRQ249" s="101"/>
      <c r="DRR249" s="101"/>
      <c r="DRS249" s="101"/>
      <c r="DRT249" s="101"/>
      <c r="DRU249" s="101"/>
      <c r="DRV249" s="101"/>
      <c r="DRW249" s="101"/>
      <c r="DRX249" s="101"/>
      <c r="DRY249" s="101"/>
      <c r="DRZ249" s="101"/>
      <c r="DSA249" s="101"/>
      <c r="DSB249" s="101"/>
      <c r="DSC249" s="101"/>
      <c r="DSD249" s="101"/>
      <c r="DSE249" s="101"/>
      <c r="DSF249" s="101"/>
      <c r="DSG249" s="101"/>
      <c r="DSH249" s="101"/>
      <c r="DSI249" s="101"/>
      <c r="DSJ249" s="101"/>
      <c r="DSK249" s="101"/>
      <c r="DSL249" s="101"/>
      <c r="DSM249" s="101"/>
      <c r="DSN249" s="101"/>
      <c r="DSO249" s="101"/>
      <c r="DSP249" s="101"/>
      <c r="DSQ249" s="101"/>
      <c r="DSR249" s="101"/>
      <c r="DSS249" s="101"/>
      <c r="DST249" s="101"/>
      <c r="DSU249" s="101"/>
      <c r="DSV249" s="101"/>
      <c r="DSW249" s="101"/>
      <c r="DSX249" s="101"/>
      <c r="DSY249" s="101"/>
      <c r="DSZ249" s="101"/>
      <c r="DTA249" s="101"/>
      <c r="DTB249" s="101"/>
      <c r="DTC249" s="101"/>
      <c r="DTD249" s="101"/>
      <c r="DTE249" s="101"/>
      <c r="DTF249" s="101"/>
      <c r="DTG249" s="101"/>
      <c r="DTH249" s="101"/>
      <c r="DTI249" s="101"/>
      <c r="DTJ249" s="101"/>
      <c r="DTK249" s="101"/>
      <c r="DTL249" s="101"/>
      <c r="DTM249" s="101"/>
      <c r="DTN249" s="101"/>
      <c r="DTO249" s="101"/>
      <c r="DTP249" s="101"/>
      <c r="DTQ249" s="101"/>
      <c r="DTR249" s="101"/>
      <c r="DTS249" s="101"/>
      <c r="DTT249" s="101"/>
      <c r="DTU249" s="101"/>
      <c r="DTV249" s="101"/>
      <c r="DTW249" s="101"/>
      <c r="DTX249" s="101"/>
      <c r="DTY249" s="101"/>
      <c r="DTZ249" s="101"/>
      <c r="DUA249" s="101"/>
      <c r="DUB249" s="101"/>
      <c r="DUC249" s="101"/>
      <c r="DUD249" s="101"/>
      <c r="DUE249" s="101"/>
      <c r="DUF249" s="101"/>
      <c r="DUG249" s="101"/>
      <c r="DUH249" s="101"/>
      <c r="DUI249" s="101"/>
      <c r="DUJ249" s="101"/>
      <c r="DUK249" s="101"/>
      <c r="DUL249" s="101"/>
      <c r="DUM249" s="101"/>
      <c r="DUN249" s="101"/>
      <c r="DUO249" s="101"/>
      <c r="DUP249" s="101"/>
      <c r="DUQ249" s="101"/>
      <c r="DUR249" s="101"/>
      <c r="DUS249" s="101"/>
      <c r="DUT249" s="101"/>
      <c r="DUU249" s="101"/>
      <c r="DUV249" s="101"/>
      <c r="DUW249" s="101"/>
      <c r="DUX249" s="101"/>
      <c r="DUY249" s="101"/>
      <c r="DUZ249" s="101"/>
      <c r="DVA249" s="101"/>
      <c r="DVB249" s="101"/>
      <c r="DVC249" s="101"/>
      <c r="DVD249" s="101"/>
      <c r="DVE249" s="101"/>
      <c r="DVF249" s="101"/>
      <c r="DVG249" s="101"/>
      <c r="DVH249" s="101"/>
      <c r="DVI249" s="101"/>
      <c r="DVJ249" s="101"/>
      <c r="DVK249" s="101"/>
      <c r="DVL249" s="101"/>
      <c r="DVM249" s="101"/>
      <c r="DVN249" s="101"/>
      <c r="DVO249" s="101"/>
      <c r="DVP249" s="101"/>
      <c r="DVQ249" s="101"/>
      <c r="DVR249" s="101"/>
      <c r="DVS249" s="101"/>
      <c r="DVT249" s="101"/>
      <c r="DVU249" s="101"/>
      <c r="DVV249" s="101"/>
      <c r="DVW249" s="101"/>
      <c r="DVX249" s="101"/>
      <c r="DVY249" s="101"/>
      <c r="DVZ249" s="101"/>
      <c r="DWA249" s="101"/>
      <c r="DWB249" s="101"/>
      <c r="DWC249" s="101"/>
      <c r="DWD249" s="101"/>
      <c r="DWE249" s="101"/>
      <c r="DWF249" s="101"/>
      <c r="DWG249" s="101"/>
      <c r="DWH249" s="101"/>
      <c r="DWI249" s="101"/>
      <c r="DWJ249" s="101"/>
      <c r="DWK249" s="101"/>
      <c r="DWL249" s="101"/>
      <c r="DWM249" s="101"/>
      <c r="DWN249" s="101"/>
      <c r="DWO249" s="101"/>
      <c r="DWP249" s="101"/>
      <c r="DWQ249" s="101"/>
      <c r="DWR249" s="101"/>
      <c r="DWS249" s="101"/>
      <c r="DWT249" s="101"/>
      <c r="DWU249" s="101"/>
      <c r="DWV249" s="101"/>
      <c r="DWW249" s="101"/>
      <c r="DWX249" s="101"/>
      <c r="DWY249" s="101"/>
      <c r="DWZ249" s="101"/>
      <c r="DXA249" s="101"/>
      <c r="DXB249" s="101"/>
      <c r="DXC249" s="101"/>
      <c r="DXD249" s="101"/>
      <c r="DXE249" s="101"/>
      <c r="DXF249" s="101"/>
      <c r="DXG249" s="101"/>
      <c r="DXH249" s="101"/>
      <c r="DXI249" s="101"/>
      <c r="DXJ249" s="101"/>
      <c r="DXK249" s="101"/>
      <c r="DXL249" s="101"/>
      <c r="DXM249" s="101"/>
      <c r="DXN249" s="101"/>
      <c r="DXO249" s="101"/>
      <c r="DXP249" s="101"/>
      <c r="DXQ249" s="101"/>
      <c r="DXR249" s="101"/>
      <c r="DXS249" s="101"/>
      <c r="DXT249" s="101"/>
      <c r="DXU249" s="101"/>
      <c r="DXV249" s="101"/>
      <c r="DXW249" s="101"/>
      <c r="DXX249" s="101"/>
      <c r="DXY249" s="101"/>
      <c r="DXZ249" s="101"/>
      <c r="DYA249" s="101"/>
      <c r="DYB249" s="101"/>
      <c r="DYC249" s="101"/>
      <c r="DYD249" s="101"/>
      <c r="DYE249" s="101"/>
      <c r="DYF249" s="101"/>
      <c r="DYG249" s="101"/>
      <c r="DYH249" s="101"/>
      <c r="DYI249" s="101"/>
      <c r="DYJ249" s="101"/>
      <c r="DYK249" s="101"/>
      <c r="DYL249" s="101"/>
      <c r="DYM249" s="101"/>
      <c r="DYN249" s="101"/>
      <c r="DYO249" s="101"/>
      <c r="DYP249" s="101"/>
      <c r="DYQ249" s="101"/>
      <c r="DYR249" s="101"/>
      <c r="DYS249" s="101"/>
      <c r="DYT249" s="101"/>
      <c r="DYU249" s="101"/>
      <c r="DYV249" s="101"/>
      <c r="DYW249" s="101"/>
      <c r="DYX249" s="101"/>
      <c r="DYY249" s="101"/>
      <c r="DYZ249" s="101"/>
      <c r="DZA249" s="101"/>
      <c r="DZB249" s="101"/>
      <c r="DZC249" s="101"/>
      <c r="DZD249" s="101"/>
      <c r="DZE249" s="101"/>
      <c r="DZF249" s="101"/>
      <c r="DZG249" s="101"/>
      <c r="DZH249" s="101"/>
      <c r="DZI249" s="101"/>
      <c r="DZJ249" s="101"/>
      <c r="DZK249" s="101"/>
      <c r="DZL249" s="101"/>
      <c r="DZM249" s="101"/>
      <c r="DZN249" s="101"/>
      <c r="DZO249" s="101"/>
      <c r="DZP249" s="101"/>
      <c r="DZQ249" s="101"/>
      <c r="DZR249" s="101"/>
      <c r="DZS249" s="101"/>
      <c r="DZT249" s="101"/>
      <c r="DZU249" s="101"/>
      <c r="DZV249" s="101"/>
      <c r="DZW249" s="101"/>
      <c r="DZX249" s="101"/>
      <c r="DZY249" s="101"/>
      <c r="DZZ249" s="101"/>
      <c r="EAA249" s="101"/>
      <c r="EAB249" s="101"/>
      <c r="EAC249" s="101"/>
      <c r="EAD249" s="101"/>
      <c r="EAE249" s="101"/>
      <c r="EAF249" s="101"/>
      <c r="EAG249" s="101"/>
      <c r="EAH249" s="101"/>
      <c r="EAI249" s="101"/>
      <c r="EAJ249" s="101"/>
      <c r="EAK249" s="101"/>
      <c r="EAL249" s="101"/>
      <c r="EAM249" s="101"/>
      <c r="EAN249" s="101"/>
      <c r="EAO249" s="101"/>
      <c r="EAP249" s="101"/>
      <c r="EAQ249" s="101"/>
      <c r="EAR249" s="101"/>
      <c r="EAS249" s="101"/>
      <c r="EAT249" s="101"/>
      <c r="EAU249" s="101"/>
      <c r="EAV249" s="101"/>
      <c r="EAW249" s="101"/>
      <c r="EAX249" s="101"/>
      <c r="EAY249" s="101"/>
      <c r="EAZ249" s="101"/>
      <c r="EBA249" s="101"/>
      <c r="EBB249" s="101"/>
      <c r="EBC249" s="101"/>
      <c r="EBD249" s="101"/>
      <c r="EBE249" s="101"/>
      <c r="EBF249" s="101"/>
      <c r="EBG249" s="101"/>
      <c r="EBH249" s="101"/>
      <c r="EBI249" s="101"/>
      <c r="EBJ249" s="101"/>
      <c r="EBK249" s="101"/>
      <c r="EBL249" s="101"/>
      <c r="EBM249" s="101"/>
      <c r="EBN249" s="101"/>
      <c r="EBO249" s="101"/>
      <c r="EBP249" s="101"/>
      <c r="EBQ249" s="101"/>
      <c r="EBR249" s="101"/>
      <c r="EBS249" s="101"/>
      <c r="EBT249" s="101"/>
      <c r="EBU249" s="101"/>
      <c r="EBV249" s="101"/>
      <c r="EBW249" s="101"/>
      <c r="EBX249" s="101"/>
      <c r="EBY249" s="101"/>
      <c r="EBZ249" s="101"/>
      <c r="ECA249" s="101"/>
      <c r="ECB249" s="101"/>
      <c r="ECC249" s="101"/>
      <c r="ECD249" s="101"/>
      <c r="ECE249" s="101"/>
      <c r="ECF249" s="101"/>
      <c r="ECG249" s="101"/>
      <c r="ECH249" s="101"/>
      <c r="ECI249" s="101"/>
      <c r="ECJ249" s="101"/>
      <c r="ECK249" s="101"/>
      <c r="ECL249" s="101"/>
      <c r="ECM249" s="101"/>
      <c r="ECN249" s="101"/>
      <c r="ECO249" s="101"/>
      <c r="ECP249" s="101"/>
      <c r="ECQ249" s="101"/>
      <c r="ECR249" s="101"/>
      <c r="ECS249" s="101"/>
      <c r="ECT249" s="101"/>
      <c r="ECU249" s="101"/>
      <c r="ECV249" s="101"/>
      <c r="ECW249" s="101"/>
      <c r="ECX249" s="101"/>
      <c r="ECY249" s="101"/>
      <c r="ECZ249" s="101"/>
      <c r="EDA249" s="101"/>
      <c r="EDB249" s="101"/>
      <c r="EDC249" s="101"/>
      <c r="EDD249" s="101"/>
      <c r="EDE249" s="101"/>
      <c r="EDF249" s="101"/>
      <c r="EDG249" s="101"/>
      <c r="EDH249" s="101"/>
      <c r="EDI249" s="101"/>
      <c r="EDJ249" s="101"/>
      <c r="EDK249" s="101"/>
      <c r="EDL249" s="101"/>
      <c r="EDM249" s="101"/>
      <c r="EDN249" s="101"/>
      <c r="EDO249" s="101"/>
      <c r="EDP249" s="101"/>
      <c r="EDQ249" s="101"/>
      <c r="EDR249" s="101"/>
      <c r="EDS249" s="101"/>
      <c r="EDT249" s="101"/>
      <c r="EDU249" s="101"/>
      <c r="EDV249" s="101"/>
      <c r="EDW249" s="101"/>
      <c r="EDX249" s="101"/>
      <c r="EDY249" s="101"/>
      <c r="EDZ249" s="101"/>
      <c r="EEA249" s="101"/>
      <c r="EEB249" s="101"/>
      <c r="EEC249" s="101"/>
      <c r="EED249" s="101"/>
      <c r="EEE249" s="101"/>
      <c r="EEF249" s="101"/>
      <c r="EEG249" s="101"/>
      <c r="EEH249" s="101"/>
      <c r="EEI249" s="101"/>
      <c r="EEJ249" s="101"/>
      <c r="EEK249" s="101"/>
      <c r="EEL249" s="101"/>
      <c r="EEM249" s="101"/>
      <c r="EEN249" s="101"/>
      <c r="EEO249" s="101"/>
      <c r="EEP249" s="101"/>
      <c r="EEQ249" s="101"/>
      <c r="EER249" s="101"/>
      <c r="EES249" s="101"/>
      <c r="EET249" s="101"/>
      <c r="EEU249" s="101"/>
      <c r="EEV249" s="101"/>
      <c r="EEW249" s="101"/>
      <c r="EEX249" s="101"/>
      <c r="EEY249" s="101"/>
      <c r="EEZ249" s="101"/>
      <c r="EFA249" s="101"/>
      <c r="EFB249" s="101"/>
      <c r="EFC249" s="101"/>
      <c r="EFD249" s="101"/>
      <c r="EFE249" s="101"/>
      <c r="EFF249" s="101"/>
      <c r="EFG249" s="101"/>
      <c r="EFH249" s="101"/>
      <c r="EFI249" s="101"/>
      <c r="EFJ249" s="101"/>
      <c r="EFK249" s="101"/>
      <c r="EFL249" s="101"/>
      <c r="EFM249" s="101"/>
      <c r="EFN249" s="101"/>
      <c r="EFO249" s="101"/>
      <c r="EFP249" s="101"/>
      <c r="EFQ249" s="101"/>
      <c r="EFR249" s="101"/>
      <c r="EFS249" s="101"/>
      <c r="EFT249" s="101"/>
      <c r="EFU249" s="101"/>
      <c r="EFV249" s="101"/>
      <c r="EFW249" s="101"/>
      <c r="EFX249" s="101"/>
      <c r="EFY249" s="101"/>
      <c r="EFZ249" s="101"/>
      <c r="EGA249" s="101"/>
      <c r="EGB249" s="101"/>
      <c r="EGC249" s="101"/>
      <c r="EGD249" s="101"/>
      <c r="EGE249" s="101"/>
      <c r="EGF249" s="101"/>
      <c r="EGG249" s="101"/>
      <c r="EGH249" s="101"/>
      <c r="EGI249" s="101"/>
      <c r="EGJ249" s="101"/>
      <c r="EGK249" s="101"/>
      <c r="EGL249" s="101"/>
      <c r="EGM249" s="101"/>
      <c r="EGN249" s="101"/>
      <c r="EGO249" s="101"/>
      <c r="EGP249" s="101"/>
      <c r="EGQ249" s="101"/>
      <c r="EGR249" s="101"/>
      <c r="EGS249" s="101"/>
      <c r="EGT249" s="101"/>
      <c r="EGU249" s="101"/>
      <c r="EGV249" s="101"/>
      <c r="EGW249" s="101"/>
      <c r="EGX249" s="101"/>
      <c r="EGY249" s="101"/>
      <c r="EGZ249" s="101"/>
      <c r="EHA249" s="101"/>
      <c r="EHB249" s="101"/>
      <c r="EHC249" s="101"/>
      <c r="EHD249" s="101"/>
      <c r="EHE249" s="101"/>
      <c r="EHF249" s="101"/>
      <c r="EHG249" s="101"/>
      <c r="EHH249" s="101"/>
      <c r="EHI249" s="101"/>
      <c r="EHJ249" s="101"/>
      <c r="EHK249" s="101"/>
      <c r="EHL249" s="101"/>
      <c r="EHM249" s="101"/>
      <c r="EHN249" s="101"/>
      <c r="EHO249" s="101"/>
      <c r="EHP249" s="101"/>
      <c r="EHQ249" s="101"/>
      <c r="EHR249" s="101"/>
      <c r="EHS249" s="101"/>
      <c r="EHT249" s="101"/>
      <c r="EHU249" s="101"/>
      <c r="EHV249" s="101"/>
      <c r="EHW249" s="101"/>
      <c r="EHX249" s="101"/>
      <c r="EHY249" s="101"/>
      <c r="EHZ249" s="101"/>
      <c r="EIA249" s="101"/>
      <c r="EIB249" s="101"/>
      <c r="EIC249" s="101"/>
      <c r="EID249" s="101"/>
      <c r="EIE249" s="101"/>
      <c r="EIF249" s="101"/>
      <c r="EIG249" s="101"/>
      <c r="EIH249" s="101"/>
      <c r="EII249" s="101"/>
      <c r="EIJ249" s="101"/>
      <c r="EIK249" s="101"/>
      <c r="EIL249" s="101"/>
      <c r="EIM249" s="101"/>
      <c r="EIN249" s="101"/>
      <c r="EIO249" s="101"/>
      <c r="EIP249" s="101"/>
      <c r="EIQ249" s="101"/>
      <c r="EIR249" s="101"/>
      <c r="EIS249" s="101"/>
      <c r="EIT249" s="101"/>
      <c r="EIU249" s="101"/>
      <c r="EIV249" s="101"/>
      <c r="EIW249" s="101"/>
      <c r="EIX249" s="101"/>
      <c r="EIY249" s="101"/>
      <c r="EIZ249" s="101"/>
      <c r="EJA249" s="101"/>
      <c r="EJB249" s="101"/>
      <c r="EJC249" s="101"/>
      <c r="EJD249" s="101"/>
      <c r="EJE249" s="101"/>
      <c r="EJF249" s="101"/>
      <c r="EJG249" s="101"/>
      <c r="EJH249" s="101"/>
      <c r="EJI249" s="101"/>
      <c r="EJJ249" s="101"/>
      <c r="EJK249" s="101"/>
      <c r="EJL249" s="101"/>
      <c r="EJM249" s="101"/>
      <c r="EJN249" s="101"/>
      <c r="EJO249" s="101"/>
      <c r="EJP249" s="101"/>
      <c r="EJQ249" s="101"/>
      <c r="EJR249" s="101"/>
      <c r="EJS249" s="101"/>
      <c r="EJT249" s="101"/>
      <c r="EJU249" s="101"/>
      <c r="EJV249" s="101"/>
      <c r="EJW249" s="101"/>
      <c r="EJX249" s="101"/>
      <c r="EJY249" s="101"/>
      <c r="EJZ249" s="101"/>
      <c r="EKA249" s="101"/>
      <c r="EKB249" s="101"/>
      <c r="EKC249" s="101"/>
      <c r="EKD249" s="101"/>
      <c r="EKE249" s="101"/>
      <c r="EKF249" s="101"/>
      <c r="EKG249" s="101"/>
      <c r="EKH249" s="101"/>
      <c r="EKI249" s="101"/>
      <c r="EKJ249" s="101"/>
      <c r="EKK249" s="101"/>
      <c r="EKL249" s="101"/>
      <c r="EKM249" s="101"/>
      <c r="EKN249" s="101"/>
      <c r="EKO249" s="101"/>
      <c r="EKP249" s="101"/>
      <c r="EKQ249" s="101"/>
      <c r="EKR249" s="101"/>
      <c r="EKS249" s="101"/>
      <c r="EKT249" s="101"/>
      <c r="EKU249" s="101"/>
      <c r="EKV249" s="101"/>
      <c r="EKW249" s="101"/>
      <c r="EKX249" s="101"/>
      <c r="EKY249" s="101"/>
      <c r="EKZ249" s="101"/>
      <c r="ELA249" s="101"/>
      <c r="ELB249" s="101"/>
      <c r="ELC249" s="101"/>
      <c r="ELD249" s="101"/>
      <c r="ELE249" s="101"/>
      <c r="ELF249" s="101"/>
      <c r="ELG249" s="101"/>
      <c r="ELH249" s="101"/>
      <c r="ELI249" s="101"/>
      <c r="ELJ249" s="101"/>
      <c r="ELK249" s="101"/>
      <c r="ELL249" s="101"/>
      <c r="ELM249" s="101"/>
      <c r="ELN249" s="101"/>
      <c r="ELO249" s="101"/>
      <c r="ELP249" s="101"/>
      <c r="ELQ249" s="101"/>
      <c r="ELR249" s="101"/>
      <c r="ELS249" s="101"/>
      <c r="ELT249" s="101"/>
      <c r="ELU249" s="101"/>
      <c r="ELV249" s="101"/>
      <c r="ELW249" s="101"/>
      <c r="ELX249" s="101"/>
      <c r="ELY249" s="101"/>
      <c r="ELZ249" s="101"/>
      <c r="EMA249" s="101"/>
      <c r="EMB249" s="101"/>
      <c r="EMC249" s="101"/>
      <c r="EMD249" s="101"/>
      <c r="EME249" s="101"/>
      <c r="EMF249" s="101"/>
      <c r="EMG249" s="101"/>
      <c r="EMH249" s="101"/>
      <c r="EMI249" s="101"/>
      <c r="EMJ249" s="101"/>
      <c r="EMK249" s="101"/>
      <c r="EML249" s="101"/>
      <c r="EMM249" s="101"/>
      <c r="EMN249" s="101"/>
      <c r="EMO249" s="101"/>
      <c r="EMP249" s="101"/>
      <c r="EMQ249" s="101"/>
      <c r="EMR249" s="101"/>
      <c r="EMS249" s="101"/>
      <c r="EMT249" s="101"/>
      <c r="EMU249" s="101"/>
      <c r="EMV249" s="101"/>
      <c r="EMW249" s="101"/>
      <c r="EMX249" s="101"/>
      <c r="EMY249" s="101"/>
      <c r="EMZ249" s="101"/>
      <c r="ENA249" s="101"/>
      <c r="ENB249" s="101"/>
      <c r="ENC249" s="101"/>
      <c r="END249" s="101"/>
      <c r="ENE249" s="101"/>
      <c r="ENF249" s="101"/>
      <c r="ENG249" s="101"/>
      <c r="ENH249" s="101"/>
      <c r="ENI249" s="101"/>
      <c r="ENJ249" s="101"/>
      <c r="ENK249" s="101"/>
      <c r="ENL249" s="101"/>
      <c r="ENM249" s="101"/>
      <c r="ENN249" s="101"/>
      <c r="ENO249" s="101"/>
      <c r="ENP249" s="101"/>
      <c r="ENQ249" s="101"/>
      <c r="ENR249" s="101"/>
      <c r="ENS249" s="101"/>
      <c r="ENT249" s="101"/>
      <c r="ENU249" s="101"/>
      <c r="ENV249" s="101"/>
      <c r="ENW249" s="101"/>
      <c r="ENX249" s="101"/>
      <c r="ENY249" s="101"/>
      <c r="ENZ249" s="101"/>
      <c r="EOA249" s="101"/>
      <c r="EOB249" s="101"/>
      <c r="EOC249" s="101"/>
      <c r="EOD249" s="101"/>
      <c r="EOE249" s="101"/>
      <c r="EOF249" s="101"/>
      <c r="EOG249" s="101"/>
      <c r="EOH249" s="101"/>
      <c r="EOI249" s="101"/>
      <c r="EOJ249" s="101"/>
      <c r="EOK249" s="101"/>
      <c r="EOL249" s="101"/>
      <c r="EOM249" s="101"/>
      <c r="EON249" s="101"/>
      <c r="EOO249" s="101"/>
      <c r="EOP249" s="101"/>
      <c r="EOQ249" s="101"/>
      <c r="EOR249" s="101"/>
      <c r="EOS249" s="101"/>
      <c r="EOT249" s="101"/>
      <c r="EOU249" s="101"/>
      <c r="EOV249" s="101"/>
      <c r="EOW249" s="101"/>
      <c r="EOX249" s="101"/>
      <c r="EOY249" s="101"/>
      <c r="EOZ249" s="101"/>
      <c r="EPA249" s="101"/>
      <c r="EPB249" s="101"/>
      <c r="EPC249" s="101"/>
      <c r="EPD249" s="101"/>
      <c r="EPE249" s="101"/>
      <c r="EPF249" s="101"/>
      <c r="EPG249" s="101"/>
      <c r="EPH249" s="101"/>
      <c r="EPI249" s="101"/>
      <c r="EPJ249" s="101"/>
      <c r="EPK249" s="101"/>
      <c r="EPL249" s="101"/>
      <c r="EPM249" s="101"/>
      <c r="EPN249" s="101"/>
      <c r="EPO249" s="101"/>
      <c r="EPP249" s="101"/>
      <c r="EPQ249" s="101"/>
      <c r="EPR249" s="101"/>
      <c r="EPS249" s="101"/>
      <c r="EPT249" s="101"/>
      <c r="EPU249" s="101"/>
      <c r="EPV249" s="101"/>
      <c r="EPW249" s="101"/>
      <c r="EPX249" s="101"/>
      <c r="EPY249" s="101"/>
      <c r="EPZ249" s="101"/>
      <c r="EQA249" s="101"/>
      <c r="EQB249" s="101"/>
      <c r="EQC249" s="101"/>
      <c r="EQD249" s="101"/>
      <c r="EQE249" s="101"/>
      <c r="EQF249" s="101"/>
      <c r="EQG249" s="101"/>
      <c r="EQH249" s="101"/>
      <c r="EQI249" s="101"/>
      <c r="EQJ249" s="101"/>
      <c r="EQK249" s="101"/>
      <c r="EQL249" s="101"/>
      <c r="EQM249" s="101"/>
      <c r="EQN249" s="101"/>
      <c r="EQO249" s="101"/>
      <c r="EQP249" s="101"/>
      <c r="EQQ249" s="101"/>
      <c r="EQR249" s="101"/>
      <c r="EQS249" s="101"/>
      <c r="EQT249" s="101"/>
      <c r="EQU249" s="101"/>
      <c r="EQV249" s="101"/>
      <c r="EQW249" s="101"/>
      <c r="EQX249" s="101"/>
      <c r="EQY249" s="101"/>
      <c r="EQZ249" s="101"/>
      <c r="ERA249" s="101"/>
      <c r="ERB249" s="101"/>
      <c r="ERC249" s="101"/>
      <c r="ERD249" s="101"/>
      <c r="ERE249" s="101"/>
      <c r="ERF249" s="101"/>
      <c r="ERG249" s="101"/>
      <c r="ERH249" s="101"/>
      <c r="ERI249" s="101"/>
      <c r="ERJ249" s="101"/>
      <c r="ERK249" s="101"/>
      <c r="ERL249" s="101"/>
      <c r="ERM249" s="101"/>
      <c r="ERN249" s="101"/>
      <c r="ERO249" s="101"/>
      <c r="ERP249" s="101"/>
      <c r="ERQ249" s="101"/>
      <c r="ERR249" s="101"/>
      <c r="ERS249" s="101"/>
      <c r="ERT249" s="101"/>
      <c r="ERU249" s="101"/>
      <c r="ERV249" s="101"/>
      <c r="ERW249" s="101"/>
      <c r="ERX249" s="101"/>
      <c r="ERY249" s="101"/>
      <c r="ERZ249" s="101"/>
      <c r="ESA249" s="101"/>
      <c r="ESB249" s="101"/>
      <c r="ESC249" s="101"/>
      <c r="ESD249" s="101"/>
      <c r="ESE249" s="101"/>
      <c r="ESF249" s="101"/>
      <c r="ESG249" s="101"/>
      <c r="ESH249" s="101"/>
      <c r="ESI249" s="101"/>
      <c r="ESJ249" s="101"/>
      <c r="ESK249" s="101"/>
      <c r="ESL249" s="101"/>
      <c r="ESM249" s="101"/>
      <c r="ESN249" s="101"/>
      <c r="ESO249" s="101"/>
      <c r="ESP249" s="101"/>
      <c r="ESQ249" s="101"/>
      <c r="ESR249" s="101"/>
      <c r="ESS249" s="101"/>
      <c r="EST249" s="101"/>
      <c r="ESU249" s="101"/>
      <c r="ESV249" s="101"/>
      <c r="ESW249" s="101"/>
      <c r="ESX249" s="101"/>
      <c r="ESY249" s="101"/>
      <c r="ESZ249" s="101"/>
      <c r="ETA249" s="101"/>
      <c r="ETB249" s="101"/>
      <c r="ETC249" s="101"/>
      <c r="ETD249" s="101"/>
      <c r="ETE249" s="101"/>
      <c r="ETF249" s="101"/>
      <c r="ETG249" s="101"/>
      <c r="ETH249" s="101"/>
      <c r="ETI249" s="101"/>
      <c r="ETJ249" s="101"/>
      <c r="ETK249" s="101"/>
      <c r="ETL249" s="101"/>
      <c r="ETM249" s="101"/>
      <c r="ETN249" s="101"/>
      <c r="ETO249" s="101"/>
      <c r="ETP249" s="101"/>
      <c r="ETQ249" s="101"/>
      <c r="ETR249" s="101"/>
      <c r="ETS249" s="101"/>
      <c r="ETT249" s="101"/>
      <c r="ETU249" s="101"/>
      <c r="ETV249" s="101"/>
      <c r="ETW249" s="101"/>
      <c r="ETX249" s="101"/>
      <c r="ETY249" s="101"/>
      <c r="ETZ249" s="101"/>
      <c r="EUA249" s="101"/>
      <c r="EUB249" s="101"/>
      <c r="EUC249" s="101"/>
      <c r="EUD249" s="101"/>
      <c r="EUE249" s="101"/>
      <c r="EUF249" s="101"/>
      <c r="EUG249" s="101"/>
      <c r="EUH249" s="101"/>
      <c r="EUI249" s="101"/>
      <c r="EUJ249" s="101"/>
      <c r="EUK249" s="101"/>
      <c r="EUL249" s="101"/>
      <c r="EUM249" s="101"/>
      <c r="EUN249" s="101"/>
      <c r="EUO249" s="101"/>
      <c r="EUP249" s="101"/>
      <c r="EUQ249" s="101"/>
      <c r="EUR249" s="101"/>
      <c r="EUS249" s="101"/>
      <c r="EUT249" s="101"/>
      <c r="EUU249" s="101"/>
      <c r="EUV249" s="101"/>
      <c r="EUW249" s="101"/>
      <c r="EUX249" s="101"/>
      <c r="EUY249" s="101"/>
      <c r="EUZ249" s="101"/>
      <c r="EVA249" s="101"/>
      <c r="EVB249" s="101"/>
      <c r="EVC249" s="101"/>
      <c r="EVD249" s="101"/>
      <c r="EVE249" s="101"/>
      <c r="EVF249" s="101"/>
      <c r="EVG249" s="101"/>
      <c r="EVH249" s="101"/>
      <c r="EVI249" s="101"/>
      <c r="EVJ249" s="101"/>
      <c r="EVK249" s="101"/>
      <c r="EVL249" s="101"/>
      <c r="EVM249" s="101"/>
      <c r="EVN249" s="101"/>
      <c r="EVO249" s="101"/>
      <c r="EVP249" s="101"/>
      <c r="EVQ249" s="101"/>
      <c r="EVR249" s="101"/>
      <c r="EVS249" s="101"/>
      <c r="EVT249" s="101"/>
      <c r="EVU249" s="101"/>
      <c r="EVV249" s="101"/>
      <c r="EVW249" s="101"/>
      <c r="EVX249" s="101"/>
      <c r="EVY249" s="101"/>
      <c r="EVZ249" s="101"/>
      <c r="EWA249" s="101"/>
      <c r="EWB249" s="101"/>
      <c r="EWC249" s="101"/>
      <c r="EWD249" s="101"/>
      <c r="EWE249" s="101"/>
      <c r="EWF249" s="101"/>
      <c r="EWG249" s="101"/>
      <c r="EWH249" s="101"/>
      <c r="EWI249" s="101"/>
      <c r="EWJ249" s="101"/>
      <c r="EWK249" s="101"/>
      <c r="EWL249" s="101"/>
      <c r="EWM249" s="101"/>
      <c r="EWN249" s="101"/>
      <c r="EWO249" s="101"/>
      <c r="EWP249" s="101"/>
      <c r="EWQ249" s="101"/>
      <c r="EWR249" s="101"/>
      <c r="EWS249" s="101"/>
      <c r="EWT249" s="101"/>
      <c r="EWU249" s="101"/>
      <c r="EWV249" s="101"/>
      <c r="EWW249" s="101"/>
      <c r="EWX249" s="101"/>
      <c r="EWY249" s="101"/>
      <c r="EWZ249" s="101"/>
      <c r="EXA249" s="101"/>
      <c r="EXB249" s="101"/>
      <c r="EXC249" s="101"/>
      <c r="EXD249" s="101"/>
      <c r="EXE249" s="101"/>
      <c r="EXF249" s="101"/>
      <c r="EXG249" s="101"/>
      <c r="EXH249" s="101"/>
      <c r="EXI249" s="101"/>
      <c r="EXJ249" s="101"/>
      <c r="EXK249" s="101"/>
      <c r="EXL249" s="101"/>
      <c r="EXM249" s="101"/>
      <c r="EXN249" s="101"/>
      <c r="EXO249" s="101"/>
      <c r="EXP249" s="101"/>
      <c r="EXQ249" s="101"/>
      <c r="EXR249" s="101"/>
      <c r="EXS249" s="101"/>
      <c r="EXT249" s="101"/>
      <c r="EXU249" s="101"/>
      <c r="EXV249" s="101"/>
      <c r="EXW249" s="101"/>
      <c r="EXX249" s="101"/>
      <c r="EXY249" s="101"/>
      <c r="EXZ249" s="101"/>
      <c r="EYA249" s="101"/>
      <c r="EYB249" s="101"/>
      <c r="EYC249" s="101"/>
      <c r="EYD249" s="101"/>
      <c r="EYE249" s="101"/>
      <c r="EYF249" s="101"/>
      <c r="EYG249" s="101"/>
      <c r="EYH249" s="101"/>
      <c r="EYI249" s="101"/>
      <c r="EYJ249" s="101"/>
      <c r="EYK249" s="101"/>
      <c r="EYL249" s="101"/>
      <c r="EYM249" s="101"/>
      <c r="EYN249" s="101"/>
      <c r="EYO249" s="101"/>
      <c r="EYP249" s="101"/>
      <c r="EYQ249" s="101"/>
      <c r="EYR249" s="101"/>
      <c r="EYS249" s="101"/>
      <c r="EYT249" s="101"/>
      <c r="EYU249" s="101"/>
      <c r="EYV249" s="101"/>
      <c r="EYW249" s="101"/>
      <c r="EYX249" s="101"/>
      <c r="EYY249" s="101"/>
      <c r="EYZ249" s="101"/>
      <c r="EZA249" s="101"/>
      <c r="EZB249" s="101"/>
      <c r="EZC249" s="101"/>
      <c r="EZD249" s="101"/>
      <c r="EZE249" s="101"/>
      <c r="EZF249" s="101"/>
      <c r="EZG249" s="101"/>
      <c r="EZH249" s="101"/>
      <c r="EZI249" s="101"/>
      <c r="EZJ249" s="101"/>
      <c r="EZK249" s="101"/>
      <c r="EZL249" s="101"/>
      <c r="EZM249" s="101"/>
      <c r="EZN249" s="101"/>
      <c r="EZO249" s="101"/>
      <c r="EZP249" s="101"/>
      <c r="EZQ249" s="101"/>
      <c r="EZR249" s="101"/>
      <c r="EZS249" s="101"/>
      <c r="EZT249" s="101"/>
      <c r="EZU249" s="101"/>
      <c r="EZV249" s="101"/>
      <c r="EZW249" s="101"/>
      <c r="EZX249" s="101"/>
      <c r="EZY249" s="101"/>
      <c r="EZZ249" s="101"/>
      <c r="FAA249" s="101"/>
      <c r="FAB249" s="101"/>
      <c r="FAC249" s="101"/>
      <c r="FAD249" s="101"/>
      <c r="FAE249" s="101"/>
      <c r="FAF249" s="101"/>
      <c r="FAG249" s="101"/>
      <c r="FAH249" s="101"/>
      <c r="FAI249" s="101"/>
      <c r="FAJ249" s="101"/>
      <c r="FAK249" s="101"/>
      <c r="FAL249" s="101"/>
      <c r="FAM249" s="101"/>
      <c r="FAN249" s="101"/>
      <c r="FAO249" s="101"/>
      <c r="FAP249" s="101"/>
      <c r="FAQ249" s="101"/>
      <c r="FAR249" s="101"/>
      <c r="FAS249" s="101"/>
      <c r="FAT249" s="101"/>
      <c r="FAU249" s="101"/>
      <c r="FAV249" s="101"/>
      <c r="FAW249" s="101"/>
      <c r="FAX249" s="101"/>
      <c r="FAY249" s="101"/>
      <c r="FAZ249" s="101"/>
      <c r="FBA249" s="101"/>
      <c r="FBB249" s="101"/>
      <c r="FBC249" s="101"/>
      <c r="FBD249" s="101"/>
      <c r="FBE249" s="101"/>
      <c r="FBF249" s="101"/>
      <c r="FBG249" s="101"/>
      <c r="FBH249" s="101"/>
      <c r="FBI249" s="101"/>
      <c r="FBJ249" s="101"/>
      <c r="FBK249" s="101"/>
      <c r="FBL249" s="101"/>
      <c r="FBM249" s="101"/>
      <c r="FBN249" s="101"/>
      <c r="FBO249" s="101"/>
      <c r="FBP249" s="101"/>
      <c r="FBQ249" s="101"/>
      <c r="FBR249" s="101"/>
      <c r="FBS249" s="101"/>
      <c r="FBT249" s="101"/>
      <c r="FBU249" s="101"/>
      <c r="FBV249" s="101"/>
      <c r="FBW249" s="101"/>
      <c r="FBX249" s="101"/>
      <c r="FBY249" s="101"/>
      <c r="FBZ249" s="101"/>
      <c r="FCA249" s="101"/>
      <c r="FCB249" s="101"/>
      <c r="FCC249" s="101"/>
      <c r="FCD249" s="101"/>
      <c r="FCE249" s="101"/>
      <c r="FCF249" s="101"/>
      <c r="FCG249" s="101"/>
      <c r="FCH249" s="101"/>
      <c r="FCI249" s="101"/>
      <c r="FCJ249" s="101"/>
      <c r="FCK249" s="101"/>
      <c r="FCL249" s="101"/>
      <c r="FCM249" s="101"/>
      <c r="FCN249" s="101"/>
      <c r="FCO249" s="101"/>
      <c r="FCP249" s="101"/>
      <c r="FCQ249" s="101"/>
      <c r="FCR249" s="101"/>
      <c r="FCS249" s="101"/>
      <c r="FCT249" s="101"/>
      <c r="FCU249" s="101"/>
      <c r="FCV249" s="101"/>
      <c r="FCW249" s="101"/>
      <c r="FCX249" s="101"/>
      <c r="FCY249" s="101"/>
      <c r="FCZ249" s="101"/>
      <c r="FDA249" s="101"/>
      <c r="FDB249" s="101"/>
      <c r="FDC249" s="101"/>
      <c r="FDD249" s="101"/>
      <c r="FDE249" s="101"/>
      <c r="FDF249" s="101"/>
      <c r="FDG249" s="101"/>
      <c r="FDH249" s="101"/>
      <c r="FDI249" s="101"/>
      <c r="FDJ249" s="101"/>
      <c r="FDK249" s="101"/>
      <c r="FDL249" s="101"/>
      <c r="FDM249" s="101"/>
      <c r="FDN249" s="101"/>
      <c r="FDO249" s="101"/>
      <c r="FDP249" s="101"/>
      <c r="FDQ249" s="101"/>
      <c r="FDR249" s="101"/>
      <c r="FDS249" s="101"/>
      <c r="FDT249" s="101"/>
      <c r="FDU249" s="101"/>
      <c r="FDV249" s="101"/>
      <c r="FDW249" s="101"/>
      <c r="FDX249" s="101"/>
      <c r="FDY249" s="101"/>
      <c r="FDZ249" s="101"/>
      <c r="FEA249" s="101"/>
      <c r="FEB249" s="101"/>
      <c r="FEC249" s="101"/>
      <c r="FED249" s="101"/>
      <c r="FEE249" s="101"/>
      <c r="FEF249" s="101"/>
      <c r="FEG249" s="101"/>
      <c r="FEH249" s="101"/>
      <c r="FEI249" s="101"/>
      <c r="FEJ249" s="101"/>
      <c r="FEK249" s="101"/>
      <c r="FEL249" s="101"/>
      <c r="FEM249" s="101"/>
      <c r="FEN249" s="101"/>
      <c r="FEO249" s="101"/>
      <c r="FEP249" s="101"/>
      <c r="FEQ249" s="101"/>
      <c r="FER249" s="101"/>
      <c r="FES249" s="101"/>
      <c r="FET249" s="101"/>
      <c r="FEU249" s="101"/>
      <c r="FEV249" s="101"/>
      <c r="FEW249" s="101"/>
      <c r="FEX249" s="101"/>
      <c r="FEY249" s="101"/>
      <c r="FEZ249" s="101"/>
      <c r="FFA249" s="101"/>
      <c r="FFB249" s="101"/>
      <c r="FFC249" s="101"/>
      <c r="FFD249" s="101"/>
      <c r="FFE249" s="101"/>
      <c r="FFF249" s="101"/>
      <c r="FFG249" s="101"/>
      <c r="FFH249" s="101"/>
      <c r="FFI249" s="101"/>
      <c r="FFJ249" s="101"/>
      <c r="FFK249" s="101"/>
      <c r="FFL249" s="101"/>
      <c r="FFM249" s="101"/>
      <c r="FFN249" s="101"/>
      <c r="FFO249" s="101"/>
      <c r="FFP249" s="101"/>
      <c r="FFQ249" s="101"/>
      <c r="FFR249" s="101"/>
      <c r="FFS249" s="101"/>
      <c r="FFT249" s="101"/>
      <c r="FFU249" s="101"/>
      <c r="FFV249" s="101"/>
      <c r="FFW249" s="101"/>
      <c r="FFX249" s="101"/>
      <c r="FFY249" s="101"/>
      <c r="FFZ249" s="101"/>
      <c r="FGA249" s="101"/>
      <c r="FGB249" s="101"/>
      <c r="FGC249" s="101"/>
      <c r="FGD249" s="101"/>
      <c r="FGE249" s="101"/>
      <c r="FGF249" s="101"/>
      <c r="FGG249" s="101"/>
      <c r="FGH249" s="101"/>
      <c r="FGI249" s="101"/>
      <c r="FGJ249" s="101"/>
      <c r="FGK249" s="101"/>
      <c r="FGL249" s="101"/>
      <c r="FGM249" s="101"/>
      <c r="FGN249" s="101"/>
      <c r="FGO249" s="101"/>
      <c r="FGP249" s="101"/>
      <c r="FGQ249" s="101"/>
      <c r="FGR249" s="101"/>
      <c r="FGS249" s="101"/>
      <c r="FGT249" s="101"/>
      <c r="FGU249" s="101"/>
      <c r="FGV249" s="101"/>
      <c r="FGW249" s="101"/>
      <c r="FGX249" s="101"/>
      <c r="FGY249" s="101"/>
      <c r="FGZ249" s="101"/>
      <c r="FHA249" s="101"/>
      <c r="FHB249" s="101"/>
      <c r="FHC249" s="101"/>
      <c r="FHD249" s="101"/>
      <c r="FHE249" s="101"/>
      <c r="FHF249" s="101"/>
      <c r="FHG249" s="101"/>
      <c r="FHH249" s="101"/>
      <c r="FHI249" s="101"/>
      <c r="FHJ249" s="101"/>
      <c r="FHK249" s="101"/>
      <c r="FHL249" s="101"/>
      <c r="FHM249" s="101"/>
      <c r="FHN249" s="101"/>
      <c r="FHO249" s="101"/>
      <c r="FHP249" s="101"/>
      <c r="FHQ249" s="101"/>
      <c r="FHR249" s="101"/>
      <c r="FHS249" s="101"/>
      <c r="FHT249" s="101"/>
      <c r="FHU249" s="101"/>
      <c r="FHV249" s="101"/>
      <c r="FHW249" s="101"/>
      <c r="FHX249" s="101"/>
      <c r="FHY249" s="101"/>
      <c r="FHZ249" s="101"/>
      <c r="FIA249" s="101"/>
      <c r="FIB249" s="101"/>
      <c r="FIC249" s="101"/>
      <c r="FID249" s="101"/>
      <c r="FIE249" s="101"/>
      <c r="FIF249" s="101"/>
      <c r="FIG249" s="101"/>
      <c r="FIH249" s="101"/>
      <c r="FII249" s="101"/>
      <c r="FIJ249" s="101"/>
      <c r="FIK249" s="101"/>
      <c r="FIL249" s="101"/>
      <c r="FIM249" s="101"/>
      <c r="FIN249" s="101"/>
      <c r="FIO249" s="101"/>
      <c r="FIP249" s="101"/>
      <c r="FIQ249" s="101"/>
      <c r="FIR249" s="101"/>
      <c r="FIS249" s="101"/>
      <c r="FIT249" s="101"/>
      <c r="FIU249" s="101"/>
      <c r="FIV249" s="101"/>
      <c r="FIW249" s="101"/>
      <c r="FIX249" s="101"/>
      <c r="FIY249" s="101"/>
      <c r="FIZ249" s="101"/>
      <c r="FJA249" s="101"/>
      <c r="FJB249" s="101"/>
      <c r="FJC249" s="101"/>
      <c r="FJD249" s="101"/>
      <c r="FJE249" s="101"/>
      <c r="FJF249" s="101"/>
      <c r="FJG249" s="101"/>
      <c r="FJH249" s="101"/>
      <c r="FJI249" s="101"/>
      <c r="FJJ249" s="101"/>
      <c r="FJK249" s="101"/>
      <c r="FJL249" s="101"/>
      <c r="FJM249" s="101"/>
      <c r="FJN249" s="101"/>
      <c r="FJO249" s="101"/>
      <c r="FJP249" s="101"/>
      <c r="FJQ249" s="101"/>
      <c r="FJR249" s="101"/>
      <c r="FJS249" s="101"/>
      <c r="FJT249" s="101"/>
      <c r="FJU249" s="101"/>
      <c r="FJV249" s="101"/>
      <c r="FJW249" s="101"/>
      <c r="FJX249" s="101"/>
      <c r="FJY249" s="101"/>
      <c r="FJZ249" s="101"/>
      <c r="FKA249" s="101"/>
      <c r="FKB249" s="101"/>
      <c r="FKC249" s="101"/>
      <c r="FKD249" s="101"/>
      <c r="FKE249" s="101"/>
      <c r="FKF249" s="101"/>
      <c r="FKG249" s="101"/>
      <c r="FKH249" s="101"/>
      <c r="FKI249" s="101"/>
      <c r="FKJ249" s="101"/>
      <c r="FKK249" s="101"/>
      <c r="FKL249" s="101"/>
      <c r="FKM249" s="101"/>
      <c r="FKN249" s="101"/>
      <c r="FKO249" s="101"/>
      <c r="FKP249" s="101"/>
      <c r="FKQ249" s="101"/>
      <c r="FKR249" s="101"/>
      <c r="FKS249" s="101"/>
      <c r="FKT249" s="101"/>
      <c r="FKU249" s="101"/>
      <c r="FKV249" s="101"/>
      <c r="FKW249" s="101"/>
      <c r="FKX249" s="101"/>
      <c r="FKY249" s="101"/>
      <c r="FKZ249" s="101"/>
      <c r="FLA249" s="101"/>
      <c r="FLB249" s="101"/>
      <c r="FLC249" s="101"/>
      <c r="FLD249" s="101"/>
      <c r="FLE249" s="101"/>
      <c r="FLF249" s="101"/>
      <c r="FLG249" s="101"/>
      <c r="FLH249" s="101"/>
      <c r="FLI249" s="101"/>
      <c r="FLJ249" s="101"/>
      <c r="FLK249" s="101"/>
      <c r="FLL249" s="101"/>
      <c r="FLM249" s="101"/>
      <c r="FLN249" s="101"/>
      <c r="FLO249" s="101"/>
      <c r="FLP249" s="101"/>
      <c r="FLQ249" s="101"/>
      <c r="FLR249" s="101"/>
      <c r="FLS249" s="101"/>
      <c r="FLT249" s="101"/>
      <c r="FLU249" s="101"/>
      <c r="FLV249" s="101"/>
      <c r="FLW249" s="101"/>
      <c r="FLX249" s="101"/>
      <c r="FLY249" s="101"/>
      <c r="FLZ249" s="101"/>
      <c r="FMA249" s="101"/>
      <c r="FMB249" s="101"/>
      <c r="FMC249" s="101"/>
      <c r="FMD249" s="101"/>
      <c r="FME249" s="101"/>
      <c r="FMF249" s="101"/>
      <c r="FMG249" s="101"/>
      <c r="FMH249" s="101"/>
      <c r="FMI249" s="101"/>
      <c r="FMJ249" s="101"/>
      <c r="FMK249" s="101"/>
      <c r="FML249" s="101"/>
      <c r="FMM249" s="101"/>
      <c r="FMN249" s="101"/>
      <c r="FMO249" s="101"/>
      <c r="FMP249" s="101"/>
      <c r="FMQ249" s="101"/>
      <c r="FMR249" s="101"/>
      <c r="FMS249" s="101"/>
      <c r="FMT249" s="101"/>
      <c r="FMU249" s="101"/>
      <c r="FMV249" s="101"/>
      <c r="FMW249" s="101"/>
      <c r="FMX249" s="101"/>
      <c r="FMY249" s="101"/>
      <c r="FMZ249" s="101"/>
      <c r="FNA249" s="101"/>
      <c r="FNB249" s="101"/>
      <c r="FNC249" s="101"/>
      <c r="FND249" s="101"/>
      <c r="FNE249" s="101"/>
      <c r="FNF249" s="101"/>
      <c r="FNG249" s="101"/>
      <c r="FNH249" s="101"/>
      <c r="FNI249" s="101"/>
      <c r="FNJ249" s="101"/>
      <c r="FNK249" s="101"/>
      <c r="FNL249" s="101"/>
      <c r="FNM249" s="101"/>
      <c r="FNN249" s="101"/>
      <c r="FNO249" s="101"/>
      <c r="FNP249" s="101"/>
      <c r="FNQ249" s="101"/>
      <c r="FNR249" s="101"/>
      <c r="FNS249" s="101"/>
      <c r="FNT249" s="101"/>
      <c r="FNU249" s="101"/>
      <c r="FNV249" s="101"/>
      <c r="FNW249" s="101"/>
      <c r="FNX249" s="101"/>
      <c r="FNY249" s="101"/>
      <c r="FNZ249" s="101"/>
      <c r="FOA249" s="101"/>
      <c r="FOB249" s="101"/>
      <c r="FOC249" s="101"/>
      <c r="FOD249" s="101"/>
      <c r="FOE249" s="101"/>
      <c r="FOF249" s="101"/>
      <c r="FOG249" s="101"/>
      <c r="FOH249" s="101"/>
      <c r="FOI249" s="101"/>
      <c r="FOJ249" s="101"/>
      <c r="FOK249" s="101"/>
      <c r="FOL249" s="101"/>
      <c r="FOM249" s="101"/>
      <c r="FON249" s="101"/>
      <c r="FOO249" s="101"/>
      <c r="FOP249" s="101"/>
      <c r="FOQ249" s="101"/>
      <c r="FOR249" s="101"/>
      <c r="FOS249" s="101"/>
      <c r="FOT249" s="101"/>
      <c r="FOU249" s="101"/>
      <c r="FOV249" s="101"/>
      <c r="FOW249" s="101"/>
      <c r="FOX249" s="101"/>
      <c r="FOY249" s="101"/>
      <c r="FOZ249" s="101"/>
      <c r="FPA249" s="101"/>
      <c r="FPB249" s="101"/>
      <c r="FPC249" s="101"/>
      <c r="FPD249" s="101"/>
      <c r="FPE249" s="101"/>
      <c r="FPF249" s="101"/>
      <c r="FPG249" s="101"/>
      <c r="FPH249" s="101"/>
      <c r="FPI249" s="101"/>
      <c r="FPJ249" s="101"/>
      <c r="FPK249" s="101"/>
      <c r="FPL249" s="101"/>
      <c r="FPM249" s="101"/>
      <c r="FPN249" s="101"/>
      <c r="FPO249" s="101"/>
      <c r="FPP249" s="101"/>
      <c r="FPQ249" s="101"/>
      <c r="FPR249" s="101"/>
      <c r="FPS249" s="101"/>
      <c r="FPT249" s="101"/>
      <c r="FPU249" s="101"/>
      <c r="FPV249" s="101"/>
      <c r="FPW249" s="101"/>
      <c r="FPX249" s="101"/>
      <c r="FPY249" s="101"/>
      <c r="FPZ249" s="101"/>
      <c r="FQA249" s="101"/>
      <c r="FQB249" s="101"/>
      <c r="FQC249" s="101"/>
      <c r="FQD249" s="101"/>
      <c r="FQE249" s="101"/>
      <c r="FQF249" s="101"/>
      <c r="FQG249" s="101"/>
      <c r="FQH249" s="101"/>
      <c r="FQI249" s="101"/>
      <c r="FQJ249" s="101"/>
      <c r="FQK249" s="101"/>
      <c r="FQL249" s="101"/>
      <c r="FQM249" s="101"/>
      <c r="FQN249" s="101"/>
      <c r="FQO249" s="101"/>
      <c r="FQP249" s="101"/>
      <c r="FQQ249" s="101"/>
      <c r="FQR249" s="101"/>
      <c r="FQS249" s="101"/>
      <c r="FQT249" s="101"/>
      <c r="FQU249" s="101"/>
      <c r="FQV249" s="101"/>
      <c r="FQW249" s="101"/>
      <c r="FQX249" s="101"/>
      <c r="FQY249" s="101"/>
      <c r="FQZ249" s="101"/>
      <c r="FRA249" s="101"/>
      <c r="FRB249" s="101"/>
      <c r="FRC249" s="101"/>
      <c r="FRD249" s="101"/>
      <c r="FRE249" s="101"/>
      <c r="FRF249" s="101"/>
      <c r="FRG249" s="101"/>
      <c r="FRH249" s="101"/>
      <c r="FRI249" s="101"/>
      <c r="FRJ249" s="101"/>
      <c r="FRK249" s="101"/>
      <c r="FRL249" s="101"/>
      <c r="FRM249" s="101"/>
      <c r="FRN249" s="101"/>
      <c r="FRO249" s="101"/>
      <c r="FRP249" s="101"/>
      <c r="FRQ249" s="101"/>
      <c r="FRR249" s="101"/>
      <c r="FRS249" s="101"/>
      <c r="FRT249" s="101"/>
      <c r="FRU249" s="101"/>
      <c r="FRV249" s="101"/>
      <c r="FRW249" s="101"/>
      <c r="FRX249" s="101"/>
      <c r="FRY249" s="101"/>
      <c r="FRZ249" s="101"/>
      <c r="FSA249" s="101"/>
      <c r="FSB249" s="101"/>
      <c r="FSC249" s="101"/>
      <c r="FSD249" s="101"/>
      <c r="FSE249" s="101"/>
      <c r="FSF249" s="101"/>
      <c r="FSG249" s="101"/>
      <c r="FSH249" s="101"/>
      <c r="FSI249" s="101"/>
      <c r="FSJ249" s="101"/>
      <c r="FSK249" s="101"/>
      <c r="FSL249" s="101"/>
      <c r="FSM249" s="101"/>
      <c r="FSN249" s="101"/>
      <c r="FSO249" s="101"/>
      <c r="FSP249" s="101"/>
      <c r="FSQ249" s="101"/>
      <c r="FSR249" s="101"/>
      <c r="FSS249" s="101"/>
      <c r="FST249" s="101"/>
      <c r="FSU249" s="101"/>
      <c r="FSV249" s="101"/>
      <c r="FSW249" s="101"/>
      <c r="FSX249" s="101"/>
      <c r="FSY249" s="101"/>
      <c r="FSZ249" s="101"/>
      <c r="FTA249" s="101"/>
      <c r="FTB249" s="101"/>
      <c r="FTC249" s="101"/>
      <c r="FTD249" s="101"/>
      <c r="FTE249" s="101"/>
      <c r="FTF249" s="101"/>
      <c r="FTG249" s="101"/>
      <c r="FTH249" s="101"/>
      <c r="FTI249" s="101"/>
      <c r="FTJ249" s="101"/>
      <c r="FTK249" s="101"/>
      <c r="FTL249" s="101"/>
      <c r="FTM249" s="101"/>
      <c r="FTN249" s="101"/>
      <c r="FTO249" s="101"/>
      <c r="FTP249" s="101"/>
      <c r="FTQ249" s="101"/>
      <c r="FTR249" s="101"/>
      <c r="FTS249" s="101"/>
      <c r="FTT249" s="101"/>
      <c r="FTU249" s="101"/>
      <c r="FTV249" s="101"/>
      <c r="FTW249" s="101"/>
      <c r="FTX249" s="101"/>
      <c r="FTY249" s="101"/>
      <c r="FTZ249" s="101"/>
      <c r="FUA249" s="101"/>
      <c r="FUB249" s="101"/>
      <c r="FUC249" s="101"/>
      <c r="FUD249" s="101"/>
      <c r="FUE249" s="101"/>
      <c r="FUF249" s="101"/>
      <c r="FUG249" s="101"/>
      <c r="FUH249" s="101"/>
      <c r="FUI249" s="101"/>
      <c r="FUJ249" s="101"/>
      <c r="FUK249" s="101"/>
      <c r="FUL249" s="101"/>
      <c r="FUM249" s="101"/>
      <c r="FUN249" s="101"/>
      <c r="FUO249" s="101"/>
      <c r="FUP249" s="101"/>
      <c r="FUQ249" s="101"/>
      <c r="FUR249" s="101"/>
      <c r="FUS249" s="101"/>
      <c r="FUT249" s="101"/>
      <c r="FUU249" s="101"/>
      <c r="FUV249" s="101"/>
      <c r="FUW249" s="101"/>
      <c r="FUX249" s="101"/>
      <c r="FUY249" s="101"/>
      <c r="FUZ249" s="101"/>
      <c r="FVA249" s="101"/>
      <c r="FVB249" s="101"/>
      <c r="FVC249" s="101"/>
      <c r="FVD249" s="101"/>
      <c r="FVE249" s="101"/>
      <c r="FVF249" s="101"/>
      <c r="FVG249" s="101"/>
      <c r="FVH249" s="101"/>
      <c r="FVI249" s="101"/>
      <c r="FVJ249" s="101"/>
      <c r="FVK249" s="101"/>
      <c r="FVL249" s="101"/>
      <c r="FVM249" s="101"/>
      <c r="FVN249" s="101"/>
      <c r="FVO249" s="101"/>
      <c r="FVP249" s="101"/>
      <c r="FVQ249" s="101"/>
      <c r="FVR249" s="101"/>
      <c r="FVS249" s="101"/>
      <c r="FVT249" s="101"/>
      <c r="FVU249" s="101"/>
      <c r="FVV249" s="101"/>
      <c r="FVW249" s="101"/>
      <c r="FVX249" s="101"/>
      <c r="FVY249" s="101"/>
      <c r="FVZ249" s="101"/>
      <c r="FWA249" s="101"/>
      <c r="FWB249" s="101"/>
      <c r="FWC249" s="101"/>
      <c r="FWD249" s="101"/>
      <c r="FWE249" s="101"/>
      <c r="FWF249" s="101"/>
      <c r="FWG249" s="101"/>
      <c r="FWH249" s="101"/>
      <c r="FWI249" s="101"/>
      <c r="FWJ249" s="101"/>
      <c r="FWK249" s="101"/>
      <c r="FWL249" s="101"/>
      <c r="FWM249" s="101"/>
      <c r="FWN249" s="101"/>
      <c r="FWO249" s="101"/>
      <c r="FWP249" s="101"/>
      <c r="FWQ249" s="101"/>
      <c r="FWR249" s="101"/>
      <c r="FWS249" s="101"/>
      <c r="FWT249" s="101"/>
      <c r="FWU249" s="101"/>
      <c r="FWV249" s="101"/>
      <c r="FWW249" s="101"/>
      <c r="FWX249" s="101"/>
      <c r="FWY249" s="101"/>
      <c r="FWZ249" s="101"/>
      <c r="FXA249" s="101"/>
      <c r="FXB249" s="101"/>
      <c r="FXC249" s="101"/>
      <c r="FXD249" s="101"/>
      <c r="FXE249" s="101"/>
      <c r="FXF249" s="101"/>
      <c r="FXG249" s="101"/>
      <c r="FXH249" s="101"/>
      <c r="FXI249" s="101"/>
      <c r="FXJ249" s="101"/>
      <c r="FXK249" s="101"/>
      <c r="FXL249" s="101"/>
      <c r="FXM249" s="101"/>
      <c r="FXN249" s="101"/>
      <c r="FXO249" s="101"/>
      <c r="FXP249" s="101"/>
      <c r="FXQ249" s="101"/>
      <c r="FXR249" s="101"/>
      <c r="FXS249" s="101"/>
      <c r="FXT249" s="101"/>
      <c r="FXU249" s="101"/>
      <c r="FXV249" s="101"/>
      <c r="FXW249" s="101"/>
      <c r="FXX249" s="101"/>
      <c r="FXY249" s="101"/>
      <c r="FXZ249" s="101"/>
      <c r="FYA249" s="101"/>
      <c r="FYB249" s="101"/>
      <c r="FYC249" s="101"/>
      <c r="FYD249" s="101"/>
      <c r="FYE249" s="101"/>
      <c r="FYF249" s="101"/>
      <c r="FYG249" s="101"/>
      <c r="FYH249" s="101"/>
      <c r="FYI249" s="101"/>
      <c r="FYJ249" s="101"/>
      <c r="FYK249" s="101"/>
      <c r="FYL249" s="101"/>
      <c r="FYM249" s="101"/>
      <c r="FYN249" s="101"/>
      <c r="FYO249" s="101"/>
      <c r="FYP249" s="101"/>
      <c r="FYQ249" s="101"/>
      <c r="FYR249" s="101"/>
      <c r="FYS249" s="101"/>
      <c r="FYT249" s="101"/>
      <c r="FYU249" s="101"/>
      <c r="FYV249" s="101"/>
      <c r="FYW249" s="101"/>
      <c r="FYX249" s="101"/>
      <c r="FYY249" s="101"/>
      <c r="FYZ249" s="101"/>
      <c r="FZA249" s="101"/>
      <c r="FZB249" s="101"/>
      <c r="FZC249" s="101"/>
      <c r="FZD249" s="101"/>
      <c r="FZE249" s="101"/>
      <c r="FZF249" s="101"/>
      <c r="FZG249" s="101"/>
      <c r="FZH249" s="101"/>
      <c r="FZI249" s="101"/>
      <c r="FZJ249" s="101"/>
      <c r="FZK249" s="101"/>
      <c r="FZL249" s="101"/>
      <c r="FZM249" s="101"/>
      <c r="FZN249" s="101"/>
      <c r="FZO249" s="101"/>
      <c r="FZP249" s="101"/>
      <c r="FZQ249" s="101"/>
      <c r="FZR249" s="101"/>
      <c r="FZS249" s="101"/>
      <c r="FZT249" s="101"/>
      <c r="FZU249" s="101"/>
      <c r="FZV249" s="101"/>
      <c r="FZW249" s="101"/>
      <c r="FZX249" s="101"/>
      <c r="FZY249" s="101"/>
      <c r="FZZ249" s="101"/>
      <c r="GAA249" s="101"/>
      <c r="GAB249" s="101"/>
      <c r="GAC249" s="101"/>
      <c r="GAD249" s="101"/>
      <c r="GAE249" s="101"/>
      <c r="GAF249" s="101"/>
      <c r="GAG249" s="101"/>
      <c r="GAH249" s="101"/>
      <c r="GAI249" s="101"/>
      <c r="GAJ249" s="101"/>
      <c r="GAK249" s="101"/>
      <c r="GAL249" s="101"/>
      <c r="GAM249" s="101"/>
      <c r="GAN249" s="101"/>
      <c r="GAO249" s="101"/>
      <c r="GAP249" s="101"/>
      <c r="GAQ249" s="101"/>
      <c r="GAR249" s="101"/>
      <c r="GAS249" s="101"/>
      <c r="GAT249" s="101"/>
      <c r="GAU249" s="101"/>
      <c r="GAV249" s="101"/>
      <c r="GAW249" s="101"/>
      <c r="GAX249" s="101"/>
      <c r="GAY249" s="101"/>
      <c r="GAZ249" s="101"/>
      <c r="GBA249" s="101"/>
      <c r="GBB249" s="101"/>
      <c r="GBC249" s="101"/>
      <c r="GBD249" s="101"/>
      <c r="GBE249" s="101"/>
      <c r="GBF249" s="101"/>
      <c r="GBG249" s="101"/>
      <c r="GBH249" s="101"/>
      <c r="GBI249" s="101"/>
      <c r="GBJ249" s="101"/>
      <c r="GBK249" s="101"/>
      <c r="GBL249" s="101"/>
      <c r="GBM249" s="101"/>
      <c r="GBN249" s="101"/>
      <c r="GBO249" s="101"/>
      <c r="GBP249" s="101"/>
      <c r="GBQ249" s="101"/>
      <c r="GBR249" s="101"/>
      <c r="GBS249" s="101"/>
      <c r="GBT249" s="101"/>
      <c r="GBU249" s="101"/>
      <c r="GBV249" s="101"/>
      <c r="GBW249" s="101"/>
      <c r="GBX249" s="101"/>
      <c r="GBY249" s="101"/>
      <c r="GBZ249" s="101"/>
      <c r="GCA249" s="101"/>
      <c r="GCB249" s="101"/>
      <c r="GCC249" s="101"/>
      <c r="GCD249" s="101"/>
      <c r="GCE249" s="101"/>
      <c r="GCF249" s="101"/>
      <c r="GCG249" s="101"/>
      <c r="GCH249" s="101"/>
      <c r="GCI249" s="101"/>
      <c r="GCJ249" s="101"/>
      <c r="GCK249" s="101"/>
      <c r="GCL249" s="101"/>
      <c r="GCM249" s="101"/>
      <c r="GCN249" s="101"/>
      <c r="GCO249" s="101"/>
      <c r="GCP249" s="101"/>
      <c r="GCQ249" s="101"/>
      <c r="GCR249" s="101"/>
      <c r="GCS249" s="101"/>
      <c r="GCT249" s="101"/>
      <c r="GCU249" s="101"/>
      <c r="GCV249" s="101"/>
      <c r="GCW249" s="101"/>
      <c r="GCX249" s="101"/>
      <c r="GCY249" s="101"/>
      <c r="GCZ249" s="101"/>
      <c r="GDA249" s="101"/>
      <c r="GDB249" s="101"/>
      <c r="GDC249" s="101"/>
      <c r="GDD249" s="101"/>
      <c r="GDE249" s="101"/>
      <c r="GDF249" s="101"/>
      <c r="GDG249" s="101"/>
      <c r="GDH249" s="101"/>
      <c r="GDI249" s="101"/>
      <c r="GDJ249" s="101"/>
      <c r="GDK249" s="101"/>
      <c r="GDL249" s="101"/>
      <c r="GDM249" s="101"/>
      <c r="GDN249" s="101"/>
      <c r="GDO249" s="101"/>
      <c r="GDP249" s="101"/>
      <c r="GDQ249" s="101"/>
      <c r="GDR249" s="101"/>
      <c r="GDS249" s="101"/>
      <c r="GDT249" s="101"/>
      <c r="GDU249" s="101"/>
      <c r="GDV249" s="101"/>
      <c r="GDW249" s="101"/>
      <c r="GDX249" s="101"/>
      <c r="GDY249" s="101"/>
      <c r="GDZ249" s="101"/>
      <c r="GEA249" s="101"/>
      <c r="GEB249" s="101"/>
      <c r="GEC249" s="101"/>
      <c r="GED249" s="101"/>
      <c r="GEE249" s="101"/>
      <c r="GEF249" s="101"/>
      <c r="GEG249" s="101"/>
      <c r="GEH249" s="101"/>
      <c r="GEI249" s="101"/>
      <c r="GEJ249" s="101"/>
      <c r="GEK249" s="101"/>
      <c r="GEL249" s="101"/>
      <c r="GEM249" s="101"/>
      <c r="GEN249" s="101"/>
      <c r="GEO249" s="101"/>
      <c r="GEP249" s="101"/>
      <c r="GEQ249" s="101"/>
      <c r="GER249" s="101"/>
      <c r="GES249" s="101"/>
      <c r="GET249" s="101"/>
      <c r="GEU249" s="101"/>
      <c r="GEV249" s="101"/>
      <c r="GEW249" s="101"/>
      <c r="GEX249" s="101"/>
      <c r="GEY249" s="101"/>
      <c r="GEZ249" s="101"/>
      <c r="GFA249" s="101"/>
      <c r="GFB249" s="101"/>
      <c r="GFC249" s="101"/>
      <c r="GFD249" s="101"/>
      <c r="GFE249" s="101"/>
      <c r="GFF249" s="101"/>
      <c r="GFG249" s="101"/>
      <c r="GFH249" s="101"/>
      <c r="GFI249" s="101"/>
      <c r="GFJ249" s="101"/>
      <c r="GFK249" s="101"/>
      <c r="GFL249" s="101"/>
      <c r="GFM249" s="101"/>
      <c r="GFN249" s="101"/>
      <c r="GFO249" s="101"/>
      <c r="GFP249" s="101"/>
      <c r="GFQ249" s="101"/>
      <c r="GFR249" s="101"/>
      <c r="GFS249" s="101"/>
      <c r="GFT249" s="101"/>
      <c r="GFU249" s="101"/>
      <c r="GFV249" s="101"/>
      <c r="GFW249" s="101"/>
      <c r="GFX249" s="101"/>
      <c r="GFY249" s="101"/>
      <c r="GFZ249" s="101"/>
      <c r="GGA249" s="101"/>
      <c r="GGB249" s="101"/>
      <c r="GGC249" s="101"/>
      <c r="GGD249" s="101"/>
      <c r="GGE249" s="101"/>
      <c r="GGF249" s="101"/>
      <c r="GGG249" s="101"/>
      <c r="GGH249" s="101"/>
      <c r="GGI249" s="101"/>
      <c r="GGJ249" s="101"/>
      <c r="GGK249" s="101"/>
      <c r="GGL249" s="101"/>
      <c r="GGM249" s="101"/>
    </row>
    <row r="250" spans="1:4927" s="21" customFormat="1" ht="12" customHeight="1">
      <c r="A250" s="180" t="s">
        <v>1488</v>
      </c>
      <c r="B250" s="299" t="s">
        <v>1865</v>
      </c>
      <c r="C250" s="299"/>
      <c r="D250" s="299"/>
      <c r="E250" s="96" t="s">
        <v>1498</v>
      </c>
      <c r="F250" s="96" t="s">
        <v>1498</v>
      </c>
      <c r="G250" s="364" t="s">
        <v>1507</v>
      </c>
      <c r="H250" s="364"/>
      <c r="I250" s="364"/>
      <c r="J250" s="364"/>
      <c r="K250" s="364"/>
      <c r="L250" s="364"/>
      <c r="M250" s="415" t="s">
        <v>1910</v>
      </c>
      <c r="N250" s="415"/>
      <c r="O250" s="415"/>
      <c r="P250" s="415"/>
      <c r="Q250" s="415"/>
      <c r="R250" s="415" t="s">
        <v>1574</v>
      </c>
      <c r="S250" s="415"/>
      <c r="T250" s="415"/>
      <c r="U250" s="415"/>
      <c r="V250" s="415"/>
      <c r="W250" s="415"/>
      <c r="X250" s="421">
        <v>8765.84</v>
      </c>
      <c r="Y250" s="421"/>
      <c r="Z250" s="421"/>
      <c r="AA250" s="421"/>
      <c r="AB250" s="421"/>
      <c r="AC250" s="415" t="s">
        <v>798</v>
      </c>
      <c r="AD250" s="415"/>
      <c r="AE250" s="415"/>
      <c r="AF250" s="415"/>
      <c r="AG250" s="415"/>
      <c r="AH250" s="415"/>
      <c r="AI250" s="415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  <c r="HH250" s="101"/>
      <c r="HI250" s="101"/>
      <c r="HJ250" s="101"/>
      <c r="HK250" s="101"/>
      <c r="HL250" s="101"/>
      <c r="HM250" s="101"/>
      <c r="HN250" s="101"/>
      <c r="HO250" s="101"/>
      <c r="HP250" s="101"/>
      <c r="HQ250" s="101"/>
      <c r="HR250" s="101"/>
      <c r="HS250" s="101"/>
      <c r="HT250" s="101"/>
      <c r="HU250" s="101"/>
      <c r="HV250" s="101"/>
      <c r="HW250" s="101"/>
      <c r="HX250" s="101"/>
      <c r="HY250" s="101"/>
      <c r="HZ250" s="101"/>
      <c r="IA250" s="101"/>
      <c r="IB250" s="101"/>
      <c r="IC250" s="101"/>
      <c r="ID250" s="101"/>
      <c r="IE250" s="101"/>
      <c r="IF250" s="101"/>
      <c r="IG250" s="101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  <c r="IY250" s="101"/>
      <c r="IZ250" s="101"/>
      <c r="JA250" s="101"/>
      <c r="JB250" s="101"/>
      <c r="JC250" s="101"/>
      <c r="JD250" s="101"/>
      <c r="JE250" s="101"/>
      <c r="JF250" s="101"/>
      <c r="JG250" s="101"/>
      <c r="JH250" s="101"/>
      <c r="JI250" s="101"/>
      <c r="JJ250" s="101"/>
      <c r="JK250" s="101"/>
      <c r="JL250" s="101"/>
      <c r="JM250" s="101"/>
      <c r="JN250" s="101"/>
      <c r="JO250" s="101"/>
      <c r="JP250" s="101"/>
      <c r="JQ250" s="101"/>
      <c r="JR250" s="101"/>
      <c r="JS250" s="101"/>
      <c r="JT250" s="101"/>
      <c r="JU250" s="101"/>
      <c r="JV250" s="101"/>
      <c r="JW250" s="101"/>
      <c r="JX250" s="101"/>
      <c r="JY250" s="101"/>
      <c r="JZ250" s="101"/>
      <c r="KA250" s="101"/>
      <c r="KB250" s="101"/>
      <c r="KC250" s="101"/>
      <c r="KD250" s="101"/>
      <c r="KE250" s="101"/>
      <c r="KF250" s="101"/>
      <c r="KG250" s="101"/>
      <c r="KH250" s="101"/>
      <c r="KI250" s="101"/>
      <c r="KJ250" s="101"/>
      <c r="KK250" s="101"/>
      <c r="KL250" s="101"/>
      <c r="KM250" s="101"/>
      <c r="KN250" s="101"/>
      <c r="KO250" s="101"/>
      <c r="KP250" s="101"/>
      <c r="KQ250" s="101"/>
      <c r="KR250" s="101"/>
      <c r="KS250" s="101"/>
      <c r="KT250" s="101"/>
      <c r="KU250" s="101"/>
      <c r="KV250" s="101"/>
      <c r="KW250" s="101"/>
      <c r="KX250" s="101"/>
      <c r="KY250" s="101"/>
      <c r="KZ250" s="101"/>
      <c r="LA250" s="101"/>
      <c r="LB250" s="101"/>
      <c r="LC250" s="101"/>
      <c r="LD250" s="101"/>
      <c r="LE250" s="101"/>
      <c r="LF250" s="101"/>
      <c r="LG250" s="101"/>
      <c r="LH250" s="101"/>
      <c r="LI250" s="101"/>
      <c r="LJ250" s="101"/>
      <c r="LK250" s="101"/>
      <c r="LL250" s="101"/>
      <c r="LM250" s="101"/>
      <c r="LN250" s="101"/>
      <c r="LO250" s="101"/>
      <c r="LP250" s="101"/>
      <c r="LQ250" s="101"/>
      <c r="LR250" s="101"/>
      <c r="LS250" s="101"/>
      <c r="LT250" s="101"/>
      <c r="LU250" s="101"/>
      <c r="LV250" s="101"/>
      <c r="LW250" s="101"/>
      <c r="LX250" s="101"/>
      <c r="LY250" s="101"/>
      <c r="LZ250" s="101"/>
      <c r="MA250" s="101"/>
      <c r="MB250" s="101"/>
      <c r="MC250" s="101"/>
      <c r="MD250" s="101"/>
      <c r="ME250" s="101"/>
      <c r="MF250" s="101"/>
      <c r="MG250" s="101"/>
      <c r="MH250" s="101"/>
      <c r="MI250" s="101"/>
      <c r="MJ250" s="101"/>
      <c r="MK250" s="101"/>
      <c r="ML250" s="101"/>
      <c r="MM250" s="101"/>
      <c r="MN250" s="101"/>
      <c r="MO250" s="101"/>
      <c r="MP250" s="101"/>
      <c r="MQ250" s="101"/>
      <c r="MR250" s="101"/>
      <c r="MS250" s="101"/>
      <c r="MT250" s="101"/>
      <c r="MU250" s="101"/>
      <c r="MV250" s="101"/>
      <c r="MW250" s="101"/>
      <c r="MX250" s="101"/>
      <c r="MY250" s="101"/>
      <c r="MZ250" s="101"/>
      <c r="NA250" s="101"/>
      <c r="NB250" s="101"/>
      <c r="NC250" s="101"/>
      <c r="ND250" s="101"/>
      <c r="NE250" s="101"/>
      <c r="NF250" s="101"/>
      <c r="NG250" s="101"/>
      <c r="NH250" s="101"/>
      <c r="NI250" s="101"/>
      <c r="NJ250" s="101"/>
      <c r="NK250" s="101"/>
      <c r="NL250" s="101"/>
      <c r="NM250" s="101"/>
      <c r="NN250" s="101"/>
      <c r="NO250" s="101"/>
      <c r="NP250" s="101"/>
      <c r="NQ250" s="101"/>
      <c r="NR250" s="101"/>
      <c r="NS250" s="101"/>
      <c r="NT250" s="101"/>
      <c r="NU250" s="101"/>
      <c r="NV250" s="101"/>
      <c r="NW250" s="101"/>
      <c r="NX250" s="101"/>
      <c r="NY250" s="101"/>
      <c r="NZ250" s="101"/>
      <c r="OA250" s="101"/>
      <c r="OB250" s="101"/>
      <c r="OC250" s="101"/>
      <c r="OD250" s="101"/>
      <c r="OE250" s="101"/>
      <c r="OF250" s="101"/>
      <c r="OG250" s="101"/>
      <c r="OH250" s="101"/>
      <c r="OI250" s="101"/>
      <c r="OJ250" s="101"/>
      <c r="OK250" s="101"/>
      <c r="OL250" s="101"/>
      <c r="OM250" s="101"/>
      <c r="ON250" s="101"/>
      <c r="OO250" s="101"/>
      <c r="OP250" s="101"/>
      <c r="OQ250" s="101"/>
      <c r="OR250" s="101"/>
      <c r="OS250" s="101"/>
      <c r="OT250" s="101"/>
      <c r="OU250" s="101"/>
      <c r="OV250" s="101"/>
      <c r="OW250" s="101"/>
      <c r="OX250" s="101"/>
      <c r="OY250" s="101"/>
      <c r="OZ250" s="101"/>
      <c r="PA250" s="101"/>
      <c r="PB250" s="101"/>
      <c r="PC250" s="101"/>
      <c r="PD250" s="101"/>
      <c r="PE250" s="101"/>
      <c r="PF250" s="101"/>
      <c r="PG250" s="101"/>
      <c r="PH250" s="101"/>
      <c r="PI250" s="101"/>
      <c r="PJ250" s="101"/>
      <c r="PK250" s="101"/>
      <c r="PL250" s="101"/>
      <c r="PM250" s="101"/>
      <c r="PN250" s="101"/>
      <c r="PO250" s="101"/>
      <c r="PP250" s="101"/>
      <c r="PQ250" s="101"/>
      <c r="PR250" s="101"/>
      <c r="PS250" s="101"/>
      <c r="PT250" s="101"/>
      <c r="PU250" s="101"/>
      <c r="PV250" s="101"/>
      <c r="PW250" s="101"/>
      <c r="PX250" s="101"/>
      <c r="PY250" s="101"/>
      <c r="PZ250" s="101"/>
      <c r="QA250" s="101"/>
      <c r="QB250" s="101"/>
      <c r="QC250" s="101"/>
      <c r="QD250" s="101"/>
      <c r="QE250" s="101"/>
      <c r="QF250" s="101"/>
      <c r="QG250" s="101"/>
      <c r="QH250" s="101"/>
      <c r="QI250" s="101"/>
      <c r="QJ250" s="101"/>
      <c r="QK250" s="101"/>
      <c r="QL250" s="101"/>
      <c r="QM250" s="101"/>
      <c r="QN250" s="101"/>
      <c r="QO250" s="101"/>
      <c r="QP250" s="101"/>
      <c r="QQ250" s="101"/>
      <c r="QR250" s="101"/>
      <c r="QS250" s="101"/>
      <c r="QT250" s="101"/>
      <c r="QU250" s="101"/>
      <c r="QV250" s="101"/>
      <c r="QW250" s="101"/>
      <c r="QX250" s="101"/>
      <c r="QY250" s="101"/>
      <c r="QZ250" s="101"/>
      <c r="RA250" s="101"/>
      <c r="RB250" s="101"/>
      <c r="RC250" s="101"/>
      <c r="RD250" s="101"/>
      <c r="RE250" s="101"/>
      <c r="RF250" s="101"/>
      <c r="RG250" s="101"/>
      <c r="RH250" s="101"/>
      <c r="RI250" s="101"/>
      <c r="RJ250" s="101"/>
      <c r="RK250" s="101"/>
      <c r="RL250" s="101"/>
      <c r="RM250" s="101"/>
      <c r="RN250" s="101"/>
      <c r="RO250" s="101"/>
      <c r="RP250" s="101"/>
      <c r="RQ250" s="101"/>
      <c r="RR250" s="101"/>
      <c r="RS250" s="101"/>
      <c r="RT250" s="101"/>
      <c r="RU250" s="101"/>
      <c r="RV250" s="101"/>
      <c r="RW250" s="101"/>
      <c r="RX250" s="101"/>
      <c r="RY250" s="101"/>
      <c r="RZ250" s="101"/>
      <c r="SA250" s="101"/>
      <c r="SB250" s="101"/>
      <c r="SC250" s="101"/>
      <c r="SD250" s="101"/>
      <c r="SE250" s="101"/>
      <c r="SF250" s="101"/>
      <c r="SG250" s="101"/>
      <c r="SH250" s="101"/>
      <c r="SI250" s="101"/>
      <c r="SJ250" s="101"/>
      <c r="SK250" s="101"/>
      <c r="SL250" s="101"/>
      <c r="SM250" s="101"/>
      <c r="SN250" s="101"/>
      <c r="SO250" s="101"/>
      <c r="SP250" s="101"/>
      <c r="SQ250" s="101"/>
      <c r="SR250" s="101"/>
      <c r="SS250" s="101"/>
      <c r="ST250" s="101"/>
      <c r="SU250" s="101"/>
      <c r="SV250" s="101"/>
      <c r="SW250" s="101"/>
      <c r="SX250" s="101"/>
      <c r="SY250" s="101"/>
      <c r="SZ250" s="101"/>
      <c r="TA250" s="101"/>
      <c r="TB250" s="101"/>
      <c r="TC250" s="101"/>
      <c r="TD250" s="101"/>
      <c r="TE250" s="101"/>
      <c r="TF250" s="101"/>
      <c r="TG250" s="101"/>
      <c r="TH250" s="101"/>
      <c r="TI250" s="101"/>
      <c r="TJ250" s="101"/>
      <c r="TK250" s="101"/>
      <c r="TL250" s="101"/>
      <c r="TM250" s="101"/>
      <c r="TN250" s="101"/>
      <c r="TO250" s="101"/>
      <c r="TP250" s="101"/>
      <c r="TQ250" s="101"/>
      <c r="TR250" s="101"/>
      <c r="TS250" s="101"/>
      <c r="TT250" s="101"/>
      <c r="TU250" s="101"/>
      <c r="TV250" s="101"/>
      <c r="TW250" s="101"/>
      <c r="TX250" s="101"/>
      <c r="TY250" s="101"/>
      <c r="TZ250" s="101"/>
      <c r="UA250" s="101"/>
      <c r="UB250" s="101"/>
      <c r="UC250" s="101"/>
      <c r="UD250" s="101"/>
      <c r="UE250" s="101"/>
      <c r="UF250" s="101"/>
      <c r="UG250" s="101"/>
      <c r="UH250" s="101"/>
      <c r="UI250" s="101"/>
      <c r="UJ250" s="101"/>
      <c r="UK250" s="101"/>
      <c r="UL250" s="101"/>
      <c r="UM250" s="101"/>
      <c r="UN250" s="101"/>
      <c r="UO250" s="101"/>
      <c r="UP250" s="101"/>
      <c r="UQ250" s="101"/>
      <c r="UR250" s="101"/>
      <c r="US250" s="101"/>
      <c r="UT250" s="101"/>
      <c r="UU250" s="101"/>
      <c r="UV250" s="101"/>
      <c r="UW250" s="101"/>
      <c r="UX250" s="101"/>
      <c r="UY250" s="101"/>
      <c r="UZ250" s="101"/>
      <c r="VA250" s="101"/>
      <c r="VB250" s="101"/>
      <c r="VC250" s="101"/>
      <c r="VD250" s="101"/>
      <c r="VE250" s="101"/>
      <c r="VF250" s="101"/>
      <c r="VG250" s="101"/>
      <c r="VH250" s="101"/>
      <c r="VI250" s="101"/>
      <c r="VJ250" s="101"/>
      <c r="VK250" s="101"/>
      <c r="VL250" s="101"/>
      <c r="VM250" s="101"/>
      <c r="VN250" s="101"/>
      <c r="VO250" s="101"/>
      <c r="VP250" s="101"/>
      <c r="VQ250" s="101"/>
      <c r="VR250" s="101"/>
      <c r="VS250" s="101"/>
      <c r="VT250" s="101"/>
      <c r="VU250" s="101"/>
      <c r="VV250" s="101"/>
      <c r="VW250" s="101"/>
      <c r="VX250" s="101"/>
      <c r="VY250" s="101"/>
      <c r="VZ250" s="101"/>
      <c r="WA250" s="101"/>
      <c r="WB250" s="101"/>
      <c r="WC250" s="101"/>
      <c r="WD250" s="101"/>
      <c r="WE250" s="101"/>
      <c r="WF250" s="101"/>
      <c r="WG250" s="101"/>
      <c r="WH250" s="101"/>
      <c r="WI250" s="101"/>
      <c r="WJ250" s="101"/>
      <c r="WK250" s="101"/>
      <c r="WL250" s="101"/>
      <c r="WM250" s="101"/>
      <c r="WN250" s="101"/>
      <c r="WO250" s="101"/>
      <c r="WP250" s="101"/>
      <c r="WQ250" s="101"/>
      <c r="WR250" s="101"/>
      <c r="WS250" s="101"/>
      <c r="WT250" s="101"/>
      <c r="WU250" s="101"/>
      <c r="WV250" s="101"/>
      <c r="WW250" s="101"/>
      <c r="WX250" s="101"/>
      <c r="WY250" s="101"/>
      <c r="WZ250" s="101"/>
      <c r="XA250" s="101"/>
      <c r="XB250" s="101"/>
      <c r="XC250" s="101"/>
      <c r="XD250" s="101"/>
      <c r="XE250" s="101"/>
      <c r="XF250" s="101"/>
      <c r="XG250" s="101"/>
      <c r="XH250" s="101"/>
      <c r="XI250" s="101"/>
      <c r="XJ250" s="101"/>
      <c r="XK250" s="101"/>
      <c r="XL250" s="101"/>
      <c r="XM250" s="101"/>
      <c r="XN250" s="101"/>
      <c r="XO250" s="101"/>
      <c r="XP250" s="101"/>
      <c r="XQ250" s="101"/>
      <c r="XR250" s="101"/>
      <c r="XS250" s="101"/>
      <c r="XT250" s="101"/>
      <c r="XU250" s="101"/>
      <c r="XV250" s="101"/>
      <c r="XW250" s="101"/>
      <c r="XX250" s="101"/>
      <c r="XY250" s="101"/>
      <c r="XZ250" s="101"/>
      <c r="YA250" s="101"/>
      <c r="YB250" s="101"/>
      <c r="YC250" s="101"/>
      <c r="YD250" s="101"/>
      <c r="YE250" s="101"/>
      <c r="YF250" s="101"/>
      <c r="YG250" s="101"/>
      <c r="YH250" s="101"/>
      <c r="YI250" s="101"/>
      <c r="YJ250" s="101"/>
      <c r="YK250" s="101"/>
      <c r="YL250" s="101"/>
      <c r="YM250" s="101"/>
      <c r="YN250" s="101"/>
      <c r="YO250" s="101"/>
      <c r="YP250" s="101"/>
      <c r="YQ250" s="101"/>
      <c r="YR250" s="101"/>
      <c r="YS250" s="101"/>
      <c r="YT250" s="101"/>
      <c r="YU250" s="101"/>
      <c r="YV250" s="101"/>
      <c r="YW250" s="101"/>
      <c r="YX250" s="101"/>
      <c r="YY250" s="101"/>
      <c r="YZ250" s="101"/>
      <c r="ZA250" s="101"/>
      <c r="ZB250" s="101"/>
      <c r="ZC250" s="101"/>
      <c r="ZD250" s="101"/>
      <c r="ZE250" s="101"/>
      <c r="ZF250" s="101"/>
      <c r="ZG250" s="101"/>
      <c r="ZH250" s="101"/>
      <c r="ZI250" s="101"/>
      <c r="ZJ250" s="101"/>
      <c r="ZK250" s="101"/>
      <c r="ZL250" s="101"/>
      <c r="ZM250" s="101"/>
      <c r="ZN250" s="101"/>
      <c r="ZO250" s="101"/>
      <c r="ZP250" s="101"/>
      <c r="ZQ250" s="101"/>
      <c r="ZR250" s="101"/>
      <c r="ZS250" s="101"/>
      <c r="ZT250" s="101"/>
      <c r="ZU250" s="101"/>
      <c r="ZV250" s="101"/>
      <c r="ZW250" s="101"/>
      <c r="ZX250" s="101"/>
      <c r="ZY250" s="101"/>
      <c r="ZZ250" s="101"/>
      <c r="AAA250" s="101"/>
      <c r="AAB250" s="101"/>
      <c r="AAC250" s="101"/>
      <c r="AAD250" s="101"/>
      <c r="AAE250" s="101"/>
      <c r="AAF250" s="101"/>
      <c r="AAG250" s="101"/>
      <c r="AAH250" s="101"/>
      <c r="AAI250" s="101"/>
      <c r="AAJ250" s="101"/>
      <c r="AAK250" s="101"/>
      <c r="AAL250" s="101"/>
      <c r="AAM250" s="101"/>
      <c r="AAN250" s="101"/>
      <c r="AAO250" s="101"/>
      <c r="AAP250" s="101"/>
      <c r="AAQ250" s="101"/>
      <c r="AAR250" s="101"/>
      <c r="AAS250" s="101"/>
      <c r="AAT250" s="101"/>
      <c r="AAU250" s="101"/>
      <c r="AAV250" s="101"/>
      <c r="AAW250" s="101"/>
      <c r="AAX250" s="101"/>
      <c r="AAY250" s="101"/>
      <c r="AAZ250" s="101"/>
      <c r="ABA250" s="101"/>
      <c r="ABB250" s="101"/>
      <c r="ABC250" s="101"/>
      <c r="ABD250" s="101"/>
      <c r="ABE250" s="101"/>
      <c r="ABF250" s="101"/>
      <c r="ABG250" s="101"/>
      <c r="ABH250" s="101"/>
      <c r="ABI250" s="101"/>
      <c r="ABJ250" s="101"/>
      <c r="ABK250" s="101"/>
      <c r="ABL250" s="101"/>
      <c r="ABM250" s="101"/>
      <c r="ABN250" s="101"/>
      <c r="ABO250" s="101"/>
      <c r="ABP250" s="101"/>
      <c r="ABQ250" s="101"/>
      <c r="ABR250" s="101"/>
      <c r="ABS250" s="101"/>
      <c r="ABT250" s="101"/>
      <c r="ABU250" s="101"/>
      <c r="ABV250" s="101"/>
      <c r="ABW250" s="101"/>
      <c r="ABX250" s="101"/>
      <c r="ABY250" s="101"/>
      <c r="ABZ250" s="101"/>
      <c r="ACA250" s="101"/>
      <c r="ACB250" s="101"/>
      <c r="ACC250" s="101"/>
      <c r="ACD250" s="101"/>
      <c r="ACE250" s="101"/>
      <c r="ACF250" s="101"/>
      <c r="ACG250" s="101"/>
      <c r="ACH250" s="101"/>
      <c r="ACI250" s="101"/>
      <c r="ACJ250" s="101"/>
      <c r="ACK250" s="101"/>
      <c r="ACL250" s="101"/>
      <c r="ACM250" s="101"/>
      <c r="ACN250" s="101"/>
      <c r="ACO250" s="101"/>
      <c r="ACP250" s="101"/>
      <c r="ACQ250" s="101"/>
      <c r="ACR250" s="101"/>
      <c r="ACS250" s="101"/>
      <c r="ACT250" s="101"/>
      <c r="ACU250" s="101"/>
      <c r="ACV250" s="101"/>
      <c r="ACW250" s="101"/>
      <c r="ACX250" s="101"/>
      <c r="ACY250" s="101"/>
      <c r="ACZ250" s="101"/>
      <c r="ADA250" s="101"/>
      <c r="ADB250" s="101"/>
      <c r="ADC250" s="101"/>
      <c r="ADD250" s="101"/>
      <c r="ADE250" s="101"/>
      <c r="ADF250" s="101"/>
      <c r="ADG250" s="101"/>
      <c r="ADH250" s="101"/>
      <c r="ADI250" s="101"/>
      <c r="ADJ250" s="101"/>
      <c r="ADK250" s="101"/>
      <c r="ADL250" s="101"/>
      <c r="ADM250" s="101"/>
      <c r="ADN250" s="101"/>
      <c r="ADO250" s="101"/>
      <c r="ADP250" s="101"/>
      <c r="ADQ250" s="101"/>
      <c r="ADR250" s="101"/>
      <c r="ADS250" s="101"/>
      <c r="ADT250" s="101"/>
      <c r="ADU250" s="101"/>
      <c r="ADV250" s="101"/>
      <c r="ADW250" s="101"/>
      <c r="ADX250" s="101"/>
      <c r="ADY250" s="101"/>
      <c r="ADZ250" s="101"/>
      <c r="AEA250" s="101"/>
      <c r="AEB250" s="101"/>
      <c r="AEC250" s="101"/>
      <c r="AED250" s="101"/>
      <c r="AEE250" s="101"/>
      <c r="AEF250" s="101"/>
      <c r="AEG250" s="101"/>
      <c r="AEH250" s="101"/>
      <c r="AEI250" s="101"/>
      <c r="AEJ250" s="101"/>
      <c r="AEK250" s="101"/>
      <c r="AEL250" s="101"/>
      <c r="AEM250" s="101"/>
      <c r="AEN250" s="101"/>
      <c r="AEO250" s="101"/>
      <c r="AEP250" s="101"/>
      <c r="AEQ250" s="101"/>
      <c r="AER250" s="101"/>
      <c r="AES250" s="101"/>
      <c r="AET250" s="101"/>
      <c r="AEU250" s="101"/>
      <c r="AEV250" s="101"/>
      <c r="AEW250" s="101"/>
      <c r="AEX250" s="101"/>
      <c r="AEY250" s="101"/>
      <c r="AEZ250" s="101"/>
      <c r="AFA250" s="101"/>
      <c r="AFB250" s="101"/>
      <c r="AFC250" s="101"/>
      <c r="AFD250" s="101"/>
      <c r="AFE250" s="101"/>
      <c r="AFF250" s="101"/>
      <c r="AFG250" s="101"/>
      <c r="AFH250" s="101"/>
      <c r="AFI250" s="101"/>
      <c r="AFJ250" s="101"/>
      <c r="AFK250" s="101"/>
      <c r="AFL250" s="101"/>
      <c r="AFM250" s="101"/>
      <c r="AFN250" s="101"/>
      <c r="AFO250" s="101"/>
      <c r="AFP250" s="101"/>
      <c r="AFQ250" s="101"/>
      <c r="AFR250" s="101"/>
      <c r="AFS250" s="101"/>
      <c r="AFT250" s="101"/>
      <c r="AFU250" s="101"/>
      <c r="AFV250" s="101"/>
      <c r="AFW250" s="101"/>
      <c r="AFX250" s="101"/>
      <c r="AFY250" s="101"/>
      <c r="AFZ250" s="101"/>
      <c r="AGA250" s="101"/>
      <c r="AGB250" s="101"/>
      <c r="AGC250" s="101"/>
      <c r="AGD250" s="101"/>
      <c r="AGE250" s="101"/>
      <c r="AGF250" s="101"/>
      <c r="AGG250" s="101"/>
      <c r="AGH250" s="101"/>
      <c r="AGI250" s="101"/>
      <c r="AGJ250" s="101"/>
      <c r="AGK250" s="101"/>
      <c r="AGL250" s="101"/>
      <c r="AGM250" s="101"/>
      <c r="AGN250" s="101"/>
      <c r="AGO250" s="101"/>
      <c r="AGP250" s="101"/>
      <c r="AGQ250" s="101"/>
      <c r="AGR250" s="101"/>
      <c r="AGS250" s="101"/>
      <c r="AGT250" s="101"/>
      <c r="AGU250" s="101"/>
      <c r="AGV250" s="101"/>
      <c r="AGW250" s="101"/>
      <c r="AGX250" s="101"/>
      <c r="AGY250" s="101"/>
      <c r="AGZ250" s="101"/>
      <c r="AHA250" s="101"/>
      <c r="AHB250" s="101"/>
      <c r="AHC250" s="101"/>
      <c r="AHD250" s="101"/>
      <c r="AHE250" s="101"/>
      <c r="AHF250" s="101"/>
      <c r="AHG250" s="101"/>
      <c r="AHH250" s="101"/>
      <c r="AHI250" s="101"/>
      <c r="AHJ250" s="101"/>
      <c r="AHK250" s="101"/>
      <c r="AHL250" s="101"/>
      <c r="AHM250" s="101"/>
      <c r="AHN250" s="101"/>
      <c r="AHO250" s="101"/>
      <c r="AHP250" s="101"/>
      <c r="AHQ250" s="101"/>
      <c r="AHR250" s="101"/>
      <c r="AHS250" s="101"/>
      <c r="AHT250" s="101"/>
      <c r="AHU250" s="101"/>
      <c r="AHV250" s="101"/>
      <c r="AHW250" s="101"/>
      <c r="AHX250" s="101"/>
      <c r="AHY250" s="101"/>
      <c r="AHZ250" s="101"/>
      <c r="AIA250" s="101"/>
      <c r="AIB250" s="101"/>
      <c r="AIC250" s="101"/>
      <c r="AID250" s="101"/>
      <c r="AIE250" s="101"/>
      <c r="AIF250" s="101"/>
      <c r="AIG250" s="101"/>
      <c r="AIH250" s="101"/>
      <c r="AII250" s="101"/>
      <c r="AIJ250" s="101"/>
      <c r="AIK250" s="101"/>
      <c r="AIL250" s="101"/>
      <c r="AIM250" s="101"/>
      <c r="AIN250" s="101"/>
      <c r="AIO250" s="101"/>
      <c r="AIP250" s="101"/>
      <c r="AIQ250" s="101"/>
      <c r="AIR250" s="101"/>
      <c r="AIS250" s="101"/>
      <c r="AIT250" s="101"/>
      <c r="AIU250" s="101"/>
      <c r="AIV250" s="101"/>
      <c r="AIW250" s="101"/>
      <c r="AIX250" s="101"/>
      <c r="AIY250" s="101"/>
      <c r="AIZ250" s="101"/>
      <c r="AJA250" s="101"/>
      <c r="AJB250" s="101"/>
      <c r="AJC250" s="101"/>
      <c r="AJD250" s="101"/>
      <c r="AJE250" s="101"/>
      <c r="AJF250" s="101"/>
      <c r="AJG250" s="101"/>
      <c r="AJH250" s="101"/>
      <c r="AJI250" s="101"/>
      <c r="AJJ250" s="101"/>
      <c r="AJK250" s="101"/>
      <c r="AJL250" s="101"/>
      <c r="AJM250" s="101"/>
      <c r="AJN250" s="101"/>
      <c r="AJO250" s="101"/>
      <c r="AJP250" s="101"/>
      <c r="AJQ250" s="101"/>
      <c r="AJR250" s="101"/>
      <c r="AJS250" s="101"/>
      <c r="AJT250" s="101"/>
      <c r="AJU250" s="101"/>
      <c r="AJV250" s="101"/>
      <c r="AJW250" s="101"/>
      <c r="AJX250" s="101"/>
      <c r="AJY250" s="101"/>
      <c r="AJZ250" s="101"/>
      <c r="AKA250" s="101"/>
      <c r="AKB250" s="101"/>
      <c r="AKC250" s="101"/>
      <c r="AKD250" s="101"/>
      <c r="AKE250" s="101"/>
      <c r="AKF250" s="101"/>
      <c r="AKG250" s="101"/>
      <c r="AKH250" s="101"/>
      <c r="AKI250" s="101"/>
      <c r="AKJ250" s="101"/>
      <c r="AKK250" s="101"/>
      <c r="AKL250" s="101"/>
      <c r="AKM250" s="101"/>
      <c r="AKN250" s="101"/>
      <c r="AKO250" s="101"/>
      <c r="AKP250" s="101"/>
      <c r="AKQ250" s="101"/>
      <c r="AKR250" s="101"/>
      <c r="AKS250" s="101"/>
      <c r="AKT250" s="101"/>
      <c r="AKU250" s="101"/>
      <c r="AKV250" s="101"/>
      <c r="AKW250" s="101"/>
      <c r="AKX250" s="101"/>
      <c r="AKY250" s="101"/>
      <c r="AKZ250" s="101"/>
      <c r="ALA250" s="101"/>
      <c r="ALB250" s="101"/>
      <c r="ALC250" s="101"/>
      <c r="ALD250" s="101"/>
      <c r="ALE250" s="101"/>
      <c r="ALF250" s="101"/>
      <c r="ALG250" s="101"/>
      <c r="ALH250" s="101"/>
      <c r="ALI250" s="101"/>
      <c r="ALJ250" s="101"/>
      <c r="ALK250" s="101"/>
      <c r="ALL250" s="101"/>
      <c r="ALM250" s="101"/>
      <c r="ALN250" s="101"/>
      <c r="ALO250" s="101"/>
      <c r="ALP250" s="101"/>
      <c r="ALQ250" s="101"/>
      <c r="ALR250" s="101"/>
      <c r="ALS250" s="101"/>
      <c r="ALT250" s="101"/>
      <c r="ALU250" s="101"/>
      <c r="ALV250" s="101"/>
      <c r="ALW250" s="101"/>
      <c r="ALX250" s="101"/>
      <c r="ALY250" s="101"/>
      <c r="ALZ250" s="101"/>
      <c r="AMA250" s="101"/>
      <c r="AMB250" s="101"/>
      <c r="AMC250" s="101"/>
      <c r="AMD250" s="101"/>
      <c r="AME250" s="101"/>
      <c r="AMF250" s="101"/>
      <c r="AMG250" s="101"/>
      <c r="AMH250" s="101"/>
      <c r="AMI250" s="101"/>
      <c r="AMJ250" s="101"/>
      <c r="AMK250" s="101"/>
      <c r="AML250" s="101"/>
      <c r="AMM250" s="101"/>
      <c r="AMN250" s="101"/>
      <c r="AMO250" s="101"/>
      <c r="AMP250" s="101"/>
      <c r="AMQ250" s="101"/>
      <c r="AMR250" s="101"/>
      <c r="AMS250" s="101"/>
      <c r="AMT250" s="101"/>
      <c r="AMU250" s="101"/>
      <c r="AMV250" s="101"/>
      <c r="AMW250" s="101"/>
      <c r="AMX250" s="101"/>
      <c r="AMY250" s="101"/>
      <c r="AMZ250" s="101"/>
      <c r="ANA250" s="101"/>
      <c r="ANB250" s="101"/>
      <c r="ANC250" s="101"/>
      <c r="AND250" s="101"/>
      <c r="ANE250" s="101"/>
      <c r="ANF250" s="101"/>
      <c r="ANG250" s="101"/>
      <c r="ANH250" s="101"/>
      <c r="ANI250" s="101"/>
      <c r="ANJ250" s="101"/>
      <c r="ANK250" s="101"/>
      <c r="ANL250" s="101"/>
      <c r="ANM250" s="101"/>
      <c r="ANN250" s="101"/>
      <c r="ANO250" s="101"/>
      <c r="ANP250" s="101"/>
      <c r="ANQ250" s="101"/>
      <c r="ANR250" s="101"/>
      <c r="ANS250" s="101"/>
      <c r="ANT250" s="101"/>
      <c r="ANU250" s="101"/>
      <c r="ANV250" s="101"/>
      <c r="ANW250" s="101"/>
      <c r="ANX250" s="101"/>
      <c r="ANY250" s="101"/>
      <c r="ANZ250" s="101"/>
      <c r="AOA250" s="101"/>
      <c r="AOB250" s="101"/>
      <c r="AOC250" s="101"/>
      <c r="AOD250" s="101"/>
      <c r="AOE250" s="101"/>
      <c r="AOF250" s="101"/>
      <c r="AOG250" s="101"/>
      <c r="AOH250" s="101"/>
      <c r="AOI250" s="101"/>
      <c r="AOJ250" s="101"/>
      <c r="AOK250" s="101"/>
      <c r="AOL250" s="101"/>
      <c r="AOM250" s="101"/>
      <c r="AON250" s="101"/>
      <c r="AOO250" s="101"/>
      <c r="AOP250" s="101"/>
      <c r="AOQ250" s="101"/>
      <c r="AOR250" s="101"/>
      <c r="AOS250" s="101"/>
      <c r="AOT250" s="101"/>
      <c r="AOU250" s="101"/>
      <c r="AOV250" s="101"/>
      <c r="AOW250" s="101"/>
      <c r="AOX250" s="101"/>
      <c r="AOY250" s="101"/>
      <c r="AOZ250" s="101"/>
      <c r="APA250" s="101"/>
      <c r="APB250" s="101"/>
      <c r="APC250" s="101"/>
      <c r="APD250" s="101"/>
      <c r="APE250" s="101"/>
      <c r="APF250" s="101"/>
      <c r="APG250" s="101"/>
      <c r="APH250" s="101"/>
      <c r="API250" s="101"/>
      <c r="APJ250" s="101"/>
      <c r="APK250" s="101"/>
      <c r="APL250" s="101"/>
      <c r="APM250" s="101"/>
      <c r="APN250" s="101"/>
      <c r="APO250" s="101"/>
      <c r="APP250" s="101"/>
      <c r="APQ250" s="101"/>
      <c r="APR250" s="101"/>
      <c r="APS250" s="101"/>
      <c r="APT250" s="101"/>
      <c r="APU250" s="101"/>
      <c r="APV250" s="101"/>
      <c r="APW250" s="101"/>
      <c r="APX250" s="101"/>
      <c r="APY250" s="101"/>
      <c r="APZ250" s="101"/>
      <c r="AQA250" s="101"/>
      <c r="AQB250" s="101"/>
      <c r="AQC250" s="101"/>
      <c r="AQD250" s="101"/>
      <c r="AQE250" s="101"/>
      <c r="AQF250" s="101"/>
      <c r="AQG250" s="101"/>
      <c r="AQH250" s="101"/>
      <c r="AQI250" s="101"/>
      <c r="AQJ250" s="101"/>
      <c r="AQK250" s="101"/>
      <c r="AQL250" s="101"/>
      <c r="AQM250" s="101"/>
      <c r="AQN250" s="101"/>
      <c r="AQO250" s="101"/>
      <c r="AQP250" s="101"/>
      <c r="AQQ250" s="101"/>
      <c r="AQR250" s="101"/>
      <c r="AQS250" s="101"/>
      <c r="AQT250" s="101"/>
      <c r="AQU250" s="101"/>
      <c r="AQV250" s="101"/>
      <c r="AQW250" s="101"/>
      <c r="AQX250" s="101"/>
      <c r="AQY250" s="101"/>
      <c r="AQZ250" s="101"/>
      <c r="ARA250" s="101"/>
      <c r="ARB250" s="101"/>
      <c r="ARC250" s="101"/>
      <c r="ARD250" s="101"/>
      <c r="ARE250" s="101"/>
      <c r="ARF250" s="101"/>
      <c r="ARG250" s="101"/>
      <c r="ARH250" s="101"/>
      <c r="ARI250" s="101"/>
      <c r="ARJ250" s="101"/>
      <c r="ARK250" s="101"/>
      <c r="ARL250" s="101"/>
      <c r="ARM250" s="101"/>
      <c r="ARN250" s="101"/>
      <c r="ARO250" s="101"/>
      <c r="ARP250" s="101"/>
      <c r="ARQ250" s="101"/>
      <c r="ARR250" s="101"/>
      <c r="ARS250" s="101"/>
      <c r="ART250" s="101"/>
      <c r="ARU250" s="101"/>
      <c r="ARV250" s="101"/>
      <c r="ARW250" s="101"/>
      <c r="ARX250" s="101"/>
      <c r="ARY250" s="101"/>
      <c r="ARZ250" s="101"/>
      <c r="ASA250" s="101"/>
      <c r="ASB250" s="101"/>
      <c r="ASC250" s="101"/>
      <c r="ASD250" s="101"/>
      <c r="ASE250" s="101"/>
      <c r="ASF250" s="101"/>
      <c r="ASG250" s="101"/>
      <c r="ASH250" s="101"/>
      <c r="ASI250" s="101"/>
      <c r="ASJ250" s="101"/>
      <c r="ASK250" s="101"/>
      <c r="ASL250" s="101"/>
      <c r="ASM250" s="101"/>
      <c r="ASN250" s="101"/>
      <c r="ASO250" s="101"/>
      <c r="ASP250" s="101"/>
      <c r="ASQ250" s="101"/>
      <c r="ASR250" s="101"/>
      <c r="ASS250" s="101"/>
      <c r="AST250" s="101"/>
      <c r="ASU250" s="101"/>
      <c r="ASV250" s="101"/>
      <c r="ASW250" s="101"/>
      <c r="ASX250" s="101"/>
      <c r="ASY250" s="101"/>
      <c r="ASZ250" s="101"/>
      <c r="ATA250" s="101"/>
      <c r="ATB250" s="101"/>
      <c r="ATC250" s="101"/>
      <c r="ATD250" s="101"/>
      <c r="ATE250" s="101"/>
      <c r="ATF250" s="101"/>
      <c r="ATG250" s="101"/>
      <c r="ATH250" s="101"/>
      <c r="ATI250" s="101"/>
      <c r="ATJ250" s="101"/>
      <c r="ATK250" s="101"/>
      <c r="ATL250" s="101"/>
      <c r="ATM250" s="101"/>
      <c r="ATN250" s="101"/>
      <c r="ATO250" s="101"/>
      <c r="ATP250" s="101"/>
      <c r="ATQ250" s="101"/>
      <c r="ATR250" s="101"/>
      <c r="ATS250" s="101"/>
      <c r="ATT250" s="101"/>
      <c r="ATU250" s="101"/>
      <c r="ATV250" s="101"/>
      <c r="ATW250" s="101"/>
      <c r="ATX250" s="101"/>
      <c r="ATY250" s="101"/>
      <c r="ATZ250" s="101"/>
      <c r="AUA250" s="101"/>
      <c r="AUB250" s="101"/>
      <c r="AUC250" s="101"/>
      <c r="AUD250" s="101"/>
      <c r="AUE250" s="101"/>
      <c r="AUF250" s="101"/>
      <c r="AUG250" s="101"/>
      <c r="AUH250" s="101"/>
      <c r="AUI250" s="101"/>
      <c r="AUJ250" s="101"/>
      <c r="AUK250" s="101"/>
      <c r="AUL250" s="101"/>
      <c r="AUM250" s="101"/>
      <c r="AUN250" s="101"/>
      <c r="AUO250" s="101"/>
      <c r="AUP250" s="101"/>
      <c r="AUQ250" s="101"/>
      <c r="AUR250" s="101"/>
      <c r="AUS250" s="101"/>
      <c r="AUT250" s="101"/>
      <c r="AUU250" s="101"/>
      <c r="AUV250" s="101"/>
      <c r="AUW250" s="101"/>
      <c r="AUX250" s="101"/>
      <c r="AUY250" s="101"/>
      <c r="AUZ250" s="101"/>
      <c r="AVA250" s="101"/>
      <c r="AVB250" s="101"/>
      <c r="AVC250" s="101"/>
      <c r="AVD250" s="101"/>
      <c r="AVE250" s="101"/>
      <c r="AVF250" s="101"/>
      <c r="AVG250" s="101"/>
      <c r="AVH250" s="101"/>
      <c r="AVI250" s="101"/>
      <c r="AVJ250" s="101"/>
      <c r="AVK250" s="101"/>
      <c r="AVL250" s="101"/>
      <c r="AVM250" s="101"/>
      <c r="AVN250" s="101"/>
      <c r="AVO250" s="101"/>
      <c r="AVP250" s="101"/>
      <c r="AVQ250" s="101"/>
      <c r="AVR250" s="101"/>
      <c r="AVS250" s="101"/>
      <c r="AVT250" s="101"/>
      <c r="AVU250" s="101"/>
      <c r="AVV250" s="101"/>
      <c r="AVW250" s="101"/>
      <c r="AVX250" s="101"/>
      <c r="AVY250" s="101"/>
      <c r="AVZ250" s="101"/>
      <c r="AWA250" s="101"/>
      <c r="AWB250" s="101"/>
      <c r="AWC250" s="101"/>
      <c r="AWD250" s="101"/>
      <c r="AWE250" s="101"/>
      <c r="AWF250" s="101"/>
      <c r="AWG250" s="101"/>
      <c r="AWH250" s="101"/>
      <c r="AWI250" s="101"/>
      <c r="AWJ250" s="101"/>
      <c r="AWK250" s="101"/>
      <c r="AWL250" s="101"/>
      <c r="AWM250" s="101"/>
      <c r="AWN250" s="101"/>
      <c r="AWO250" s="101"/>
      <c r="AWP250" s="101"/>
      <c r="AWQ250" s="101"/>
      <c r="AWR250" s="101"/>
      <c r="AWS250" s="101"/>
      <c r="AWT250" s="101"/>
      <c r="AWU250" s="101"/>
      <c r="AWV250" s="101"/>
      <c r="AWW250" s="101"/>
      <c r="AWX250" s="101"/>
      <c r="AWY250" s="101"/>
      <c r="AWZ250" s="101"/>
      <c r="AXA250" s="101"/>
      <c r="AXB250" s="101"/>
      <c r="AXC250" s="101"/>
      <c r="AXD250" s="101"/>
      <c r="AXE250" s="101"/>
      <c r="AXF250" s="101"/>
      <c r="AXG250" s="101"/>
      <c r="AXH250" s="101"/>
      <c r="AXI250" s="101"/>
      <c r="AXJ250" s="101"/>
      <c r="AXK250" s="101"/>
      <c r="AXL250" s="101"/>
      <c r="AXM250" s="101"/>
      <c r="AXN250" s="101"/>
      <c r="AXO250" s="101"/>
      <c r="AXP250" s="101"/>
      <c r="AXQ250" s="101"/>
      <c r="AXR250" s="101"/>
      <c r="AXS250" s="101"/>
      <c r="AXT250" s="101"/>
      <c r="AXU250" s="101"/>
      <c r="AXV250" s="101"/>
      <c r="AXW250" s="101"/>
      <c r="AXX250" s="101"/>
      <c r="AXY250" s="101"/>
      <c r="AXZ250" s="101"/>
      <c r="AYA250" s="101"/>
      <c r="AYB250" s="101"/>
      <c r="AYC250" s="101"/>
      <c r="AYD250" s="101"/>
      <c r="AYE250" s="101"/>
      <c r="AYF250" s="101"/>
      <c r="AYG250" s="101"/>
      <c r="AYH250" s="101"/>
      <c r="AYI250" s="101"/>
      <c r="AYJ250" s="101"/>
      <c r="AYK250" s="101"/>
      <c r="AYL250" s="101"/>
      <c r="AYM250" s="101"/>
      <c r="AYN250" s="101"/>
      <c r="AYO250" s="101"/>
      <c r="AYP250" s="101"/>
      <c r="AYQ250" s="101"/>
      <c r="AYR250" s="101"/>
      <c r="AYS250" s="101"/>
      <c r="AYT250" s="101"/>
      <c r="AYU250" s="101"/>
      <c r="AYV250" s="101"/>
      <c r="AYW250" s="101"/>
      <c r="AYX250" s="101"/>
      <c r="AYY250" s="101"/>
      <c r="AYZ250" s="101"/>
      <c r="AZA250" s="101"/>
      <c r="AZB250" s="101"/>
      <c r="AZC250" s="101"/>
      <c r="AZD250" s="101"/>
      <c r="AZE250" s="101"/>
      <c r="AZF250" s="101"/>
      <c r="AZG250" s="101"/>
      <c r="AZH250" s="101"/>
      <c r="AZI250" s="101"/>
      <c r="AZJ250" s="101"/>
      <c r="AZK250" s="101"/>
      <c r="AZL250" s="101"/>
      <c r="AZM250" s="101"/>
      <c r="AZN250" s="101"/>
      <c r="AZO250" s="101"/>
      <c r="AZP250" s="101"/>
      <c r="AZQ250" s="101"/>
      <c r="AZR250" s="101"/>
      <c r="AZS250" s="101"/>
      <c r="AZT250" s="101"/>
      <c r="AZU250" s="101"/>
      <c r="AZV250" s="101"/>
      <c r="AZW250" s="101"/>
      <c r="AZX250" s="101"/>
      <c r="AZY250" s="101"/>
      <c r="AZZ250" s="101"/>
      <c r="BAA250" s="101"/>
      <c r="BAB250" s="101"/>
      <c r="BAC250" s="101"/>
      <c r="BAD250" s="101"/>
      <c r="BAE250" s="101"/>
      <c r="BAF250" s="101"/>
      <c r="BAG250" s="101"/>
      <c r="BAH250" s="101"/>
      <c r="BAI250" s="101"/>
      <c r="BAJ250" s="101"/>
      <c r="BAK250" s="101"/>
      <c r="BAL250" s="101"/>
      <c r="BAM250" s="101"/>
      <c r="BAN250" s="101"/>
      <c r="BAO250" s="101"/>
      <c r="BAP250" s="101"/>
      <c r="BAQ250" s="101"/>
      <c r="BAR250" s="101"/>
      <c r="BAS250" s="101"/>
      <c r="BAT250" s="101"/>
      <c r="BAU250" s="101"/>
      <c r="BAV250" s="101"/>
      <c r="BAW250" s="101"/>
      <c r="BAX250" s="101"/>
      <c r="BAY250" s="101"/>
      <c r="BAZ250" s="101"/>
      <c r="BBA250" s="101"/>
      <c r="BBB250" s="101"/>
      <c r="BBC250" s="101"/>
      <c r="BBD250" s="101"/>
      <c r="BBE250" s="101"/>
      <c r="BBF250" s="101"/>
      <c r="BBG250" s="101"/>
      <c r="BBH250" s="101"/>
      <c r="BBI250" s="101"/>
      <c r="BBJ250" s="101"/>
      <c r="BBK250" s="101"/>
      <c r="BBL250" s="101"/>
      <c r="BBM250" s="101"/>
      <c r="BBN250" s="101"/>
      <c r="BBO250" s="101"/>
      <c r="BBP250" s="101"/>
      <c r="BBQ250" s="101"/>
      <c r="BBR250" s="101"/>
      <c r="BBS250" s="101"/>
      <c r="BBT250" s="101"/>
      <c r="BBU250" s="101"/>
      <c r="BBV250" s="101"/>
      <c r="BBW250" s="101"/>
      <c r="BBX250" s="101"/>
      <c r="BBY250" s="101"/>
      <c r="BBZ250" s="101"/>
      <c r="BCA250" s="101"/>
      <c r="BCB250" s="101"/>
      <c r="BCC250" s="101"/>
      <c r="BCD250" s="101"/>
      <c r="BCE250" s="101"/>
      <c r="BCF250" s="101"/>
      <c r="BCG250" s="101"/>
      <c r="BCH250" s="101"/>
      <c r="BCI250" s="101"/>
      <c r="BCJ250" s="101"/>
      <c r="BCK250" s="101"/>
      <c r="BCL250" s="101"/>
      <c r="BCM250" s="101"/>
      <c r="BCN250" s="101"/>
      <c r="BCO250" s="101"/>
      <c r="BCP250" s="101"/>
      <c r="BCQ250" s="101"/>
      <c r="BCR250" s="101"/>
      <c r="BCS250" s="101"/>
      <c r="BCT250" s="101"/>
      <c r="BCU250" s="101"/>
      <c r="BCV250" s="101"/>
      <c r="BCW250" s="101"/>
      <c r="BCX250" s="101"/>
      <c r="BCY250" s="101"/>
      <c r="BCZ250" s="101"/>
      <c r="BDA250" s="101"/>
      <c r="BDB250" s="101"/>
      <c r="BDC250" s="101"/>
      <c r="BDD250" s="101"/>
      <c r="BDE250" s="101"/>
      <c r="BDF250" s="101"/>
      <c r="BDG250" s="101"/>
      <c r="BDH250" s="101"/>
      <c r="BDI250" s="101"/>
      <c r="BDJ250" s="101"/>
      <c r="BDK250" s="101"/>
      <c r="BDL250" s="101"/>
      <c r="BDM250" s="101"/>
      <c r="BDN250" s="101"/>
      <c r="BDO250" s="101"/>
      <c r="BDP250" s="101"/>
      <c r="BDQ250" s="101"/>
      <c r="BDR250" s="101"/>
      <c r="BDS250" s="101"/>
      <c r="BDT250" s="101"/>
      <c r="BDU250" s="101"/>
      <c r="BDV250" s="101"/>
      <c r="BDW250" s="101"/>
      <c r="BDX250" s="101"/>
      <c r="BDY250" s="101"/>
      <c r="BDZ250" s="101"/>
      <c r="BEA250" s="101"/>
      <c r="BEB250" s="101"/>
      <c r="BEC250" s="101"/>
      <c r="BED250" s="101"/>
      <c r="BEE250" s="101"/>
      <c r="BEF250" s="101"/>
      <c r="BEG250" s="101"/>
      <c r="BEH250" s="101"/>
      <c r="BEI250" s="101"/>
      <c r="BEJ250" s="101"/>
      <c r="BEK250" s="101"/>
      <c r="BEL250" s="101"/>
      <c r="BEM250" s="101"/>
      <c r="BEN250" s="101"/>
      <c r="BEO250" s="101"/>
      <c r="BEP250" s="101"/>
      <c r="BEQ250" s="101"/>
      <c r="BER250" s="101"/>
      <c r="BES250" s="101"/>
      <c r="BET250" s="101"/>
      <c r="BEU250" s="101"/>
      <c r="BEV250" s="101"/>
      <c r="BEW250" s="101"/>
      <c r="BEX250" s="101"/>
      <c r="BEY250" s="101"/>
      <c r="BEZ250" s="101"/>
      <c r="BFA250" s="101"/>
      <c r="BFB250" s="101"/>
      <c r="BFC250" s="101"/>
      <c r="BFD250" s="101"/>
      <c r="BFE250" s="101"/>
      <c r="BFF250" s="101"/>
      <c r="BFG250" s="101"/>
      <c r="BFH250" s="101"/>
      <c r="BFI250" s="101"/>
      <c r="BFJ250" s="101"/>
      <c r="BFK250" s="101"/>
      <c r="BFL250" s="101"/>
      <c r="BFM250" s="101"/>
      <c r="BFN250" s="101"/>
      <c r="BFO250" s="101"/>
      <c r="BFP250" s="101"/>
      <c r="BFQ250" s="101"/>
      <c r="BFR250" s="101"/>
      <c r="BFS250" s="101"/>
      <c r="BFT250" s="101"/>
      <c r="BFU250" s="101"/>
      <c r="BFV250" s="101"/>
      <c r="BFW250" s="101"/>
      <c r="BFX250" s="101"/>
      <c r="BFY250" s="101"/>
      <c r="BFZ250" s="101"/>
      <c r="BGA250" s="101"/>
      <c r="BGB250" s="101"/>
      <c r="BGC250" s="101"/>
      <c r="BGD250" s="101"/>
      <c r="BGE250" s="101"/>
      <c r="BGF250" s="101"/>
      <c r="BGG250" s="101"/>
      <c r="BGH250" s="101"/>
      <c r="BGI250" s="101"/>
      <c r="BGJ250" s="101"/>
      <c r="BGK250" s="101"/>
      <c r="BGL250" s="101"/>
      <c r="BGM250" s="101"/>
      <c r="BGN250" s="101"/>
      <c r="BGO250" s="101"/>
      <c r="BGP250" s="101"/>
      <c r="BGQ250" s="101"/>
      <c r="BGR250" s="101"/>
      <c r="BGS250" s="101"/>
      <c r="BGT250" s="101"/>
      <c r="BGU250" s="101"/>
      <c r="BGV250" s="101"/>
      <c r="BGW250" s="101"/>
      <c r="BGX250" s="101"/>
      <c r="BGY250" s="101"/>
      <c r="BGZ250" s="101"/>
      <c r="BHA250" s="101"/>
      <c r="BHB250" s="101"/>
      <c r="BHC250" s="101"/>
      <c r="BHD250" s="101"/>
      <c r="BHE250" s="101"/>
      <c r="BHF250" s="101"/>
      <c r="BHG250" s="101"/>
      <c r="BHH250" s="101"/>
      <c r="BHI250" s="101"/>
      <c r="BHJ250" s="101"/>
      <c r="BHK250" s="101"/>
      <c r="BHL250" s="101"/>
      <c r="BHM250" s="101"/>
      <c r="BHN250" s="101"/>
      <c r="BHO250" s="101"/>
      <c r="BHP250" s="101"/>
      <c r="BHQ250" s="101"/>
      <c r="BHR250" s="101"/>
      <c r="BHS250" s="101"/>
      <c r="BHT250" s="101"/>
      <c r="BHU250" s="101"/>
      <c r="BHV250" s="101"/>
      <c r="BHW250" s="101"/>
      <c r="BHX250" s="101"/>
      <c r="BHY250" s="101"/>
      <c r="BHZ250" s="101"/>
      <c r="BIA250" s="101"/>
      <c r="BIB250" s="101"/>
      <c r="BIC250" s="101"/>
      <c r="BID250" s="101"/>
      <c r="BIE250" s="101"/>
      <c r="BIF250" s="101"/>
      <c r="BIG250" s="101"/>
      <c r="BIH250" s="101"/>
      <c r="BII250" s="101"/>
      <c r="BIJ250" s="101"/>
      <c r="BIK250" s="101"/>
      <c r="BIL250" s="101"/>
      <c r="BIM250" s="101"/>
      <c r="BIN250" s="101"/>
      <c r="BIO250" s="101"/>
      <c r="BIP250" s="101"/>
      <c r="BIQ250" s="101"/>
      <c r="BIR250" s="101"/>
      <c r="BIS250" s="101"/>
      <c r="BIT250" s="101"/>
      <c r="BIU250" s="101"/>
      <c r="BIV250" s="101"/>
      <c r="BIW250" s="101"/>
      <c r="BIX250" s="101"/>
      <c r="BIY250" s="101"/>
      <c r="BIZ250" s="101"/>
      <c r="BJA250" s="101"/>
      <c r="BJB250" s="101"/>
      <c r="BJC250" s="101"/>
      <c r="BJD250" s="101"/>
      <c r="BJE250" s="101"/>
      <c r="BJF250" s="101"/>
      <c r="BJG250" s="101"/>
      <c r="BJH250" s="101"/>
      <c r="BJI250" s="101"/>
      <c r="BJJ250" s="101"/>
      <c r="BJK250" s="101"/>
      <c r="BJL250" s="101"/>
      <c r="BJM250" s="101"/>
      <c r="BJN250" s="101"/>
      <c r="BJO250" s="101"/>
      <c r="BJP250" s="101"/>
      <c r="BJQ250" s="101"/>
      <c r="BJR250" s="101"/>
      <c r="BJS250" s="101"/>
      <c r="BJT250" s="101"/>
      <c r="BJU250" s="101"/>
      <c r="BJV250" s="101"/>
      <c r="BJW250" s="101"/>
      <c r="BJX250" s="101"/>
      <c r="BJY250" s="101"/>
      <c r="BJZ250" s="101"/>
      <c r="BKA250" s="101"/>
      <c r="BKB250" s="101"/>
      <c r="BKC250" s="101"/>
      <c r="BKD250" s="101"/>
      <c r="BKE250" s="101"/>
      <c r="BKF250" s="101"/>
      <c r="BKG250" s="101"/>
      <c r="BKH250" s="101"/>
      <c r="BKI250" s="101"/>
      <c r="BKJ250" s="101"/>
      <c r="BKK250" s="101"/>
      <c r="BKL250" s="101"/>
      <c r="BKM250" s="101"/>
      <c r="BKN250" s="101"/>
      <c r="BKO250" s="101"/>
      <c r="BKP250" s="101"/>
      <c r="BKQ250" s="101"/>
      <c r="BKR250" s="101"/>
      <c r="BKS250" s="101"/>
      <c r="BKT250" s="101"/>
      <c r="BKU250" s="101"/>
      <c r="BKV250" s="101"/>
      <c r="BKW250" s="101"/>
      <c r="BKX250" s="101"/>
      <c r="BKY250" s="101"/>
      <c r="BKZ250" s="101"/>
      <c r="BLA250" s="101"/>
      <c r="BLB250" s="101"/>
      <c r="BLC250" s="101"/>
      <c r="BLD250" s="101"/>
      <c r="BLE250" s="101"/>
      <c r="BLF250" s="101"/>
      <c r="BLG250" s="101"/>
      <c r="BLH250" s="101"/>
      <c r="BLI250" s="101"/>
      <c r="BLJ250" s="101"/>
      <c r="BLK250" s="101"/>
      <c r="BLL250" s="101"/>
      <c r="BLM250" s="101"/>
      <c r="BLN250" s="101"/>
      <c r="BLO250" s="101"/>
      <c r="BLP250" s="101"/>
      <c r="BLQ250" s="101"/>
      <c r="BLR250" s="101"/>
      <c r="BLS250" s="101"/>
      <c r="BLT250" s="101"/>
      <c r="BLU250" s="101"/>
      <c r="BLV250" s="101"/>
      <c r="BLW250" s="101"/>
      <c r="BLX250" s="101"/>
      <c r="BLY250" s="101"/>
      <c r="BLZ250" s="101"/>
      <c r="BMA250" s="101"/>
      <c r="BMB250" s="101"/>
      <c r="BMC250" s="101"/>
      <c r="BMD250" s="101"/>
      <c r="BME250" s="101"/>
      <c r="BMF250" s="101"/>
      <c r="BMG250" s="101"/>
      <c r="BMH250" s="101"/>
      <c r="BMI250" s="101"/>
      <c r="BMJ250" s="101"/>
      <c r="BMK250" s="101"/>
      <c r="BML250" s="101"/>
      <c r="BMM250" s="101"/>
      <c r="BMN250" s="101"/>
      <c r="BMO250" s="101"/>
      <c r="BMP250" s="101"/>
      <c r="BMQ250" s="101"/>
      <c r="BMR250" s="101"/>
      <c r="BMS250" s="101"/>
      <c r="BMT250" s="101"/>
      <c r="BMU250" s="101"/>
      <c r="BMV250" s="101"/>
      <c r="BMW250" s="101"/>
      <c r="BMX250" s="101"/>
      <c r="BMY250" s="101"/>
      <c r="BMZ250" s="101"/>
      <c r="BNA250" s="101"/>
      <c r="BNB250" s="101"/>
      <c r="BNC250" s="101"/>
      <c r="BND250" s="101"/>
      <c r="BNE250" s="101"/>
      <c r="BNF250" s="101"/>
      <c r="BNG250" s="101"/>
      <c r="BNH250" s="101"/>
      <c r="BNI250" s="101"/>
      <c r="BNJ250" s="101"/>
      <c r="BNK250" s="101"/>
      <c r="BNL250" s="101"/>
      <c r="BNM250" s="101"/>
      <c r="BNN250" s="101"/>
      <c r="BNO250" s="101"/>
      <c r="BNP250" s="101"/>
      <c r="BNQ250" s="101"/>
      <c r="BNR250" s="101"/>
      <c r="BNS250" s="101"/>
      <c r="BNT250" s="101"/>
      <c r="BNU250" s="101"/>
      <c r="BNV250" s="101"/>
      <c r="BNW250" s="101"/>
      <c r="BNX250" s="101"/>
      <c r="BNY250" s="101"/>
      <c r="BNZ250" s="101"/>
      <c r="BOA250" s="101"/>
      <c r="BOB250" s="101"/>
      <c r="BOC250" s="101"/>
      <c r="BOD250" s="101"/>
      <c r="BOE250" s="101"/>
      <c r="BOF250" s="101"/>
      <c r="BOG250" s="101"/>
      <c r="BOH250" s="101"/>
      <c r="BOI250" s="101"/>
      <c r="BOJ250" s="101"/>
      <c r="BOK250" s="101"/>
      <c r="BOL250" s="101"/>
      <c r="BOM250" s="101"/>
      <c r="BON250" s="101"/>
      <c r="BOO250" s="101"/>
      <c r="BOP250" s="101"/>
      <c r="BOQ250" s="101"/>
      <c r="BOR250" s="101"/>
      <c r="BOS250" s="101"/>
      <c r="BOT250" s="101"/>
      <c r="BOU250" s="101"/>
      <c r="BOV250" s="101"/>
      <c r="BOW250" s="101"/>
      <c r="BOX250" s="101"/>
      <c r="BOY250" s="101"/>
      <c r="BOZ250" s="101"/>
      <c r="BPA250" s="101"/>
      <c r="BPB250" s="101"/>
      <c r="BPC250" s="101"/>
      <c r="BPD250" s="101"/>
      <c r="BPE250" s="101"/>
      <c r="BPF250" s="101"/>
      <c r="BPG250" s="101"/>
      <c r="BPH250" s="101"/>
      <c r="BPI250" s="101"/>
      <c r="BPJ250" s="101"/>
      <c r="BPK250" s="101"/>
      <c r="BPL250" s="101"/>
      <c r="BPM250" s="101"/>
      <c r="BPN250" s="101"/>
      <c r="BPO250" s="101"/>
      <c r="BPP250" s="101"/>
      <c r="BPQ250" s="101"/>
      <c r="BPR250" s="101"/>
      <c r="BPS250" s="101"/>
      <c r="BPT250" s="101"/>
      <c r="BPU250" s="101"/>
      <c r="BPV250" s="101"/>
      <c r="BPW250" s="101"/>
      <c r="BPX250" s="101"/>
      <c r="BPY250" s="101"/>
      <c r="BPZ250" s="101"/>
      <c r="BQA250" s="101"/>
      <c r="BQB250" s="101"/>
      <c r="BQC250" s="101"/>
      <c r="BQD250" s="101"/>
      <c r="BQE250" s="101"/>
      <c r="BQF250" s="101"/>
      <c r="BQG250" s="101"/>
      <c r="BQH250" s="101"/>
      <c r="BQI250" s="101"/>
      <c r="BQJ250" s="101"/>
      <c r="BQK250" s="101"/>
      <c r="BQL250" s="101"/>
      <c r="BQM250" s="101"/>
      <c r="BQN250" s="101"/>
      <c r="BQO250" s="101"/>
      <c r="BQP250" s="101"/>
      <c r="BQQ250" s="101"/>
      <c r="BQR250" s="101"/>
      <c r="BQS250" s="101"/>
      <c r="BQT250" s="101"/>
      <c r="BQU250" s="101"/>
      <c r="BQV250" s="101"/>
      <c r="BQW250" s="101"/>
      <c r="BQX250" s="101"/>
      <c r="BQY250" s="101"/>
      <c r="BQZ250" s="101"/>
      <c r="BRA250" s="101"/>
      <c r="BRB250" s="101"/>
      <c r="BRC250" s="101"/>
      <c r="BRD250" s="101"/>
      <c r="BRE250" s="101"/>
      <c r="BRF250" s="101"/>
      <c r="BRG250" s="101"/>
      <c r="BRH250" s="101"/>
      <c r="BRI250" s="101"/>
      <c r="BRJ250" s="101"/>
      <c r="BRK250" s="101"/>
      <c r="BRL250" s="101"/>
      <c r="BRM250" s="101"/>
      <c r="BRN250" s="101"/>
      <c r="BRO250" s="101"/>
      <c r="BRP250" s="101"/>
      <c r="BRQ250" s="101"/>
      <c r="BRR250" s="101"/>
      <c r="BRS250" s="101"/>
      <c r="BRT250" s="101"/>
      <c r="BRU250" s="101"/>
      <c r="BRV250" s="101"/>
      <c r="BRW250" s="101"/>
      <c r="BRX250" s="101"/>
      <c r="BRY250" s="101"/>
      <c r="BRZ250" s="101"/>
      <c r="BSA250" s="101"/>
      <c r="BSB250" s="101"/>
      <c r="BSC250" s="101"/>
      <c r="BSD250" s="101"/>
      <c r="BSE250" s="101"/>
      <c r="BSF250" s="101"/>
      <c r="BSG250" s="101"/>
      <c r="BSH250" s="101"/>
      <c r="BSI250" s="101"/>
      <c r="BSJ250" s="101"/>
      <c r="BSK250" s="101"/>
      <c r="BSL250" s="101"/>
      <c r="BSM250" s="101"/>
      <c r="BSN250" s="101"/>
      <c r="BSO250" s="101"/>
      <c r="BSP250" s="101"/>
      <c r="BSQ250" s="101"/>
      <c r="BSR250" s="101"/>
      <c r="BSS250" s="101"/>
      <c r="BST250" s="101"/>
      <c r="BSU250" s="101"/>
      <c r="BSV250" s="101"/>
      <c r="BSW250" s="101"/>
      <c r="BSX250" s="101"/>
      <c r="BSY250" s="101"/>
      <c r="BSZ250" s="101"/>
      <c r="BTA250" s="101"/>
      <c r="BTB250" s="101"/>
      <c r="BTC250" s="101"/>
      <c r="BTD250" s="101"/>
      <c r="BTE250" s="101"/>
      <c r="BTF250" s="101"/>
      <c r="BTG250" s="101"/>
      <c r="BTH250" s="101"/>
      <c r="BTI250" s="101"/>
      <c r="BTJ250" s="101"/>
      <c r="BTK250" s="101"/>
      <c r="BTL250" s="101"/>
      <c r="BTM250" s="101"/>
      <c r="BTN250" s="101"/>
      <c r="BTO250" s="101"/>
      <c r="BTP250" s="101"/>
      <c r="BTQ250" s="101"/>
      <c r="BTR250" s="101"/>
      <c r="BTS250" s="101"/>
      <c r="BTT250" s="101"/>
      <c r="BTU250" s="101"/>
      <c r="BTV250" s="101"/>
      <c r="BTW250" s="101"/>
      <c r="BTX250" s="101"/>
      <c r="BTY250" s="101"/>
      <c r="BTZ250" s="101"/>
      <c r="BUA250" s="101"/>
      <c r="BUB250" s="101"/>
      <c r="BUC250" s="101"/>
      <c r="BUD250" s="101"/>
      <c r="BUE250" s="101"/>
      <c r="BUF250" s="101"/>
      <c r="BUG250" s="101"/>
      <c r="BUH250" s="101"/>
      <c r="BUI250" s="101"/>
      <c r="BUJ250" s="101"/>
      <c r="BUK250" s="101"/>
      <c r="BUL250" s="101"/>
      <c r="BUM250" s="101"/>
      <c r="BUN250" s="101"/>
      <c r="BUO250" s="101"/>
      <c r="BUP250" s="101"/>
      <c r="BUQ250" s="101"/>
      <c r="BUR250" s="101"/>
      <c r="BUS250" s="101"/>
      <c r="BUT250" s="101"/>
      <c r="BUU250" s="101"/>
      <c r="BUV250" s="101"/>
      <c r="BUW250" s="101"/>
      <c r="BUX250" s="101"/>
      <c r="BUY250" s="101"/>
      <c r="BUZ250" s="101"/>
      <c r="BVA250" s="101"/>
      <c r="BVB250" s="101"/>
      <c r="BVC250" s="101"/>
      <c r="BVD250" s="101"/>
      <c r="BVE250" s="101"/>
      <c r="BVF250" s="101"/>
      <c r="BVG250" s="101"/>
      <c r="BVH250" s="101"/>
      <c r="BVI250" s="101"/>
      <c r="BVJ250" s="101"/>
      <c r="BVK250" s="101"/>
      <c r="BVL250" s="101"/>
      <c r="BVM250" s="101"/>
      <c r="BVN250" s="101"/>
      <c r="BVO250" s="101"/>
      <c r="BVP250" s="101"/>
      <c r="BVQ250" s="101"/>
      <c r="BVR250" s="101"/>
      <c r="BVS250" s="101"/>
      <c r="BVT250" s="101"/>
      <c r="BVU250" s="101"/>
      <c r="BVV250" s="101"/>
      <c r="BVW250" s="101"/>
      <c r="BVX250" s="101"/>
      <c r="BVY250" s="101"/>
      <c r="BVZ250" s="101"/>
      <c r="BWA250" s="101"/>
      <c r="BWB250" s="101"/>
      <c r="BWC250" s="101"/>
      <c r="BWD250" s="101"/>
      <c r="BWE250" s="101"/>
      <c r="BWF250" s="101"/>
      <c r="BWG250" s="101"/>
      <c r="BWH250" s="101"/>
      <c r="BWI250" s="101"/>
      <c r="BWJ250" s="101"/>
      <c r="BWK250" s="101"/>
      <c r="BWL250" s="101"/>
      <c r="BWM250" s="101"/>
      <c r="BWN250" s="101"/>
      <c r="BWO250" s="101"/>
      <c r="BWP250" s="101"/>
      <c r="BWQ250" s="101"/>
      <c r="BWR250" s="101"/>
      <c r="BWS250" s="101"/>
      <c r="BWT250" s="101"/>
      <c r="BWU250" s="101"/>
      <c r="BWV250" s="101"/>
      <c r="BWW250" s="101"/>
      <c r="BWX250" s="101"/>
      <c r="BWY250" s="101"/>
      <c r="BWZ250" s="101"/>
      <c r="BXA250" s="101"/>
      <c r="BXB250" s="101"/>
      <c r="BXC250" s="101"/>
      <c r="BXD250" s="101"/>
      <c r="BXE250" s="101"/>
      <c r="BXF250" s="101"/>
      <c r="BXG250" s="101"/>
      <c r="BXH250" s="101"/>
      <c r="BXI250" s="101"/>
      <c r="BXJ250" s="101"/>
      <c r="BXK250" s="101"/>
      <c r="BXL250" s="101"/>
      <c r="BXM250" s="101"/>
      <c r="BXN250" s="101"/>
      <c r="BXO250" s="101"/>
      <c r="BXP250" s="101"/>
      <c r="BXQ250" s="101"/>
      <c r="BXR250" s="101"/>
      <c r="BXS250" s="101"/>
      <c r="BXT250" s="101"/>
      <c r="BXU250" s="101"/>
      <c r="BXV250" s="101"/>
      <c r="BXW250" s="101"/>
      <c r="BXX250" s="101"/>
      <c r="BXY250" s="101"/>
      <c r="BXZ250" s="101"/>
      <c r="BYA250" s="101"/>
      <c r="BYB250" s="101"/>
      <c r="BYC250" s="101"/>
      <c r="BYD250" s="101"/>
      <c r="BYE250" s="101"/>
      <c r="BYF250" s="101"/>
      <c r="BYG250" s="101"/>
      <c r="BYH250" s="101"/>
      <c r="BYI250" s="101"/>
      <c r="BYJ250" s="101"/>
      <c r="BYK250" s="101"/>
      <c r="BYL250" s="101"/>
      <c r="BYM250" s="101"/>
      <c r="BYN250" s="101"/>
      <c r="BYO250" s="101"/>
      <c r="BYP250" s="101"/>
      <c r="BYQ250" s="101"/>
      <c r="BYR250" s="101"/>
      <c r="BYS250" s="101"/>
      <c r="BYT250" s="101"/>
      <c r="BYU250" s="101"/>
      <c r="BYV250" s="101"/>
      <c r="BYW250" s="101"/>
      <c r="BYX250" s="101"/>
      <c r="BYY250" s="101"/>
      <c r="BYZ250" s="101"/>
      <c r="BZA250" s="101"/>
      <c r="BZB250" s="101"/>
      <c r="BZC250" s="101"/>
      <c r="BZD250" s="101"/>
      <c r="BZE250" s="101"/>
      <c r="BZF250" s="101"/>
      <c r="BZG250" s="101"/>
      <c r="BZH250" s="101"/>
      <c r="BZI250" s="101"/>
      <c r="BZJ250" s="101"/>
      <c r="BZK250" s="101"/>
      <c r="BZL250" s="101"/>
      <c r="BZM250" s="101"/>
      <c r="BZN250" s="101"/>
      <c r="BZO250" s="101"/>
      <c r="BZP250" s="101"/>
      <c r="BZQ250" s="101"/>
      <c r="BZR250" s="101"/>
      <c r="BZS250" s="101"/>
      <c r="BZT250" s="101"/>
      <c r="BZU250" s="101"/>
      <c r="BZV250" s="101"/>
      <c r="BZW250" s="101"/>
      <c r="BZX250" s="101"/>
      <c r="BZY250" s="101"/>
      <c r="BZZ250" s="101"/>
      <c r="CAA250" s="101"/>
      <c r="CAB250" s="101"/>
      <c r="CAC250" s="101"/>
      <c r="CAD250" s="101"/>
      <c r="CAE250" s="101"/>
      <c r="CAF250" s="101"/>
      <c r="CAG250" s="101"/>
      <c r="CAH250" s="101"/>
      <c r="CAI250" s="101"/>
      <c r="CAJ250" s="101"/>
      <c r="CAK250" s="101"/>
      <c r="CAL250" s="101"/>
      <c r="CAM250" s="101"/>
      <c r="CAN250" s="101"/>
      <c r="CAO250" s="101"/>
      <c r="CAP250" s="101"/>
      <c r="CAQ250" s="101"/>
      <c r="CAR250" s="101"/>
      <c r="CAS250" s="101"/>
      <c r="CAT250" s="101"/>
      <c r="CAU250" s="101"/>
      <c r="CAV250" s="101"/>
      <c r="CAW250" s="101"/>
      <c r="CAX250" s="101"/>
      <c r="CAY250" s="101"/>
      <c r="CAZ250" s="101"/>
      <c r="CBA250" s="101"/>
      <c r="CBB250" s="101"/>
      <c r="CBC250" s="101"/>
      <c r="CBD250" s="101"/>
      <c r="CBE250" s="101"/>
      <c r="CBF250" s="101"/>
      <c r="CBG250" s="101"/>
      <c r="CBH250" s="101"/>
      <c r="CBI250" s="101"/>
      <c r="CBJ250" s="101"/>
      <c r="CBK250" s="101"/>
      <c r="CBL250" s="101"/>
      <c r="CBM250" s="101"/>
      <c r="CBN250" s="101"/>
      <c r="CBO250" s="101"/>
      <c r="CBP250" s="101"/>
      <c r="CBQ250" s="101"/>
      <c r="CBR250" s="101"/>
      <c r="CBS250" s="101"/>
      <c r="CBT250" s="101"/>
      <c r="CBU250" s="101"/>
      <c r="CBV250" s="101"/>
      <c r="CBW250" s="101"/>
      <c r="CBX250" s="101"/>
      <c r="CBY250" s="101"/>
      <c r="CBZ250" s="101"/>
      <c r="CCA250" s="101"/>
      <c r="CCB250" s="101"/>
      <c r="CCC250" s="101"/>
      <c r="CCD250" s="101"/>
      <c r="CCE250" s="101"/>
      <c r="CCF250" s="101"/>
      <c r="CCG250" s="101"/>
      <c r="CCH250" s="101"/>
      <c r="CCI250" s="101"/>
      <c r="CCJ250" s="101"/>
      <c r="CCK250" s="101"/>
      <c r="CCL250" s="101"/>
      <c r="CCM250" s="101"/>
      <c r="CCN250" s="101"/>
      <c r="CCO250" s="101"/>
      <c r="CCP250" s="101"/>
      <c r="CCQ250" s="101"/>
      <c r="CCR250" s="101"/>
      <c r="CCS250" s="101"/>
      <c r="CCT250" s="101"/>
      <c r="CCU250" s="101"/>
      <c r="CCV250" s="101"/>
      <c r="CCW250" s="101"/>
      <c r="CCX250" s="101"/>
      <c r="CCY250" s="101"/>
      <c r="CCZ250" s="101"/>
      <c r="CDA250" s="101"/>
      <c r="CDB250" s="101"/>
      <c r="CDC250" s="101"/>
      <c r="CDD250" s="101"/>
      <c r="CDE250" s="101"/>
      <c r="CDF250" s="101"/>
      <c r="CDG250" s="101"/>
      <c r="CDH250" s="101"/>
      <c r="CDI250" s="101"/>
      <c r="CDJ250" s="101"/>
      <c r="CDK250" s="101"/>
      <c r="CDL250" s="101"/>
      <c r="CDM250" s="101"/>
      <c r="CDN250" s="101"/>
      <c r="CDO250" s="101"/>
      <c r="CDP250" s="101"/>
      <c r="CDQ250" s="101"/>
      <c r="CDR250" s="101"/>
      <c r="CDS250" s="101"/>
      <c r="CDT250" s="101"/>
      <c r="CDU250" s="101"/>
      <c r="CDV250" s="101"/>
      <c r="CDW250" s="101"/>
      <c r="CDX250" s="101"/>
      <c r="CDY250" s="101"/>
      <c r="CDZ250" s="101"/>
      <c r="CEA250" s="101"/>
      <c r="CEB250" s="101"/>
      <c r="CEC250" s="101"/>
      <c r="CED250" s="101"/>
      <c r="CEE250" s="101"/>
      <c r="CEF250" s="101"/>
      <c r="CEG250" s="101"/>
      <c r="CEH250" s="101"/>
      <c r="CEI250" s="101"/>
      <c r="CEJ250" s="101"/>
      <c r="CEK250" s="101"/>
      <c r="CEL250" s="101"/>
      <c r="CEM250" s="101"/>
      <c r="CEN250" s="101"/>
      <c r="CEO250" s="101"/>
      <c r="CEP250" s="101"/>
      <c r="CEQ250" s="101"/>
      <c r="CER250" s="101"/>
      <c r="CES250" s="101"/>
      <c r="CET250" s="101"/>
      <c r="CEU250" s="101"/>
      <c r="CEV250" s="101"/>
      <c r="CEW250" s="101"/>
      <c r="CEX250" s="101"/>
      <c r="CEY250" s="101"/>
      <c r="CEZ250" s="101"/>
      <c r="CFA250" s="101"/>
      <c r="CFB250" s="101"/>
      <c r="CFC250" s="101"/>
      <c r="CFD250" s="101"/>
      <c r="CFE250" s="101"/>
      <c r="CFF250" s="101"/>
      <c r="CFG250" s="101"/>
      <c r="CFH250" s="101"/>
      <c r="CFI250" s="101"/>
      <c r="CFJ250" s="101"/>
      <c r="CFK250" s="101"/>
      <c r="CFL250" s="101"/>
      <c r="CFM250" s="101"/>
      <c r="CFN250" s="101"/>
      <c r="CFO250" s="101"/>
      <c r="CFP250" s="101"/>
      <c r="CFQ250" s="101"/>
      <c r="CFR250" s="101"/>
      <c r="CFS250" s="101"/>
      <c r="CFT250" s="101"/>
      <c r="CFU250" s="101"/>
      <c r="CFV250" s="101"/>
      <c r="CFW250" s="101"/>
      <c r="CFX250" s="101"/>
      <c r="CFY250" s="101"/>
      <c r="CFZ250" s="101"/>
      <c r="CGA250" s="101"/>
      <c r="CGB250" s="101"/>
      <c r="CGC250" s="101"/>
      <c r="CGD250" s="101"/>
      <c r="CGE250" s="101"/>
      <c r="CGF250" s="101"/>
      <c r="CGG250" s="101"/>
      <c r="CGH250" s="101"/>
      <c r="CGI250" s="101"/>
      <c r="CGJ250" s="101"/>
      <c r="CGK250" s="101"/>
      <c r="CGL250" s="101"/>
      <c r="CGM250" s="101"/>
      <c r="CGN250" s="101"/>
      <c r="CGO250" s="101"/>
      <c r="CGP250" s="101"/>
      <c r="CGQ250" s="101"/>
      <c r="CGR250" s="101"/>
      <c r="CGS250" s="101"/>
      <c r="CGT250" s="101"/>
      <c r="CGU250" s="101"/>
      <c r="CGV250" s="101"/>
      <c r="CGW250" s="101"/>
      <c r="CGX250" s="101"/>
      <c r="CGY250" s="101"/>
      <c r="CGZ250" s="101"/>
      <c r="CHA250" s="101"/>
      <c r="CHB250" s="101"/>
      <c r="CHC250" s="101"/>
      <c r="CHD250" s="101"/>
      <c r="CHE250" s="101"/>
      <c r="CHF250" s="101"/>
      <c r="CHG250" s="101"/>
      <c r="CHH250" s="101"/>
      <c r="CHI250" s="101"/>
      <c r="CHJ250" s="101"/>
      <c r="CHK250" s="101"/>
      <c r="CHL250" s="101"/>
      <c r="CHM250" s="101"/>
      <c r="CHN250" s="101"/>
      <c r="CHO250" s="101"/>
      <c r="CHP250" s="101"/>
      <c r="CHQ250" s="101"/>
      <c r="CHR250" s="101"/>
      <c r="CHS250" s="101"/>
      <c r="CHT250" s="101"/>
      <c r="CHU250" s="101"/>
      <c r="CHV250" s="101"/>
      <c r="CHW250" s="101"/>
      <c r="CHX250" s="101"/>
      <c r="CHY250" s="101"/>
      <c r="CHZ250" s="101"/>
      <c r="CIA250" s="101"/>
      <c r="CIB250" s="101"/>
      <c r="CIC250" s="101"/>
      <c r="CID250" s="101"/>
      <c r="CIE250" s="101"/>
      <c r="CIF250" s="101"/>
      <c r="CIG250" s="101"/>
      <c r="CIH250" s="101"/>
      <c r="CII250" s="101"/>
      <c r="CIJ250" s="101"/>
      <c r="CIK250" s="101"/>
      <c r="CIL250" s="101"/>
      <c r="CIM250" s="101"/>
      <c r="CIN250" s="101"/>
      <c r="CIO250" s="101"/>
      <c r="CIP250" s="101"/>
      <c r="CIQ250" s="101"/>
      <c r="CIR250" s="101"/>
      <c r="CIS250" s="101"/>
      <c r="CIT250" s="101"/>
      <c r="CIU250" s="101"/>
      <c r="CIV250" s="101"/>
      <c r="CIW250" s="101"/>
      <c r="CIX250" s="101"/>
      <c r="CIY250" s="101"/>
      <c r="CIZ250" s="101"/>
      <c r="CJA250" s="101"/>
      <c r="CJB250" s="101"/>
      <c r="CJC250" s="101"/>
      <c r="CJD250" s="101"/>
      <c r="CJE250" s="101"/>
      <c r="CJF250" s="101"/>
      <c r="CJG250" s="101"/>
      <c r="CJH250" s="101"/>
      <c r="CJI250" s="101"/>
      <c r="CJJ250" s="101"/>
      <c r="CJK250" s="101"/>
      <c r="CJL250" s="101"/>
      <c r="CJM250" s="101"/>
      <c r="CJN250" s="101"/>
      <c r="CJO250" s="101"/>
      <c r="CJP250" s="101"/>
      <c r="CJQ250" s="101"/>
      <c r="CJR250" s="101"/>
      <c r="CJS250" s="101"/>
      <c r="CJT250" s="101"/>
      <c r="CJU250" s="101"/>
      <c r="CJV250" s="101"/>
      <c r="CJW250" s="101"/>
      <c r="CJX250" s="101"/>
      <c r="CJY250" s="101"/>
      <c r="CJZ250" s="101"/>
      <c r="CKA250" s="101"/>
      <c r="CKB250" s="101"/>
      <c r="CKC250" s="101"/>
      <c r="CKD250" s="101"/>
      <c r="CKE250" s="101"/>
      <c r="CKF250" s="101"/>
      <c r="CKG250" s="101"/>
      <c r="CKH250" s="101"/>
      <c r="CKI250" s="101"/>
      <c r="CKJ250" s="101"/>
      <c r="CKK250" s="101"/>
      <c r="CKL250" s="101"/>
      <c r="CKM250" s="101"/>
      <c r="CKN250" s="101"/>
      <c r="CKO250" s="101"/>
      <c r="CKP250" s="101"/>
      <c r="CKQ250" s="101"/>
      <c r="CKR250" s="101"/>
      <c r="CKS250" s="101"/>
      <c r="CKT250" s="101"/>
      <c r="CKU250" s="101"/>
      <c r="CKV250" s="101"/>
      <c r="CKW250" s="101"/>
      <c r="CKX250" s="101"/>
      <c r="CKY250" s="101"/>
      <c r="CKZ250" s="101"/>
      <c r="CLA250" s="101"/>
      <c r="CLB250" s="101"/>
      <c r="CLC250" s="101"/>
      <c r="CLD250" s="101"/>
      <c r="CLE250" s="101"/>
      <c r="CLF250" s="101"/>
      <c r="CLG250" s="101"/>
      <c r="CLH250" s="101"/>
      <c r="CLI250" s="101"/>
      <c r="CLJ250" s="101"/>
      <c r="CLK250" s="101"/>
      <c r="CLL250" s="101"/>
      <c r="CLM250" s="101"/>
      <c r="CLN250" s="101"/>
      <c r="CLO250" s="101"/>
      <c r="CLP250" s="101"/>
      <c r="CLQ250" s="101"/>
      <c r="CLR250" s="101"/>
      <c r="CLS250" s="101"/>
      <c r="CLT250" s="101"/>
      <c r="CLU250" s="101"/>
      <c r="CLV250" s="101"/>
      <c r="CLW250" s="101"/>
      <c r="CLX250" s="101"/>
      <c r="CLY250" s="101"/>
      <c r="CLZ250" s="101"/>
      <c r="CMA250" s="101"/>
      <c r="CMB250" s="101"/>
      <c r="CMC250" s="101"/>
      <c r="CMD250" s="101"/>
      <c r="CME250" s="101"/>
      <c r="CMF250" s="101"/>
      <c r="CMG250" s="101"/>
      <c r="CMH250" s="101"/>
      <c r="CMI250" s="101"/>
      <c r="CMJ250" s="101"/>
      <c r="CMK250" s="101"/>
      <c r="CML250" s="101"/>
      <c r="CMM250" s="101"/>
      <c r="CMN250" s="101"/>
      <c r="CMO250" s="101"/>
      <c r="CMP250" s="101"/>
      <c r="CMQ250" s="101"/>
      <c r="CMR250" s="101"/>
      <c r="CMS250" s="101"/>
      <c r="CMT250" s="101"/>
      <c r="CMU250" s="101"/>
      <c r="CMV250" s="101"/>
      <c r="CMW250" s="101"/>
      <c r="CMX250" s="101"/>
      <c r="CMY250" s="101"/>
      <c r="CMZ250" s="101"/>
      <c r="CNA250" s="101"/>
      <c r="CNB250" s="101"/>
      <c r="CNC250" s="101"/>
      <c r="CND250" s="101"/>
      <c r="CNE250" s="101"/>
      <c r="CNF250" s="101"/>
      <c r="CNG250" s="101"/>
      <c r="CNH250" s="101"/>
      <c r="CNI250" s="101"/>
      <c r="CNJ250" s="101"/>
      <c r="CNK250" s="101"/>
      <c r="CNL250" s="101"/>
      <c r="CNM250" s="101"/>
      <c r="CNN250" s="101"/>
      <c r="CNO250" s="101"/>
      <c r="CNP250" s="101"/>
      <c r="CNQ250" s="101"/>
      <c r="CNR250" s="101"/>
      <c r="CNS250" s="101"/>
      <c r="CNT250" s="101"/>
      <c r="CNU250" s="101"/>
      <c r="CNV250" s="101"/>
      <c r="CNW250" s="101"/>
      <c r="CNX250" s="101"/>
      <c r="CNY250" s="101"/>
      <c r="CNZ250" s="101"/>
      <c r="COA250" s="101"/>
      <c r="COB250" s="101"/>
      <c r="COC250" s="101"/>
      <c r="COD250" s="101"/>
      <c r="COE250" s="101"/>
      <c r="COF250" s="101"/>
      <c r="COG250" s="101"/>
      <c r="COH250" s="101"/>
      <c r="COI250" s="101"/>
      <c r="COJ250" s="101"/>
      <c r="COK250" s="101"/>
      <c r="COL250" s="101"/>
      <c r="COM250" s="101"/>
      <c r="CON250" s="101"/>
      <c r="COO250" s="101"/>
      <c r="COP250" s="101"/>
      <c r="COQ250" s="101"/>
      <c r="COR250" s="101"/>
      <c r="COS250" s="101"/>
      <c r="COT250" s="101"/>
      <c r="COU250" s="101"/>
      <c r="COV250" s="101"/>
      <c r="COW250" s="101"/>
      <c r="COX250" s="101"/>
      <c r="COY250" s="101"/>
      <c r="COZ250" s="101"/>
      <c r="CPA250" s="101"/>
      <c r="CPB250" s="101"/>
      <c r="CPC250" s="101"/>
      <c r="CPD250" s="101"/>
      <c r="CPE250" s="101"/>
      <c r="CPF250" s="101"/>
      <c r="CPG250" s="101"/>
      <c r="CPH250" s="101"/>
      <c r="CPI250" s="101"/>
      <c r="CPJ250" s="101"/>
      <c r="CPK250" s="101"/>
      <c r="CPL250" s="101"/>
      <c r="CPM250" s="101"/>
      <c r="CPN250" s="101"/>
      <c r="CPO250" s="101"/>
      <c r="CPP250" s="101"/>
      <c r="CPQ250" s="101"/>
      <c r="CPR250" s="101"/>
      <c r="CPS250" s="101"/>
      <c r="CPT250" s="101"/>
      <c r="CPU250" s="101"/>
      <c r="CPV250" s="101"/>
      <c r="CPW250" s="101"/>
      <c r="CPX250" s="101"/>
      <c r="CPY250" s="101"/>
      <c r="CPZ250" s="101"/>
      <c r="CQA250" s="101"/>
      <c r="CQB250" s="101"/>
      <c r="CQC250" s="101"/>
      <c r="CQD250" s="101"/>
      <c r="CQE250" s="101"/>
      <c r="CQF250" s="101"/>
      <c r="CQG250" s="101"/>
      <c r="CQH250" s="101"/>
      <c r="CQI250" s="101"/>
      <c r="CQJ250" s="101"/>
      <c r="CQK250" s="101"/>
      <c r="CQL250" s="101"/>
      <c r="CQM250" s="101"/>
      <c r="CQN250" s="101"/>
      <c r="CQO250" s="101"/>
      <c r="CQP250" s="101"/>
      <c r="CQQ250" s="101"/>
      <c r="CQR250" s="101"/>
      <c r="CQS250" s="101"/>
      <c r="CQT250" s="101"/>
      <c r="CQU250" s="101"/>
      <c r="CQV250" s="101"/>
      <c r="CQW250" s="101"/>
      <c r="CQX250" s="101"/>
      <c r="CQY250" s="101"/>
      <c r="CQZ250" s="101"/>
      <c r="CRA250" s="101"/>
      <c r="CRB250" s="101"/>
      <c r="CRC250" s="101"/>
      <c r="CRD250" s="101"/>
      <c r="CRE250" s="101"/>
      <c r="CRF250" s="101"/>
      <c r="CRG250" s="101"/>
      <c r="CRH250" s="101"/>
      <c r="CRI250" s="101"/>
      <c r="CRJ250" s="101"/>
      <c r="CRK250" s="101"/>
      <c r="CRL250" s="101"/>
      <c r="CRM250" s="101"/>
      <c r="CRN250" s="101"/>
      <c r="CRO250" s="101"/>
      <c r="CRP250" s="101"/>
      <c r="CRQ250" s="101"/>
      <c r="CRR250" s="101"/>
      <c r="CRS250" s="101"/>
      <c r="CRT250" s="101"/>
      <c r="CRU250" s="101"/>
      <c r="CRV250" s="101"/>
      <c r="CRW250" s="101"/>
      <c r="CRX250" s="101"/>
      <c r="CRY250" s="101"/>
      <c r="CRZ250" s="101"/>
      <c r="CSA250" s="101"/>
      <c r="CSB250" s="101"/>
      <c r="CSC250" s="101"/>
      <c r="CSD250" s="101"/>
      <c r="CSE250" s="101"/>
      <c r="CSF250" s="101"/>
      <c r="CSG250" s="101"/>
      <c r="CSH250" s="101"/>
      <c r="CSI250" s="101"/>
      <c r="CSJ250" s="101"/>
      <c r="CSK250" s="101"/>
      <c r="CSL250" s="101"/>
      <c r="CSM250" s="101"/>
      <c r="CSN250" s="101"/>
      <c r="CSO250" s="101"/>
      <c r="CSP250" s="101"/>
      <c r="CSQ250" s="101"/>
      <c r="CSR250" s="101"/>
      <c r="CSS250" s="101"/>
      <c r="CST250" s="101"/>
      <c r="CSU250" s="101"/>
      <c r="CSV250" s="101"/>
      <c r="CSW250" s="101"/>
      <c r="CSX250" s="101"/>
      <c r="CSY250" s="101"/>
      <c r="CSZ250" s="101"/>
      <c r="CTA250" s="101"/>
      <c r="CTB250" s="101"/>
      <c r="CTC250" s="101"/>
      <c r="CTD250" s="101"/>
      <c r="CTE250" s="101"/>
      <c r="CTF250" s="101"/>
      <c r="CTG250" s="101"/>
      <c r="CTH250" s="101"/>
      <c r="CTI250" s="101"/>
      <c r="CTJ250" s="101"/>
      <c r="CTK250" s="101"/>
      <c r="CTL250" s="101"/>
      <c r="CTM250" s="101"/>
      <c r="CTN250" s="101"/>
      <c r="CTO250" s="101"/>
      <c r="CTP250" s="101"/>
      <c r="CTQ250" s="101"/>
      <c r="CTR250" s="101"/>
      <c r="CTS250" s="101"/>
      <c r="CTT250" s="101"/>
      <c r="CTU250" s="101"/>
      <c r="CTV250" s="101"/>
      <c r="CTW250" s="101"/>
      <c r="CTX250" s="101"/>
      <c r="CTY250" s="101"/>
      <c r="CTZ250" s="101"/>
      <c r="CUA250" s="101"/>
      <c r="CUB250" s="101"/>
      <c r="CUC250" s="101"/>
      <c r="CUD250" s="101"/>
      <c r="CUE250" s="101"/>
      <c r="CUF250" s="101"/>
      <c r="CUG250" s="101"/>
      <c r="CUH250" s="101"/>
      <c r="CUI250" s="101"/>
      <c r="CUJ250" s="101"/>
      <c r="CUK250" s="101"/>
      <c r="CUL250" s="101"/>
      <c r="CUM250" s="101"/>
      <c r="CUN250" s="101"/>
      <c r="CUO250" s="101"/>
      <c r="CUP250" s="101"/>
      <c r="CUQ250" s="101"/>
      <c r="CUR250" s="101"/>
      <c r="CUS250" s="101"/>
      <c r="CUT250" s="101"/>
      <c r="CUU250" s="101"/>
      <c r="CUV250" s="101"/>
      <c r="CUW250" s="101"/>
      <c r="CUX250" s="101"/>
      <c r="CUY250" s="101"/>
      <c r="CUZ250" s="101"/>
      <c r="CVA250" s="101"/>
      <c r="CVB250" s="101"/>
      <c r="CVC250" s="101"/>
      <c r="CVD250" s="101"/>
      <c r="CVE250" s="101"/>
      <c r="CVF250" s="101"/>
      <c r="CVG250" s="101"/>
      <c r="CVH250" s="101"/>
      <c r="CVI250" s="101"/>
      <c r="CVJ250" s="101"/>
      <c r="CVK250" s="101"/>
      <c r="CVL250" s="101"/>
      <c r="CVM250" s="101"/>
      <c r="CVN250" s="101"/>
      <c r="CVO250" s="101"/>
      <c r="CVP250" s="101"/>
      <c r="CVQ250" s="101"/>
      <c r="CVR250" s="101"/>
      <c r="CVS250" s="101"/>
      <c r="CVT250" s="101"/>
      <c r="CVU250" s="101"/>
      <c r="CVV250" s="101"/>
      <c r="CVW250" s="101"/>
      <c r="CVX250" s="101"/>
      <c r="CVY250" s="101"/>
      <c r="CVZ250" s="101"/>
      <c r="CWA250" s="101"/>
      <c r="CWB250" s="101"/>
      <c r="CWC250" s="101"/>
      <c r="CWD250" s="101"/>
      <c r="CWE250" s="101"/>
      <c r="CWF250" s="101"/>
      <c r="CWG250" s="101"/>
      <c r="CWH250" s="101"/>
      <c r="CWI250" s="101"/>
      <c r="CWJ250" s="101"/>
      <c r="CWK250" s="101"/>
      <c r="CWL250" s="101"/>
      <c r="CWM250" s="101"/>
      <c r="CWN250" s="101"/>
      <c r="CWO250" s="101"/>
      <c r="CWP250" s="101"/>
      <c r="CWQ250" s="101"/>
      <c r="CWR250" s="101"/>
      <c r="CWS250" s="101"/>
      <c r="CWT250" s="101"/>
      <c r="CWU250" s="101"/>
      <c r="CWV250" s="101"/>
      <c r="CWW250" s="101"/>
      <c r="CWX250" s="101"/>
      <c r="CWY250" s="101"/>
      <c r="CWZ250" s="101"/>
      <c r="CXA250" s="101"/>
      <c r="CXB250" s="101"/>
      <c r="CXC250" s="101"/>
      <c r="CXD250" s="101"/>
      <c r="CXE250" s="101"/>
      <c r="CXF250" s="101"/>
      <c r="CXG250" s="101"/>
      <c r="CXH250" s="101"/>
      <c r="CXI250" s="101"/>
      <c r="CXJ250" s="101"/>
      <c r="CXK250" s="101"/>
      <c r="CXL250" s="101"/>
      <c r="CXM250" s="101"/>
      <c r="CXN250" s="101"/>
      <c r="CXO250" s="101"/>
      <c r="CXP250" s="101"/>
      <c r="CXQ250" s="101"/>
      <c r="CXR250" s="101"/>
      <c r="CXS250" s="101"/>
      <c r="CXT250" s="101"/>
      <c r="CXU250" s="101"/>
      <c r="CXV250" s="101"/>
      <c r="CXW250" s="101"/>
      <c r="CXX250" s="101"/>
      <c r="CXY250" s="101"/>
      <c r="CXZ250" s="101"/>
      <c r="CYA250" s="101"/>
      <c r="CYB250" s="101"/>
      <c r="CYC250" s="101"/>
      <c r="CYD250" s="101"/>
      <c r="CYE250" s="101"/>
      <c r="CYF250" s="101"/>
      <c r="CYG250" s="101"/>
      <c r="CYH250" s="101"/>
      <c r="CYI250" s="101"/>
      <c r="CYJ250" s="101"/>
      <c r="CYK250" s="101"/>
      <c r="CYL250" s="101"/>
      <c r="CYM250" s="101"/>
      <c r="CYN250" s="101"/>
      <c r="CYO250" s="101"/>
      <c r="CYP250" s="101"/>
      <c r="CYQ250" s="101"/>
      <c r="CYR250" s="101"/>
      <c r="CYS250" s="101"/>
      <c r="CYT250" s="101"/>
      <c r="CYU250" s="101"/>
      <c r="CYV250" s="101"/>
      <c r="CYW250" s="101"/>
      <c r="CYX250" s="101"/>
      <c r="CYY250" s="101"/>
      <c r="CYZ250" s="101"/>
      <c r="CZA250" s="101"/>
      <c r="CZB250" s="101"/>
      <c r="CZC250" s="101"/>
      <c r="CZD250" s="101"/>
      <c r="CZE250" s="101"/>
      <c r="CZF250" s="101"/>
      <c r="CZG250" s="101"/>
      <c r="CZH250" s="101"/>
      <c r="CZI250" s="101"/>
      <c r="CZJ250" s="101"/>
      <c r="CZK250" s="101"/>
      <c r="CZL250" s="101"/>
      <c r="CZM250" s="101"/>
      <c r="CZN250" s="101"/>
      <c r="CZO250" s="101"/>
      <c r="CZP250" s="101"/>
      <c r="CZQ250" s="101"/>
      <c r="CZR250" s="101"/>
      <c r="CZS250" s="101"/>
      <c r="CZT250" s="101"/>
      <c r="CZU250" s="101"/>
      <c r="CZV250" s="101"/>
      <c r="CZW250" s="101"/>
      <c r="CZX250" s="101"/>
      <c r="CZY250" s="101"/>
      <c r="CZZ250" s="101"/>
      <c r="DAA250" s="101"/>
      <c r="DAB250" s="101"/>
      <c r="DAC250" s="101"/>
      <c r="DAD250" s="101"/>
      <c r="DAE250" s="101"/>
      <c r="DAF250" s="101"/>
      <c r="DAG250" s="101"/>
      <c r="DAH250" s="101"/>
      <c r="DAI250" s="101"/>
      <c r="DAJ250" s="101"/>
      <c r="DAK250" s="101"/>
      <c r="DAL250" s="101"/>
      <c r="DAM250" s="101"/>
      <c r="DAN250" s="101"/>
      <c r="DAO250" s="101"/>
      <c r="DAP250" s="101"/>
      <c r="DAQ250" s="101"/>
      <c r="DAR250" s="101"/>
      <c r="DAS250" s="101"/>
      <c r="DAT250" s="101"/>
      <c r="DAU250" s="101"/>
      <c r="DAV250" s="101"/>
      <c r="DAW250" s="101"/>
      <c r="DAX250" s="101"/>
      <c r="DAY250" s="101"/>
      <c r="DAZ250" s="101"/>
      <c r="DBA250" s="101"/>
      <c r="DBB250" s="101"/>
      <c r="DBC250" s="101"/>
      <c r="DBD250" s="101"/>
      <c r="DBE250" s="101"/>
      <c r="DBF250" s="101"/>
      <c r="DBG250" s="101"/>
      <c r="DBH250" s="101"/>
      <c r="DBI250" s="101"/>
      <c r="DBJ250" s="101"/>
      <c r="DBK250" s="101"/>
      <c r="DBL250" s="101"/>
      <c r="DBM250" s="101"/>
      <c r="DBN250" s="101"/>
      <c r="DBO250" s="101"/>
      <c r="DBP250" s="101"/>
      <c r="DBQ250" s="101"/>
      <c r="DBR250" s="101"/>
      <c r="DBS250" s="101"/>
      <c r="DBT250" s="101"/>
      <c r="DBU250" s="101"/>
      <c r="DBV250" s="101"/>
      <c r="DBW250" s="101"/>
      <c r="DBX250" s="101"/>
      <c r="DBY250" s="101"/>
      <c r="DBZ250" s="101"/>
      <c r="DCA250" s="101"/>
      <c r="DCB250" s="101"/>
      <c r="DCC250" s="101"/>
      <c r="DCD250" s="101"/>
      <c r="DCE250" s="101"/>
      <c r="DCF250" s="101"/>
      <c r="DCG250" s="101"/>
      <c r="DCH250" s="101"/>
      <c r="DCI250" s="101"/>
      <c r="DCJ250" s="101"/>
      <c r="DCK250" s="101"/>
      <c r="DCL250" s="101"/>
      <c r="DCM250" s="101"/>
      <c r="DCN250" s="101"/>
      <c r="DCO250" s="101"/>
      <c r="DCP250" s="101"/>
      <c r="DCQ250" s="101"/>
      <c r="DCR250" s="101"/>
      <c r="DCS250" s="101"/>
      <c r="DCT250" s="101"/>
      <c r="DCU250" s="101"/>
      <c r="DCV250" s="101"/>
      <c r="DCW250" s="101"/>
      <c r="DCX250" s="101"/>
      <c r="DCY250" s="101"/>
      <c r="DCZ250" s="101"/>
      <c r="DDA250" s="101"/>
      <c r="DDB250" s="101"/>
      <c r="DDC250" s="101"/>
      <c r="DDD250" s="101"/>
      <c r="DDE250" s="101"/>
      <c r="DDF250" s="101"/>
      <c r="DDG250" s="101"/>
      <c r="DDH250" s="101"/>
      <c r="DDI250" s="101"/>
      <c r="DDJ250" s="101"/>
      <c r="DDK250" s="101"/>
      <c r="DDL250" s="101"/>
      <c r="DDM250" s="101"/>
      <c r="DDN250" s="101"/>
      <c r="DDO250" s="101"/>
      <c r="DDP250" s="101"/>
      <c r="DDQ250" s="101"/>
      <c r="DDR250" s="101"/>
      <c r="DDS250" s="101"/>
      <c r="DDT250" s="101"/>
      <c r="DDU250" s="101"/>
      <c r="DDV250" s="101"/>
      <c r="DDW250" s="101"/>
      <c r="DDX250" s="101"/>
      <c r="DDY250" s="101"/>
      <c r="DDZ250" s="101"/>
      <c r="DEA250" s="101"/>
      <c r="DEB250" s="101"/>
      <c r="DEC250" s="101"/>
      <c r="DED250" s="101"/>
      <c r="DEE250" s="101"/>
      <c r="DEF250" s="101"/>
      <c r="DEG250" s="101"/>
      <c r="DEH250" s="101"/>
      <c r="DEI250" s="101"/>
      <c r="DEJ250" s="101"/>
      <c r="DEK250" s="101"/>
      <c r="DEL250" s="101"/>
      <c r="DEM250" s="101"/>
      <c r="DEN250" s="101"/>
      <c r="DEO250" s="101"/>
      <c r="DEP250" s="101"/>
      <c r="DEQ250" s="101"/>
      <c r="DER250" s="101"/>
      <c r="DES250" s="101"/>
      <c r="DET250" s="101"/>
      <c r="DEU250" s="101"/>
      <c r="DEV250" s="101"/>
      <c r="DEW250" s="101"/>
      <c r="DEX250" s="101"/>
      <c r="DEY250" s="101"/>
      <c r="DEZ250" s="101"/>
      <c r="DFA250" s="101"/>
      <c r="DFB250" s="101"/>
      <c r="DFC250" s="101"/>
      <c r="DFD250" s="101"/>
      <c r="DFE250" s="101"/>
      <c r="DFF250" s="101"/>
      <c r="DFG250" s="101"/>
      <c r="DFH250" s="101"/>
      <c r="DFI250" s="101"/>
      <c r="DFJ250" s="101"/>
      <c r="DFK250" s="101"/>
      <c r="DFL250" s="101"/>
      <c r="DFM250" s="101"/>
      <c r="DFN250" s="101"/>
      <c r="DFO250" s="101"/>
      <c r="DFP250" s="101"/>
      <c r="DFQ250" s="101"/>
      <c r="DFR250" s="101"/>
      <c r="DFS250" s="101"/>
      <c r="DFT250" s="101"/>
      <c r="DFU250" s="101"/>
      <c r="DFV250" s="101"/>
      <c r="DFW250" s="101"/>
      <c r="DFX250" s="101"/>
      <c r="DFY250" s="101"/>
      <c r="DFZ250" s="101"/>
      <c r="DGA250" s="101"/>
      <c r="DGB250" s="101"/>
      <c r="DGC250" s="101"/>
      <c r="DGD250" s="101"/>
      <c r="DGE250" s="101"/>
      <c r="DGF250" s="101"/>
      <c r="DGG250" s="101"/>
      <c r="DGH250" s="101"/>
      <c r="DGI250" s="101"/>
      <c r="DGJ250" s="101"/>
      <c r="DGK250" s="101"/>
      <c r="DGL250" s="101"/>
      <c r="DGM250" s="101"/>
      <c r="DGN250" s="101"/>
      <c r="DGO250" s="101"/>
      <c r="DGP250" s="101"/>
      <c r="DGQ250" s="101"/>
      <c r="DGR250" s="101"/>
      <c r="DGS250" s="101"/>
      <c r="DGT250" s="101"/>
      <c r="DGU250" s="101"/>
      <c r="DGV250" s="101"/>
      <c r="DGW250" s="101"/>
      <c r="DGX250" s="101"/>
      <c r="DGY250" s="101"/>
      <c r="DGZ250" s="101"/>
      <c r="DHA250" s="101"/>
      <c r="DHB250" s="101"/>
      <c r="DHC250" s="101"/>
      <c r="DHD250" s="101"/>
      <c r="DHE250" s="101"/>
      <c r="DHF250" s="101"/>
      <c r="DHG250" s="101"/>
      <c r="DHH250" s="101"/>
      <c r="DHI250" s="101"/>
      <c r="DHJ250" s="101"/>
      <c r="DHK250" s="101"/>
      <c r="DHL250" s="101"/>
      <c r="DHM250" s="101"/>
      <c r="DHN250" s="101"/>
      <c r="DHO250" s="101"/>
      <c r="DHP250" s="101"/>
      <c r="DHQ250" s="101"/>
      <c r="DHR250" s="101"/>
      <c r="DHS250" s="101"/>
      <c r="DHT250" s="101"/>
      <c r="DHU250" s="101"/>
      <c r="DHV250" s="101"/>
      <c r="DHW250" s="101"/>
      <c r="DHX250" s="101"/>
      <c r="DHY250" s="101"/>
      <c r="DHZ250" s="101"/>
      <c r="DIA250" s="101"/>
      <c r="DIB250" s="101"/>
      <c r="DIC250" s="101"/>
      <c r="DID250" s="101"/>
      <c r="DIE250" s="101"/>
      <c r="DIF250" s="101"/>
      <c r="DIG250" s="101"/>
      <c r="DIH250" s="101"/>
      <c r="DII250" s="101"/>
      <c r="DIJ250" s="101"/>
      <c r="DIK250" s="101"/>
      <c r="DIL250" s="101"/>
      <c r="DIM250" s="101"/>
      <c r="DIN250" s="101"/>
      <c r="DIO250" s="101"/>
      <c r="DIP250" s="101"/>
      <c r="DIQ250" s="101"/>
      <c r="DIR250" s="101"/>
      <c r="DIS250" s="101"/>
      <c r="DIT250" s="101"/>
      <c r="DIU250" s="101"/>
      <c r="DIV250" s="101"/>
      <c r="DIW250" s="101"/>
      <c r="DIX250" s="101"/>
      <c r="DIY250" s="101"/>
      <c r="DIZ250" s="101"/>
      <c r="DJA250" s="101"/>
      <c r="DJB250" s="101"/>
      <c r="DJC250" s="101"/>
      <c r="DJD250" s="101"/>
      <c r="DJE250" s="101"/>
      <c r="DJF250" s="101"/>
      <c r="DJG250" s="101"/>
      <c r="DJH250" s="101"/>
      <c r="DJI250" s="101"/>
      <c r="DJJ250" s="101"/>
      <c r="DJK250" s="101"/>
      <c r="DJL250" s="101"/>
      <c r="DJM250" s="101"/>
      <c r="DJN250" s="101"/>
      <c r="DJO250" s="101"/>
      <c r="DJP250" s="101"/>
      <c r="DJQ250" s="101"/>
      <c r="DJR250" s="101"/>
      <c r="DJS250" s="101"/>
      <c r="DJT250" s="101"/>
      <c r="DJU250" s="101"/>
      <c r="DJV250" s="101"/>
      <c r="DJW250" s="101"/>
      <c r="DJX250" s="101"/>
      <c r="DJY250" s="101"/>
      <c r="DJZ250" s="101"/>
      <c r="DKA250" s="101"/>
      <c r="DKB250" s="101"/>
      <c r="DKC250" s="101"/>
      <c r="DKD250" s="101"/>
      <c r="DKE250" s="101"/>
      <c r="DKF250" s="101"/>
      <c r="DKG250" s="101"/>
      <c r="DKH250" s="101"/>
      <c r="DKI250" s="101"/>
      <c r="DKJ250" s="101"/>
      <c r="DKK250" s="101"/>
      <c r="DKL250" s="101"/>
      <c r="DKM250" s="101"/>
      <c r="DKN250" s="101"/>
      <c r="DKO250" s="101"/>
      <c r="DKP250" s="101"/>
      <c r="DKQ250" s="101"/>
      <c r="DKR250" s="101"/>
      <c r="DKS250" s="101"/>
      <c r="DKT250" s="101"/>
      <c r="DKU250" s="101"/>
      <c r="DKV250" s="101"/>
      <c r="DKW250" s="101"/>
      <c r="DKX250" s="101"/>
      <c r="DKY250" s="101"/>
      <c r="DKZ250" s="101"/>
      <c r="DLA250" s="101"/>
      <c r="DLB250" s="101"/>
      <c r="DLC250" s="101"/>
      <c r="DLD250" s="101"/>
      <c r="DLE250" s="101"/>
      <c r="DLF250" s="101"/>
      <c r="DLG250" s="101"/>
      <c r="DLH250" s="101"/>
      <c r="DLI250" s="101"/>
      <c r="DLJ250" s="101"/>
      <c r="DLK250" s="101"/>
      <c r="DLL250" s="101"/>
      <c r="DLM250" s="101"/>
      <c r="DLN250" s="101"/>
      <c r="DLO250" s="101"/>
      <c r="DLP250" s="101"/>
      <c r="DLQ250" s="101"/>
      <c r="DLR250" s="101"/>
      <c r="DLS250" s="101"/>
      <c r="DLT250" s="101"/>
      <c r="DLU250" s="101"/>
      <c r="DLV250" s="101"/>
      <c r="DLW250" s="101"/>
      <c r="DLX250" s="101"/>
      <c r="DLY250" s="101"/>
      <c r="DLZ250" s="101"/>
      <c r="DMA250" s="101"/>
      <c r="DMB250" s="101"/>
      <c r="DMC250" s="101"/>
      <c r="DMD250" s="101"/>
      <c r="DME250" s="101"/>
      <c r="DMF250" s="101"/>
      <c r="DMG250" s="101"/>
      <c r="DMH250" s="101"/>
      <c r="DMI250" s="101"/>
      <c r="DMJ250" s="101"/>
      <c r="DMK250" s="101"/>
      <c r="DML250" s="101"/>
      <c r="DMM250" s="101"/>
      <c r="DMN250" s="101"/>
      <c r="DMO250" s="101"/>
      <c r="DMP250" s="101"/>
      <c r="DMQ250" s="101"/>
      <c r="DMR250" s="101"/>
      <c r="DMS250" s="101"/>
      <c r="DMT250" s="101"/>
      <c r="DMU250" s="101"/>
      <c r="DMV250" s="101"/>
      <c r="DMW250" s="101"/>
      <c r="DMX250" s="101"/>
      <c r="DMY250" s="101"/>
      <c r="DMZ250" s="101"/>
      <c r="DNA250" s="101"/>
      <c r="DNB250" s="101"/>
      <c r="DNC250" s="101"/>
      <c r="DND250" s="101"/>
      <c r="DNE250" s="101"/>
      <c r="DNF250" s="101"/>
      <c r="DNG250" s="101"/>
      <c r="DNH250" s="101"/>
      <c r="DNI250" s="101"/>
      <c r="DNJ250" s="101"/>
      <c r="DNK250" s="101"/>
      <c r="DNL250" s="101"/>
      <c r="DNM250" s="101"/>
      <c r="DNN250" s="101"/>
      <c r="DNO250" s="101"/>
      <c r="DNP250" s="101"/>
      <c r="DNQ250" s="101"/>
      <c r="DNR250" s="101"/>
      <c r="DNS250" s="101"/>
      <c r="DNT250" s="101"/>
      <c r="DNU250" s="101"/>
      <c r="DNV250" s="101"/>
      <c r="DNW250" s="101"/>
      <c r="DNX250" s="101"/>
      <c r="DNY250" s="101"/>
      <c r="DNZ250" s="101"/>
      <c r="DOA250" s="101"/>
      <c r="DOB250" s="101"/>
      <c r="DOC250" s="101"/>
      <c r="DOD250" s="101"/>
      <c r="DOE250" s="101"/>
      <c r="DOF250" s="101"/>
      <c r="DOG250" s="101"/>
      <c r="DOH250" s="101"/>
      <c r="DOI250" s="101"/>
      <c r="DOJ250" s="101"/>
      <c r="DOK250" s="101"/>
      <c r="DOL250" s="101"/>
      <c r="DOM250" s="101"/>
      <c r="DON250" s="101"/>
      <c r="DOO250" s="101"/>
      <c r="DOP250" s="101"/>
      <c r="DOQ250" s="101"/>
      <c r="DOR250" s="101"/>
      <c r="DOS250" s="101"/>
      <c r="DOT250" s="101"/>
      <c r="DOU250" s="101"/>
      <c r="DOV250" s="101"/>
      <c r="DOW250" s="101"/>
      <c r="DOX250" s="101"/>
      <c r="DOY250" s="101"/>
      <c r="DOZ250" s="101"/>
      <c r="DPA250" s="101"/>
      <c r="DPB250" s="101"/>
      <c r="DPC250" s="101"/>
      <c r="DPD250" s="101"/>
      <c r="DPE250" s="101"/>
      <c r="DPF250" s="101"/>
      <c r="DPG250" s="101"/>
      <c r="DPH250" s="101"/>
      <c r="DPI250" s="101"/>
      <c r="DPJ250" s="101"/>
      <c r="DPK250" s="101"/>
      <c r="DPL250" s="101"/>
      <c r="DPM250" s="101"/>
      <c r="DPN250" s="101"/>
      <c r="DPO250" s="101"/>
      <c r="DPP250" s="101"/>
      <c r="DPQ250" s="101"/>
      <c r="DPR250" s="101"/>
      <c r="DPS250" s="101"/>
      <c r="DPT250" s="101"/>
      <c r="DPU250" s="101"/>
      <c r="DPV250" s="101"/>
      <c r="DPW250" s="101"/>
      <c r="DPX250" s="101"/>
      <c r="DPY250" s="101"/>
      <c r="DPZ250" s="101"/>
      <c r="DQA250" s="101"/>
      <c r="DQB250" s="101"/>
      <c r="DQC250" s="101"/>
      <c r="DQD250" s="101"/>
      <c r="DQE250" s="101"/>
      <c r="DQF250" s="101"/>
      <c r="DQG250" s="101"/>
      <c r="DQH250" s="101"/>
      <c r="DQI250" s="101"/>
      <c r="DQJ250" s="101"/>
      <c r="DQK250" s="101"/>
      <c r="DQL250" s="101"/>
      <c r="DQM250" s="101"/>
      <c r="DQN250" s="101"/>
      <c r="DQO250" s="101"/>
      <c r="DQP250" s="101"/>
      <c r="DQQ250" s="101"/>
      <c r="DQR250" s="101"/>
      <c r="DQS250" s="101"/>
      <c r="DQT250" s="101"/>
      <c r="DQU250" s="101"/>
      <c r="DQV250" s="101"/>
      <c r="DQW250" s="101"/>
      <c r="DQX250" s="101"/>
      <c r="DQY250" s="101"/>
      <c r="DQZ250" s="101"/>
      <c r="DRA250" s="101"/>
      <c r="DRB250" s="101"/>
      <c r="DRC250" s="101"/>
      <c r="DRD250" s="101"/>
      <c r="DRE250" s="101"/>
      <c r="DRF250" s="101"/>
      <c r="DRG250" s="101"/>
      <c r="DRH250" s="101"/>
      <c r="DRI250" s="101"/>
      <c r="DRJ250" s="101"/>
      <c r="DRK250" s="101"/>
      <c r="DRL250" s="101"/>
      <c r="DRM250" s="101"/>
      <c r="DRN250" s="101"/>
      <c r="DRO250" s="101"/>
      <c r="DRP250" s="101"/>
      <c r="DRQ250" s="101"/>
      <c r="DRR250" s="101"/>
      <c r="DRS250" s="101"/>
      <c r="DRT250" s="101"/>
      <c r="DRU250" s="101"/>
      <c r="DRV250" s="101"/>
      <c r="DRW250" s="101"/>
      <c r="DRX250" s="101"/>
      <c r="DRY250" s="101"/>
      <c r="DRZ250" s="101"/>
      <c r="DSA250" s="101"/>
      <c r="DSB250" s="101"/>
      <c r="DSC250" s="101"/>
      <c r="DSD250" s="101"/>
      <c r="DSE250" s="101"/>
      <c r="DSF250" s="101"/>
      <c r="DSG250" s="101"/>
      <c r="DSH250" s="101"/>
      <c r="DSI250" s="101"/>
      <c r="DSJ250" s="101"/>
      <c r="DSK250" s="101"/>
      <c r="DSL250" s="101"/>
      <c r="DSM250" s="101"/>
      <c r="DSN250" s="101"/>
      <c r="DSO250" s="101"/>
      <c r="DSP250" s="101"/>
      <c r="DSQ250" s="101"/>
      <c r="DSR250" s="101"/>
      <c r="DSS250" s="101"/>
      <c r="DST250" s="101"/>
      <c r="DSU250" s="101"/>
      <c r="DSV250" s="101"/>
      <c r="DSW250" s="101"/>
      <c r="DSX250" s="101"/>
      <c r="DSY250" s="101"/>
      <c r="DSZ250" s="101"/>
      <c r="DTA250" s="101"/>
      <c r="DTB250" s="101"/>
      <c r="DTC250" s="101"/>
      <c r="DTD250" s="101"/>
      <c r="DTE250" s="101"/>
      <c r="DTF250" s="101"/>
      <c r="DTG250" s="101"/>
      <c r="DTH250" s="101"/>
      <c r="DTI250" s="101"/>
      <c r="DTJ250" s="101"/>
      <c r="DTK250" s="101"/>
      <c r="DTL250" s="101"/>
      <c r="DTM250" s="101"/>
      <c r="DTN250" s="101"/>
      <c r="DTO250" s="101"/>
      <c r="DTP250" s="101"/>
      <c r="DTQ250" s="101"/>
      <c r="DTR250" s="101"/>
      <c r="DTS250" s="101"/>
      <c r="DTT250" s="101"/>
      <c r="DTU250" s="101"/>
      <c r="DTV250" s="101"/>
      <c r="DTW250" s="101"/>
      <c r="DTX250" s="101"/>
      <c r="DTY250" s="101"/>
      <c r="DTZ250" s="101"/>
      <c r="DUA250" s="101"/>
      <c r="DUB250" s="101"/>
      <c r="DUC250" s="101"/>
      <c r="DUD250" s="101"/>
      <c r="DUE250" s="101"/>
      <c r="DUF250" s="101"/>
      <c r="DUG250" s="101"/>
      <c r="DUH250" s="101"/>
      <c r="DUI250" s="101"/>
      <c r="DUJ250" s="101"/>
      <c r="DUK250" s="101"/>
      <c r="DUL250" s="101"/>
      <c r="DUM250" s="101"/>
      <c r="DUN250" s="101"/>
      <c r="DUO250" s="101"/>
      <c r="DUP250" s="101"/>
      <c r="DUQ250" s="101"/>
      <c r="DUR250" s="101"/>
      <c r="DUS250" s="101"/>
      <c r="DUT250" s="101"/>
      <c r="DUU250" s="101"/>
      <c r="DUV250" s="101"/>
      <c r="DUW250" s="101"/>
      <c r="DUX250" s="101"/>
      <c r="DUY250" s="101"/>
      <c r="DUZ250" s="101"/>
      <c r="DVA250" s="101"/>
      <c r="DVB250" s="101"/>
      <c r="DVC250" s="101"/>
      <c r="DVD250" s="101"/>
      <c r="DVE250" s="101"/>
      <c r="DVF250" s="101"/>
      <c r="DVG250" s="101"/>
      <c r="DVH250" s="101"/>
      <c r="DVI250" s="101"/>
      <c r="DVJ250" s="101"/>
      <c r="DVK250" s="101"/>
      <c r="DVL250" s="101"/>
      <c r="DVM250" s="101"/>
      <c r="DVN250" s="101"/>
      <c r="DVO250" s="101"/>
      <c r="DVP250" s="101"/>
      <c r="DVQ250" s="101"/>
      <c r="DVR250" s="101"/>
      <c r="DVS250" s="101"/>
      <c r="DVT250" s="101"/>
      <c r="DVU250" s="101"/>
      <c r="DVV250" s="101"/>
      <c r="DVW250" s="101"/>
      <c r="DVX250" s="101"/>
      <c r="DVY250" s="101"/>
      <c r="DVZ250" s="101"/>
      <c r="DWA250" s="101"/>
      <c r="DWB250" s="101"/>
      <c r="DWC250" s="101"/>
      <c r="DWD250" s="101"/>
      <c r="DWE250" s="101"/>
      <c r="DWF250" s="101"/>
      <c r="DWG250" s="101"/>
      <c r="DWH250" s="101"/>
      <c r="DWI250" s="101"/>
      <c r="DWJ250" s="101"/>
      <c r="DWK250" s="101"/>
      <c r="DWL250" s="101"/>
      <c r="DWM250" s="101"/>
      <c r="DWN250" s="101"/>
      <c r="DWO250" s="101"/>
      <c r="DWP250" s="101"/>
      <c r="DWQ250" s="101"/>
      <c r="DWR250" s="101"/>
      <c r="DWS250" s="101"/>
      <c r="DWT250" s="101"/>
      <c r="DWU250" s="101"/>
      <c r="DWV250" s="101"/>
      <c r="DWW250" s="101"/>
      <c r="DWX250" s="101"/>
      <c r="DWY250" s="101"/>
      <c r="DWZ250" s="101"/>
      <c r="DXA250" s="101"/>
      <c r="DXB250" s="101"/>
      <c r="DXC250" s="101"/>
      <c r="DXD250" s="101"/>
      <c r="DXE250" s="101"/>
      <c r="DXF250" s="101"/>
      <c r="DXG250" s="101"/>
      <c r="DXH250" s="101"/>
      <c r="DXI250" s="101"/>
      <c r="DXJ250" s="101"/>
      <c r="DXK250" s="101"/>
      <c r="DXL250" s="101"/>
      <c r="DXM250" s="101"/>
      <c r="DXN250" s="101"/>
      <c r="DXO250" s="101"/>
      <c r="DXP250" s="101"/>
      <c r="DXQ250" s="101"/>
      <c r="DXR250" s="101"/>
      <c r="DXS250" s="101"/>
      <c r="DXT250" s="101"/>
      <c r="DXU250" s="101"/>
      <c r="DXV250" s="101"/>
      <c r="DXW250" s="101"/>
      <c r="DXX250" s="101"/>
      <c r="DXY250" s="101"/>
      <c r="DXZ250" s="101"/>
      <c r="DYA250" s="101"/>
      <c r="DYB250" s="101"/>
      <c r="DYC250" s="101"/>
      <c r="DYD250" s="101"/>
      <c r="DYE250" s="101"/>
      <c r="DYF250" s="101"/>
      <c r="DYG250" s="101"/>
      <c r="DYH250" s="101"/>
      <c r="DYI250" s="101"/>
      <c r="DYJ250" s="101"/>
      <c r="DYK250" s="101"/>
      <c r="DYL250" s="101"/>
      <c r="DYM250" s="101"/>
      <c r="DYN250" s="101"/>
      <c r="DYO250" s="101"/>
      <c r="DYP250" s="101"/>
      <c r="DYQ250" s="101"/>
      <c r="DYR250" s="101"/>
      <c r="DYS250" s="101"/>
      <c r="DYT250" s="101"/>
      <c r="DYU250" s="101"/>
      <c r="DYV250" s="101"/>
      <c r="DYW250" s="101"/>
      <c r="DYX250" s="101"/>
      <c r="DYY250" s="101"/>
      <c r="DYZ250" s="101"/>
      <c r="DZA250" s="101"/>
      <c r="DZB250" s="101"/>
      <c r="DZC250" s="101"/>
      <c r="DZD250" s="101"/>
      <c r="DZE250" s="101"/>
      <c r="DZF250" s="101"/>
      <c r="DZG250" s="101"/>
      <c r="DZH250" s="101"/>
      <c r="DZI250" s="101"/>
      <c r="DZJ250" s="101"/>
      <c r="DZK250" s="101"/>
      <c r="DZL250" s="101"/>
      <c r="DZM250" s="101"/>
      <c r="DZN250" s="101"/>
      <c r="DZO250" s="101"/>
      <c r="DZP250" s="101"/>
      <c r="DZQ250" s="101"/>
      <c r="DZR250" s="101"/>
      <c r="DZS250" s="101"/>
      <c r="DZT250" s="101"/>
      <c r="DZU250" s="101"/>
      <c r="DZV250" s="101"/>
      <c r="DZW250" s="101"/>
      <c r="DZX250" s="101"/>
      <c r="DZY250" s="101"/>
      <c r="DZZ250" s="101"/>
      <c r="EAA250" s="101"/>
      <c r="EAB250" s="101"/>
      <c r="EAC250" s="101"/>
      <c r="EAD250" s="101"/>
      <c r="EAE250" s="101"/>
      <c r="EAF250" s="101"/>
      <c r="EAG250" s="101"/>
      <c r="EAH250" s="101"/>
      <c r="EAI250" s="101"/>
      <c r="EAJ250" s="101"/>
      <c r="EAK250" s="101"/>
      <c r="EAL250" s="101"/>
      <c r="EAM250" s="101"/>
      <c r="EAN250" s="101"/>
      <c r="EAO250" s="101"/>
      <c r="EAP250" s="101"/>
      <c r="EAQ250" s="101"/>
      <c r="EAR250" s="101"/>
      <c r="EAS250" s="101"/>
      <c r="EAT250" s="101"/>
      <c r="EAU250" s="101"/>
      <c r="EAV250" s="101"/>
      <c r="EAW250" s="101"/>
      <c r="EAX250" s="101"/>
      <c r="EAY250" s="101"/>
      <c r="EAZ250" s="101"/>
      <c r="EBA250" s="101"/>
      <c r="EBB250" s="101"/>
      <c r="EBC250" s="101"/>
      <c r="EBD250" s="101"/>
      <c r="EBE250" s="101"/>
      <c r="EBF250" s="101"/>
      <c r="EBG250" s="101"/>
      <c r="EBH250" s="101"/>
      <c r="EBI250" s="101"/>
      <c r="EBJ250" s="101"/>
      <c r="EBK250" s="101"/>
      <c r="EBL250" s="101"/>
      <c r="EBM250" s="101"/>
      <c r="EBN250" s="101"/>
      <c r="EBO250" s="101"/>
      <c r="EBP250" s="101"/>
      <c r="EBQ250" s="101"/>
      <c r="EBR250" s="101"/>
      <c r="EBS250" s="101"/>
      <c r="EBT250" s="101"/>
      <c r="EBU250" s="101"/>
      <c r="EBV250" s="101"/>
      <c r="EBW250" s="101"/>
      <c r="EBX250" s="101"/>
      <c r="EBY250" s="101"/>
      <c r="EBZ250" s="101"/>
      <c r="ECA250" s="101"/>
      <c r="ECB250" s="101"/>
      <c r="ECC250" s="101"/>
      <c r="ECD250" s="101"/>
      <c r="ECE250" s="101"/>
      <c r="ECF250" s="101"/>
      <c r="ECG250" s="101"/>
      <c r="ECH250" s="101"/>
      <c r="ECI250" s="101"/>
      <c r="ECJ250" s="101"/>
      <c r="ECK250" s="101"/>
      <c r="ECL250" s="101"/>
      <c r="ECM250" s="101"/>
      <c r="ECN250" s="101"/>
      <c r="ECO250" s="101"/>
      <c r="ECP250" s="101"/>
      <c r="ECQ250" s="101"/>
      <c r="ECR250" s="101"/>
      <c r="ECS250" s="101"/>
      <c r="ECT250" s="101"/>
      <c r="ECU250" s="101"/>
      <c r="ECV250" s="101"/>
      <c r="ECW250" s="101"/>
      <c r="ECX250" s="101"/>
      <c r="ECY250" s="101"/>
      <c r="ECZ250" s="101"/>
      <c r="EDA250" s="101"/>
      <c r="EDB250" s="101"/>
      <c r="EDC250" s="101"/>
      <c r="EDD250" s="101"/>
      <c r="EDE250" s="101"/>
      <c r="EDF250" s="101"/>
      <c r="EDG250" s="101"/>
      <c r="EDH250" s="101"/>
      <c r="EDI250" s="101"/>
      <c r="EDJ250" s="101"/>
      <c r="EDK250" s="101"/>
      <c r="EDL250" s="101"/>
      <c r="EDM250" s="101"/>
      <c r="EDN250" s="101"/>
      <c r="EDO250" s="101"/>
      <c r="EDP250" s="101"/>
      <c r="EDQ250" s="101"/>
      <c r="EDR250" s="101"/>
      <c r="EDS250" s="101"/>
      <c r="EDT250" s="101"/>
      <c r="EDU250" s="101"/>
      <c r="EDV250" s="101"/>
      <c r="EDW250" s="101"/>
      <c r="EDX250" s="101"/>
      <c r="EDY250" s="101"/>
      <c r="EDZ250" s="101"/>
      <c r="EEA250" s="101"/>
      <c r="EEB250" s="101"/>
      <c r="EEC250" s="101"/>
      <c r="EED250" s="101"/>
      <c r="EEE250" s="101"/>
      <c r="EEF250" s="101"/>
      <c r="EEG250" s="101"/>
      <c r="EEH250" s="101"/>
      <c r="EEI250" s="101"/>
      <c r="EEJ250" s="101"/>
      <c r="EEK250" s="101"/>
      <c r="EEL250" s="101"/>
      <c r="EEM250" s="101"/>
      <c r="EEN250" s="101"/>
      <c r="EEO250" s="101"/>
      <c r="EEP250" s="101"/>
      <c r="EEQ250" s="101"/>
      <c r="EER250" s="101"/>
      <c r="EES250" s="101"/>
      <c r="EET250" s="101"/>
      <c r="EEU250" s="101"/>
      <c r="EEV250" s="101"/>
      <c r="EEW250" s="101"/>
      <c r="EEX250" s="101"/>
      <c r="EEY250" s="101"/>
      <c r="EEZ250" s="101"/>
      <c r="EFA250" s="101"/>
      <c r="EFB250" s="101"/>
      <c r="EFC250" s="101"/>
      <c r="EFD250" s="101"/>
      <c r="EFE250" s="101"/>
      <c r="EFF250" s="101"/>
      <c r="EFG250" s="101"/>
      <c r="EFH250" s="101"/>
      <c r="EFI250" s="101"/>
      <c r="EFJ250" s="101"/>
      <c r="EFK250" s="101"/>
      <c r="EFL250" s="101"/>
      <c r="EFM250" s="101"/>
      <c r="EFN250" s="101"/>
      <c r="EFO250" s="101"/>
      <c r="EFP250" s="101"/>
      <c r="EFQ250" s="101"/>
      <c r="EFR250" s="101"/>
      <c r="EFS250" s="101"/>
      <c r="EFT250" s="101"/>
      <c r="EFU250" s="101"/>
      <c r="EFV250" s="101"/>
      <c r="EFW250" s="101"/>
      <c r="EFX250" s="101"/>
      <c r="EFY250" s="101"/>
      <c r="EFZ250" s="101"/>
      <c r="EGA250" s="101"/>
      <c r="EGB250" s="101"/>
      <c r="EGC250" s="101"/>
      <c r="EGD250" s="101"/>
      <c r="EGE250" s="101"/>
      <c r="EGF250" s="101"/>
      <c r="EGG250" s="101"/>
      <c r="EGH250" s="101"/>
      <c r="EGI250" s="101"/>
      <c r="EGJ250" s="101"/>
      <c r="EGK250" s="101"/>
      <c r="EGL250" s="101"/>
      <c r="EGM250" s="101"/>
      <c r="EGN250" s="101"/>
      <c r="EGO250" s="101"/>
      <c r="EGP250" s="101"/>
      <c r="EGQ250" s="101"/>
      <c r="EGR250" s="101"/>
      <c r="EGS250" s="101"/>
      <c r="EGT250" s="101"/>
      <c r="EGU250" s="101"/>
      <c r="EGV250" s="101"/>
      <c r="EGW250" s="101"/>
      <c r="EGX250" s="101"/>
      <c r="EGY250" s="101"/>
      <c r="EGZ250" s="101"/>
      <c r="EHA250" s="101"/>
      <c r="EHB250" s="101"/>
      <c r="EHC250" s="101"/>
      <c r="EHD250" s="101"/>
      <c r="EHE250" s="101"/>
      <c r="EHF250" s="101"/>
      <c r="EHG250" s="101"/>
      <c r="EHH250" s="101"/>
      <c r="EHI250" s="101"/>
      <c r="EHJ250" s="101"/>
      <c r="EHK250" s="101"/>
      <c r="EHL250" s="101"/>
      <c r="EHM250" s="101"/>
      <c r="EHN250" s="101"/>
      <c r="EHO250" s="101"/>
      <c r="EHP250" s="101"/>
      <c r="EHQ250" s="101"/>
      <c r="EHR250" s="101"/>
      <c r="EHS250" s="101"/>
      <c r="EHT250" s="101"/>
      <c r="EHU250" s="101"/>
      <c r="EHV250" s="101"/>
      <c r="EHW250" s="101"/>
      <c r="EHX250" s="101"/>
      <c r="EHY250" s="101"/>
      <c r="EHZ250" s="101"/>
      <c r="EIA250" s="101"/>
      <c r="EIB250" s="101"/>
      <c r="EIC250" s="101"/>
      <c r="EID250" s="101"/>
      <c r="EIE250" s="101"/>
      <c r="EIF250" s="101"/>
      <c r="EIG250" s="101"/>
      <c r="EIH250" s="101"/>
      <c r="EII250" s="101"/>
      <c r="EIJ250" s="101"/>
      <c r="EIK250" s="101"/>
      <c r="EIL250" s="101"/>
      <c r="EIM250" s="101"/>
      <c r="EIN250" s="101"/>
      <c r="EIO250" s="101"/>
      <c r="EIP250" s="101"/>
      <c r="EIQ250" s="101"/>
      <c r="EIR250" s="101"/>
      <c r="EIS250" s="101"/>
      <c r="EIT250" s="101"/>
      <c r="EIU250" s="101"/>
      <c r="EIV250" s="101"/>
      <c r="EIW250" s="101"/>
      <c r="EIX250" s="101"/>
      <c r="EIY250" s="101"/>
      <c r="EIZ250" s="101"/>
      <c r="EJA250" s="101"/>
      <c r="EJB250" s="101"/>
      <c r="EJC250" s="101"/>
      <c r="EJD250" s="101"/>
      <c r="EJE250" s="101"/>
      <c r="EJF250" s="101"/>
      <c r="EJG250" s="101"/>
      <c r="EJH250" s="101"/>
      <c r="EJI250" s="101"/>
      <c r="EJJ250" s="101"/>
      <c r="EJK250" s="101"/>
      <c r="EJL250" s="101"/>
      <c r="EJM250" s="101"/>
      <c r="EJN250" s="101"/>
      <c r="EJO250" s="101"/>
      <c r="EJP250" s="101"/>
      <c r="EJQ250" s="101"/>
      <c r="EJR250" s="101"/>
      <c r="EJS250" s="101"/>
      <c r="EJT250" s="101"/>
      <c r="EJU250" s="101"/>
      <c r="EJV250" s="101"/>
      <c r="EJW250" s="101"/>
      <c r="EJX250" s="101"/>
      <c r="EJY250" s="101"/>
      <c r="EJZ250" s="101"/>
      <c r="EKA250" s="101"/>
      <c r="EKB250" s="101"/>
      <c r="EKC250" s="101"/>
      <c r="EKD250" s="101"/>
      <c r="EKE250" s="101"/>
      <c r="EKF250" s="101"/>
      <c r="EKG250" s="101"/>
      <c r="EKH250" s="101"/>
      <c r="EKI250" s="101"/>
      <c r="EKJ250" s="101"/>
      <c r="EKK250" s="101"/>
      <c r="EKL250" s="101"/>
      <c r="EKM250" s="101"/>
      <c r="EKN250" s="101"/>
      <c r="EKO250" s="101"/>
      <c r="EKP250" s="101"/>
      <c r="EKQ250" s="101"/>
      <c r="EKR250" s="101"/>
      <c r="EKS250" s="101"/>
      <c r="EKT250" s="101"/>
      <c r="EKU250" s="101"/>
      <c r="EKV250" s="101"/>
      <c r="EKW250" s="101"/>
      <c r="EKX250" s="101"/>
      <c r="EKY250" s="101"/>
      <c r="EKZ250" s="101"/>
      <c r="ELA250" s="101"/>
      <c r="ELB250" s="101"/>
      <c r="ELC250" s="101"/>
      <c r="ELD250" s="101"/>
      <c r="ELE250" s="101"/>
      <c r="ELF250" s="101"/>
      <c r="ELG250" s="101"/>
      <c r="ELH250" s="101"/>
      <c r="ELI250" s="101"/>
      <c r="ELJ250" s="101"/>
      <c r="ELK250" s="101"/>
      <c r="ELL250" s="101"/>
      <c r="ELM250" s="101"/>
      <c r="ELN250" s="101"/>
      <c r="ELO250" s="101"/>
      <c r="ELP250" s="101"/>
      <c r="ELQ250" s="101"/>
      <c r="ELR250" s="101"/>
      <c r="ELS250" s="101"/>
      <c r="ELT250" s="101"/>
      <c r="ELU250" s="101"/>
      <c r="ELV250" s="101"/>
      <c r="ELW250" s="101"/>
      <c r="ELX250" s="101"/>
      <c r="ELY250" s="101"/>
      <c r="ELZ250" s="101"/>
      <c r="EMA250" s="101"/>
      <c r="EMB250" s="101"/>
      <c r="EMC250" s="101"/>
      <c r="EMD250" s="101"/>
      <c r="EME250" s="101"/>
      <c r="EMF250" s="101"/>
      <c r="EMG250" s="101"/>
      <c r="EMH250" s="101"/>
      <c r="EMI250" s="101"/>
      <c r="EMJ250" s="101"/>
      <c r="EMK250" s="101"/>
      <c r="EML250" s="101"/>
      <c r="EMM250" s="101"/>
      <c r="EMN250" s="101"/>
      <c r="EMO250" s="101"/>
      <c r="EMP250" s="101"/>
      <c r="EMQ250" s="101"/>
      <c r="EMR250" s="101"/>
      <c r="EMS250" s="101"/>
      <c r="EMT250" s="101"/>
      <c r="EMU250" s="101"/>
      <c r="EMV250" s="101"/>
      <c r="EMW250" s="101"/>
      <c r="EMX250" s="101"/>
      <c r="EMY250" s="101"/>
      <c r="EMZ250" s="101"/>
      <c r="ENA250" s="101"/>
      <c r="ENB250" s="101"/>
      <c r="ENC250" s="101"/>
      <c r="END250" s="101"/>
      <c r="ENE250" s="101"/>
      <c r="ENF250" s="101"/>
      <c r="ENG250" s="101"/>
      <c r="ENH250" s="101"/>
      <c r="ENI250" s="101"/>
      <c r="ENJ250" s="101"/>
      <c r="ENK250" s="101"/>
      <c r="ENL250" s="101"/>
      <c r="ENM250" s="101"/>
      <c r="ENN250" s="101"/>
      <c r="ENO250" s="101"/>
      <c r="ENP250" s="101"/>
      <c r="ENQ250" s="101"/>
      <c r="ENR250" s="101"/>
      <c r="ENS250" s="101"/>
      <c r="ENT250" s="101"/>
      <c r="ENU250" s="101"/>
      <c r="ENV250" s="101"/>
      <c r="ENW250" s="101"/>
      <c r="ENX250" s="101"/>
      <c r="ENY250" s="101"/>
      <c r="ENZ250" s="101"/>
      <c r="EOA250" s="101"/>
      <c r="EOB250" s="101"/>
      <c r="EOC250" s="101"/>
      <c r="EOD250" s="101"/>
      <c r="EOE250" s="101"/>
      <c r="EOF250" s="101"/>
      <c r="EOG250" s="101"/>
      <c r="EOH250" s="101"/>
      <c r="EOI250" s="101"/>
      <c r="EOJ250" s="101"/>
      <c r="EOK250" s="101"/>
      <c r="EOL250" s="101"/>
      <c r="EOM250" s="101"/>
      <c r="EON250" s="101"/>
      <c r="EOO250" s="101"/>
      <c r="EOP250" s="101"/>
      <c r="EOQ250" s="101"/>
      <c r="EOR250" s="101"/>
      <c r="EOS250" s="101"/>
      <c r="EOT250" s="101"/>
      <c r="EOU250" s="101"/>
      <c r="EOV250" s="101"/>
      <c r="EOW250" s="101"/>
      <c r="EOX250" s="101"/>
      <c r="EOY250" s="101"/>
      <c r="EOZ250" s="101"/>
      <c r="EPA250" s="101"/>
      <c r="EPB250" s="101"/>
      <c r="EPC250" s="101"/>
      <c r="EPD250" s="101"/>
      <c r="EPE250" s="101"/>
      <c r="EPF250" s="101"/>
      <c r="EPG250" s="101"/>
      <c r="EPH250" s="101"/>
      <c r="EPI250" s="101"/>
      <c r="EPJ250" s="101"/>
      <c r="EPK250" s="101"/>
      <c r="EPL250" s="101"/>
      <c r="EPM250" s="101"/>
      <c r="EPN250" s="101"/>
      <c r="EPO250" s="101"/>
      <c r="EPP250" s="101"/>
      <c r="EPQ250" s="101"/>
      <c r="EPR250" s="101"/>
      <c r="EPS250" s="101"/>
      <c r="EPT250" s="101"/>
      <c r="EPU250" s="101"/>
      <c r="EPV250" s="101"/>
      <c r="EPW250" s="101"/>
      <c r="EPX250" s="101"/>
      <c r="EPY250" s="101"/>
      <c r="EPZ250" s="101"/>
      <c r="EQA250" s="101"/>
      <c r="EQB250" s="101"/>
      <c r="EQC250" s="101"/>
      <c r="EQD250" s="101"/>
      <c r="EQE250" s="101"/>
      <c r="EQF250" s="101"/>
      <c r="EQG250" s="101"/>
      <c r="EQH250" s="101"/>
      <c r="EQI250" s="101"/>
      <c r="EQJ250" s="101"/>
      <c r="EQK250" s="101"/>
      <c r="EQL250" s="101"/>
      <c r="EQM250" s="101"/>
      <c r="EQN250" s="101"/>
      <c r="EQO250" s="101"/>
      <c r="EQP250" s="101"/>
      <c r="EQQ250" s="101"/>
      <c r="EQR250" s="101"/>
      <c r="EQS250" s="101"/>
      <c r="EQT250" s="101"/>
      <c r="EQU250" s="101"/>
      <c r="EQV250" s="101"/>
      <c r="EQW250" s="101"/>
      <c r="EQX250" s="101"/>
      <c r="EQY250" s="101"/>
      <c r="EQZ250" s="101"/>
      <c r="ERA250" s="101"/>
      <c r="ERB250" s="101"/>
      <c r="ERC250" s="101"/>
      <c r="ERD250" s="101"/>
      <c r="ERE250" s="101"/>
      <c r="ERF250" s="101"/>
      <c r="ERG250" s="101"/>
      <c r="ERH250" s="101"/>
      <c r="ERI250" s="101"/>
      <c r="ERJ250" s="101"/>
      <c r="ERK250" s="101"/>
      <c r="ERL250" s="101"/>
      <c r="ERM250" s="101"/>
      <c r="ERN250" s="101"/>
      <c r="ERO250" s="101"/>
      <c r="ERP250" s="101"/>
      <c r="ERQ250" s="101"/>
      <c r="ERR250" s="101"/>
      <c r="ERS250" s="101"/>
      <c r="ERT250" s="101"/>
      <c r="ERU250" s="101"/>
      <c r="ERV250" s="101"/>
      <c r="ERW250" s="101"/>
      <c r="ERX250" s="101"/>
      <c r="ERY250" s="101"/>
      <c r="ERZ250" s="101"/>
      <c r="ESA250" s="101"/>
      <c r="ESB250" s="101"/>
      <c r="ESC250" s="101"/>
      <c r="ESD250" s="101"/>
      <c r="ESE250" s="101"/>
      <c r="ESF250" s="101"/>
      <c r="ESG250" s="101"/>
      <c r="ESH250" s="101"/>
      <c r="ESI250" s="101"/>
      <c r="ESJ250" s="101"/>
      <c r="ESK250" s="101"/>
      <c r="ESL250" s="101"/>
      <c r="ESM250" s="101"/>
      <c r="ESN250" s="101"/>
      <c r="ESO250" s="101"/>
      <c r="ESP250" s="101"/>
      <c r="ESQ250" s="101"/>
      <c r="ESR250" s="101"/>
      <c r="ESS250" s="101"/>
      <c r="EST250" s="101"/>
      <c r="ESU250" s="101"/>
      <c r="ESV250" s="101"/>
      <c r="ESW250" s="101"/>
      <c r="ESX250" s="101"/>
      <c r="ESY250" s="101"/>
      <c r="ESZ250" s="101"/>
      <c r="ETA250" s="101"/>
      <c r="ETB250" s="101"/>
      <c r="ETC250" s="101"/>
      <c r="ETD250" s="101"/>
      <c r="ETE250" s="101"/>
      <c r="ETF250" s="101"/>
      <c r="ETG250" s="101"/>
      <c r="ETH250" s="101"/>
      <c r="ETI250" s="101"/>
      <c r="ETJ250" s="101"/>
      <c r="ETK250" s="101"/>
      <c r="ETL250" s="101"/>
      <c r="ETM250" s="101"/>
      <c r="ETN250" s="101"/>
      <c r="ETO250" s="101"/>
      <c r="ETP250" s="101"/>
      <c r="ETQ250" s="101"/>
      <c r="ETR250" s="101"/>
      <c r="ETS250" s="101"/>
      <c r="ETT250" s="101"/>
      <c r="ETU250" s="101"/>
      <c r="ETV250" s="101"/>
      <c r="ETW250" s="101"/>
      <c r="ETX250" s="101"/>
      <c r="ETY250" s="101"/>
      <c r="ETZ250" s="101"/>
      <c r="EUA250" s="101"/>
      <c r="EUB250" s="101"/>
      <c r="EUC250" s="101"/>
      <c r="EUD250" s="101"/>
      <c r="EUE250" s="101"/>
      <c r="EUF250" s="101"/>
      <c r="EUG250" s="101"/>
      <c r="EUH250" s="101"/>
      <c r="EUI250" s="101"/>
      <c r="EUJ250" s="101"/>
      <c r="EUK250" s="101"/>
      <c r="EUL250" s="101"/>
      <c r="EUM250" s="101"/>
      <c r="EUN250" s="101"/>
      <c r="EUO250" s="101"/>
      <c r="EUP250" s="101"/>
      <c r="EUQ250" s="101"/>
      <c r="EUR250" s="101"/>
      <c r="EUS250" s="101"/>
      <c r="EUT250" s="101"/>
      <c r="EUU250" s="101"/>
      <c r="EUV250" s="101"/>
      <c r="EUW250" s="101"/>
      <c r="EUX250" s="101"/>
      <c r="EUY250" s="101"/>
      <c r="EUZ250" s="101"/>
      <c r="EVA250" s="101"/>
      <c r="EVB250" s="101"/>
      <c r="EVC250" s="101"/>
      <c r="EVD250" s="101"/>
      <c r="EVE250" s="101"/>
      <c r="EVF250" s="101"/>
      <c r="EVG250" s="101"/>
      <c r="EVH250" s="101"/>
      <c r="EVI250" s="101"/>
      <c r="EVJ250" s="101"/>
      <c r="EVK250" s="101"/>
      <c r="EVL250" s="101"/>
      <c r="EVM250" s="101"/>
      <c r="EVN250" s="101"/>
      <c r="EVO250" s="101"/>
      <c r="EVP250" s="101"/>
      <c r="EVQ250" s="101"/>
      <c r="EVR250" s="101"/>
      <c r="EVS250" s="101"/>
      <c r="EVT250" s="101"/>
      <c r="EVU250" s="101"/>
      <c r="EVV250" s="101"/>
      <c r="EVW250" s="101"/>
      <c r="EVX250" s="101"/>
      <c r="EVY250" s="101"/>
      <c r="EVZ250" s="101"/>
      <c r="EWA250" s="101"/>
      <c r="EWB250" s="101"/>
      <c r="EWC250" s="101"/>
      <c r="EWD250" s="101"/>
      <c r="EWE250" s="101"/>
      <c r="EWF250" s="101"/>
      <c r="EWG250" s="101"/>
      <c r="EWH250" s="101"/>
      <c r="EWI250" s="101"/>
      <c r="EWJ250" s="101"/>
      <c r="EWK250" s="101"/>
      <c r="EWL250" s="101"/>
      <c r="EWM250" s="101"/>
      <c r="EWN250" s="101"/>
      <c r="EWO250" s="101"/>
      <c r="EWP250" s="101"/>
      <c r="EWQ250" s="101"/>
      <c r="EWR250" s="101"/>
      <c r="EWS250" s="101"/>
      <c r="EWT250" s="101"/>
      <c r="EWU250" s="101"/>
      <c r="EWV250" s="101"/>
      <c r="EWW250" s="101"/>
      <c r="EWX250" s="101"/>
      <c r="EWY250" s="101"/>
      <c r="EWZ250" s="101"/>
      <c r="EXA250" s="101"/>
      <c r="EXB250" s="101"/>
      <c r="EXC250" s="101"/>
      <c r="EXD250" s="101"/>
      <c r="EXE250" s="101"/>
      <c r="EXF250" s="101"/>
      <c r="EXG250" s="101"/>
      <c r="EXH250" s="101"/>
      <c r="EXI250" s="101"/>
      <c r="EXJ250" s="101"/>
      <c r="EXK250" s="101"/>
      <c r="EXL250" s="101"/>
      <c r="EXM250" s="101"/>
      <c r="EXN250" s="101"/>
      <c r="EXO250" s="101"/>
      <c r="EXP250" s="101"/>
      <c r="EXQ250" s="101"/>
      <c r="EXR250" s="101"/>
      <c r="EXS250" s="101"/>
      <c r="EXT250" s="101"/>
      <c r="EXU250" s="101"/>
      <c r="EXV250" s="101"/>
      <c r="EXW250" s="101"/>
      <c r="EXX250" s="101"/>
      <c r="EXY250" s="101"/>
      <c r="EXZ250" s="101"/>
      <c r="EYA250" s="101"/>
      <c r="EYB250" s="101"/>
      <c r="EYC250" s="101"/>
      <c r="EYD250" s="101"/>
      <c r="EYE250" s="101"/>
      <c r="EYF250" s="101"/>
      <c r="EYG250" s="101"/>
      <c r="EYH250" s="101"/>
      <c r="EYI250" s="101"/>
      <c r="EYJ250" s="101"/>
      <c r="EYK250" s="101"/>
      <c r="EYL250" s="101"/>
      <c r="EYM250" s="101"/>
      <c r="EYN250" s="101"/>
      <c r="EYO250" s="101"/>
      <c r="EYP250" s="101"/>
      <c r="EYQ250" s="101"/>
      <c r="EYR250" s="101"/>
      <c r="EYS250" s="101"/>
      <c r="EYT250" s="101"/>
      <c r="EYU250" s="101"/>
      <c r="EYV250" s="101"/>
      <c r="EYW250" s="101"/>
      <c r="EYX250" s="101"/>
      <c r="EYY250" s="101"/>
      <c r="EYZ250" s="101"/>
      <c r="EZA250" s="101"/>
      <c r="EZB250" s="101"/>
      <c r="EZC250" s="101"/>
      <c r="EZD250" s="101"/>
      <c r="EZE250" s="101"/>
      <c r="EZF250" s="101"/>
      <c r="EZG250" s="101"/>
      <c r="EZH250" s="101"/>
      <c r="EZI250" s="101"/>
      <c r="EZJ250" s="101"/>
      <c r="EZK250" s="101"/>
      <c r="EZL250" s="101"/>
      <c r="EZM250" s="101"/>
      <c r="EZN250" s="101"/>
      <c r="EZO250" s="101"/>
      <c r="EZP250" s="101"/>
      <c r="EZQ250" s="101"/>
      <c r="EZR250" s="101"/>
      <c r="EZS250" s="101"/>
      <c r="EZT250" s="101"/>
      <c r="EZU250" s="101"/>
      <c r="EZV250" s="101"/>
      <c r="EZW250" s="101"/>
      <c r="EZX250" s="101"/>
      <c r="EZY250" s="101"/>
      <c r="EZZ250" s="101"/>
      <c r="FAA250" s="101"/>
      <c r="FAB250" s="101"/>
      <c r="FAC250" s="101"/>
      <c r="FAD250" s="101"/>
      <c r="FAE250" s="101"/>
      <c r="FAF250" s="101"/>
      <c r="FAG250" s="101"/>
      <c r="FAH250" s="101"/>
      <c r="FAI250" s="101"/>
      <c r="FAJ250" s="101"/>
      <c r="FAK250" s="101"/>
      <c r="FAL250" s="101"/>
      <c r="FAM250" s="101"/>
      <c r="FAN250" s="101"/>
      <c r="FAO250" s="101"/>
      <c r="FAP250" s="101"/>
      <c r="FAQ250" s="101"/>
      <c r="FAR250" s="101"/>
      <c r="FAS250" s="101"/>
      <c r="FAT250" s="101"/>
      <c r="FAU250" s="101"/>
      <c r="FAV250" s="101"/>
      <c r="FAW250" s="101"/>
      <c r="FAX250" s="101"/>
      <c r="FAY250" s="101"/>
      <c r="FAZ250" s="101"/>
      <c r="FBA250" s="101"/>
      <c r="FBB250" s="101"/>
      <c r="FBC250" s="101"/>
      <c r="FBD250" s="101"/>
      <c r="FBE250" s="101"/>
      <c r="FBF250" s="101"/>
      <c r="FBG250" s="101"/>
      <c r="FBH250" s="101"/>
      <c r="FBI250" s="101"/>
      <c r="FBJ250" s="101"/>
      <c r="FBK250" s="101"/>
      <c r="FBL250" s="101"/>
      <c r="FBM250" s="101"/>
      <c r="FBN250" s="101"/>
      <c r="FBO250" s="101"/>
      <c r="FBP250" s="101"/>
      <c r="FBQ250" s="101"/>
      <c r="FBR250" s="101"/>
      <c r="FBS250" s="101"/>
      <c r="FBT250" s="101"/>
      <c r="FBU250" s="101"/>
      <c r="FBV250" s="101"/>
      <c r="FBW250" s="101"/>
      <c r="FBX250" s="101"/>
      <c r="FBY250" s="101"/>
      <c r="FBZ250" s="101"/>
      <c r="FCA250" s="101"/>
      <c r="FCB250" s="101"/>
      <c r="FCC250" s="101"/>
      <c r="FCD250" s="101"/>
      <c r="FCE250" s="101"/>
      <c r="FCF250" s="101"/>
      <c r="FCG250" s="101"/>
      <c r="FCH250" s="101"/>
      <c r="FCI250" s="101"/>
      <c r="FCJ250" s="101"/>
      <c r="FCK250" s="101"/>
      <c r="FCL250" s="101"/>
      <c r="FCM250" s="101"/>
      <c r="FCN250" s="101"/>
      <c r="FCO250" s="101"/>
      <c r="FCP250" s="101"/>
      <c r="FCQ250" s="101"/>
      <c r="FCR250" s="101"/>
      <c r="FCS250" s="101"/>
      <c r="FCT250" s="101"/>
      <c r="FCU250" s="101"/>
      <c r="FCV250" s="101"/>
      <c r="FCW250" s="101"/>
      <c r="FCX250" s="101"/>
      <c r="FCY250" s="101"/>
      <c r="FCZ250" s="101"/>
      <c r="FDA250" s="101"/>
      <c r="FDB250" s="101"/>
      <c r="FDC250" s="101"/>
      <c r="FDD250" s="101"/>
      <c r="FDE250" s="101"/>
      <c r="FDF250" s="101"/>
      <c r="FDG250" s="101"/>
      <c r="FDH250" s="101"/>
      <c r="FDI250" s="101"/>
      <c r="FDJ250" s="101"/>
      <c r="FDK250" s="101"/>
      <c r="FDL250" s="101"/>
      <c r="FDM250" s="101"/>
      <c r="FDN250" s="101"/>
      <c r="FDO250" s="101"/>
      <c r="FDP250" s="101"/>
      <c r="FDQ250" s="101"/>
      <c r="FDR250" s="101"/>
      <c r="FDS250" s="101"/>
      <c r="FDT250" s="101"/>
      <c r="FDU250" s="101"/>
      <c r="FDV250" s="101"/>
      <c r="FDW250" s="101"/>
      <c r="FDX250" s="101"/>
      <c r="FDY250" s="101"/>
      <c r="FDZ250" s="101"/>
      <c r="FEA250" s="101"/>
      <c r="FEB250" s="101"/>
      <c r="FEC250" s="101"/>
      <c r="FED250" s="101"/>
      <c r="FEE250" s="101"/>
      <c r="FEF250" s="101"/>
      <c r="FEG250" s="101"/>
      <c r="FEH250" s="101"/>
      <c r="FEI250" s="101"/>
      <c r="FEJ250" s="101"/>
      <c r="FEK250" s="101"/>
      <c r="FEL250" s="101"/>
      <c r="FEM250" s="101"/>
      <c r="FEN250" s="101"/>
      <c r="FEO250" s="101"/>
      <c r="FEP250" s="101"/>
      <c r="FEQ250" s="101"/>
      <c r="FER250" s="101"/>
      <c r="FES250" s="101"/>
      <c r="FET250" s="101"/>
      <c r="FEU250" s="101"/>
      <c r="FEV250" s="101"/>
      <c r="FEW250" s="101"/>
      <c r="FEX250" s="101"/>
      <c r="FEY250" s="101"/>
      <c r="FEZ250" s="101"/>
      <c r="FFA250" s="101"/>
      <c r="FFB250" s="101"/>
      <c r="FFC250" s="101"/>
      <c r="FFD250" s="101"/>
      <c r="FFE250" s="101"/>
      <c r="FFF250" s="101"/>
      <c r="FFG250" s="101"/>
      <c r="FFH250" s="101"/>
      <c r="FFI250" s="101"/>
      <c r="FFJ250" s="101"/>
      <c r="FFK250" s="101"/>
      <c r="FFL250" s="101"/>
      <c r="FFM250" s="101"/>
      <c r="FFN250" s="101"/>
      <c r="FFO250" s="101"/>
      <c r="FFP250" s="101"/>
      <c r="FFQ250" s="101"/>
      <c r="FFR250" s="101"/>
      <c r="FFS250" s="101"/>
      <c r="FFT250" s="101"/>
      <c r="FFU250" s="101"/>
      <c r="FFV250" s="101"/>
      <c r="FFW250" s="101"/>
      <c r="FFX250" s="101"/>
      <c r="FFY250" s="101"/>
      <c r="FFZ250" s="101"/>
      <c r="FGA250" s="101"/>
      <c r="FGB250" s="101"/>
      <c r="FGC250" s="101"/>
      <c r="FGD250" s="101"/>
      <c r="FGE250" s="101"/>
      <c r="FGF250" s="101"/>
      <c r="FGG250" s="101"/>
      <c r="FGH250" s="101"/>
      <c r="FGI250" s="101"/>
      <c r="FGJ250" s="101"/>
      <c r="FGK250" s="101"/>
      <c r="FGL250" s="101"/>
      <c r="FGM250" s="101"/>
      <c r="FGN250" s="101"/>
      <c r="FGO250" s="101"/>
      <c r="FGP250" s="101"/>
      <c r="FGQ250" s="101"/>
      <c r="FGR250" s="101"/>
      <c r="FGS250" s="101"/>
      <c r="FGT250" s="101"/>
      <c r="FGU250" s="101"/>
      <c r="FGV250" s="101"/>
      <c r="FGW250" s="101"/>
      <c r="FGX250" s="101"/>
      <c r="FGY250" s="101"/>
      <c r="FGZ250" s="101"/>
      <c r="FHA250" s="101"/>
      <c r="FHB250" s="101"/>
      <c r="FHC250" s="101"/>
      <c r="FHD250" s="101"/>
      <c r="FHE250" s="101"/>
      <c r="FHF250" s="101"/>
      <c r="FHG250" s="101"/>
      <c r="FHH250" s="101"/>
      <c r="FHI250" s="101"/>
      <c r="FHJ250" s="101"/>
      <c r="FHK250" s="101"/>
      <c r="FHL250" s="101"/>
      <c r="FHM250" s="101"/>
      <c r="FHN250" s="101"/>
      <c r="FHO250" s="101"/>
      <c r="FHP250" s="101"/>
      <c r="FHQ250" s="101"/>
      <c r="FHR250" s="101"/>
      <c r="FHS250" s="101"/>
      <c r="FHT250" s="101"/>
      <c r="FHU250" s="101"/>
      <c r="FHV250" s="101"/>
      <c r="FHW250" s="101"/>
      <c r="FHX250" s="101"/>
      <c r="FHY250" s="101"/>
      <c r="FHZ250" s="101"/>
      <c r="FIA250" s="101"/>
      <c r="FIB250" s="101"/>
      <c r="FIC250" s="101"/>
      <c r="FID250" s="101"/>
      <c r="FIE250" s="101"/>
      <c r="FIF250" s="101"/>
      <c r="FIG250" s="101"/>
      <c r="FIH250" s="101"/>
      <c r="FII250" s="101"/>
      <c r="FIJ250" s="101"/>
      <c r="FIK250" s="101"/>
      <c r="FIL250" s="101"/>
      <c r="FIM250" s="101"/>
      <c r="FIN250" s="101"/>
      <c r="FIO250" s="101"/>
      <c r="FIP250" s="101"/>
      <c r="FIQ250" s="101"/>
      <c r="FIR250" s="101"/>
      <c r="FIS250" s="101"/>
      <c r="FIT250" s="101"/>
      <c r="FIU250" s="101"/>
      <c r="FIV250" s="101"/>
      <c r="FIW250" s="101"/>
      <c r="FIX250" s="101"/>
      <c r="FIY250" s="101"/>
      <c r="FIZ250" s="101"/>
      <c r="FJA250" s="101"/>
      <c r="FJB250" s="101"/>
      <c r="FJC250" s="101"/>
      <c r="FJD250" s="101"/>
      <c r="FJE250" s="101"/>
      <c r="FJF250" s="101"/>
      <c r="FJG250" s="101"/>
      <c r="FJH250" s="101"/>
      <c r="FJI250" s="101"/>
      <c r="FJJ250" s="101"/>
      <c r="FJK250" s="101"/>
      <c r="FJL250" s="101"/>
      <c r="FJM250" s="101"/>
      <c r="FJN250" s="101"/>
      <c r="FJO250" s="101"/>
      <c r="FJP250" s="101"/>
      <c r="FJQ250" s="101"/>
      <c r="FJR250" s="101"/>
      <c r="FJS250" s="101"/>
      <c r="FJT250" s="101"/>
      <c r="FJU250" s="101"/>
      <c r="FJV250" s="101"/>
      <c r="FJW250" s="101"/>
      <c r="FJX250" s="101"/>
      <c r="FJY250" s="101"/>
      <c r="FJZ250" s="101"/>
      <c r="FKA250" s="101"/>
      <c r="FKB250" s="101"/>
      <c r="FKC250" s="101"/>
      <c r="FKD250" s="101"/>
      <c r="FKE250" s="101"/>
      <c r="FKF250" s="101"/>
      <c r="FKG250" s="101"/>
      <c r="FKH250" s="101"/>
      <c r="FKI250" s="101"/>
      <c r="FKJ250" s="101"/>
      <c r="FKK250" s="101"/>
      <c r="FKL250" s="101"/>
      <c r="FKM250" s="101"/>
      <c r="FKN250" s="101"/>
      <c r="FKO250" s="101"/>
      <c r="FKP250" s="101"/>
      <c r="FKQ250" s="101"/>
      <c r="FKR250" s="101"/>
      <c r="FKS250" s="101"/>
      <c r="FKT250" s="101"/>
      <c r="FKU250" s="101"/>
      <c r="FKV250" s="101"/>
      <c r="FKW250" s="101"/>
      <c r="FKX250" s="101"/>
      <c r="FKY250" s="101"/>
      <c r="FKZ250" s="101"/>
      <c r="FLA250" s="101"/>
      <c r="FLB250" s="101"/>
      <c r="FLC250" s="101"/>
      <c r="FLD250" s="101"/>
      <c r="FLE250" s="101"/>
      <c r="FLF250" s="101"/>
      <c r="FLG250" s="101"/>
      <c r="FLH250" s="101"/>
      <c r="FLI250" s="101"/>
      <c r="FLJ250" s="101"/>
      <c r="FLK250" s="101"/>
      <c r="FLL250" s="101"/>
      <c r="FLM250" s="101"/>
      <c r="FLN250" s="101"/>
      <c r="FLO250" s="101"/>
      <c r="FLP250" s="101"/>
      <c r="FLQ250" s="101"/>
      <c r="FLR250" s="101"/>
      <c r="FLS250" s="101"/>
      <c r="FLT250" s="101"/>
      <c r="FLU250" s="101"/>
      <c r="FLV250" s="101"/>
      <c r="FLW250" s="101"/>
      <c r="FLX250" s="101"/>
      <c r="FLY250" s="101"/>
      <c r="FLZ250" s="101"/>
      <c r="FMA250" s="101"/>
      <c r="FMB250" s="101"/>
      <c r="FMC250" s="101"/>
      <c r="FMD250" s="101"/>
      <c r="FME250" s="101"/>
      <c r="FMF250" s="101"/>
      <c r="FMG250" s="101"/>
      <c r="FMH250" s="101"/>
      <c r="FMI250" s="101"/>
      <c r="FMJ250" s="101"/>
      <c r="FMK250" s="101"/>
      <c r="FML250" s="101"/>
      <c r="FMM250" s="101"/>
      <c r="FMN250" s="101"/>
      <c r="FMO250" s="101"/>
      <c r="FMP250" s="101"/>
      <c r="FMQ250" s="101"/>
      <c r="FMR250" s="101"/>
      <c r="FMS250" s="101"/>
      <c r="FMT250" s="101"/>
      <c r="FMU250" s="101"/>
      <c r="FMV250" s="101"/>
      <c r="FMW250" s="101"/>
      <c r="FMX250" s="101"/>
      <c r="FMY250" s="101"/>
      <c r="FMZ250" s="101"/>
      <c r="FNA250" s="101"/>
      <c r="FNB250" s="101"/>
      <c r="FNC250" s="101"/>
      <c r="FND250" s="101"/>
      <c r="FNE250" s="101"/>
      <c r="FNF250" s="101"/>
      <c r="FNG250" s="101"/>
      <c r="FNH250" s="101"/>
      <c r="FNI250" s="101"/>
      <c r="FNJ250" s="101"/>
      <c r="FNK250" s="101"/>
      <c r="FNL250" s="101"/>
      <c r="FNM250" s="101"/>
      <c r="FNN250" s="101"/>
      <c r="FNO250" s="101"/>
      <c r="FNP250" s="101"/>
      <c r="FNQ250" s="101"/>
      <c r="FNR250" s="101"/>
      <c r="FNS250" s="101"/>
      <c r="FNT250" s="101"/>
      <c r="FNU250" s="101"/>
      <c r="FNV250" s="101"/>
      <c r="FNW250" s="101"/>
      <c r="FNX250" s="101"/>
      <c r="FNY250" s="101"/>
      <c r="FNZ250" s="101"/>
      <c r="FOA250" s="101"/>
      <c r="FOB250" s="101"/>
      <c r="FOC250" s="101"/>
      <c r="FOD250" s="101"/>
      <c r="FOE250" s="101"/>
      <c r="FOF250" s="101"/>
      <c r="FOG250" s="101"/>
      <c r="FOH250" s="101"/>
      <c r="FOI250" s="101"/>
      <c r="FOJ250" s="101"/>
      <c r="FOK250" s="101"/>
      <c r="FOL250" s="101"/>
      <c r="FOM250" s="101"/>
      <c r="FON250" s="101"/>
      <c r="FOO250" s="101"/>
      <c r="FOP250" s="101"/>
      <c r="FOQ250" s="101"/>
      <c r="FOR250" s="101"/>
      <c r="FOS250" s="101"/>
      <c r="FOT250" s="101"/>
      <c r="FOU250" s="101"/>
      <c r="FOV250" s="101"/>
      <c r="FOW250" s="101"/>
      <c r="FOX250" s="101"/>
      <c r="FOY250" s="101"/>
      <c r="FOZ250" s="101"/>
      <c r="FPA250" s="101"/>
      <c r="FPB250" s="101"/>
      <c r="FPC250" s="101"/>
      <c r="FPD250" s="101"/>
      <c r="FPE250" s="101"/>
      <c r="FPF250" s="101"/>
      <c r="FPG250" s="101"/>
      <c r="FPH250" s="101"/>
      <c r="FPI250" s="101"/>
      <c r="FPJ250" s="101"/>
      <c r="FPK250" s="101"/>
      <c r="FPL250" s="101"/>
      <c r="FPM250" s="101"/>
      <c r="FPN250" s="101"/>
      <c r="FPO250" s="101"/>
      <c r="FPP250" s="101"/>
      <c r="FPQ250" s="101"/>
      <c r="FPR250" s="101"/>
      <c r="FPS250" s="101"/>
      <c r="FPT250" s="101"/>
      <c r="FPU250" s="101"/>
      <c r="FPV250" s="101"/>
      <c r="FPW250" s="101"/>
      <c r="FPX250" s="101"/>
      <c r="FPY250" s="101"/>
      <c r="FPZ250" s="101"/>
      <c r="FQA250" s="101"/>
      <c r="FQB250" s="101"/>
      <c r="FQC250" s="101"/>
      <c r="FQD250" s="101"/>
      <c r="FQE250" s="101"/>
      <c r="FQF250" s="101"/>
      <c r="FQG250" s="101"/>
      <c r="FQH250" s="101"/>
      <c r="FQI250" s="101"/>
      <c r="FQJ250" s="101"/>
      <c r="FQK250" s="101"/>
      <c r="FQL250" s="101"/>
      <c r="FQM250" s="101"/>
      <c r="FQN250" s="101"/>
      <c r="FQO250" s="101"/>
      <c r="FQP250" s="101"/>
      <c r="FQQ250" s="101"/>
      <c r="FQR250" s="101"/>
      <c r="FQS250" s="101"/>
      <c r="FQT250" s="101"/>
      <c r="FQU250" s="101"/>
      <c r="FQV250" s="101"/>
      <c r="FQW250" s="101"/>
      <c r="FQX250" s="101"/>
      <c r="FQY250" s="101"/>
      <c r="FQZ250" s="101"/>
      <c r="FRA250" s="101"/>
      <c r="FRB250" s="101"/>
      <c r="FRC250" s="101"/>
      <c r="FRD250" s="101"/>
      <c r="FRE250" s="101"/>
      <c r="FRF250" s="101"/>
      <c r="FRG250" s="101"/>
      <c r="FRH250" s="101"/>
      <c r="FRI250" s="101"/>
      <c r="FRJ250" s="101"/>
      <c r="FRK250" s="101"/>
      <c r="FRL250" s="101"/>
      <c r="FRM250" s="101"/>
      <c r="FRN250" s="101"/>
      <c r="FRO250" s="101"/>
      <c r="FRP250" s="101"/>
      <c r="FRQ250" s="101"/>
      <c r="FRR250" s="101"/>
      <c r="FRS250" s="101"/>
      <c r="FRT250" s="101"/>
      <c r="FRU250" s="101"/>
      <c r="FRV250" s="101"/>
      <c r="FRW250" s="101"/>
      <c r="FRX250" s="101"/>
      <c r="FRY250" s="101"/>
      <c r="FRZ250" s="101"/>
      <c r="FSA250" s="101"/>
      <c r="FSB250" s="101"/>
      <c r="FSC250" s="101"/>
      <c r="FSD250" s="101"/>
      <c r="FSE250" s="101"/>
      <c r="FSF250" s="101"/>
      <c r="FSG250" s="101"/>
      <c r="FSH250" s="101"/>
      <c r="FSI250" s="101"/>
      <c r="FSJ250" s="101"/>
      <c r="FSK250" s="101"/>
      <c r="FSL250" s="101"/>
      <c r="FSM250" s="101"/>
      <c r="FSN250" s="101"/>
      <c r="FSO250" s="101"/>
      <c r="FSP250" s="101"/>
      <c r="FSQ250" s="101"/>
      <c r="FSR250" s="101"/>
      <c r="FSS250" s="101"/>
      <c r="FST250" s="101"/>
      <c r="FSU250" s="101"/>
      <c r="FSV250" s="101"/>
      <c r="FSW250" s="101"/>
      <c r="FSX250" s="101"/>
      <c r="FSY250" s="101"/>
      <c r="FSZ250" s="101"/>
      <c r="FTA250" s="101"/>
      <c r="FTB250" s="101"/>
      <c r="FTC250" s="101"/>
      <c r="FTD250" s="101"/>
      <c r="FTE250" s="101"/>
      <c r="FTF250" s="101"/>
      <c r="FTG250" s="101"/>
      <c r="FTH250" s="101"/>
      <c r="FTI250" s="101"/>
      <c r="FTJ250" s="101"/>
      <c r="FTK250" s="101"/>
      <c r="FTL250" s="101"/>
      <c r="FTM250" s="101"/>
      <c r="FTN250" s="101"/>
      <c r="FTO250" s="101"/>
      <c r="FTP250" s="101"/>
      <c r="FTQ250" s="101"/>
      <c r="FTR250" s="101"/>
      <c r="FTS250" s="101"/>
      <c r="FTT250" s="101"/>
      <c r="FTU250" s="101"/>
      <c r="FTV250" s="101"/>
      <c r="FTW250" s="101"/>
      <c r="FTX250" s="101"/>
      <c r="FTY250" s="101"/>
      <c r="FTZ250" s="101"/>
      <c r="FUA250" s="101"/>
      <c r="FUB250" s="101"/>
      <c r="FUC250" s="101"/>
      <c r="FUD250" s="101"/>
      <c r="FUE250" s="101"/>
      <c r="FUF250" s="101"/>
      <c r="FUG250" s="101"/>
      <c r="FUH250" s="101"/>
      <c r="FUI250" s="101"/>
      <c r="FUJ250" s="101"/>
      <c r="FUK250" s="101"/>
      <c r="FUL250" s="101"/>
      <c r="FUM250" s="101"/>
      <c r="FUN250" s="101"/>
      <c r="FUO250" s="101"/>
      <c r="FUP250" s="101"/>
      <c r="FUQ250" s="101"/>
      <c r="FUR250" s="101"/>
      <c r="FUS250" s="101"/>
      <c r="FUT250" s="101"/>
      <c r="FUU250" s="101"/>
      <c r="FUV250" s="101"/>
      <c r="FUW250" s="101"/>
      <c r="FUX250" s="101"/>
      <c r="FUY250" s="101"/>
      <c r="FUZ250" s="101"/>
      <c r="FVA250" s="101"/>
      <c r="FVB250" s="101"/>
      <c r="FVC250" s="101"/>
      <c r="FVD250" s="101"/>
      <c r="FVE250" s="101"/>
      <c r="FVF250" s="101"/>
      <c r="FVG250" s="101"/>
      <c r="FVH250" s="101"/>
      <c r="FVI250" s="101"/>
      <c r="FVJ250" s="101"/>
      <c r="FVK250" s="101"/>
      <c r="FVL250" s="101"/>
      <c r="FVM250" s="101"/>
      <c r="FVN250" s="101"/>
      <c r="FVO250" s="101"/>
      <c r="FVP250" s="101"/>
      <c r="FVQ250" s="101"/>
      <c r="FVR250" s="101"/>
      <c r="FVS250" s="101"/>
      <c r="FVT250" s="101"/>
      <c r="FVU250" s="101"/>
      <c r="FVV250" s="101"/>
      <c r="FVW250" s="101"/>
      <c r="FVX250" s="101"/>
      <c r="FVY250" s="101"/>
      <c r="FVZ250" s="101"/>
      <c r="FWA250" s="101"/>
      <c r="FWB250" s="101"/>
      <c r="FWC250" s="101"/>
      <c r="FWD250" s="101"/>
      <c r="FWE250" s="101"/>
      <c r="FWF250" s="101"/>
      <c r="FWG250" s="101"/>
      <c r="FWH250" s="101"/>
      <c r="FWI250" s="101"/>
      <c r="FWJ250" s="101"/>
      <c r="FWK250" s="101"/>
      <c r="FWL250" s="101"/>
      <c r="FWM250" s="101"/>
      <c r="FWN250" s="101"/>
      <c r="FWO250" s="101"/>
      <c r="FWP250" s="101"/>
      <c r="FWQ250" s="101"/>
      <c r="FWR250" s="101"/>
      <c r="FWS250" s="101"/>
      <c r="FWT250" s="101"/>
      <c r="FWU250" s="101"/>
      <c r="FWV250" s="101"/>
      <c r="FWW250" s="101"/>
      <c r="FWX250" s="101"/>
      <c r="FWY250" s="101"/>
      <c r="FWZ250" s="101"/>
      <c r="FXA250" s="101"/>
      <c r="FXB250" s="101"/>
      <c r="FXC250" s="101"/>
      <c r="FXD250" s="101"/>
      <c r="FXE250" s="101"/>
      <c r="FXF250" s="101"/>
      <c r="FXG250" s="101"/>
      <c r="FXH250" s="101"/>
      <c r="FXI250" s="101"/>
      <c r="FXJ250" s="101"/>
      <c r="FXK250" s="101"/>
      <c r="FXL250" s="101"/>
      <c r="FXM250" s="101"/>
      <c r="FXN250" s="101"/>
      <c r="FXO250" s="101"/>
      <c r="FXP250" s="101"/>
      <c r="FXQ250" s="101"/>
      <c r="FXR250" s="101"/>
      <c r="FXS250" s="101"/>
      <c r="FXT250" s="101"/>
      <c r="FXU250" s="101"/>
      <c r="FXV250" s="101"/>
      <c r="FXW250" s="101"/>
      <c r="FXX250" s="101"/>
      <c r="FXY250" s="101"/>
      <c r="FXZ250" s="101"/>
      <c r="FYA250" s="101"/>
      <c r="FYB250" s="101"/>
      <c r="FYC250" s="101"/>
      <c r="FYD250" s="101"/>
      <c r="FYE250" s="101"/>
      <c r="FYF250" s="101"/>
      <c r="FYG250" s="101"/>
      <c r="FYH250" s="101"/>
      <c r="FYI250" s="101"/>
      <c r="FYJ250" s="101"/>
      <c r="FYK250" s="101"/>
      <c r="FYL250" s="101"/>
      <c r="FYM250" s="101"/>
      <c r="FYN250" s="101"/>
      <c r="FYO250" s="101"/>
      <c r="FYP250" s="101"/>
      <c r="FYQ250" s="101"/>
      <c r="FYR250" s="101"/>
      <c r="FYS250" s="101"/>
      <c r="FYT250" s="101"/>
      <c r="FYU250" s="101"/>
      <c r="FYV250" s="101"/>
      <c r="FYW250" s="101"/>
      <c r="FYX250" s="101"/>
      <c r="FYY250" s="101"/>
      <c r="FYZ250" s="101"/>
      <c r="FZA250" s="101"/>
      <c r="FZB250" s="101"/>
      <c r="FZC250" s="101"/>
      <c r="FZD250" s="101"/>
      <c r="FZE250" s="101"/>
      <c r="FZF250" s="101"/>
      <c r="FZG250" s="101"/>
      <c r="FZH250" s="101"/>
      <c r="FZI250" s="101"/>
      <c r="FZJ250" s="101"/>
      <c r="FZK250" s="101"/>
      <c r="FZL250" s="101"/>
      <c r="FZM250" s="101"/>
      <c r="FZN250" s="101"/>
      <c r="FZO250" s="101"/>
      <c r="FZP250" s="101"/>
      <c r="FZQ250" s="101"/>
      <c r="FZR250" s="101"/>
      <c r="FZS250" s="101"/>
      <c r="FZT250" s="101"/>
      <c r="FZU250" s="101"/>
      <c r="FZV250" s="101"/>
      <c r="FZW250" s="101"/>
      <c r="FZX250" s="101"/>
      <c r="FZY250" s="101"/>
      <c r="FZZ250" s="101"/>
      <c r="GAA250" s="101"/>
      <c r="GAB250" s="101"/>
      <c r="GAC250" s="101"/>
      <c r="GAD250" s="101"/>
      <c r="GAE250" s="101"/>
      <c r="GAF250" s="101"/>
      <c r="GAG250" s="101"/>
      <c r="GAH250" s="101"/>
      <c r="GAI250" s="101"/>
      <c r="GAJ250" s="101"/>
      <c r="GAK250" s="101"/>
      <c r="GAL250" s="101"/>
      <c r="GAM250" s="101"/>
      <c r="GAN250" s="101"/>
      <c r="GAO250" s="101"/>
      <c r="GAP250" s="101"/>
      <c r="GAQ250" s="101"/>
      <c r="GAR250" s="101"/>
      <c r="GAS250" s="101"/>
      <c r="GAT250" s="101"/>
      <c r="GAU250" s="101"/>
      <c r="GAV250" s="101"/>
      <c r="GAW250" s="101"/>
      <c r="GAX250" s="101"/>
      <c r="GAY250" s="101"/>
      <c r="GAZ250" s="101"/>
      <c r="GBA250" s="101"/>
      <c r="GBB250" s="101"/>
      <c r="GBC250" s="101"/>
      <c r="GBD250" s="101"/>
      <c r="GBE250" s="101"/>
      <c r="GBF250" s="101"/>
      <c r="GBG250" s="101"/>
      <c r="GBH250" s="101"/>
      <c r="GBI250" s="101"/>
      <c r="GBJ250" s="101"/>
      <c r="GBK250" s="101"/>
      <c r="GBL250" s="101"/>
      <c r="GBM250" s="101"/>
      <c r="GBN250" s="101"/>
      <c r="GBO250" s="101"/>
      <c r="GBP250" s="101"/>
      <c r="GBQ250" s="101"/>
      <c r="GBR250" s="101"/>
      <c r="GBS250" s="101"/>
      <c r="GBT250" s="101"/>
      <c r="GBU250" s="101"/>
      <c r="GBV250" s="101"/>
      <c r="GBW250" s="101"/>
      <c r="GBX250" s="101"/>
      <c r="GBY250" s="101"/>
      <c r="GBZ250" s="101"/>
      <c r="GCA250" s="101"/>
      <c r="GCB250" s="101"/>
      <c r="GCC250" s="101"/>
      <c r="GCD250" s="101"/>
      <c r="GCE250" s="101"/>
      <c r="GCF250" s="101"/>
      <c r="GCG250" s="101"/>
      <c r="GCH250" s="101"/>
      <c r="GCI250" s="101"/>
      <c r="GCJ250" s="101"/>
      <c r="GCK250" s="101"/>
      <c r="GCL250" s="101"/>
      <c r="GCM250" s="101"/>
      <c r="GCN250" s="101"/>
      <c r="GCO250" s="101"/>
      <c r="GCP250" s="101"/>
      <c r="GCQ250" s="101"/>
      <c r="GCR250" s="101"/>
      <c r="GCS250" s="101"/>
      <c r="GCT250" s="101"/>
      <c r="GCU250" s="101"/>
      <c r="GCV250" s="101"/>
      <c r="GCW250" s="101"/>
      <c r="GCX250" s="101"/>
      <c r="GCY250" s="101"/>
      <c r="GCZ250" s="101"/>
      <c r="GDA250" s="101"/>
      <c r="GDB250" s="101"/>
      <c r="GDC250" s="101"/>
      <c r="GDD250" s="101"/>
      <c r="GDE250" s="101"/>
      <c r="GDF250" s="101"/>
      <c r="GDG250" s="101"/>
      <c r="GDH250" s="101"/>
      <c r="GDI250" s="101"/>
      <c r="GDJ250" s="101"/>
      <c r="GDK250" s="101"/>
      <c r="GDL250" s="101"/>
      <c r="GDM250" s="101"/>
      <c r="GDN250" s="101"/>
      <c r="GDO250" s="101"/>
      <c r="GDP250" s="101"/>
      <c r="GDQ250" s="101"/>
      <c r="GDR250" s="101"/>
      <c r="GDS250" s="101"/>
      <c r="GDT250" s="101"/>
      <c r="GDU250" s="101"/>
      <c r="GDV250" s="101"/>
      <c r="GDW250" s="101"/>
      <c r="GDX250" s="101"/>
      <c r="GDY250" s="101"/>
      <c r="GDZ250" s="101"/>
      <c r="GEA250" s="101"/>
      <c r="GEB250" s="101"/>
      <c r="GEC250" s="101"/>
      <c r="GED250" s="101"/>
      <c r="GEE250" s="101"/>
      <c r="GEF250" s="101"/>
      <c r="GEG250" s="101"/>
      <c r="GEH250" s="101"/>
      <c r="GEI250" s="101"/>
      <c r="GEJ250" s="101"/>
      <c r="GEK250" s="101"/>
      <c r="GEL250" s="101"/>
      <c r="GEM250" s="101"/>
      <c r="GEN250" s="101"/>
      <c r="GEO250" s="101"/>
      <c r="GEP250" s="101"/>
      <c r="GEQ250" s="101"/>
      <c r="GER250" s="101"/>
      <c r="GES250" s="101"/>
      <c r="GET250" s="101"/>
      <c r="GEU250" s="101"/>
      <c r="GEV250" s="101"/>
      <c r="GEW250" s="101"/>
      <c r="GEX250" s="101"/>
      <c r="GEY250" s="101"/>
      <c r="GEZ250" s="101"/>
      <c r="GFA250" s="101"/>
      <c r="GFB250" s="101"/>
      <c r="GFC250" s="101"/>
      <c r="GFD250" s="101"/>
      <c r="GFE250" s="101"/>
      <c r="GFF250" s="101"/>
      <c r="GFG250" s="101"/>
      <c r="GFH250" s="101"/>
      <c r="GFI250" s="101"/>
      <c r="GFJ250" s="101"/>
      <c r="GFK250" s="101"/>
      <c r="GFL250" s="101"/>
      <c r="GFM250" s="101"/>
      <c r="GFN250" s="101"/>
      <c r="GFO250" s="101"/>
      <c r="GFP250" s="101"/>
      <c r="GFQ250" s="101"/>
      <c r="GFR250" s="101"/>
      <c r="GFS250" s="101"/>
      <c r="GFT250" s="101"/>
      <c r="GFU250" s="101"/>
      <c r="GFV250" s="101"/>
      <c r="GFW250" s="101"/>
      <c r="GFX250" s="101"/>
      <c r="GFY250" s="101"/>
      <c r="GFZ250" s="101"/>
      <c r="GGA250" s="101"/>
      <c r="GGB250" s="101"/>
      <c r="GGC250" s="101"/>
      <c r="GGD250" s="101"/>
      <c r="GGE250" s="101"/>
      <c r="GGF250" s="101"/>
      <c r="GGG250" s="101"/>
      <c r="GGH250" s="101"/>
      <c r="GGI250" s="101"/>
      <c r="GGJ250" s="101"/>
      <c r="GGK250" s="101"/>
      <c r="GGL250" s="101"/>
      <c r="GGM250" s="101"/>
    </row>
    <row r="251" spans="1:4927" s="21" customFormat="1" ht="12" customHeight="1">
      <c r="A251" s="151" t="s">
        <v>1489</v>
      </c>
      <c r="B251" s="424" t="s">
        <v>1847</v>
      </c>
      <c r="C251" s="424"/>
      <c r="D251" s="424"/>
      <c r="E251" s="131" t="s">
        <v>1499</v>
      </c>
      <c r="F251" s="131" t="s">
        <v>1499</v>
      </c>
      <c r="G251" s="423" t="s">
        <v>1507</v>
      </c>
      <c r="H251" s="423"/>
      <c r="I251" s="423"/>
      <c r="J251" s="423"/>
      <c r="K251" s="423"/>
      <c r="L251" s="423"/>
      <c r="M251" s="415" t="s">
        <v>1535</v>
      </c>
      <c r="N251" s="415"/>
      <c r="O251" s="415"/>
      <c r="P251" s="415"/>
      <c r="Q251" s="415"/>
      <c r="R251" s="415" t="s">
        <v>1574</v>
      </c>
      <c r="S251" s="415"/>
      <c r="T251" s="415"/>
      <c r="U251" s="415"/>
      <c r="V251" s="415"/>
      <c r="W251" s="415"/>
      <c r="X251" s="421">
        <v>9419.98</v>
      </c>
      <c r="Y251" s="421"/>
      <c r="Z251" s="421"/>
      <c r="AA251" s="421"/>
      <c r="AB251" s="421"/>
      <c r="AC251" s="415" t="s">
        <v>798</v>
      </c>
      <c r="AD251" s="415"/>
      <c r="AE251" s="415"/>
      <c r="AF251" s="415"/>
      <c r="AG251" s="415"/>
      <c r="AH251" s="415"/>
      <c r="AI251" s="415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  <c r="HH251" s="101"/>
      <c r="HI251" s="101"/>
      <c r="HJ251" s="101"/>
      <c r="HK251" s="101"/>
      <c r="HL251" s="101"/>
      <c r="HM251" s="101"/>
      <c r="HN251" s="101"/>
      <c r="HO251" s="101"/>
      <c r="HP251" s="101"/>
      <c r="HQ251" s="101"/>
      <c r="HR251" s="101"/>
      <c r="HS251" s="101"/>
      <c r="HT251" s="101"/>
      <c r="HU251" s="101"/>
      <c r="HV251" s="101"/>
      <c r="HW251" s="101"/>
      <c r="HX251" s="101"/>
      <c r="HY251" s="101"/>
      <c r="HZ251" s="101"/>
      <c r="IA251" s="101"/>
      <c r="IB251" s="101"/>
      <c r="IC251" s="101"/>
      <c r="ID251" s="101"/>
      <c r="IE251" s="101"/>
      <c r="IF251" s="101"/>
      <c r="IG251" s="101"/>
      <c r="IH251" s="101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  <c r="IY251" s="101"/>
      <c r="IZ251" s="101"/>
      <c r="JA251" s="101"/>
      <c r="JB251" s="101"/>
      <c r="JC251" s="101"/>
      <c r="JD251" s="101"/>
      <c r="JE251" s="101"/>
      <c r="JF251" s="101"/>
      <c r="JG251" s="101"/>
      <c r="JH251" s="101"/>
      <c r="JI251" s="101"/>
      <c r="JJ251" s="101"/>
      <c r="JK251" s="101"/>
      <c r="JL251" s="101"/>
      <c r="JM251" s="101"/>
      <c r="JN251" s="101"/>
      <c r="JO251" s="101"/>
      <c r="JP251" s="101"/>
      <c r="JQ251" s="101"/>
      <c r="JR251" s="101"/>
      <c r="JS251" s="101"/>
      <c r="JT251" s="101"/>
      <c r="JU251" s="101"/>
      <c r="JV251" s="101"/>
      <c r="JW251" s="101"/>
      <c r="JX251" s="101"/>
      <c r="JY251" s="101"/>
      <c r="JZ251" s="101"/>
      <c r="KA251" s="101"/>
      <c r="KB251" s="101"/>
      <c r="KC251" s="101"/>
      <c r="KD251" s="101"/>
      <c r="KE251" s="101"/>
      <c r="KF251" s="101"/>
      <c r="KG251" s="101"/>
      <c r="KH251" s="101"/>
      <c r="KI251" s="101"/>
      <c r="KJ251" s="101"/>
      <c r="KK251" s="101"/>
      <c r="KL251" s="101"/>
      <c r="KM251" s="101"/>
      <c r="KN251" s="101"/>
      <c r="KO251" s="101"/>
      <c r="KP251" s="101"/>
      <c r="KQ251" s="101"/>
      <c r="KR251" s="101"/>
      <c r="KS251" s="101"/>
      <c r="KT251" s="101"/>
      <c r="KU251" s="101"/>
      <c r="KV251" s="101"/>
      <c r="KW251" s="101"/>
      <c r="KX251" s="101"/>
      <c r="KY251" s="101"/>
      <c r="KZ251" s="101"/>
      <c r="LA251" s="101"/>
      <c r="LB251" s="101"/>
      <c r="LC251" s="101"/>
      <c r="LD251" s="101"/>
      <c r="LE251" s="101"/>
      <c r="LF251" s="101"/>
      <c r="LG251" s="101"/>
      <c r="LH251" s="101"/>
      <c r="LI251" s="101"/>
      <c r="LJ251" s="101"/>
      <c r="LK251" s="101"/>
      <c r="LL251" s="101"/>
      <c r="LM251" s="101"/>
      <c r="LN251" s="101"/>
      <c r="LO251" s="101"/>
      <c r="LP251" s="101"/>
      <c r="LQ251" s="101"/>
      <c r="LR251" s="101"/>
      <c r="LS251" s="101"/>
      <c r="LT251" s="101"/>
      <c r="LU251" s="101"/>
      <c r="LV251" s="101"/>
      <c r="LW251" s="101"/>
      <c r="LX251" s="101"/>
      <c r="LY251" s="101"/>
      <c r="LZ251" s="101"/>
      <c r="MA251" s="101"/>
      <c r="MB251" s="101"/>
      <c r="MC251" s="101"/>
      <c r="MD251" s="101"/>
      <c r="ME251" s="101"/>
      <c r="MF251" s="101"/>
      <c r="MG251" s="101"/>
      <c r="MH251" s="101"/>
      <c r="MI251" s="101"/>
      <c r="MJ251" s="101"/>
      <c r="MK251" s="101"/>
      <c r="ML251" s="101"/>
      <c r="MM251" s="101"/>
      <c r="MN251" s="101"/>
      <c r="MO251" s="101"/>
      <c r="MP251" s="101"/>
      <c r="MQ251" s="101"/>
      <c r="MR251" s="101"/>
      <c r="MS251" s="101"/>
      <c r="MT251" s="101"/>
      <c r="MU251" s="101"/>
      <c r="MV251" s="101"/>
      <c r="MW251" s="101"/>
      <c r="MX251" s="101"/>
      <c r="MY251" s="101"/>
      <c r="MZ251" s="101"/>
      <c r="NA251" s="101"/>
      <c r="NB251" s="101"/>
      <c r="NC251" s="101"/>
      <c r="ND251" s="101"/>
      <c r="NE251" s="101"/>
      <c r="NF251" s="101"/>
      <c r="NG251" s="101"/>
      <c r="NH251" s="101"/>
      <c r="NI251" s="101"/>
      <c r="NJ251" s="101"/>
      <c r="NK251" s="101"/>
      <c r="NL251" s="101"/>
      <c r="NM251" s="101"/>
      <c r="NN251" s="101"/>
      <c r="NO251" s="101"/>
      <c r="NP251" s="101"/>
      <c r="NQ251" s="101"/>
      <c r="NR251" s="101"/>
      <c r="NS251" s="101"/>
      <c r="NT251" s="101"/>
      <c r="NU251" s="101"/>
      <c r="NV251" s="101"/>
      <c r="NW251" s="101"/>
      <c r="NX251" s="101"/>
      <c r="NY251" s="101"/>
      <c r="NZ251" s="101"/>
      <c r="OA251" s="101"/>
      <c r="OB251" s="101"/>
      <c r="OC251" s="101"/>
      <c r="OD251" s="101"/>
      <c r="OE251" s="101"/>
      <c r="OF251" s="101"/>
      <c r="OG251" s="101"/>
      <c r="OH251" s="101"/>
      <c r="OI251" s="101"/>
      <c r="OJ251" s="101"/>
      <c r="OK251" s="101"/>
      <c r="OL251" s="101"/>
      <c r="OM251" s="101"/>
      <c r="ON251" s="101"/>
      <c r="OO251" s="101"/>
      <c r="OP251" s="101"/>
      <c r="OQ251" s="101"/>
      <c r="OR251" s="101"/>
      <c r="OS251" s="101"/>
      <c r="OT251" s="101"/>
      <c r="OU251" s="101"/>
      <c r="OV251" s="101"/>
      <c r="OW251" s="101"/>
      <c r="OX251" s="101"/>
      <c r="OY251" s="101"/>
      <c r="OZ251" s="101"/>
      <c r="PA251" s="101"/>
      <c r="PB251" s="101"/>
      <c r="PC251" s="101"/>
      <c r="PD251" s="101"/>
      <c r="PE251" s="101"/>
      <c r="PF251" s="101"/>
      <c r="PG251" s="101"/>
      <c r="PH251" s="101"/>
      <c r="PI251" s="101"/>
      <c r="PJ251" s="101"/>
      <c r="PK251" s="101"/>
      <c r="PL251" s="101"/>
      <c r="PM251" s="101"/>
      <c r="PN251" s="101"/>
      <c r="PO251" s="101"/>
      <c r="PP251" s="101"/>
      <c r="PQ251" s="101"/>
      <c r="PR251" s="101"/>
      <c r="PS251" s="101"/>
      <c r="PT251" s="101"/>
      <c r="PU251" s="101"/>
      <c r="PV251" s="101"/>
      <c r="PW251" s="101"/>
      <c r="PX251" s="101"/>
      <c r="PY251" s="101"/>
      <c r="PZ251" s="101"/>
      <c r="QA251" s="101"/>
      <c r="QB251" s="101"/>
      <c r="QC251" s="101"/>
      <c r="QD251" s="101"/>
      <c r="QE251" s="101"/>
      <c r="QF251" s="101"/>
      <c r="QG251" s="101"/>
      <c r="QH251" s="101"/>
      <c r="QI251" s="101"/>
      <c r="QJ251" s="101"/>
      <c r="QK251" s="101"/>
      <c r="QL251" s="101"/>
      <c r="QM251" s="101"/>
      <c r="QN251" s="101"/>
      <c r="QO251" s="101"/>
      <c r="QP251" s="101"/>
      <c r="QQ251" s="101"/>
      <c r="QR251" s="101"/>
      <c r="QS251" s="101"/>
      <c r="QT251" s="101"/>
      <c r="QU251" s="101"/>
      <c r="QV251" s="101"/>
      <c r="QW251" s="101"/>
      <c r="QX251" s="101"/>
      <c r="QY251" s="101"/>
      <c r="QZ251" s="101"/>
      <c r="RA251" s="101"/>
      <c r="RB251" s="101"/>
      <c r="RC251" s="101"/>
      <c r="RD251" s="101"/>
      <c r="RE251" s="101"/>
      <c r="RF251" s="101"/>
      <c r="RG251" s="101"/>
      <c r="RH251" s="101"/>
      <c r="RI251" s="101"/>
      <c r="RJ251" s="101"/>
      <c r="RK251" s="101"/>
      <c r="RL251" s="101"/>
      <c r="RM251" s="101"/>
      <c r="RN251" s="101"/>
      <c r="RO251" s="101"/>
      <c r="RP251" s="101"/>
      <c r="RQ251" s="101"/>
      <c r="RR251" s="101"/>
      <c r="RS251" s="101"/>
      <c r="RT251" s="101"/>
      <c r="RU251" s="101"/>
      <c r="RV251" s="101"/>
      <c r="RW251" s="101"/>
      <c r="RX251" s="101"/>
      <c r="RY251" s="101"/>
      <c r="RZ251" s="101"/>
      <c r="SA251" s="101"/>
      <c r="SB251" s="101"/>
      <c r="SC251" s="101"/>
      <c r="SD251" s="101"/>
      <c r="SE251" s="101"/>
      <c r="SF251" s="101"/>
      <c r="SG251" s="101"/>
      <c r="SH251" s="101"/>
      <c r="SI251" s="101"/>
      <c r="SJ251" s="101"/>
      <c r="SK251" s="101"/>
      <c r="SL251" s="101"/>
      <c r="SM251" s="101"/>
      <c r="SN251" s="101"/>
      <c r="SO251" s="101"/>
      <c r="SP251" s="101"/>
      <c r="SQ251" s="101"/>
      <c r="SR251" s="101"/>
      <c r="SS251" s="101"/>
      <c r="ST251" s="101"/>
      <c r="SU251" s="101"/>
      <c r="SV251" s="101"/>
      <c r="SW251" s="101"/>
      <c r="SX251" s="101"/>
      <c r="SY251" s="101"/>
      <c r="SZ251" s="101"/>
      <c r="TA251" s="101"/>
      <c r="TB251" s="101"/>
      <c r="TC251" s="101"/>
      <c r="TD251" s="101"/>
      <c r="TE251" s="101"/>
      <c r="TF251" s="101"/>
      <c r="TG251" s="101"/>
      <c r="TH251" s="101"/>
      <c r="TI251" s="101"/>
      <c r="TJ251" s="101"/>
      <c r="TK251" s="101"/>
      <c r="TL251" s="101"/>
      <c r="TM251" s="101"/>
      <c r="TN251" s="101"/>
      <c r="TO251" s="101"/>
      <c r="TP251" s="101"/>
      <c r="TQ251" s="101"/>
      <c r="TR251" s="101"/>
      <c r="TS251" s="101"/>
      <c r="TT251" s="101"/>
      <c r="TU251" s="101"/>
      <c r="TV251" s="101"/>
      <c r="TW251" s="101"/>
      <c r="TX251" s="101"/>
      <c r="TY251" s="101"/>
      <c r="TZ251" s="101"/>
      <c r="UA251" s="101"/>
      <c r="UB251" s="101"/>
      <c r="UC251" s="101"/>
      <c r="UD251" s="101"/>
      <c r="UE251" s="101"/>
      <c r="UF251" s="101"/>
      <c r="UG251" s="101"/>
      <c r="UH251" s="101"/>
      <c r="UI251" s="101"/>
      <c r="UJ251" s="101"/>
      <c r="UK251" s="101"/>
      <c r="UL251" s="101"/>
      <c r="UM251" s="101"/>
      <c r="UN251" s="101"/>
      <c r="UO251" s="101"/>
      <c r="UP251" s="101"/>
      <c r="UQ251" s="101"/>
      <c r="UR251" s="101"/>
      <c r="US251" s="101"/>
      <c r="UT251" s="101"/>
      <c r="UU251" s="101"/>
      <c r="UV251" s="101"/>
      <c r="UW251" s="101"/>
      <c r="UX251" s="101"/>
      <c r="UY251" s="101"/>
      <c r="UZ251" s="101"/>
      <c r="VA251" s="101"/>
      <c r="VB251" s="101"/>
      <c r="VC251" s="101"/>
      <c r="VD251" s="101"/>
      <c r="VE251" s="101"/>
      <c r="VF251" s="101"/>
      <c r="VG251" s="101"/>
      <c r="VH251" s="101"/>
      <c r="VI251" s="101"/>
      <c r="VJ251" s="101"/>
      <c r="VK251" s="101"/>
      <c r="VL251" s="101"/>
      <c r="VM251" s="101"/>
      <c r="VN251" s="101"/>
      <c r="VO251" s="101"/>
      <c r="VP251" s="101"/>
      <c r="VQ251" s="101"/>
      <c r="VR251" s="101"/>
      <c r="VS251" s="101"/>
      <c r="VT251" s="101"/>
      <c r="VU251" s="101"/>
      <c r="VV251" s="101"/>
      <c r="VW251" s="101"/>
      <c r="VX251" s="101"/>
      <c r="VY251" s="101"/>
      <c r="VZ251" s="101"/>
      <c r="WA251" s="101"/>
      <c r="WB251" s="101"/>
      <c r="WC251" s="101"/>
      <c r="WD251" s="101"/>
      <c r="WE251" s="101"/>
      <c r="WF251" s="101"/>
      <c r="WG251" s="101"/>
      <c r="WH251" s="101"/>
      <c r="WI251" s="101"/>
      <c r="WJ251" s="101"/>
      <c r="WK251" s="101"/>
      <c r="WL251" s="101"/>
      <c r="WM251" s="101"/>
      <c r="WN251" s="101"/>
      <c r="WO251" s="101"/>
      <c r="WP251" s="101"/>
      <c r="WQ251" s="101"/>
      <c r="WR251" s="101"/>
      <c r="WS251" s="101"/>
      <c r="WT251" s="101"/>
      <c r="WU251" s="101"/>
      <c r="WV251" s="101"/>
      <c r="WW251" s="101"/>
      <c r="WX251" s="101"/>
      <c r="WY251" s="101"/>
      <c r="WZ251" s="101"/>
      <c r="XA251" s="101"/>
      <c r="XB251" s="101"/>
      <c r="XC251" s="101"/>
      <c r="XD251" s="101"/>
      <c r="XE251" s="101"/>
      <c r="XF251" s="101"/>
      <c r="XG251" s="101"/>
      <c r="XH251" s="101"/>
      <c r="XI251" s="101"/>
      <c r="XJ251" s="101"/>
      <c r="XK251" s="101"/>
      <c r="XL251" s="101"/>
      <c r="XM251" s="101"/>
      <c r="XN251" s="101"/>
      <c r="XO251" s="101"/>
      <c r="XP251" s="101"/>
      <c r="XQ251" s="101"/>
      <c r="XR251" s="101"/>
      <c r="XS251" s="101"/>
      <c r="XT251" s="101"/>
      <c r="XU251" s="101"/>
      <c r="XV251" s="101"/>
      <c r="XW251" s="101"/>
      <c r="XX251" s="101"/>
      <c r="XY251" s="101"/>
      <c r="XZ251" s="101"/>
      <c r="YA251" s="101"/>
      <c r="YB251" s="101"/>
      <c r="YC251" s="101"/>
      <c r="YD251" s="101"/>
      <c r="YE251" s="101"/>
      <c r="YF251" s="101"/>
      <c r="YG251" s="101"/>
      <c r="YH251" s="101"/>
      <c r="YI251" s="101"/>
      <c r="YJ251" s="101"/>
      <c r="YK251" s="101"/>
      <c r="YL251" s="101"/>
      <c r="YM251" s="101"/>
      <c r="YN251" s="101"/>
      <c r="YO251" s="101"/>
      <c r="YP251" s="101"/>
      <c r="YQ251" s="101"/>
      <c r="YR251" s="101"/>
      <c r="YS251" s="101"/>
      <c r="YT251" s="101"/>
      <c r="YU251" s="101"/>
      <c r="YV251" s="101"/>
      <c r="YW251" s="101"/>
      <c r="YX251" s="101"/>
      <c r="YY251" s="101"/>
      <c r="YZ251" s="101"/>
      <c r="ZA251" s="101"/>
      <c r="ZB251" s="101"/>
      <c r="ZC251" s="101"/>
      <c r="ZD251" s="101"/>
      <c r="ZE251" s="101"/>
      <c r="ZF251" s="101"/>
      <c r="ZG251" s="101"/>
      <c r="ZH251" s="101"/>
      <c r="ZI251" s="101"/>
      <c r="ZJ251" s="101"/>
      <c r="ZK251" s="101"/>
      <c r="ZL251" s="101"/>
      <c r="ZM251" s="101"/>
      <c r="ZN251" s="101"/>
      <c r="ZO251" s="101"/>
      <c r="ZP251" s="101"/>
      <c r="ZQ251" s="101"/>
      <c r="ZR251" s="101"/>
      <c r="ZS251" s="101"/>
      <c r="ZT251" s="101"/>
      <c r="ZU251" s="101"/>
      <c r="ZV251" s="101"/>
      <c r="ZW251" s="101"/>
      <c r="ZX251" s="101"/>
      <c r="ZY251" s="101"/>
      <c r="ZZ251" s="101"/>
      <c r="AAA251" s="101"/>
      <c r="AAB251" s="101"/>
      <c r="AAC251" s="101"/>
      <c r="AAD251" s="101"/>
      <c r="AAE251" s="101"/>
      <c r="AAF251" s="101"/>
      <c r="AAG251" s="101"/>
      <c r="AAH251" s="101"/>
      <c r="AAI251" s="101"/>
      <c r="AAJ251" s="101"/>
      <c r="AAK251" s="101"/>
      <c r="AAL251" s="101"/>
      <c r="AAM251" s="101"/>
      <c r="AAN251" s="101"/>
      <c r="AAO251" s="101"/>
      <c r="AAP251" s="101"/>
      <c r="AAQ251" s="101"/>
      <c r="AAR251" s="101"/>
      <c r="AAS251" s="101"/>
      <c r="AAT251" s="101"/>
      <c r="AAU251" s="101"/>
      <c r="AAV251" s="101"/>
      <c r="AAW251" s="101"/>
      <c r="AAX251" s="101"/>
      <c r="AAY251" s="101"/>
      <c r="AAZ251" s="101"/>
      <c r="ABA251" s="101"/>
      <c r="ABB251" s="101"/>
      <c r="ABC251" s="101"/>
      <c r="ABD251" s="101"/>
      <c r="ABE251" s="101"/>
      <c r="ABF251" s="101"/>
      <c r="ABG251" s="101"/>
      <c r="ABH251" s="101"/>
      <c r="ABI251" s="101"/>
      <c r="ABJ251" s="101"/>
      <c r="ABK251" s="101"/>
      <c r="ABL251" s="101"/>
      <c r="ABM251" s="101"/>
      <c r="ABN251" s="101"/>
      <c r="ABO251" s="101"/>
      <c r="ABP251" s="101"/>
      <c r="ABQ251" s="101"/>
      <c r="ABR251" s="101"/>
      <c r="ABS251" s="101"/>
      <c r="ABT251" s="101"/>
      <c r="ABU251" s="101"/>
      <c r="ABV251" s="101"/>
      <c r="ABW251" s="101"/>
      <c r="ABX251" s="101"/>
      <c r="ABY251" s="101"/>
      <c r="ABZ251" s="101"/>
      <c r="ACA251" s="101"/>
      <c r="ACB251" s="101"/>
      <c r="ACC251" s="101"/>
      <c r="ACD251" s="101"/>
      <c r="ACE251" s="101"/>
      <c r="ACF251" s="101"/>
      <c r="ACG251" s="101"/>
      <c r="ACH251" s="101"/>
      <c r="ACI251" s="101"/>
      <c r="ACJ251" s="101"/>
      <c r="ACK251" s="101"/>
      <c r="ACL251" s="101"/>
      <c r="ACM251" s="101"/>
      <c r="ACN251" s="101"/>
      <c r="ACO251" s="101"/>
      <c r="ACP251" s="101"/>
      <c r="ACQ251" s="101"/>
      <c r="ACR251" s="101"/>
      <c r="ACS251" s="101"/>
      <c r="ACT251" s="101"/>
      <c r="ACU251" s="101"/>
      <c r="ACV251" s="101"/>
      <c r="ACW251" s="101"/>
      <c r="ACX251" s="101"/>
      <c r="ACY251" s="101"/>
      <c r="ACZ251" s="101"/>
      <c r="ADA251" s="101"/>
      <c r="ADB251" s="101"/>
      <c r="ADC251" s="101"/>
      <c r="ADD251" s="101"/>
      <c r="ADE251" s="101"/>
      <c r="ADF251" s="101"/>
      <c r="ADG251" s="101"/>
      <c r="ADH251" s="101"/>
      <c r="ADI251" s="101"/>
      <c r="ADJ251" s="101"/>
      <c r="ADK251" s="101"/>
      <c r="ADL251" s="101"/>
      <c r="ADM251" s="101"/>
      <c r="ADN251" s="101"/>
      <c r="ADO251" s="101"/>
      <c r="ADP251" s="101"/>
      <c r="ADQ251" s="101"/>
      <c r="ADR251" s="101"/>
      <c r="ADS251" s="101"/>
      <c r="ADT251" s="101"/>
      <c r="ADU251" s="101"/>
      <c r="ADV251" s="101"/>
      <c r="ADW251" s="101"/>
      <c r="ADX251" s="101"/>
      <c r="ADY251" s="101"/>
      <c r="ADZ251" s="101"/>
      <c r="AEA251" s="101"/>
      <c r="AEB251" s="101"/>
      <c r="AEC251" s="101"/>
      <c r="AED251" s="101"/>
      <c r="AEE251" s="101"/>
      <c r="AEF251" s="101"/>
      <c r="AEG251" s="101"/>
      <c r="AEH251" s="101"/>
      <c r="AEI251" s="101"/>
      <c r="AEJ251" s="101"/>
      <c r="AEK251" s="101"/>
      <c r="AEL251" s="101"/>
      <c r="AEM251" s="101"/>
      <c r="AEN251" s="101"/>
      <c r="AEO251" s="101"/>
      <c r="AEP251" s="101"/>
      <c r="AEQ251" s="101"/>
      <c r="AER251" s="101"/>
      <c r="AES251" s="101"/>
      <c r="AET251" s="101"/>
      <c r="AEU251" s="101"/>
      <c r="AEV251" s="101"/>
      <c r="AEW251" s="101"/>
      <c r="AEX251" s="101"/>
      <c r="AEY251" s="101"/>
      <c r="AEZ251" s="101"/>
      <c r="AFA251" s="101"/>
      <c r="AFB251" s="101"/>
      <c r="AFC251" s="101"/>
      <c r="AFD251" s="101"/>
      <c r="AFE251" s="101"/>
      <c r="AFF251" s="101"/>
      <c r="AFG251" s="101"/>
      <c r="AFH251" s="101"/>
      <c r="AFI251" s="101"/>
      <c r="AFJ251" s="101"/>
      <c r="AFK251" s="101"/>
      <c r="AFL251" s="101"/>
      <c r="AFM251" s="101"/>
      <c r="AFN251" s="101"/>
      <c r="AFO251" s="101"/>
      <c r="AFP251" s="101"/>
      <c r="AFQ251" s="101"/>
      <c r="AFR251" s="101"/>
      <c r="AFS251" s="101"/>
      <c r="AFT251" s="101"/>
      <c r="AFU251" s="101"/>
      <c r="AFV251" s="101"/>
      <c r="AFW251" s="101"/>
      <c r="AFX251" s="101"/>
      <c r="AFY251" s="101"/>
      <c r="AFZ251" s="101"/>
      <c r="AGA251" s="101"/>
      <c r="AGB251" s="101"/>
      <c r="AGC251" s="101"/>
      <c r="AGD251" s="101"/>
      <c r="AGE251" s="101"/>
      <c r="AGF251" s="101"/>
      <c r="AGG251" s="101"/>
      <c r="AGH251" s="101"/>
      <c r="AGI251" s="101"/>
      <c r="AGJ251" s="101"/>
      <c r="AGK251" s="101"/>
      <c r="AGL251" s="101"/>
      <c r="AGM251" s="101"/>
      <c r="AGN251" s="101"/>
      <c r="AGO251" s="101"/>
      <c r="AGP251" s="101"/>
      <c r="AGQ251" s="101"/>
      <c r="AGR251" s="101"/>
      <c r="AGS251" s="101"/>
      <c r="AGT251" s="101"/>
      <c r="AGU251" s="101"/>
      <c r="AGV251" s="101"/>
      <c r="AGW251" s="101"/>
      <c r="AGX251" s="101"/>
      <c r="AGY251" s="101"/>
      <c r="AGZ251" s="101"/>
      <c r="AHA251" s="101"/>
      <c r="AHB251" s="101"/>
      <c r="AHC251" s="101"/>
      <c r="AHD251" s="101"/>
      <c r="AHE251" s="101"/>
      <c r="AHF251" s="101"/>
      <c r="AHG251" s="101"/>
      <c r="AHH251" s="101"/>
      <c r="AHI251" s="101"/>
      <c r="AHJ251" s="101"/>
      <c r="AHK251" s="101"/>
      <c r="AHL251" s="101"/>
      <c r="AHM251" s="101"/>
      <c r="AHN251" s="101"/>
      <c r="AHO251" s="101"/>
      <c r="AHP251" s="101"/>
      <c r="AHQ251" s="101"/>
      <c r="AHR251" s="101"/>
      <c r="AHS251" s="101"/>
      <c r="AHT251" s="101"/>
      <c r="AHU251" s="101"/>
      <c r="AHV251" s="101"/>
      <c r="AHW251" s="101"/>
      <c r="AHX251" s="101"/>
      <c r="AHY251" s="101"/>
      <c r="AHZ251" s="101"/>
      <c r="AIA251" s="101"/>
      <c r="AIB251" s="101"/>
      <c r="AIC251" s="101"/>
      <c r="AID251" s="101"/>
      <c r="AIE251" s="101"/>
      <c r="AIF251" s="101"/>
      <c r="AIG251" s="101"/>
      <c r="AIH251" s="101"/>
      <c r="AII251" s="101"/>
      <c r="AIJ251" s="101"/>
      <c r="AIK251" s="101"/>
      <c r="AIL251" s="101"/>
      <c r="AIM251" s="101"/>
      <c r="AIN251" s="101"/>
      <c r="AIO251" s="101"/>
      <c r="AIP251" s="101"/>
      <c r="AIQ251" s="101"/>
      <c r="AIR251" s="101"/>
      <c r="AIS251" s="101"/>
      <c r="AIT251" s="101"/>
      <c r="AIU251" s="101"/>
      <c r="AIV251" s="101"/>
      <c r="AIW251" s="101"/>
      <c r="AIX251" s="101"/>
      <c r="AIY251" s="101"/>
      <c r="AIZ251" s="101"/>
      <c r="AJA251" s="101"/>
      <c r="AJB251" s="101"/>
      <c r="AJC251" s="101"/>
      <c r="AJD251" s="101"/>
      <c r="AJE251" s="101"/>
      <c r="AJF251" s="101"/>
      <c r="AJG251" s="101"/>
      <c r="AJH251" s="101"/>
      <c r="AJI251" s="101"/>
      <c r="AJJ251" s="101"/>
      <c r="AJK251" s="101"/>
      <c r="AJL251" s="101"/>
      <c r="AJM251" s="101"/>
      <c r="AJN251" s="101"/>
      <c r="AJO251" s="101"/>
      <c r="AJP251" s="101"/>
      <c r="AJQ251" s="101"/>
      <c r="AJR251" s="101"/>
      <c r="AJS251" s="101"/>
      <c r="AJT251" s="101"/>
      <c r="AJU251" s="101"/>
      <c r="AJV251" s="101"/>
      <c r="AJW251" s="101"/>
      <c r="AJX251" s="101"/>
      <c r="AJY251" s="101"/>
      <c r="AJZ251" s="101"/>
      <c r="AKA251" s="101"/>
      <c r="AKB251" s="101"/>
      <c r="AKC251" s="101"/>
      <c r="AKD251" s="101"/>
      <c r="AKE251" s="101"/>
      <c r="AKF251" s="101"/>
      <c r="AKG251" s="101"/>
      <c r="AKH251" s="101"/>
      <c r="AKI251" s="101"/>
      <c r="AKJ251" s="101"/>
      <c r="AKK251" s="101"/>
      <c r="AKL251" s="101"/>
      <c r="AKM251" s="101"/>
      <c r="AKN251" s="101"/>
      <c r="AKO251" s="101"/>
      <c r="AKP251" s="101"/>
      <c r="AKQ251" s="101"/>
      <c r="AKR251" s="101"/>
      <c r="AKS251" s="101"/>
      <c r="AKT251" s="101"/>
      <c r="AKU251" s="101"/>
      <c r="AKV251" s="101"/>
      <c r="AKW251" s="101"/>
      <c r="AKX251" s="101"/>
      <c r="AKY251" s="101"/>
      <c r="AKZ251" s="101"/>
      <c r="ALA251" s="101"/>
      <c r="ALB251" s="101"/>
      <c r="ALC251" s="101"/>
      <c r="ALD251" s="101"/>
      <c r="ALE251" s="101"/>
      <c r="ALF251" s="101"/>
      <c r="ALG251" s="101"/>
      <c r="ALH251" s="101"/>
      <c r="ALI251" s="101"/>
      <c r="ALJ251" s="101"/>
      <c r="ALK251" s="101"/>
      <c r="ALL251" s="101"/>
      <c r="ALM251" s="101"/>
      <c r="ALN251" s="101"/>
      <c r="ALO251" s="101"/>
      <c r="ALP251" s="101"/>
      <c r="ALQ251" s="101"/>
      <c r="ALR251" s="101"/>
      <c r="ALS251" s="101"/>
      <c r="ALT251" s="101"/>
      <c r="ALU251" s="101"/>
      <c r="ALV251" s="101"/>
      <c r="ALW251" s="101"/>
      <c r="ALX251" s="101"/>
      <c r="ALY251" s="101"/>
      <c r="ALZ251" s="101"/>
      <c r="AMA251" s="101"/>
      <c r="AMB251" s="101"/>
      <c r="AMC251" s="101"/>
      <c r="AMD251" s="101"/>
      <c r="AME251" s="101"/>
      <c r="AMF251" s="101"/>
      <c r="AMG251" s="101"/>
      <c r="AMH251" s="101"/>
      <c r="AMI251" s="101"/>
      <c r="AMJ251" s="101"/>
      <c r="AMK251" s="101"/>
      <c r="AML251" s="101"/>
      <c r="AMM251" s="101"/>
      <c r="AMN251" s="101"/>
      <c r="AMO251" s="101"/>
      <c r="AMP251" s="101"/>
      <c r="AMQ251" s="101"/>
      <c r="AMR251" s="101"/>
      <c r="AMS251" s="101"/>
      <c r="AMT251" s="101"/>
      <c r="AMU251" s="101"/>
      <c r="AMV251" s="101"/>
      <c r="AMW251" s="101"/>
      <c r="AMX251" s="101"/>
      <c r="AMY251" s="101"/>
      <c r="AMZ251" s="101"/>
      <c r="ANA251" s="101"/>
      <c r="ANB251" s="101"/>
      <c r="ANC251" s="101"/>
      <c r="AND251" s="101"/>
      <c r="ANE251" s="101"/>
      <c r="ANF251" s="101"/>
      <c r="ANG251" s="101"/>
      <c r="ANH251" s="101"/>
      <c r="ANI251" s="101"/>
      <c r="ANJ251" s="101"/>
      <c r="ANK251" s="101"/>
      <c r="ANL251" s="101"/>
      <c r="ANM251" s="101"/>
      <c r="ANN251" s="101"/>
      <c r="ANO251" s="101"/>
      <c r="ANP251" s="101"/>
      <c r="ANQ251" s="101"/>
      <c r="ANR251" s="101"/>
      <c r="ANS251" s="101"/>
      <c r="ANT251" s="101"/>
      <c r="ANU251" s="101"/>
      <c r="ANV251" s="101"/>
      <c r="ANW251" s="101"/>
      <c r="ANX251" s="101"/>
      <c r="ANY251" s="101"/>
      <c r="ANZ251" s="101"/>
      <c r="AOA251" s="101"/>
      <c r="AOB251" s="101"/>
      <c r="AOC251" s="101"/>
      <c r="AOD251" s="101"/>
      <c r="AOE251" s="101"/>
      <c r="AOF251" s="101"/>
      <c r="AOG251" s="101"/>
      <c r="AOH251" s="101"/>
      <c r="AOI251" s="101"/>
      <c r="AOJ251" s="101"/>
      <c r="AOK251" s="101"/>
      <c r="AOL251" s="101"/>
      <c r="AOM251" s="101"/>
      <c r="AON251" s="101"/>
      <c r="AOO251" s="101"/>
      <c r="AOP251" s="101"/>
      <c r="AOQ251" s="101"/>
      <c r="AOR251" s="101"/>
      <c r="AOS251" s="101"/>
      <c r="AOT251" s="101"/>
      <c r="AOU251" s="101"/>
      <c r="AOV251" s="101"/>
      <c r="AOW251" s="101"/>
      <c r="AOX251" s="101"/>
      <c r="AOY251" s="101"/>
      <c r="AOZ251" s="101"/>
      <c r="APA251" s="101"/>
      <c r="APB251" s="101"/>
      <c r="APC251" s="101"/>
      <c r="APD251" s="101"/>
      <c r="APE251" s="101"/>
      <c r="APF251" s="101"/>
      <c r="APG251" s="101"/>
      <c r="APH251" s="101"/>
      <c r="API251" s="101"/>
      <c r="APJ251" s="101"/>
      <c r="APK251" s="101"/>
      <c r="APL251" s="101"/>
      <c r="APM251" s="101"/>
      <c r="APN251" s="101"/>
      <c r="APO251" s="101"/>
      <c r="APP251" s="101"/>
      <c r="APQ251" s="101"/>
      <c r="APR251" s="101"/>
      <c r="APS251" s="101"/>
      <c r="APT251" s="101"/>
      <c r="APU251" s="101"/>
      <c r="APV251" s="101"/>
      <c r="APW251" s="101"/>
      <c r="APX251" s="101"/>
      <c r="APY251" s="101"/>
      <c r="APZ251" s="101"/>
      <c r="AQA251" s="101"/>
      <c r="AQB251" s="101"/>
      <c r="AQC251" s="101"/>
      <c r="AQD251" s="101"/>
      <c r="AQE251" s="101"/>
      <c r="AQF251" s="101"/>
      <c r="AQG251" s="101"/>
      <c r="AQH251" s="101"/>
      <c r="AQI251" s="101"/>
      <c r="AQJ251" s="101"/>
      <c r="AQK251" s="101"/>
      <c r="AQL251" s="101"/>
      <c r="AQM251" s="101"/>
      <c r="AQN251" s="101"/>
      <c r="AQO251" s="101"/>
      <c r="AQP251" s="101"/>
      <c r="AQQ251" s="101"/>
      <c r="AQR251" s="101"/>
      <c r="AQS251" s="101"/>
      <c r="AQT251" s="101"/>
      <c r="AQU251" s="101"/>
      <c r="AQV251" s="101"/>
      <c r="AQW251" s="101"/>
      <c r="AQX251" s="101"/>
      <c r="AQY251" s="101"/>
      <c r="AQZ251" s="101"/>
      <c r="ARA251" s="101"/>
      <c r="ARB251" s="101"/>
      <c r="ARC251" s="101"/>
      <c r="ARD251" s="101"/>
      <c r="ARE251" s="101"/>
      <c r="ARF251" s="101"/>
      <c r="ARG251" s="101"/>
      <c r="ARH251" s="101"/>
      <c r="ARI251" s="101"/>
      <c r="ARJ251" s="101"/>
      <c r="ARK251" s="101"/>
      <c r="ARL251" s="101"/>
      <c r="ARM251" s="101"/>
      <c r="ARN251" s="101"/>
      <c r="ARO251" s="101"/>
      <c r="ARP251" s="101"/>
      <c r="ARQ251" s="101"/>
      <c r="ARR251" s="101"/>
      <c r="ARS251" s="101"/>
      <c r="ART251" s="101"/>
      <c r="ARU251" s="101"/>
      <c r="ARV251" s="101"/>
      <c r="ARW251" s="101"/>
      <c r="ARX251" s="101"/>
      <c r="ARY251" s="101"/>
      <c r="ARZ251" s="101"/>
      <c r="ASA251" s="101"/>
      <c r="ASB251" s="101"/>
      <c r="ASC251" s="101"/>
      <c r="ASD251" s="101"/>
      <c r="ASE251" s="101"/>
      <c r="ASF251" s="101"/>
      <c r="ASG251" s="101"/>
      <c r="ASH251" s="101"/>
      <c r="ASI251" s="101"/>
      <c r="ASJ251" s="101"/>
      <c r="ASK251" s="101"/>
      <c r="ASL251" s="101"/>
      <c r="ASM251" s="101"/>
      <c r="ASN251" s="101"/>
      <c r="ASO251" s="101"/>
      <c r="ASP251" s="101"/>
      <c r="ASQ251" s="101"/>
      <c r="ASR251" s="101"/>
      <c r="ASS251" s="101"/>
      <c r="AST251" s="101"/>
      <c r="ASU251" s="101"/>
      <c r="ASV251" s="101"/>
      <c r="ASW251" s="101"/>
      <c r="ASX251" s="101"/>
      <c r="ASY251" s="101"/>
      <c r="ASZ251" s="101"/>
      <c r="ATA251" s="101"/>
      <c r="ATB251" s="101"/>
      <c r="ATC251" s="101"/>
      <c r="ATD251" s="101"/>
      <c r="ATE251" s="101"/>
      <c r="ATF251" s="101"/>
      <c r="ATG251" s="101"/>
      <c r="ATH251" s="101"/>
      <c r="ATI251" s="101"/>
      <c r="ATJ251" s="101"/>
      <c r="ATK251" s="101"/>
      <c r="ATL251" s="101"/>
      <c r="ATM251" s="101"/>
      <c r="ATN251" s="101"/>
      <c r="ATO251" s="101"/>
      <c r="ATP251" s="101"/>
      <c r="ATQ251" s="101"/>
      <c r="ATR251" s="101"/>
      <c r="ATS251" s="101"/>
      <c r="ATT251" s="101"/>
      <c r="ATU251" s="101"/>
      <c r="ATV251" s="101"/>
      <c r="ATW251" s="101"/>
      <c r="ATX251" s="101"/>
      <c r="ATY251" s="101"/>
      <c r="ATZ251" s="101"/>
      <c r="AUA251" s="101"/>
      <c r="AUB251" s="101"/>
      <c r="AUC251" s="101"/>
      <c r="AUD251" s="101"/>
      <c r="AUE251" s="101"/>
      <c r="AUF251" s="101"/>
      <c r="AUG251" s="101"/>
      <c r="AUH251" s="101"/>
      <c r="AUI251" s="101"/>
      <c r="AUJ251" s="101"/>
      <c r="AUK251" s="101"/>
      <c r="AUL251" s="101"/>
      <c r="AUM251" s="101"/>
      <c r="AUN251" s="101"/>
      <c r="AUO251" s="101"/>
      <c r="AUP251" s="101"/>
      <c r="AUQ251" s="101"/>
      <c r="AUR251" s="101"/>
      <c r="AUS251" s="101"/>
      <c r="AUT251" s="101"/>
      <c r="AUU251" s="101"/>
      <c r="AUV251" s="101"/>
      <c r="AUW251" s="101"/>
      <c r="AUX251" s="101"/>
      <c r="AUY251" s="101"/>
      <c r="AUZ251" s="101"/>
      <c r="AVA251" s="101"/>
      <c r="AVB251" s="101"/>
      <c r="AVC251" s="101"/>
      <c r="AVD251" s="101"/>
      <c r="AVE251" s="101"/>
      <c r="AVF251" s="101"/>
      <c r="AVG251" s="101"/>
      <c r="AVH251" s="101"/>
      <c r="AVI251" s="101"/>
      <c r="AVJ251" s="101"/>
      <c r="AVK251" s="101"/>
      <c r="AVL251" s="101"/>
      <c r="AVM251" s="101"/>
      <c r="AVN251" s="101"/>
      <c r="AVO251" s="101"/>
      <c r="AVP251" s="101"/>
      <c r="AVQ251" s="101"/>
      <c r="AVR251" s="101"/>
      <c r="AVS251" s="101"/>
      <c r="AVT251" s="101"/>
      <c r="AVU251" s="101"/>
      <c r="AVV251" s="101"/>
      <c r="AVW251" s="101"/>
      <c r="AVX251" s="101"/>
      <c r="AVY251" s="101"/>
      <c r="AVZ251" s="101"/>
      <c r="AWA251" s="101"/>
      <c r="AWB251" s="101"/>
      <c r="AWC251" s="101"/>
      <c r="AWD251" s="101"/>
      <c r="AWE251" s="101"/>
      <c r="AWF251" s="101"/>
      <c r="AWG251" s="101"/>
      <c r="AWH251" s="101"/>
      <c r="AWI251" s="101"/>
      <c r="AWJ251" s="101"/>
      <c r="AWK251" s="101"/>
      <c r="AWL251" s="101"/>
      <c r="AWM251" s="101"/>
      <c r="AWN251" s="101"/>
      <c r="AWO251" s="101"/>
      <c r="AWP251" s="101"/>
      <c r="AWQ251" s="101"/>
      <c r="AWR251" s="101"/>
      <c r="AWS251" s="101"/>
      <c r="AWT251" s="101"/>
      <c r="AWU251" s="101"/>
      <c r="AWV251" s="101"/>
      <c r="AWW251" s="101"/>
      <c r="AWX251" s="101"/>
      <c r="AWY251" s="101"/>
      <c r="AWZ251" s="101"/>
      <c r="AXA251" s="101"/>
      <c r="AXB251" s="101"/>
      <c r="AXC251" s="101"/>
      <c r="AXD251" s="101"/>
      <c r="AXE251" s="101"/>
      <c r="AXF251" s="101"/>
      <c r="AXG251" s="101"/>
      <c r="AXH251" s="101"/>
      <c r="AXI251" s="101"/>
      <c r="AXJ251" s="101"/>
      <c r="AXK251" s="101"/>
      <c r="AXL251" s="101"/>
      <c r="AXM251" s="101"/>
      <c r="AXN251" s="101"/>
      <c r="AXO251" s="101"/>
      <c r="AXP251" s="101"/>
      <c r="AXQ251" s="101"/>
      <c r="AXR251" s="101"/>
      <c r="AXS251" s="101"/>
      <c r="AXT251" s="101"/>
      <c r="AXU251" s="101"/>
      <c r="AXV251" s="101"/>
      <c r="AXW251" s="101"/>
      <c r="AXX251" s="101"/>
      <c r="AXY251" s="101"/>
      <c r="AXZ251" s="101"/>
      <c r="AYA251" s="101"/>
      <c r="AYB251" s="101"/>
      <c r="AYC251" s="101"/>
      <c r="AYD251" s="101"/>
      <c r="AYE251" s="101"/>
      <c r="AYF251" s="101"/>
      <c r="AYG251" s="101"/>
      <c r="AYH251" s="101"/>
      <c r="AYI251" s="101"/>
      <c r="AYJ251" s="101"/>
      <c r="AYK251" s="101"/>
      <c r="AYL251" s="101"/>
      <c r="AYM251" s="101"/>
      <c r="AYN251" s="101"/>
      <c r="AYO251" s="101"/>
      <c r="AYP251" s="101"/>
      <c r="AYQ251" s="101"/>
      <c r="AYR251" s="101"/>
      <c r="AYS251" s="101"/>
      <c r="AYT251" s="101"/>
      <c r="AYU251" s="101"/>
      <c r="AYV251" s="101"/>
      <c r="AYW251" s="101"/>
      <c r="AYX251" s="101"/>
      <c r="AYY251" s="101"/>
      <c r="AYZ251" s="101"/>
      <c r="AZA251" s="101"/>
      <c r="AZB251" s="101"/>
      <c r="AZC251" s="101"/>
      <c r="AZD251" s="101"/>
      <c r="AZE251" s="101"/>
      <c r="AZF251" s="101"/>
      <c r="AZG251" s="101"/>
      <c r="AZH251" s="101"/>
      <c r="AZI251" s="101"/>
      <c r="AZJ251" s="101"/>
      <c r="AZK251" s="101"/>
      <c r="AZL251" s="101"/>
      <c r="AZM251" s="101"/>
      <c r="AZN251" s="101"/>
      <c r="AZO251" s="101"/>
      <c r="AZP251" s="101"/>
      <c r="AZQ251" s="101"/>
      <c r="AZR251" s="101"/>
      <c r="AZS251" s="101"/>
      <c r="AZT251" s="101"/>
      <c r="AZU251" s="101"/>
      <c r="AZV251" s="101"/>
      <c r="AZW251" s="101"/>
      <c r="AZX251" s="101"/>
      <c r="AZY251" s="101"/>
      <c r="AZZ251" s="101"/>
      <c r="BAA251" s="101"/>
      <c r="BAB251" s="101"/>
      <c r="BAC251" s="101"/>
      <c r="BAD251" s="101"/>
      <c r="BAE251" s="101"/>
      <c r="BAF251" s="101"/>
      <c r="BAG251" s="101"/>
      <c r="BAH251" s="101"/>
      <c r="BAI251" s="101"/>
      <c r="BAJ251" s="101"/>
      <c r="BAK251" s="101"/>
      <c r="BAL251" s="101"/>
      <c r="BAM251" s="101"/>
      <c r="BAN251" s="101"/>
      <c r="BAO251" s="101"/>
      <c r="BAP251" s="101"/>
      <c r="BAQ251" s="101"/>
      <c r="BAR251" s="101"/>
      <c r="BAS251" s="101"/>
      <c r="BAT251" s="101"/>
      <c r="BAU251" s="101"/>
      <c r="BAV251" s="101"/>
      <c r="BAW251" s="101"/>
      <c r="BAX251" s="101"/>
      <c r="BAY251" s="101"/>
      <c r="BAZ251" s="101"/>
      <c r="BBA251" s="101"/>
      <c r="BBB251" s="101"/>
      <c r="BBC251" s="101"/>
      <c r="BBD251" s="101"/>
      <c r="BBE251" s="101"/>
      <c r="BBF251" s="101"/>
      <c r="BBG251" s="101"/>
      <c r="BBH251" s="101"/>
      <c r="BBI251" s="101"/>
      <c r="BBJ251" s="101"/>
      <c r="BBK251" s="101"/>
      <c r="BBL251" s="101"/>
      <c r="BBM251" s="101"/>
      <c r="BBN251" s="101"/>
      <c r="BBO251" s="101"/>
      <c r="BBP251" s="101"/>
      <c r="BBQ251" s="101"/>
      <c r="BBR251" s="101"/>
      <c r="BBS251" s="101"/>
      <c r="BBT251" s="101"/>
      <c r="BBU251" s="101"/>
      <c r="BBV251" s="101"/>
      <c r="BBW251" s="101"/>
      <c r="BBX251" s="101"/>
      <c r="BBY251" s="101"/>
      <c r="BBZ251" s="101"/>
      <c r="BCA251" s="101"/>
      <c r="BCB251" s="101"/>
      <c r="BCC251" s="101"/>
      <c r="BCD251" s="101"/>
      <c r="BCE251" s="101"/>
      <c r="BCF251" s="101"/>
      <c r="BCG251" s="101"/>
      <c r="BCH251" s="101"/>
      <c r="BCI251" s="101"/>
      <c r="BCJ251" s="101"/>
      <c r="BCK251" s="101"/>
      <c r="BCL251" s="101"/>
      <c r="BCM251" s="101"/>
      <c r="BCN251" s="101"/>
      <c r="BCO251" s="101"/>
      <c r="BCP251" s="101"/>
      <c r="BCQ251" s="101"/>
      <c r="BCR251" s="101"/>
      <c r="BCS251" s="101"/>
      <c r="BCT251" s="101"/>
      <c r="BCU251" s="101"/>
      <c r="BCV251" s="101"/>
      <c r="BCW251" s="101"/>
      <c r="BCX251" s="101"/>
      <c r="BCY251" s="101"/>
      <c r="BCZ251" s="101"/>
      <c r="BDA251" s="101"/>
      <c r="BDB251" s="101"/>
      <c r="BDC251" s="101"/>
      <c r="BDD251" s="101"/>
      <c r="BDE251" s="101"/>
      <c r="BDF251" s="101"/>
      <c r="BDG251" s="101"/>
      <c r="BDH251" s="101"/>
      <c r="BDI251" s="101"/>
      <c r="BDJ251" s="101"/>
      <c r="BDK251" s="101"/>
      <c r="BDL251" s="101"/>
      <c r="BDM251" s="101"/>
      <c r="BDN251" s="101"/>
      <c r="BDO251" s="101"/>
      <c r="BDP251" s="101"/>
      <c r="BDQ251" s="101"/>
      <c r="BDR251" s="101"/>
      <c r="BDS251" s="101"/>
      <c r="BDT251" s="101"/>
      <c r="BDU251" s="101"/>
      <c r="BDV251" s="101"/>
      <c r="BDW251" s="101"/>
      <c r="BDX251" s="101"/>
      <c r="BDY251" s="101"/>
      <c r="BDZ251" s="101"/>
      <c r="BEA251" s="101"/>
      <c r="BEB251" s="101"/>
      <c r="BEC251" s="101"/>
      <c r="BED251" s="101"/>
      <c r="BEE251" s="101"/>
      <c r="BEF251" s="101"/>
      <c r="BEG251" s="101"/>
      <c r="BEH251" s="101"/>
      <c r="BEI251" s="101"/>
      <c r="BEJ251" s="101"/>
      <c r="BEK251" s="101"/>
      <c r="BEL251" s="101"/>
      <c r="BEM251" s="101"/>
      <c r="BEN251" s="101"/>
      <c r="BEO251" s="101"/>
      <c r="BEP251" s="101"/>
      <c r="BEQ251" s="101"/>
      <c r="BER251" s="101"/>
      <c r="BES251" s="101"/>
      <c r="BET251" s="101"/>
      <c r="BEU251" s="101"/>
      <c r="BEV251" s="101"/>
      <c r="BEW251" s="101"/>
      <c r="BEX251" s="101"/>
      <c r="BEY251" s="101"/>
      <c r="BEZ251" s="101"/>
      <c r="BFA251" s="101"/>
      <c r="BFB251" s="101"/>
      <c r="BFC251" s="101"/>
      <c r="BFD251" s="101"/>
      <c r="BFE251" s="101"/>
      <c r="BFF251" s="101"/>
      <c r="BFG251" s="101"/>
      <c r="BFH251" s="101"/>
      <c r="BFI251" s="101"/>
      <c r="BFJ251" s="101"/>
      <c r="BFK251" s="101"/>
      <c r="BFL251" s="101"/>
      <c r="BFM251" s="101"/>
      <c r="BFN251" s="101"/>
      <c r="BFO251" s="101"/>
      <c r="BFP251" s="101"/>
      <c r="BFQ251" s="101"/>
      <c r="BFR251" s="101"/>
      <c r="BFS251" s="101"/>
      <c r="BFT251" s="101"/>
      <c r="BFU251" s="101"/>
      <c r="BFV251" s="101"/>
      <c r="BFW251" s="101"/>
      <c r="BFX251" s="101"/>
      <c r="BFY251" s="101"/>
      <c r="BFZ251" s="101"/>
      <c r="BGA251" s="101"/>
      <c r="BGB251" s="101"/>
      <c r="BGC251" s="101"/>
      <c r="BGD251" s="101"/>
      <c r="BGE251" s="101"/>
      <c r="BGF251" s="101"/>
      <c r="BGG251" s="101"/>
      <c r="BGH251" s="101"/>
      <c r="BGI251" s="101"/>
      <c r="BGJ251" s="101"/>
      <c r="BGK251" s="101"/>
      <c r="BGL251" s="101"/>
      <c r="BGM251" s="101"/>
      <c r="BGN251" s="101"/>
      <c r="BGO251" s="101"/>
      <c r="BGP251" s="101"/>
      <c r="BGQ251" s="101"/>
      <c r="BGR251" s="101"/>
      <c r="BGS251" s="101"/>
      <c r="BGT251" s="101"/>
      <c r="BGU251" s="101"/>
      <c r="BGV251" s="101"/>
      <c r="BGW251" s="101"/>
      <c r="BGX251" s="101"/>
      <c r="BGY251" s="101"/>
      <c r="BGZ251" s="101"/>
      <c r="BHA251" s="101"/>
      <c r="BHB251" s="101"/>
      <c r="BHC251" s="101"/>
      <c r="BHD251" s="101"/>
      <c r="BHE251" s="101"/>
      <c r="BHF251" s="101"/>
      <c r="BHG251" s="101"/>
      <c r="BHH251" s="101"/>
      <c r="BHI251" s="101"/>
      <c r="BHJ251" s="101"/>
      <c r="BHK251" s="101"/>
      <c r="BHL251" s="101"/>
      <c r="BHM251" s="101"/>
      <c r="BHN251" s="101"/>
      <c r="BHO251" s="101"/>
      <c r="BHP251" s="101"/>
      <c r="BHQ251" s="101"/>
      <c r="BHR251" s="101"/>
      <c r="BHS251" s="101"/>
      <c r="BHT251" s="101"/>
      <c r="BHU251" s="101"/>
      <c r="BHV251" s="101"/>
      <c r="BHW251" s="101"/>
      <c r="BHX251" s="101"/>
      <c r="BHY251" s="101"/>
      <c r="BHZ251" s="101"/>
      <c r="BIA251" s="101"/>
      <c r="BIB251" s="101"/>
      <c r="BIC251" s="101"/>
      <c r="BID251" s="101"/>
      <c r="BIE251" s="101"/>
      <c r="BIF251" s="101"/>
      <c r="BIG251" s="101"/>
      <c r="BIH251" s="101"/>
      <c r="BII251" s="101"/>
      <c r="BIJ251" s="101"/>
      <c r="BIK251" s="101"/>
      <c r="BIL251" s="101"/>
      <c r="BIM251" s="101"/>
      <c r="BIN251" s="101"/>
      <c r="BIO251" s="101"/>
      <c r="BIP251" s="101"/>
      <c r="BIQ251" s="101"/>
      <c r="BIR251" s="101"/>
      <c r="BIS251" s="101"/>
      <c r="BIT251" s="101"/>
      <c r="BIU251" s="101"/>
      <c r="BIV251" s="101"/>
      <c r="BIW251" s="101"/>
      <c r="BIX251" s="101"/>
      <c r="BIY251" s="101"/>
      <c r="BIZ251" s="101"/>
      <c r="BJA251" s="101"/>
      <c r="BJB251" s="101"/>
      <c r="BJC251" s="101"/>
      <c r="BJD251" s="101"/>
      <c r="BJE251" s="101"/>
      <c r="BJF251" s="101"/>
      <c r="BJG251" s="101"/>
      <c r="BJH251" s="101"/>
      <c r="BJI251" s="101"/>
      <c r="BJJ251" s="101"/>
      <c r="BJK251" s="101"/>
      <c r="BJL251" s="101"/>
      <c r="BJM251" s="101"/>
      <c r="BJN251" s="101"/>
      <c r="BJO251" s="101"/>
      <c r="BJP251" s="101"/>
      <c r="BJQ251" s="101"/>
      <c r="BJR251" s="101"/>
      <c r="BJS251" s="101"/>
      <c r="BJT251" s="101"/>
      <c r="BJU251" s="101"/>
      <c r="BJV251" s="101"/>
      <c r="BJW251" s="101"/>
      <c r="BJX251" s="101"/>
      <c r="BJY251" s="101"/>
      <c r="BJZ251" s="101"/>
      <c r="BKA251" s="101"/>
      <c r="BKB251" s="101"/>
      <c r="BKC251" s="101"/>
      <c r="BKD251" s="101"/>
      <c r="BKE251" s="101"/>
      <c r="BKF251" s="101"/>
      <c r="BKG251" s="101"/>
      <c r="BKH251" s="101"/>
      <c r="BKI251" s="101"/>
      <c r="BKJ251" s="101"/>
      <c r="BKK251" s="101"/>
      <c r="BKL251" s="101"/>
      <c r="BKM251" s="101"/>
      <c r="BKN251" s="101"/>
      <c r="BKO251" s="101"/>
      <c r="BKP251" s="101"/>
      <c r="BKQ251" s="101"/>
      <c r="BKR251" s="101"/>
      <c r="BKS251" s="101"/>
      <c r="BKT251" s="101"/>
      <c r="BKU251" s="101"/>
      <c r="BKV251" s="101"/>
      <c r="BKW251" s="101"/>
      <c r="BKX251" s="101"/>
      <c r="BKY251" s="101"/>
      <c r="BKZ251" s="101"/>
      <c r="BLA251" s="101"/>
      <c r="BLB251" s="101"/>
      <c r="BLC251" s="101"/>
      <c r="BLD251" s="101"/>
      <c r="BLE251" s="101"/>
      <c r="BLF251" s="101"/>
      <c r="BLG251" s="101"/>
      <c r="BLH251" s="101"/>
      <c r="BLI251" s="101"/>
      <c r="BLJ251" s="101"/>
      <c r="BLK251" s="101"/>
      <c r="BLL251" s="101"/>
      <c r="BLM251" s="101"/>
      <c r="BLN251" s="101"/>
      <c r="BLO251" s="101"/>
      <c r="BLP251" s="101"/>
      <c r="BLQ251" s="101"/>
      <c r="BLR251" s="101"/>
      <c r="BLS251" s="101"/>
      <c r="BLT251" s="101"/>
      <c r="BLU251" s="101"/>
      <c r="BLV251" s="101"/>
      <c r="BLW251" s="101"/>
      <c r="BLX251" s="101"/>
      <c r="BLY251" s="101"/>
      <c r="BLZ251" s="101"/>
      <c r="BMA251" s="101"/>
      <c r="BMB251" s="101"/>
      <c r="BMC251" s="101"/>
      <c r="BMD251" s="101"/>
      <c r="BME251" s="101"/>
      <c r="BMF251" s="101"/>
      <c r="BMG251" s="101"/>
      <c r="BMH251" s="101"/>
      <c r="BMI251" s="101"/>
      <c r="BMJ251" s="101"/>
      <c r="BMK251" s="101"/>
      <c r="BML251" s="101"/>
      <c r="BMM251" s="101"/>
      <c r="BMN251" s="101"/>
      <c r="BMO251" s="101"/>
      <c r="BMP251" s="101"/>
      <c r="BMQ251" s="101"/>
      <c r="BMR251" s="101"/>
      <c r="BMS251" s="101"/>
      <c r="BMT251" s="101"/>
      <c r="BMU251" s="101"/>
      <c r="BMV251" s="101"/>
      <c r="BMW251" s="101"/>
      <c r="BMX251" s="101"/>
      <c r="BMY251" s="101"/>
      <c r="BMZ251" s="101"/>
      <c r="BNA251" s="101"/>
      <c r="BNB251" s="101"/>
      <c r="BNC251" s="101"/>
      <c r="BND251" s="101"/>
      <c r="BNE251" s="101"/>
      <c r="BNF251" s="101"/>
      <c r="BNG251" s="101"/>
      <c r="BNH251" s="101"/>
      <c r="BNI251" s="101"/>
      <c r="BNJ251" s="101"/>
      <c r="BNK251" s="101"/>
      <c r="BNL251" s="101"/>
      <c r="BNM251" s="101"/>
      <c r="BNN251" s="101"/>
      <c r="BNO251" s="101"/>
      <c r="BNP251" s="101"/>
      <c r="BNQ251" s="101"/>
      <c r="BNR251" s="101"/>
      <c r="BNS251" s="101"/>
      <c r="BNT251" s="101"/>
      <c r="BNU251" s="101"/>
      <c r="BNV251" s="101"/>
      <c r="BNW251" s="101"/>
      <c r="BNX251" s="101"/>
      <c r="BNY251" s="101"/>
      <c r="BNZ251" s="101"/>
      <c r="BOA251" s="101"/>
      <c r="BOB251" s="101"/>
      <c r="BOC251" s="101"/>
      <c r="BOD251" s="101"/>
      <c r="BOE251" s="101"/>
      <c r="BOF251" s="101"/>
      <c r="BOG251" s="101"/>
      <c r="BOH251" s="101"/>
      <c r="BOI251" s="101"/>
      <c r="BOJ251" s="101"/>
      <c r="BOK251" s="101"/>
      <c r="BOL251" s="101"/>
      <c r="BOM251" s="101"/>
      <c r="BON251" s="101"/>
      <c r="BOO251" s="101"/>
      <c r="BOP251" s="101"/>
      <c r="BOQ251" s="101"/>
      <c r="BOR251" s="101"/>
      <c r="BOS251" s="101"/>
      <c r="BOT251" s="101"/>
      <c r="BOU251" s="101"/>
      <c r="BOV251" s="101"/>
      <c r="BOW251" s="101"/>
      <c r="BOX251" s="101"/>
      <c r="BOY251" s="101"/>
      <c r="BOZ251" s="101"/>
      <c r="BPA251" s="101"/>
      <c r="BPB251" s="101"/>
      <c r="BPC251" s="101"/>
      <c r="BPD251" s="101"/>
      <c r="BPE251" s="101"/>
      <c r="BPF251" s="101"/>
      <c r="BPG251" s="101"/>
      <c r="BPH251" s="101"/>
      <c r="BPI251" s="101"/>
      <c r="BPJ251" s="101"/>
      <c r="BPK251" s="101"/>
      <c r="BPL251" s="101"/>
      <c r="BPM251" s="101"/>
      <c r="BPN251" s="101"/>
      <c r="BPO251" s="101"/>
      <c r="BPP251" s="101"/>
      <c r="BPQ251" s="101"/>
      <c r="BPR251" s="101"/>
      <c r="BPS251" s="101"/>
      <c r="BPT251" s="101"/>
      <c r="BPU251" s="101"/>
      <c r="BPV251" s="101"/>
      <c r="BPW251" s="101"/>
      <c r="BPX251" s="101"/>
      <c r="BPY251" s="101"/>
      <c r="BPZ251" s="101"/>
      <c r="BQA251" s="101"/>
      <c r="BQB251" s="101"/>
      <c r="BQC251" s="101"/>
      <c r="BQD251" s="101"/>
      <c r="BQE251" s="101"/>
      <c r="BQF251" s="101"/>
      <c r="BQG251" s="101"/>
      <c r="BQH251" s="101"/>
      <c r="BQI251" s="101"/>
      <c r="BQJ251" s="101"/>
      <c r="BQK251" s="101"/>
      <c r="BQL251" s="101"/>
      <c r="BQM251" s="101"/>
      <c r="BQN251" s="101"/>
      <c r="BQO251" s="101"/>
      <c r="BQP251" s="101"/>
      <c r="BQQ251" s="101"/>
      <c r="BQR251" s="101"/>
      <c r="BQS251" s="101"/>
      <c r="BQT251" s="101"/>
      <c r="BQU251" s="101"/>
      <c r="BQV251" s="101"/>
      <c r="BQW251" s="101"/>
      <c r="BQX251" s="101"/>
      <c r="BQY251" s="101"/>
      <c r="BQZ251" s="101"/>
      <c r="BRA251" s="101"/>
      <c r="BRB251" s="101"/>
      <c r="BRC251" s="101"/>
      <c r="BRD251" s="101"/>
      <c r="BRE251" s="101"/>
      <c r="BRF251" s="101"/>
      <c r="BRG251" s="101"/>
      <c r="BRH251" s="101"/>
      <c r="BRI251" s="101"/>
      <c r="BRJ251" s="101"/>
      <c r="BRK251" s="101"/>
      <c r="BRL251" s="101"/>
      <c r="BRM251" s="101"/>
      <c r="BRN251" s="101"/>
      <c r="BRO251" s="101"/>
      <c r="BRP251" s="101"/>
      <c r="BRQ251" s="101"/>
      <c r="BRR251" s="101"/>
      <c r="BRS251" s="101"/>
      <c r="BRT251" s="101"/>
      <c r="BRU251" s="101"/>
      <c r="BRV251" s="101"/>
      <c r="BRW251" s="101"/>
      <c r="BRX251" s="101"/>
      <c r="BRY251" s="101"/>
      <c r="BRZ251" s="101"/>
      <c r="BSA251" s="101"/>
      <c r="BSB251" s="101"/>
      <c r="BSC251" s="101"/>
      <c r="BSD251" s="101"/>
      <c r="BSE251" s="101"/>
      <c r="BSF251" s="101"/>
      <c r="BSG251" s="101"/>
      <c r="BSH251" s="101"/>
      <c r="BSI251" s="101"/>
      <c r="BSJ251" s="101"/>
      <c r="BSK251" s="101"/>
      <c r="BSL251" s="101"/>
      <c r="BSM251" s="101"/>
      <c r="BSN251" s="101"/>
      <c r="BSO251" s="101"/>
      <c r="BSP251" s="101"/>
      <c r="BSQ251" s="101"/>
      <c r="BSR251" s="101"/>
      <c r="BSS251" s="101"/>
      <c r="BST251" s="101"/>
      <c r="BSU251" s="101"/>
      <c r="BSV251" s="101"/>
      <c r="BSW251" s="101"/>
      <c r="BSX251" s="101"/>
      <c r="BSY251" s="101"/>
      <c r="BSZ251" s="101"/>
      <c r="BTA251" s="101"/>
      <c r="BTB251" s="101"/>
      <c r="BTC251" s="101"/>
      <c r="BTD251" s="101"/>
      <c r="BTE251" s="101"/>
      <c r="BTF251" s="101"/>
      <c r="BTG251" s="101"/>
      <c r="BTH251" s="101"/>
      <c r="BTI251" s="101"/>
      <c r="BTJ251" s="101"/>
      <c r="BTK251" s="101"/>
      <c r="BTL251" s="101"/>
      <c r="BTM251" s="101"/>
      <c r="BTN251" s="101"/>
      <c r="BTO251" s="101"/>
      <c r="BTP251" s="101"/>
      <c r="BTQ251" s="101"/>
      <c r="BTR251" s="101"/>
      <c r="BTS251" s="101"/>
      <c r="BTT251" s="101"/>
      <c r="BTU251" s="101"/>
      <c r="BTV251" s="101"/>
      <c r="BTW251" s="101"/>
      <c r="BTX251" s="101"/>
      <c r="BTY251" s="101"/>
      <c r="BTZ251" s="101"/>
      <c r="BUA251" s="101"/>
      <c r="BUB251" s="101"/>
      <c r="BUC251" s="101"/>
      <c r="BUD251" s="101"/>
      <c r="BUE251" s="101"/>
      <c r="BUF251" s="101"/>
      <c r="BUG251" s="101"/>
      <c r="BUH251" s="101"/>
      <c r="BUI251" s="101"/>
      <c r="BUJ251" s="101"/>
      <c r="BUK251" s="101"/>
      <c r="BUL251" s="101"/>
      <c r="BUM251" s="101"/>
      <c r="BUN251" s="101"/>
      <c r="BUO251" s="101"/>
      <c r="BUP251" s="101"/>
      <c r="BUQ251" s="101"/>
      <c r="BUR251" s="101"/>
      <c r="BUS251" s="101"/>
      <c r="BUT251" s="101"/>
      <c r="BUU251" s="101"/>
      <c r="BUV251" s="101"/>
      <c r="BUW251" s="101"/>
      <c r="BUX251" s="101"/>
      <c r="BUY251" s="101"/>
      <c r="BUZ251" s="101"/>
      <c r="BVA251" s="101"/>
      <c r="BVB251" s="101"/>
      <c r="BVC251" s="101"/>
      <c r="BVD251" s="101"/>
      <c r="BVE251" s="101"/>
      <c r="BVF251" s="101"/>
      <c r="BVG251" s="101"/>
      <c r="BVH251" s="101"/>
      <c r="BVI251" s="101"/>
      <c r="BVJ251" s="101"/>
      <c r="BVK251" s="101"/>
      <c r="BVL251" s="101"/>
      <c r="BVM251" s="101"/>
      <c r="BVN251" s="101"/>
      <c r="BVO251" s="101"/>
      <c r="BVP251" s="101"/>
      <c r="BVQ251" s="101"/>
      <c r="BVR251" s="101"/>
      <c r="BVS251" s="101"/>
      <c r="BVT251" s="101"/>
      <c r="BVU251" s="101"/>
      <c r="BVV251" s="101"/>
      <c r="BVW251" s="101"/>
      <c r="BVX251" s="101"/>
      <c r="BVY251" s="101"/>
      <c r="BVZ251" s="101"/>
      <c r="BWA251" s="101"/>
      <c r="BWB251" s="101"/>
      <c r="BWC251" s="101"/>
      <c r="BWD251" s="101"/>
      <c r="BWE251" s="101"/>
      <c r="BWF251" s="101"/>
      <c r="BWG251" s="101"/>
      <c r="BWH251" s="101"/>
      <c r="BWI251" s="101"/>
      <c r="BWJ251" s="101"/>
      <c r="BWK251" s="101"/>
      <c r="BWL251" s="101"/>
      <c r="BWM251" s="101"/>
      <c r="BWN251" s="101"/>
      <c r="BWO251" s="101"/>
      <c r="BWP251" s="101"/>
      <c r="BWQ251" s="101"/>
      <c r="BWR251" s="101"/>
      <c r="BWS251" s="101"/>
      <c r="BWT251" s="101"/>
      <c r="BWU251" s="101"/>
      <c r="BWV251" s="101"/>
      <c r="BWW251" s="101"/>
      <c r="BWX251" s="101"/>
      <c r="BWY251" s="101"/>
      <c r="BWZ251" s="101"/>
      <c r="BXA251" s="101"/>
      <c r="BXB251" s="101"/>
      <c r="BXC251" s="101"/>
      <c r="BXD251" s="101"/>
      <c r="BXE251" s="101"/>
      <c r="BXF251" s="101"/>
      <c r="BXG251" s="101"/>
      <c r="BXH251" s="101"/>
      <c r="BXI251" s="101"/>
      <c r="BXJ251" s="101"/>
      <c r="BXK251" s="101"/>
      <c r="BXL251" s="101"/>
      <c r="BXM251" s="101"/>
      <c r="BXN251" s="101"/>
      <c r="BXO251" s="101"/>
      <c r="BXP251" s="101"/>
      <c r="BXQ251" s="101"/>
      <c r="BXR251" s="101"/>
      <c r="BXS251" s="101"/>
      <c r="BXT251" s="101"/>
      <c r="BXU251" s="101"/>
      <c r="BXV251" s="101"/>
      <c r="BXW251" s="101"/>
      <c r="BXX251" s="101"/>
      <c r="BXY251" s="101"/>
      <c r="BXZ251" s="101"/>
      <c r="BYA251" s="101"/>
      <c r="BYB251" s="101"/>
      <c r="BYC251" s="101"/>
      <c r="BYD251" s="101"/>
      <c r="BYE251" s="101"/>
      <c r="BYF251" s="101"/>
      <c r="BYG251" s="101"/>
      <c r="BYH251" s="101"/>
      <c r="BYI251" s="101"/>
      <c r="BYJ251" s="101"/>
      <c r="BYK251" s="101"/>
      <c r="BYL251" s="101"/>
      <c r="BYM251" s="101"/>
      <c r="BYN251" s="101"/>
      <c r="BYO251" s="101"/>
      <c r="BYP251" s="101"/>
      <c r="BYQ251" s="101"/>
      <c r="BYR251" s="101"/>
      <c r="BYS251" s="101"/>
      <c r="BYT251" s="101"/>
      <c r="BYU251" s="101"/>
      <c r="BYV251" s="101"/>
      <c r="BYW251" s="101"/>
      <c r="BYX251" s="101"/>
      <c r="BYY251" s="101"/>
      <c r="BYZ251" s="101"/>
      <c r="BZA251" s="101"/>
      <c r="BZB251" s="101"/>
      <c r="BZC251" s="101"/>
      <c r="BZD251" s="101"/>
      <c r="BZE251" s="101"/>
      <c r="BZF251" s="101"/>
      <c r="BZG251" s="101"/>
      <c r="BZH251" s="101"/>
      <c r="BZI251" s="101"/>
      <c r="BZJ251" s="101"/>
      <c r="BZK251" s="101"/>
      <c r="BZL251" s="101"/>
      <c r="BZM251" s="101"/>
      <c r="BZN251" s="101"/>
      <c r="BZO251" s="101"/>
      <c r="BZP251" s="101"/>
      <c r="BZQ251" s="101"/>
      <c r="BZR251" s="101"/>
      <c r="BZS251" s="101"/>
      <c r="BZT251" s="101"/>
      <c r="BZU251" s="101"/>
      <c r="BZV251" s="101"/>
      <c r="BZW251" s="101"/>
      <c r="BZX251" s="101"/>
      <c r="BZY251" s="101"/>
      <c r="BZZ251" s="101"/>
      <c r="CAA251" s="101"/>
      <c r="CAB251" s="101"/>
      <c r="CAC251" s="101"/>
      <c r="CAD251" s="101"/>
      <c r="CAE251" s="101"/>
      <c r="CAF251" s="101"/>
      <c r="CAG251" s="101"/>
      <c r="CAH251" s="101"/>
      <c r="CAI251" s="101"/>
      <c r="CAJ251" s="101"/>
      <c r="CAK251" s="101"/>
      <c r="CAL251" s="101"/>
      <c r="CAM251" s="101"/>
      <c r="CAN251" s="101"/>
      <c r="CAO251" s="101"/>
      <c r="CAP251" s="101"/>
      <c r="CAQ251" s="101"/>
      <c r="CAR251" s="101"/>
      <c r="CAS251" s="101"/>
      <c r="CAT251" s="101"/>
      <c r="CAU251" s="101"/>
      <c r="CAV251" s="101"/>
      <c r="CAW251" s="101"/>
      <c r="CAX251" s="101"/>
      <c r="CAY251" s="101"/>
      <c r="CAZ251" s="101"/>
      <c r="CBA251" s="101"/>
      <c r="CBB251" s="101"/>
      <c r="CBC251" s="101"/>
      <c r="CBD251" s="101"/>
      <c r="CBE251" s="101"/>
      <c r="CBF251" s="101"/>
      <c r="CBG251" s="101"/>
      <c r="CBH251" s="101"/>
      <c r="CBI251" s="101"/>
      <c r="CBJ251" s="101"/>
      <c r="CBK251" s="101"/>
      <c r="CBL251" s="101"/>
      <c r="CBM251" s="101"/>
      <c r="CBN251" s="101"/>
      <c r="CBO251" s="101"/>
      <c r="CBP251" s="101"/>
      <c r="CBQ251" s="101"/>
      <c r="CBR251" s="101"/>
      <c r="CBS251" s="101"/>
      <c r="CBT251" s="101"/>
      <c r="CBU251" s="101"/>
      <c r="CBV251" s="101"/>
      <c r="CBW251" s="101"/>
      <c r="CBX251" s="101"/>
      <c r="CBY251" s="101"/>
      <c r="CBZ251" s="101"/>
      <c r="CCA251" s="101"/>
      <c r="CCB251" s="101"/>
      <c r="CCC251" s="101"/>
      <c r="CCD251" s="101"/>
      <c r="CCE251" s="101"/>
      <c r="CCF251" s="101"/>
      <c r="CCG251" s="101"/>
      <c r="CCH251" s="101"/>
      <c r="CCI251" s="101"/>
      <c r="CCJ251" s="101"/>
      <c r="CCK251" s="101"/>
      <c r="CCL251" s="101"/>
      <c r="CCM251" s="101"/>
      <c r="CCN251" s="101"/>
      <c r="CCO251" s="101"/>
      <c r="CCP251" s="101"/>
      <c r="CCQ251" s="101"/>
      <c r="CCR251" s="101"/>
      <c r="CCS251" s="101"/>
      <c r="CCT251" s="101"/>
      <c r="CCU251" s="101"/>
      <c r="CCV251" s="101"/>
      <c r="CCW251" s="101"/>
      <c r="CCX251" s="101"/>
      <c r="CCY251" s="101"/>
      <c r="CCZ251" s="101"/>
      <c r="CDA251" s="101"/>
      <c r="CDB251" s="101"/>
      <c r="CDC251" s="101"/>
      <c r="CDD251" s="101"/>
      <c r="CDE251" s="101"/>
      <c r="CDF251" s="101"/>
      <c r="CDG251" s="101"/>
      <c r="CDH251" s="101"/>
      <c r="CDI251" s="101"/>
      <c r="CDJ251" s="101"/>
      <c r="CDK251" s="101"/>
      <c r="CDL251" s="101"/>
      <c r="CDM251" s="101"/>
      <c r="CDN251" s="101"/>
      <c r="CDO251" s="101"/>
      <c r="CDP251" s="101"/>
      <c r="CDQ251" s="101"/>
      <c r="CDR251" s="101"/>
      <c r="CDS251" s="101"/>
      <c r="CDT251" s="101"/>
      <c r="CDU251" s="101"/>
      <c r="CDV251" s="101"/>
      <c r="CDW251" s="101"/>
      <c r="CDX251" s="101"/>
      <c r="CDY251" s="101"/>
      <c r="CDZ251" s="101"/>
      <c r="CEA251" s="101"/>
      <c r="CEB251" s="101"/>
      <c r="CEC251" s="101"/>
      <c r="CED251" s="101"/>
      <c r="CEE251" s="101"/>
      <c r="CEF251" s="101"/>
      <c r="CEG251" s="101"/>
      <c r="CEH251" s="101"/>
      <c r="CEI251" s="101"/>
      <c r="CEJ251" s="101"/>
      <c r="CEK251" s="101"/>
      <c r="CEL251" s="101"/>
      <c r="CEM251" s="101"/>
      <c r="CEN251" s="101"/>
      <c r="CEO251" s="101"/>
      <c r="CEP251" s="101"/>
      <c r="CEQ251" s="101"/>
      <c r="CER251" s="101"/>
      <c r="CES251" s="101"/>
      <c r="CET251" s="101"/>
      <c r="CEU251" s="101"/>
      <c r="CEV251" s="101"/>
      <c r="CEW251" s="101"/>
      <c r="CEX251" s="101"/>
      <c r="CEY251" s="101"/>
      <c r="CEZ251" s="101"/>
      <c r="CFA251" s="101"/>
      <c r="CFB251" s="101"/>
      <c r="CFC251" s="101"/>
      <c r="CFD251" s="101"/>
      <c r="CFE251" s="101"/>
      <c r="CFF251" s="101"/>
      <c r="CFG251" s="101"/>
      <c r="CFH251" s="101"/>
      <c r="CFI251" s="101"/>
      <c r="CFJ251" s="101"/>
      <c r="CFK251" s="101"/>
      <c r="CFL251" s="101"/>
      <c r="CFM251" s="101"/>
      <c r="CFN251" s="101"/>
      <c r="CFO251" s="101"/>
      <c r="CFP251" s="101"/>
      <c r="CFQ251" s="101"/>
      <c r="CFR251" s="101"/>
      <c r="CFS251" s="101"/>
      <c r="CFT251" s="101"/>
      <c r="CFU251" s="101"/>
      <c r="CFV251" s="101"/>
      <c r="CFW251" s="101"/>
      <c r="CFX251" s="101"/>
      <c r="CFY251" s="101"/>
      <c r="CFZ251" s="101"/>
      <c r="CGA251" s="101"/>
      <c r="CGB251" s="101"/>
      <c r="CGC251" s="101"/>
      <c r="CGD251" s="101"/>
      <c r="CGE251" s="101"/>
      <c r="CGF251" s="101"/>
      <c r="CGG251" s="101"/>
      <c r="CGH251" s="101"/>
      <c r="CGI251" s="101"/>
      <c r="CGJ251" s="101"/>
      <c r="CGK251" s="101"/>
      <c r="CGL251" s="101"/>
      <c r="CGM251" s="101"/>
      <c r="CGN251" s="101"/>
      <c r="CGO251" s="101"/>
      <c r="CGP251" s="101"/>
      <c r="CGQ251" s="101"/>
      <c r="CGR251" s="101"/>
      <c r="CGS251" s="101"/>
      <c r="CGT251" s="101"/>
      <c r="CGU251" s="101"/>
      <c r="CGV251" s="101"/>
      <c r="CGW251" s="101"/>
      <c r="CGX251" s="101"/>
      <c r="CGY251" s="101"/>
      <c r="CGZ251" s="101"/>
      <c r="CHA251" s="101"/>
      <c r="CHB251" s="101"/>
      <c r="CHC251" s="101"/>
      <c r="CHD251" s="101"/>
      <c r="CHE251" s="101"/>
      <c r="CHF251" s="101"/>
      <c r="CHG251" s="101"/>
      <c r="CHH251" s="101"/>
      <c r="CHI251" s="101"/>
      <c r="CHJ251" s="101"/>
      <c r="CHK251" s="101"/>
      <c r="CHL251" s="101"/>
      <c r="CHM251" s="101"/>
      <c r="CHN251" s="101"/>
      <c r="CHO251" s="101"/>
      <c r="CHP251" s="101"/>
      <c r="CHQ251" s="101"/>
      <c r="CHR251" s="101"/>
      <c r="CHS251" s="101"/>
      <c r="CHT251" s="101"/>
      <c r="CHU251" s="101"/>
      <c r="CHV251" s="101"/>
      <c r="CHW251" s="101"/>
      <c r="CHX251" s="101"/>
      <c r="CHY251" s="101"/>
      <c r="CHZ251" s="101"/>
      <c r="CIA251" s="101"/>
      <c r="CIB251" s="101"/>
      <c r="CIC251" s="101"/>
      <c r="CID251" s="101"/>
      <c r="CIE251" s="101"/>
      <c r="CIF251" s="101"/>
      <c r="CIG251" s="101"/>
      <c r="CIH251" s="101"/>
      <c r="CII251" s="101"/>
      <c r="CIJ251" s="101"/>
      <c r="CIK251" s="101"/>
      <c r="CIL251" s="101"/>
      <c r="CIM251" s="101"/>
      <c r="CIN251" s="101"/>
      <c r="CIO251" s="101"/>
      <c r="CIP251" s="101"/>
      <c r="CIQ251" s="101"/>
      <c r="CIR251" s="101"/>
      <c r="CIS251" s="101"/>
      <c r="CIT251" s="101"/>
      <c r="CIU251" s="101"/>
      <c r="CIV251" s="101"/>
      <c r="CIW251" s="101"/>
      <c r="CIX251" s="101"/>
      <c r="CIY251" s="101"/>
      <c r="CIZ251" s="101"/>
      <c r="CJA251" s="101"/>
      <c r="CJB251" s="101"/>
      <c r="CJC251" s="101"/>
      <c r="CJD251" s="101"/>
      <c r="CJE251" s="101"/>
      <c r="CJF251" s="101"/>
      <c r="CJG251" s="101"/>
      <c r="CJH251" s="101"/>
      <c r="CJI251" s="101"/>
      <c r="CJJ251" s="101"/>
      <c r="CJK251" s="101"/>
      <c r="CJL251" s="101"/>
      <c r="CJM251" s="101"/>
      <c r="CJN251" s="101"/>
      <c r="CJO251" s="101"/>
      <c r="CJP251" s="101"/>
      <c r="CJQ251" s="101"/>
      <c r="CJR251" s="101"/>
      <c r="CJS251" s="101"/>
      <c r="CJT251" s="101"/>
      <c r="CJU251" s="101"/>
      <c r="CJV251" s="101"/>
      <c r="CJW251" s="101"/>
      <c r="CJX251" s="101"/>
      <c r="CJY251" s="101"/>
      <c r="CJZ251" s="101"/>
      <c r="CKA251" s="101"/>
      <c r="CKB251" s="101"/>
      <c r="CKC251" s="101"/>
      <c r="CKD251" s="101"/>
      <c r="CKE251" s="101"/>
      <c r="CKF251" s="101"/>
      <c r="CKG251" s="101"/>
      <c r="CKH251" s="101"/>
      <c r="CKI251" s="101"/>
      <c r="CKJ251" s="101"/>
      <c r="CKK251" s="101"/>
      <c r="CKL251" s="101"/>
      <c r="CKM251" s="101"/>
      <c r="CKN251" s="101"/>
      <c r="CKO251" s="101"/>
      <c r="CKP251" s="101"/>
      <c r="CKQ251" s="101"/>
      <c r="CKR251" s="101"/>
      <c r="CKS251" s="101"/>
      <c r="CKT251" s="101"/>
      <c r="CKU251" s="101"/>
      <c r="CKV251" s="101"/>
      <c r="CKW251" s="101"/>
      <c r="CKX251" s="101"/>
      <c r="CKY251" s="101"/>
      <c r="CKZ251" s="101"/>
      <c r="CLA251" s="101"/>
      <c r="CLB251" s="101"/>
      <c r="CLC251" s="101"/>
      <c r="CLD251" s="101"/>
      <c r="CLE251" s="101"/>
      <c r="CLF251" s="101"/>
      <c r="CLG251" s="101"/>
      <c r="CLH251" s="101"/>
      <c r="CLI251" s="101"/>
      <c r="CLJ251" s="101"/>
      <c r="CLK251" s="101"/>
      <c r="CLL251" s="101"/>
      <c r="CLM251" s="101"/>
      <c r="CLN251" s="101"/>
      <c r="CLO251" s="101"/>
      <c r="CLP251" s="101"/>
      <c r="CLQ251" s="101"/>
      <c r="CLR251" s="101"/>
      <c r="CLS251" s="101"/>
      <c r="CLT251" s="101"/>
      <c r="CLU251" s="101"/>
      <c r="CLV251" s="101"/>
      <c r="CLW251" s="101"/>
      <c r="CLX251" s="101"/>
      <c r="CLY251" s="101"/>
      <c r="CLZ251" s="101"/>
      <c r="CMA251" s="101"/>
      <c r="CMB251" s="101"/>
      <c r="CMC251" s="101"/>
      <c r="CMD251" s="101"/>
      <c r="CME251" s="101"/>
      <c r="CMF251" s="101"/>
      <c r="CMG251" s="101"/>
      <c r="CMH251" s="101"/>
      <c r="CMI251" s="101"/>
      <c r="CMJ251" s="101"/>
      <c r="CMK251" s="101"/>
      <c r="CML251" s="101"/>
      <c r="CMM251" s="101"/>
      <c r="CMN251" s="101"/>
      <c r="CMO251" s="101"/>
      <c r="CMP251" s="101"/>
      <c r="CMQ251" s="101"/>
      <c r="CMR251" s="101"/>
      <c r="CMS251" s="101"/>
      <c r="CMT251" s="101"/>
      <c r="CMU251" s="101"/>
      <c r="CMV251" s="101"/>
      <c r="CMW251" s="101"/>
      <c r="CMX251" s="101"/>
      <c r="CMY251" s="101"/>
      <c r="CMZ251" s="101"/>
      <c r="CNA251" s="101"/>
      <c r="CNB251" s="101"/>
      <c r="CNC251" s="101"/>
      <c r="CND251" s="101"/>
      <c r="CNE251" s="101"/>
      <c r="CNF251" s="101"/>
      <c r="CNG251" s="101"/>
      <c r="CNH251" s="101"/>
      <c r="CNI251" s="101"/>
      <c r="CNJ251" s="101"/>
      <c r="CNK251" s="101"/>
      <c r="CNL251" s="101"/>
      <c r="CNM251" s="101"/>
      <c r="CNN251" s="101"/>
      <c r="CNO251" s="101"/>
      <c r="CNP251" s="101"/>
      <c r="CNQ251" s="101"/>
      <c r="CNR251" s="101"/>
      <c r="CNS251" s="101"/>
      <c r="CNT251" s="101"/>
      <c r="CNU251" s="101"/>
      <c r="CNV251" s="101"/>
      <c r="CNW251" s="101"/>
      <c r="CNX251" s="101"/>
      <c r="CNY251" s="101"/>
      <c r="CNZ251" s="101"/>
      <c r="COA251" s="101"/>
      <c r="COB251" s="101"/>
      <c r="COC251" s="101"/>
      <c r="COD251" s="101"/>
      <c r="COE251" s="101"/>
      <c r="COF251" s="101"/>
      <c r="COG251" s="101"/>
      <c r="COH251" s="101"/>
      <c r="COI251" s="101"/>
      <c r="COJ251" s="101"/>
      <c r="COK251" s="101"/>
      <c r="COL251" s="101"/>
      <c r="COM251" s="101"/>
      <c r="CON251" s="101"/>
      <c r="COO251" s="101"/>
      <c r="COP251" s="101"/>
      <c r="COQ251" s="101"/>
      <c r="COR251" s="101"/>
      <c r="COS251" s="101"/>
      <c r="COT251" s="101"/>
      <c r="COU251" s="101"/>
      <c r="COV251" s="101"/>
      <c r="COW251" s="101"/>
      <c r="COX251" s="101"/>
      <c r="COY251" s="101"/>
      <c r="COZ251" s="101"/>
      <c r="CPA251" s="101"/>
      <c r="CPB251" s="101"/>
      <c r="CPC251" s="101"/>
      <c r="CPD251" s="101"/>
      <c r="CPE251" s="101"/>
      <c r="CPF251" s="101"/>
      <c r="CPG251" s="101"/>
      <c r="CPH251" s="101"/>
      <c r="CPI251" s="101"/>
      <c r="CPJ251" s="101"/>
      <c r="CPK251" s="101"/>
      <c r="CPL251" s="101"/>
      <c r="CPM251" s="101"/>
      <c r="CPN251" s="101"/>
      <c r="CPO251" s="101"/>
      <c r="CPP251" s="101"/>
      <c r="CPQ251" s="101"/>
      <c r="CPR251" s="101"/>
      <c r="CPS251" s="101"/>
      <c r="CPT251" s="101"/>
      <c r="CPU251" s="101"/>
      <c r="CPV251" s="101"/>
      <c r="CPW251" s="101"/>
      <c r="CPX251" s="101"/>
      <c r="CPY251" s="101"/>
      <c r="CPZ251" s="101"/>
      <c r="CQA251" s="101"/>
      <c r="CQB251" s="101"/>
      <c r="CQC251" s="101"/>
      <c r="CQD251" s="101"/>
      <c r="CQE251" s="101"/>
      <c r="CQF251" s="101"/>
      <c r="CQG251" s="101"/>
      <c r="CQH251" s="101"/>
      <c r="CQI251" s="101"/>
      <c r="CQJ251" s="101"/>
      <c r="CQK251" s="101"/>
      <c r="CQL251" s="101"/>
      <c r="CQM251" s="101"/>
      <c r="CQN251" s="101"/>
      <c r="CQO251" s="101"/>
      <c r="CQP251" s="101"/>
      <c r="CQQ251" s="101"/>
      <c r="CQR251" s="101"/>
      <c r="CQS251" s="101"/>
      <c r="CQT251" s="101"/>
      <c r="CQU251" s="101"/>
      <c r="CQV251" s="101"/>
      <c r="CQW251" s="101"/>
      <c r="CQX251" s="101"/>
      <c r="CQY251" s="101"/>
      <c r="CQZ251" s="101"/>
      <c r="CRA251" s="101"/>
      <c r="CRB251" s="101"/>
      <c r="CRC251" s="101"/>
      <c r="CRD251" s="101"/>
      <c r="CRE251" s="101"/>
      <c r="CRF251" s="101"/>
      <c r="CRG251" s="101"/>
      <c r="CRH251" s="101"/>
      <c r="CRI251" s="101"/>
      <c r="CRJ251" s="101"/>
      <c r="CRK251" s="101"/>
      <c r="CRL251" s="101"/>
      <c r="CRM251" s="101"/>
      <c r="CRN251" s="101"/>
      <c r="CRO251" s="101"/>
      <c r="CRP251" s="101"/>
      <c r="CRQ251" s="101"/>
      <c r="CRR251" s="101"/>
      <c r="CRS251" s="101"/>
      <c r="CRT251" s="101"/>
      <c r="CRU251" s="101"/>
      <c r="CRV251" s="101"/>
      <c r="CRW251" s="101"/>
      <c r="CRX251" s="101"/>
      <c r="CRY251" s="101"/>
      <c r="CRZ251" s="101"/>
      <c r="CSA251" s="101"/>
      <c r="CSB251" s="101"/>
      <c r="CSC251" s="101"/>
      <c r="CSD251" s="101"/>
      <c r="CSE251" s="101"/>
      <c r="CSF251" s="101"/>
      <c r="CSG251" s="101"/>
      <c r="CSH251" s="101"/>
      <c r="CSI251" s="101"/>
      <c r="CSJ251" s="101"/>
      <c r="CSK251" s="101"/>
      <c r="CSL251" s="101"/>
      <c r="CSM251" s="101"/>
      <c r="CSN251" s="101"/>
      <c r="CSO251" s="101"/>
      <c r="CSP251" s="101"/>
      <c r="CSQ251" s="101"/>
      <c r="CSR251" s="101"/>
      <c r="CSS251" s="101"/>
      <c r="CST251" s="101"/>
      <c r="CSU251" s="101"/>
      <c r="CSV251" s="101"/>
      <c r="CSW251" s="101"/>
      <c r="CSX251" s="101"/>
      <c r="CSY251" s="101"/>
      <c r="CSZ251" s="101"/>
      <c r="CTA251" s="101"/>
      <c r="CTB251" s="101"/>
      <c r="CTC251" s="101"/>
      <c r="CTD251" s="101"/>
      <c r="CTE251" s="101"/>
      <c r="CTF251" s="101"/>
      <c r="CTG251" s="101"/>
      <c r="CTH251" s="101"/>
      <c r="CTI251" s="101"/>
      <c r="CTJ251" s="101"/>
      <c r="CTK251" s="101"/>
      <c r="CTL251" s="101"/>
      <c r="CTM251" s="101"/>
      <c r="CTN251" s="101"/>
      <c r="CTO251" s="101"/>
      <c r="CTP251" s="101"/>
      <c r="CTQ251" s="101"/>
      <c r="CTR251" s="101"/>
      <c r="CTS251" s="101"/>
      <c r="CTT251" s="101"/>
      <c r="CTU251" s="101"/>
      <c r="CTV251" s="101"/>
      <c r="CTW251" s="101"/>
      <c r="CTX251" s="101"/>
      <c r="CTY251" s="101"/>
      <c r="CTZ251" s="101"/>
      <c r="CUA251" s="101"/>
      <c r="CUB251" s="101"/>
      <c r="CUC251" s="101"/>
      <c r="CUD251" s="101"/>
      <c r="CUE251" s="101"/>
      <c r="CUF251" s="101"/>
      <c r="CUG251" s="101"/>
      <c r="CUH251" s="101"/>
      <c r="CUI251" s="101"/>
      <c r="CUJ251" s="101"/>
      <c r="CUK251" s="101"/>
      <c r="CUL251" s="101"/>
      <c r="CUM251" s="101"/>
      <c r="CUN251" s="101"/>
      <c r="CUO251" s="101"/>
      <c r="CUP251" s="101"/>
      <c r="CUQ251" s="101"/>
      <c r="CUR251" s="101"/>
      <c r="CUS251" s="101"/>
      <c r="CUT251" s="101"/>
      <c r="CUU251" s="101"/>
      <c r="CUV251" s="101"/>
      <c r="CUW251" s="101"/>
      <c r="CUX251" s="101"/>
      <c r="CUY251" s="101"/>
      <c r="CUZ251" s="101"/>
      <c r="CVA251" s="101"/>
      <c r="CVB251" s="101"/>
      <c r="CVC251" s="101"/>
      <c r="CVD251" s="101"/>
      <c r="CVE251" s="101"/>
      <c r="CVF251" s="101"/>
      <c r="CVG251" s="101"/>
      <c r="CVH251" s="101"/>
      <c r="CVI251" s="101"/>
      <c r="CVJ251" s="101"/>
      <c r="CVK251" s="101"/>
      <c r="CVL251" s="101"/>
      <c r="CVM251" s="101"/>
      <c r="CVN251" s="101"/>
      <c r="CVO251" s="101"/>
      <c r="CVP251" s="101"/>
      <c r="CVQ251" s="101"/>
      <c r="CVR251" s="101"/>
      <c r="CVS251" s="101"/>
      <c r="CVT251" s="101"/>
      <c r="CVU251" s="101"/>
      <c r="CVV251" s="101"/>
      <c r="CVW251" s="101"/>
      <c r="CVX251" s="101"/>
      <c r="CVY251" s="101"/>
      <c r="CVZ251" s="101"/>
      <c r="CWA251" s="101"/>
      <c r="CWB251" s="101"/>
      <c r="CWC251" s="101"/>
      <c r="CWD251" s="101"/>
      <c r="CWE251" s="101"/>
      <c r="CWF251" s="101"/>
      <c r="CWG251" s="101"/>
      <c r="CWH251" s="101"/>
      <c r="CWI251" s="101"/>
      <c r="CWJ251" s="101"/>
      <c r="CWK251" s="101"/>
      <c r="CWL251" s="101"/>
      <c r="CWM251" s="101"/>
      <c r="CWN251" s="101"/>
      <c r="CWO251" s="101"/>
      <c r="CWP251" s="101"/>
      <c r="CWQ251" s="101"/>
      <c r="CWR251" s="101"/>
      <c r="CWS251" s="101"/>
      <c r="CWT251" s="101"/>
      <c r="CWU251" s="101"/>
      <c r="CWV251" s="101"/>
      <c r="CWW251" s="101"/>
      <c r="CWX251" s="101"/>
      <c r="CWY251" s="101"/>
      <c r="CWZ251" s="101"/>
      <c r="CXA251" s="101"/>
      <c r="CXB251" s="101"/>
      <c r="CXC251" s="101"/>
      <c r="CXD251" s="101"/>
      <c r="CXE251" s="101"/>
      <c r="CXF251" s="101"/>
      <c r="CXG251" s="101"/>
      <c r="CXH251" s="101"/>
      <c r="CXI251" s="101"/>
      <c r="CXJ251" s="101"/>
      <c r="CXK251" s="101"/>
      <c r="CXL251" s="101"/>
      <c r="CXM251" s="101"/>
      <c r="CXN251" s="101"/>
      <c r="CXO251" s="101"/>
      <c r="CXP251" s="101"/>
      <c r="CXQ251" s="101"/>
      <c r="CXR251" s="101"/>
      <c r="CXS251" s="101"/>
      <c r="CXT251" s="101"/>
      <c r="CXU251" s="101"/>
      <c r="CXV251" s="101"/>
      <c r="CXW251" s="101"/>
      <c r="CXX251" s="101"/>
      <c r="CXY251" s="101"/>
      <c r="CXZ251" s="101"/>
      <c r="CYA251" s="101"/>
      <c r="CYB251" s="101"/>
      <c r="CYC251" s="101"/>
      <c r="CYD251" s="101"/>
      <c r="CYE251" s="101"/>
      <c r="CYF251" s="101"/>
      <c r="CYG251" s="101"/>
      <c r="CYH251" s="101"/>
      <c r="CYI251" s="101"/>
      <c r="CYJ251" s="101"/>
      <c r="CYK251" s="101"/>
      <c r="CYL251" s="101"/>
      <c r="CYM251" s="101"/>
      <c r="CYN251" s="101"/>
      <c r="CYO251" s="101"/>
      <c r="CYP251" s="101"/>
      <c r="CYQ251" s="101"/>
      <c r="CYR251" s="101"/>
      <c r="CYS251" s="101"/>
      <c r="CYT251" s="101"/>
      <c r="CYU251" s="101"/>
      <c r="CYV251" s="101"/>
      <c r="CYW251" s="101"/>
      <c r="CYX251" s="101"/>
      <c r="CYY251" s="101"/>
      <c r="CYZ251" s="101"/>
      <c r="CZA251" s="101"/>
      <c r="CZB251" s="101"/>
      <c r="CZC251" s="101"/>
      <c r="CZD251" s="101"/>
      <c r="CZE251" s="101"/>
      <c r="CZF251" s="101"/>
      <c r="CZG251" s="101"/>
      <c r="CZH251" s="101"/>
      <c r="CZI251" s="101"/>
      <c r="CZJ251" s="101"/>
      <c r="CZK251" s="101"/>
      <c r="CZL251" s="101"/>
      <c r="CZM251" s="101"/>
      <c r="CZN251" s="101"/>
      <c r="CZO251" s="101"/>
      <c r="CZP251" s="101"/>
      <c r="CZQ251" s="101"/>
      <c r="CZR251" s="101"/>
      <c r="CZS251" s="101"/>
      <c r="CZT251" s="101"/>
      <c r="CZU251" s="101"/>
      <c r="CZV251" s="101"/>
      <c r="CZW251" s="101"/>
      <c r="CZX251" s="101"/>
      <c r="CZY251" s="101"/>
      <c r="CZZ251" s="101"/>
      <c r="DAA251" s="101"/>
      <c r="DAB251" s="101"/>
      <c r="DAC251" s="101"/>
      <c r="DAD251" s="101"/>
      <c r="DAE251" s="101"/>
      <c r="DAF251" s="101"/>
      <c r="DAG251" s="101"/>
      <c r="DAH251" s="101"/>
      <c r="DAI251" s="101"/>
      <c r="DAJ251" s="101"/>
      <c r="DAK251" s="101"/>
      <c r="DAL251" s="101"/>
      <c r="DAM251" s="101"/>
      <c r="DAN251" s="101"/>
      <c r="DAO251" s="101"/>
      <c r="DAP251" s="101"/>
      <c r="DAQ251" s="101"/>
      <c r="DAR251" s="101"/>
      <c r="DAS251" s="101"/>
      <c r="DAT251" s="101"/>
      <c r="DAU251" s="101"/>
      <c r="DAV251" s="101"/>
      <c r="DAW251" s="101"/>
      <c r="DAX251" s="101"/>
      <c r="DAY251" s="101"/>
      <c r="DAZ251" s="101"/>
      <c r="DBA251" s="101"/>
      <c r="DBB251" s="101"/>
      <c r="DBC251" s="101"/>
      <c r="DBD251" s="101"/>
      <c r="DBE251" s="101"/>
      <c r="DBF251" s="101"/>
      <c r="DBG251" s="101"/>
      <c r="DBH251" s="101"/>
      <c r="DBI251" s="101"/>
      <c r="DBJ251" s="101"/>
      <c r="DBK251" s="101"/>
      <c r="DBL251" s="101"/>
      <c r="DBM251" s="101"/>
      <c r="DBN251" s="101"/>
      <c r="DBO251" s="101"/>
      <c r="DBP251" s="101"/>
      <c r="DBQ251" s="101"/>
      <c r="DBR251" s="101"/>
      <c r="DBS251" s="101"/>
      <c r="DBT251" s="101"/>
      <c r="DBU251" s="101"/>
      <c r="DBV251" s="101"/>
      <c r="DBW251" s="101"/>
      <c r="DBX251" s="101"/>
      <c r="DBY251" s="101"/>
      <c r="DBZ251" s="101"/>
      <c r="DCA251" s="101"/>
      <c r="DCB251" s="101"/>
      <c r="DCC251" s="101"/>
      <c r="DCD251" s="101"/>
      <c r="DCE251" s="101"/>
      <c r="DCF251" s="101"/>
      <c r="DCG251" s="101"/>
      <c r="DCH251" s="101"/>
      <c r="DCI251" s="101"/>
      <c r="DCJ251" s="101"/>
      <c r="DCK251" s="101"/>
      <c r="DCL251" s="101"/>
      <c r="DCM251" s="101"/>
      <c r="DCN251" s="101"/>
      <c r="DCO251" s="101"/>
      <c r="DCP251" s="101"/>
      <c r="DCQ251" s="101"/>
      <c r="DCR251" s="101"/>
      <c r="DCS251" s="101"/>
      <c r="DCT251" s="101"/>
      <c r="DCU251" s="101"/>
      <c r="DCV251" s="101"/>
      <c r="DCW251" s="101"/>
      <c r="DCX251" s="101"/>
      <c r="DCY251" s="101"/>
      <c r="DCZ251" s="101"/>
      <c r="DDA251" s="101"/>
      <c r="DDB251" s="101"/>
      <c r="DDC251" s="101"/>
      <c r="DDD251" s="101"/>
      <c r="DDE251" s="101"/>
      <c r="DDF251" s="101"/>
      <c r="DDG251" s="101"/>
      <c r="DDH251" s="101"/>
      <c r="DDI251" s="101"/>
      <c r="DDJ251" s="101"/>
      <c r="DDK251" s="101"/>
      <c r="DDL251" s="101"/>
      <c r="DDM251" s="101"/>
      <c r="DDN251" s="101"/>
      <c r="DDO251" s="101"/>
      <c r="DDP251" s="101"/>
      <c r="DDQ251" s="101"/>
      <c r="DDR251" s="101"/>
      <c r="DDS251" s="101"/>
      <c r="DDT251" s="101"/>
      <c r="DDU251" s="101"/>
      <c r="DDV251" s="101"/>
      <c r="DDW251" s="101"/>
      <c r="DDX251" s="101"/>
      <c r="DDY251" s="101"/>
      <c r="DDZ251" s="101"/>
      <c r="DEA251" s="101"/>
      <c r="DEB251" s="101"/>
      <c r="DEC251" s="101"/>
      <c r="DED251" s="101"/>
      <c r="DEE251" s="101"/>
      <c r="DEF251" s="101"/>
      <c r="DEG251" s="101"/>
      <c r="DEH251" s="101"/>
      <c r="DEI251" s="101"/>
      <c r="DEJ251" s="101"/>
      <c r="DEK251" s="101"/>
      <c r="DEL251" s="101"/>
      <c r="DEM251" s="101"/>
      <c r="DEN251" s="101"/>
      <c r="DEO251" s="101"/>
      <c r="DEP251" s="101"/>
      <c r="DEQ251" s="101"/>
      <c r="DER251" s="101"/>
      <c r="DES251" s="101"/>
      <c r="DET251" s="101"/>
      <c r="DEU251" s="101"/>
      <c r="DEV251" s="101"/>
      <c r="DEW251" s="101"/>
      <c r="DEX251" s="101"/>
      <c r="DEY251" s="101"/>
      <c r="DEZ251" s="101"/>
      <c r="DFA251" s="101"/>
      <c r="DFB251" s="101"/>
      <c r="DFC251" s="101"/>
      <c r="DFD251" s="101"/>
      <c r="DFE251" s="101"/>
      <c r="DFF251" s="101"/>
      <c r="DFG251" s="101"/>
      <c r="DFH251" s="101"/>
      <c r="DFI251" s="101"/>
      <c r="DFJ251" s="101"/>
      <c r="DFK251" s="101"/>
      <c r="DFL251" s="101"/>
      <c r="DFM251" s="101"/>
      <c r="DFN251" s="101"/>
      <c r="DFO251" s="101"/>
      <c r="DFP251" s="101"/>
      <c r="DFQ251" s="101"/>
      <c r="DFR251" s="101"/>
      <c r="DFS251" s="101"/>
      <c r="DFT251" s="101"/>
      <c r="DFU251" s="101"/>
      <c r="DFV251" s="101"/>
      <c r="DFW251" s="101"/>
      <c r="DFX251" s="101"/>
      <c r="DFY251" s="101"/>
      <c r="DFZ251" s="101"/>
      <c r="DGA251" s="101"/>
      <c r="DGB251" s="101"/>
      <c r="DGC251" s="101"/>
      <c r="DGD251" s="101"/>
      <c r="DGE251" s="101"/>
      <c r="DGF251" s="101"/>
      <c r="DGG251" s="101"/>
      <c r="DGH251" s="101"/>
      <c r="DGI251" s="101"/>
      <c r="DGJ251" s="101"/>
      <c r="DGK251" s="101"/>
      <c r="DGL251" s="101"/>
      <c r="DGM251" s="101"/>
      <c r="DGN251" s="101"/>
      <c r="DGO251" s="101"/>
      <c r="DGP251" s="101"/>
      <c r="DGQ251" s="101"/>
      <c r="DGR251" s="101"/>
      <c r="DGS251" s="101"/>
      <c r="DGT251" s="101"/>
      <c r="DGU251" s="101"/>
      <c r="DGV251" s="101"/>
      <c r="DGW251" s="101"/>
      <c r="DGX251" s="101"/>
      <c r="DGY251" s="101"/>
      <c r="DGZ251" s="101"/>
      <c r="DHA251" s="101"/>
      <c r="DHB251" s="101"/>
      <c r="DHC251" s="101"/>
      <c r="DHD251" s="101"/>
      <c r="DHE251" s="101"/>
      <c r="DHF251" s="101"/>
      <c r="DHG251" s="101"/>
      <c r="DHH251" s="101"/>
      <c r="DHI251" s="101"/>
      <c r="DHJ251" s="101"/>
      <c r="DHK251" s="101"/>
      <c r="DHL251" s="101"/>
      <c r="DHM251" s="101"/>
      <c r="DHN251" s="101"/>
      <c r="DHO251" s="101"/>
      <c r="DHP251" s="101"/>
      <c r="DHQ251" s="101"/>
      <c r="DHR251" s="101"/>
      <c r="DHS251" s="101"/>
      <c r="DHT251" s="101"/>
      <c r="DHU251" s="101"/>
      <c r="DHV251" s="101"/>
      <c r="DHW251" s="101"/>
      <c r="DHX251" s="101"/>
      <c r="DHY251" s="101"/>
      <c r="DHZ251" s="101"/>
      <c r="DIA251" s="101"/>
      <c r="DIB251" s="101"/>
      <c r="DIC251" s="101"/>
      <c r="DID251" s="101"/>
      <c r="DIE251" s="101"/>
      <c r="DIF251" s="101"/>
      <c r="DIG251" s="101"/>
      <c r="DIH251" s="101"/>
      <c r="DII251" s="101"/>
      <c r="DIJ251" s="101"/>
      <c r="DIK251" s="101"/>
      <c r="DIL251" s="101"/>
      <c r="DIM251" s="101"/>
      <c r="DIN251" s="101"/>
      <c r="DIO251" s="101"/>
      <c r="DIP251" s="101"/>
      <c r="DIQ251" s="101"/>
      <c r="DIR251" s="101"/>
      <c r="DIS251" s="101"/>
      <c r="DIT251" s="101"/>
      <c r="DIU251" s="101"/>
      <c r="DIV251" s="101"/>
      <c r="DIW251" s="101"/>
      <c r="DIX251" s="101"/>
      <c r="DIY251" s="101"/>
      <c r="DIZ251" s="101"/>
      <c r="DJA251" s="101"/>
      <c r="DJB251" s="101"/>
      <c r="DJC251" s="101"/>
      <c r="DJD251" s="101"/>
      <c r="DJE251" s="101"/>
      <c r="DJF251" s="101"/>
      <c r="DJG251" s="101"/>
      <c r="DJH251" s="101"/>
      <c r="DJI251" s="101"/>
      <c r="DJJ251" s="101"/>
      <c r="DJK251" s="101"/>
      <c r="DJL251" s="101"/>
      <c r="DJM251" s="101"/>
      <c r="DJN251" s="101"/>
      <c r="DJO251" s="101"/>
      <c r="DJP251" s="101"/>
      <c r="DJQ251" s="101"/>
      <c r="DJR251" s="101"/>
      <c r="DJS251" s="101"/>
      <c r="DJT251" s="101"/>
      <c r="DJU251" s="101"/>
      <c r="DJV251" s="101"/>
      <c r="DJW251" s="101"/>
      <c r="DJX251" s="101"/>
      <c r="DJY251" s="101"/>
      <c r="DJZ251" s="101"/>
      <c r="DKA251" s="101"/>
      <c r="DKB251" s="101"/>
      <c r="DKC251" s="101"/>
      <c r="DKD251" s="101"/>
      <c r="DKE251" s="101"/>
      <c r="DKF251" s="101"/>
      <c r="DKG251" s="101"/>
      <c r="DKH251" s="101"/>
      <c r="DKI251" s="101"/>
      <c r="DKJ251" s="101"/>
      <c r="DKK251" s="101"/>
      <c r="DKL251" s="101"/>
      <c r="DKM251" s="101"/>
      <c r="DKN251" s="101"/>
      <c r="DKO251" s="101"/>
      <c r="DKP251" s="101"/>
      <c r="DKQ251" s="101"/>
      <c r="DKR251" s="101"/>
      <c r="DKS251" s="101"/>
      <c r="DKT251" s="101"/>
      <c r="DKU251" s="101"/>
      <c r="DKV251" s="101"/>
      <c r="DKW251" s="101"/>
      <c r="DKX251" s="101"/>
      <c r="DKY251" s="101"/>
      <c r="DKZ251" s="101"/>
      <c r="DLA251" s="101"/>
      <c r="DLB251" s="101"/>
      <c r="DLC251" s="101"/>
      <c r="DLD251" s="101"/>
      <c r="DLE251" s="101"/>
      <c r="DLF251" s="101"/>
      <c r="DLG251" s="101"/>
      <c r="DLH251" s="101"/>
      <c r="DLI251" s="101"/>
      <c r="DLJ251" s="101"/>
      <c r="DLK251" s="101"/>
      <c r="DLL251" s="101"/>
      <c r="DLM251" s="101"/>
      <c r="DLN251" s="101"/>
      <c r="DLO251" s="101"/>
      <c r="DLP251" s="101"/>
      <c r="DLQ251" s="101"/>
      <c r="DLR251" s="101"/>
      <c r="DLS251" s="101"/>
      <c r="DLT251" s="101"/>
      <c r="DLU251" s="101"/>
      <c r="DLV251" s="101"/>
      <c r="DLW251" s="101"/>
      <c r="DLX251" s="101"/>
      <c r="DLY251" s="101"/>
      <c r="DLZ251" s="101"/>
      <c r="DMA251" s="101"/>
      <c r="DMB251" s="101"/>
      <c r="DMC251" s="101"/>
      <c r="DMD251" s="101"/>
      <c r="DME251" s="101"/>
      <c r="DMF251" s="101"/>
      <c r="DMG251" s="101"/>
      <c r="DMH251" s="101"/>
      <c r="DMI251" s="101"/>
      <c r="DMJ251" s="101"/>
      <c r="DMK251" s="101"/>
      <c r="DML251" s="101"/>
      <c r="DMM251" s="101"/>
      <c r="DMN251" s="101"/>
      <c r="DMO251" s="101"/>
      <c r="DMP251" s="101"/>
      <c r="DMQ251" s="101"/>
      <c r="DMR251" s="101"/>
      <c r="DMS251" s="101"/>
      <c r="DMT251" s="101"/>
      <c r="DMU251" s="101"/>
      <c r="DMV251" s="101"/>
      <c r="DMW251" s="101"/>
      <c r="DMX251" s="101"/>
      <c r="DMY251" s="101"/>
      <c r="DMZ251" s="101"/>
      <c r="DNA251" s="101"/>
      <c r="DNB251" s="101"/>
      <c r="DNC251" s="101"/>
      <c r="DND251" s="101"/>
      <c r="DNE251" s="101"/>
      <c r="DNF251" s="101"/>
      <c r="DNG251" s="101"/>
      <c r="DNH251" s="101"/>
      <c r="DNI251" s="101"/>
      <c r="DNJ251" s="101"/>
      <c r="DNK251" s="101"/>
      <c r="DNL251" s="101"/>
      <c r="DNM251" s="101"/>
      <c r="DNN251" s="101"/>
      <c r="DNO251" s="101"/>
      <c r="DNP251" s="101"/>
      <c r="DNQ251" s="101"/>
      <c r="DNR251" s="101"/>
      <c r="DNS251" s="101"/>
      <c r="DNT251" s="101"/>
      <c r="DNU251" s="101"/>
      <c r="DNV251" s="101"/>
      <c r="DNW251" s="101"/>
      <c r="DNX251" s="101"/>
      <c r="DNY251" s="101"/>
      <c r="DNZ251" s="101"/>
      <c r="DOA251" s="101"/>
      <c r="DOB251" s="101"/>
      <c r="DOC251" s="101"/>
      <c r="DOD251" s="101"/>
      <c r="DOE251" s="101"/>
      <c r="DOF251" s="101"/>
      <c r="DOG251" s="101"/>
      <c r="DOH251" s="101"/>
      <c r="DOI251" s="101"/>
      <c r="DOJ251" s="101"/>
      <c r="DOK251" s="101"/>
      <c r="DOL251" s="101"/>
      <c r="DOM251" s="101"/>
      <c r="DON251" s="101"/>
      <c r="DOO251" s="101"/>
      <c r="DOP251" s="101"/>
      <c r="DOQ251" s="101"/>
      <c r="DOR251" s="101"/>
      <c r="DOS251" s="101"/>
      <c r="DOT251" s="101"/>
      <c r="DOU251" s="101"/>
      <c r="DOV251" s="101"/>
      <c r="DOW251" s="101"/>
      <c r="DOX251" s="101"/>
      <c r="DOY251" s="101"/>
      <c r="DOZ251" s="101"/>
      <c r="DPA251" s="101"/>
      <c r="DPB251" s="101"/>
      <c r="DPC251" s="101"/>
      <c r="DPD251" s="101"/>
      <c r="DPE251" s="101"/>
      <c r="DPF251" s="101"/>
      <c r="DPG251" s="101"/>
      <c r="DPH251" s="101"/>
      <c r="DPI251" s="101"/>
      <c r="DPJ251" s="101"/>
      <c r="DPK251" s="101"/>
      <c r="DPL251" s="101"/>
      <c r="DPM251" s="101"/>
      <c r="DPN251" s="101"/>
      <c r="DPO251" s="101"/>
      <c r="DPP251" s="101"/>
      <c r="DPQ251" s="101"/>
      <c r="DPR251" s="101"/>
      <c r="DPS251" s="101"/>
      <c r="DPT251" s="101"/>
      <c r="DPU251" s="101"/>
      <c r="DPV251" s="101"/>
      <c r="DPW251" s="101"/>
      <c r="DPX251" s="101"/>
      <c r="DPY251" s="101"/>
      <c r="DPZ251" s="101"/>
      <c r="DQA251" s="101"/>
      <c r="DQB251" s="101"/>
      <c r="DQC251" s="101"/>
      <c r="DQD251" s="101"/>
      <c r="DQE251" s="101"/>
      <c r="DQF251" s="101"/>
      <c r="DQG251" s="101"/>
      <c r="DQH251" s="101"/>
      <c r="DQI251" s="101"/>
      <c r="DQJ251" s="101"/>
      <c r="DQK251" s="101"/>
      <c r="DQL251" s="101"/>
      <c r="DQM251" s="101"/>
      <c r="DQN251" s="101"/>
      <c r="DQO251" s="101"/>
      <c r="DQP251" s="101"/>
      <c r="DQQ251" s="101"/>
      <c r="DQR251" s="101"/>
      <c r="DQS251" s="101"/>
      <c r="DQT251" s="101"/>
      <c r="DQU251" s="101"/>
      <c r="DQV251" s="101"/>
      <c r="DQW251" s="101"/>
      <c r="DQX251" s="101"/>
      <c r="DQY251" s="101"/>
      <c r="DQZ251" s="101"/>
      <c r="DRA251" s="101"/>
      <c r="DRB251" s="101"/>
      <c r="DRC251" s="101"/>
      <c r="DRD251" s="101"/>
      <c r="DRE251" s="101"/>
      <c r="DRF251" s="101"/>
      <c r="DRG251" s="101"/>
      <c r="DRH251" s="101"/>
      <c r="DRI251" s="101"/>
      <c r="DRJ251" s="101"/>
      <c r="DRK251" s="101"/>
      <c r="DRL251" s="101"/>
      <c r="DRM251" s="101"/>
      <c r="DRN251" s="101"/>
      <c r="DRO251" s="101"/>
      <c r="DRP251" s="101"/>
      <c r="DRQ251" s="101"/>
      <c r="DRR251" s="101"/>
      <c r="DRS251" s="101"/>
      <c r="DRT251" s="101"/>
      <c r="DRU251" s="101"/>
      <c r="DRV251" s="101"/>
      <c r="DRW251" s="101"/>
      <c r="DRX251" s="101"/>
      <c r="DRY251" s="101"/>
      <c r="DRZ251" s="101"/>
      <c r="DSA251" s="101"/>
      <c r="DSB251" s="101"/>
      <c r="DSC251" s="101"/>
      <c r="DSD251" s="101"/>
      <c r="DSE251" s="101"/>
      <c r="DSF251" s="101"/>
      <c r="DSG251" s="101"/>
      <c r="DSH251" s="101"/>
      <c r="DSI251" s="101"/>
      <c r="DSJ251" s="101"/>
      <c r="DSK251" s="101"/>
      <c r="DSL251" s="101"/>
      <c r="DSM251" s="101"/>
      <c r="DSN251" s="101"/>
      <c r="DSO251" s="101"/>
      <c r="DSP251" s="101"/>
      <c r="DSQ251" s="101"/>
      <c r="DSR251" s="101"/>
      <c r="DSS251" s="101"/>
      <c r="DST251" s="101"/>
      <c r="DSU251" s="101"/>
      <c r="DSV251" s="101"/>
      <c r="DSW251" s="101"/>
      <c r="DSX251" s="101"/>
      <c r="DSY251" s="101"/>
      <c r="DSZ251" s="101"/>
      <c r="DTA251" s="101"/>
      <c r="DTB251" s="101"/>
      <c r="DTC251" s="101"/>
      <c r="DTD251" s="101"/>
      <c r="DTE251" s="101"/>
      <c r="DTF251" s="101"/>
      <c r="DTG251" s="101"/>
      <c r="DTH251" s="101"/>
      <c r="DTI251" s="101"/>
      <c r="DTJ251" s="101"/>
      <c r="DTK251" s="101"/>
      <c r="DTL251" s="101"/>
      <c r="DTM251" s="101"/>
      <c r="DTN251" s="101"/>
      <c r="DTO251" s="101"/>
      <c r="DTP251" s="101"/>
      <c r="DTQ251" s="101"/>
      <c r="DTR251" s="101"/>
      <c r="DTS251" s="101"/>
      <c r="DTT251" s="101"/>
      <c r="DTU251" s="101"/>
      <c r="DTV251" s="101"/>
      <c r="DTW251" s="101"/>
      <c r="DTX251" s="101"/>
      <c r="DTY251" s="101"/>
      <c r="DTZ251" s="101"/>
      <c r="DUA251" s="101"/>
      <c r="DUB251" s="101"/>
      <c r="DUC251" s="101"/>
      <c r="DUD251" s="101"/>
      <c r="DUE251" s="101"/>
      <c r="DUF251" s="101"/>
      <c r="DUG251" s="101"/>
      <c r="DUH251" s="101"/>
      <c r="DUI251" s="101"/>
      <c r="DUJ251" s="101"/>
      <c r="DUK251" s="101"/>
      <c r="DUL251" s="101"/>
      <c r="DUM251" s="101"/>
      <c r="DUN251" s="101"/>
      <c r="DUO251" s="101"/>
      <c r="DUP251" s="101"/>
      <c r="DUQ251" s="101"/>
      <c r="DUR251" s="101"/>
      <c r="DUS251" s="101"/>
      <c r="DUT251" s="101"/>
      <c r="DUU251" s="101"/>
      <c r="DUV251" s="101"/>
      <c r="DUW251" s="101"/>
      <c r="DUX251" s="101"/>
      <c r="DUY251" s="101"/>
      <c r="DUZ251" s="101"/>
      <c r="DVA251" s="101"/>
      <c r="DVB251" s="101"/>
      <c r="DVC251" s="101"/>
      <c r="DVD251" s="101"/>
      <c r="DVE251" s="101"/>
      <c r="DVF251" s="101"/>
      <c r="DVG251" s="101"/>
      <c r="DVH251" s="101"/>
      <c r="DVI251" s="101"/>
      <c r="DVJ251" s="101"/>
      <c r="DVK251" s="101"/>
      <c r="DVL251" s="101"/>
      <c r="DVM251" s="101"/>
      <c r="DVN251" s="101"/>
      <c r="DVO251" s="101"/>
      <c r="DVP251" s="101"/>
      <c r="DVQ251" s="101"/>
      <c r="DVR251" s="101"/>
      <c r="DVS251" s="101"/>
      <c r="DVT251" s="101"/>
      <c r="DVU251" s="101"/>
      <c r="DVV251" s="101"/>
      <c r="DVW251" s="101"/>
      <c r="DVX251" s="101"/>
      <c r="DVY251" s="101"/>
      <c r="DVZ251" s="101"/>
      <c r="DWA251" s="101"/>
      <c r="DWB251" s="101"/>
      <c r="DWC251" s="101"/>
      <c r="DWD251" s="101"/>
      <c r="DWE251" s="101"/>
      <c r="DWF251" s="101"/>
      <c r="DWG251" s="101"/>
      <c r="DWH251" s="101"/>
      <c r="DWI251" s="101"/>
      <c r="DWJ251" s="101"/>
      <c r="DWK251" s="101"/>
      <c r="DWL251" s="101"/>
      <c r="DWM251" s="101"/>
      <c r="DWN251" s="101"/>
      <c r="DWO251" s="101"/>
      <c r="DWP251" s="101"/>
      <c r="DWQ251" s="101"/>
      <c r="DWR251" s="101"/>
      <c r="DWS251" s="101"/>
      <c r="DWT251" s="101"/>
      <c r="DWU251" s="101"/>
      <c r="DWV251" s="101"/>
      <c r="DWW251" s="101"/>
      <c r="DWX251" s="101"/>
      <c r="DWY251" s="101"/>
      <c r="DWZ251" s="101"/>
      <c r="DXA251" s="101"/>
      <c r="DXB251" s="101"/>
      <c r="DXC251" s="101"/>
      <c r="DXD251" s="101"/>
      <c r="DXE251" s="101"/>
      <c r="DXF251" s="101"/>
      <c r="DXG251" s="101"/>
      <c r="DXH251" s="101"/>
      <c r="DXI251" s="101"/>
      <c r="DXJ251" s="101"/>
      <c r="DXK251" s="101"/>
      <c r="DXL251" s="101"/>
      <c r="DXM251" s="101"/>
      <c r="DXN251" s="101"/>
      <c r="DXO251" s="101"/>
      <c r="DXP251" s="101"/>
      <c r="DXQ251" s="101"/>
      <c r="DXR251" s="101"/>
      <c r="DXS251" s="101"/>
      <c r="DXT251" s="101"/>
      <c r="DXU251" s="101"/>
      <c r="DXV251" s="101"/>
      <c r="DXW251" s="101"/>
      <c r="DXX251" s="101"/>
      <c r="DXY251" s="101"/>
      <c r="DXZ251" s="101"/>
      <c r="DYA251" s="101"/>
      <c r="DYB251" s="101"/>
      <c r="DYC251" s="101"/>
      <c r="DYD251" s="101"/>
      <c r="DYE251" s="101"/>
      <c r="DYF251" s="101"/>
      <c r="DYG251" s="101"/>
      <c r="DYH251" s="101"/>
      <c r="DYI251" s="101"/>
      <c r="DYJ251" s="101"/>
      <c r="DYK251" s="101"/>
      <c r="DYL251" s="101"/>
      <c r="DYM251" s="101"/>
      <c r="DYN251" s="101"/>
      <c r="DYO251" s="101"/>
      <c r="DYP251" s="101"/>
      <c r="DYQ251" s="101"/>
      <c r="DYR251" s="101"/>
      <c r="DYS251" s="101"/>
      <c r="DYT251" s="101"/>
      <c r="DYU251" s="101"/>
      <c r="DYV251" s="101"/>
      <c r="DYW251" s="101"/>
      <c r="DYX251" s="101"/>
      <c r="DYY251" s="101"/>
      <c r="DYZ251" s="101"/>
      <c r="DZA251" s="101"/>
      <c r="DZB251" s="101"/>
      <c r="DZC251" s="101"/>
      <c r="DZD251" s="101"/>
      <c r="DZE251" s="101"/>
      <c r="DZF251" s="101"/>
      <c r="DZG251" s="101"/>
      <c r="DZH251" s="101"/>
      <c r="DZI251" s="101"/>
      <c r="DZJ251" s="101"/>
      <c r="DZK251" s="101"/>
      <c r="DZL251" s="101"/>
      <c r="DZM251" s="101"/>
      <c r="DZN251" s="101"/>
      <c r="DZO251" s="101"/>
      <c r="DZP251" s="101"/>
      <c r="DZQ251" s="101"/>
      <c r="DZR251" s="101"/>
      <c r="DZS251" s="101"/>
      <c r="DZT251" s="101"/>
      <c r="DZU251" s="101"/>
      <c r="DZV251" s="101"/>
      <c r="DZW251" s="101"/>
      <c r="DZX251" s="101"/>
      <c r="DZY251" s="101"/>
      <c r="DZZ251" s="101"/>
      <c r="EAA251" s="101"/>
      <c r="EAB251" s="101"/>
      <c r="EAC251" s="101"/>
      <c r="EAD251" s="101"/>
      <c r="EAE251" s="101"/>
      <c r="EAF251" s="101"/>
      <c r="EAG251" s="101"/>
      <c r="EAH251" s="101"/>
      <c r="EAI251" s="101"/>
      <c r="EAJ251" s="101"/>
      <c r="EAK251" s="101"/>
      <c r="EAL251" s="101"/>
      <c r="EAM251" s="101"/>
      <c r="EAN251" s="101"/>
      <c r="EAO251" s="101"/>
      <c r="EAP251" s="101"/>
      <c r="EAQ251" s="101"/>
      <c r="EAR251" s="101"/>
      <c r="EAS251" s="101"/>
      <c r="EAT251" s="101"/>
      <c r="EAU251" s="101"/>
      <c r="EAV251" s="101"/>
      <c r="EAW251" s="101"/>
      <c r="EAX251" s="101"/>
      <c r="EAY251" s="101"/>
      <c r="EAZ251" s="101"/>
      <c r="EBA251" s="101"/>
      <c r="EBB251" s="101"/>
      <c r="EBC251" s="101"/>
      <c r="EBD251" s="101"/>
      <c r="EBE251" s="101"/>
      <c r="EBF251" s="101"/>
      <c r="EBG251" s="101"/>
      <c r="EBH251" s="101"/>
      <c r="EBI251" s="101"/>
      <c r="EBJ251" s="101"/>
      <c r="EBK251" s="101"/>
      <c r="EBL251" s="101"/>
      <c r="EBM251" s="101"/>
      <c r="EBN251" s="101"/>
      <c r="EBO251" s="101"/>
      <c r="EBP251" s="101"/>
      <c r="EBQ251" s="101"/>
      <c r="EBR251" s="101"/>
      <c r="EBS251" s="101"/>
      <c r="EBT251" s="101"/>
      <c r="EBU251" s="101"/>
      <c r="EBV251" s="101"/>
      <c r="EBW251" s="101"/>
      <c r="EBX251" s="101"/>
      <c r="EBY251" s="101"/>
      <c r="EBZ251" s="101"/>
      <c r="ECA251" s="101"/>
      <c r="ECB251" s="101"/>
      <c r="ECC251" s="101"/>
      <c r="ECD251" s="101"/>
      <c r="ECE251" s="101"/>
      <c r="ECF251" s="101"/>
      <c r="ECG251" s="101"/>
      <c r="ECH251" s="101"/>
      <c r="ECI251" s="101"/>
      <c r="ECJ251" s="101"/>
      <c r="ECK251" s="101"/>
      <c r="ECL251" s="101"/>
      <c r="ECM251" s="101"/>
      <c r="ECN251" s="101"/>
      <c r="ECO251" s="101"/>
      <c r="ECP251" s="101"/>
      <c r="ECQ251" s="101"/>
      <c r="ECR251" s="101"/>
      <c r="ECS251" s="101"/>
      <c r="ECT251" s="101"/>
      <c r="ECU251" s="101"/>
      <c r="ECV251" s="101"/>
      <c r="ECW251" s="101"/>
      <c r="ECX251" s="101"/>
      <c r="ECY251" s="101"/>
      <c r="ECZ251" s="101"/>
      <c r="EDA251" s="101"/>
      <c r="EDB251" s="101"/>
      <c r="EDC251" s="101"/>
      <c r="EDD251" s="101"/>
      <c r="EDE251" s="101"/>
      <c r="EDF251" s="101"/>
      <c r="EDG251" s="101"/>
      <c r="EDH251" s="101"/>
      <c r="EDI251" s="101"/>
      <c r="EDJ251" s="101"/>
      <c r="EDK251" s="101"/>
      <c r="EDL251" s="101"/>
      <c r="EDM251" s="101"/>
      <c r="EDN251" s="101"/>
      <c r="EDO251" s="101"/>
      <c r="EDP251" s="101"/>
      <c r="EDQ251" s="101"/>
      <c r="EDR251" s="101"/>
      <c r="EDS251" s="101"/>
      <c r="EDT251" s="101"/>
      <c r="EDU251" s="101"/>
      <c r="EDV251" s="101"/>
      <c r="EDW251" s="101"/>
      <c r="EDX251" s="101"/>
      <c r="EDY251" s="101"/>
      <c r="EDZ251" s="101"/>
      <c r="EEA251" s="101"/>
      <c r="EEB251" s="101"/>
      <c r="EEC251" s="101"/>
      <c r="EED251" s="101"/>
      <c r="EEE251" s="101"/>
      <c r="EEF251" s="101"/>
      <c r="EEG251" s="101"/>
      <c r="EEH251" s="101"/>
      <c r="EEI251" s="101"/>
      <c r="EEJ251" s="101"/>
      <c r="EEK251" s="101"/>
      <c r="EEL251" s="101"/>
      <c r="EEM251" s="101"/>
      <c r="EEN251" s="101"/>
      <c r="EEO251" s="101"/>
      <c r="EEP251" s="101"/>
      <c r="EEQ251" s="101"/>
      <c r="EER251" s="101"/>
      <c r="EES251" s="101"/>
      <c r="EET251" s="101"/>
      <c r="EEU251" s="101"/>
      <c r="EEV251" s="101"/>
      <c r="EEW251" s="101"/>
      <c r="EEX251" s="101"/>
      <c r="EEY251" s="101"/>
      <c r="EEZ251" s="101"/>
      <c r="EFA251" s="101"/>
      <c r="EFB251" s="101"/>
      <c r="EFC251" s="101"/>
      <c r="EFD251" s="101"/>
      <c r="EFE251" s="101"/>
      <c r="EFF251" s="101"/>
      <c r="EFG251" s="101"/>
      <c r="EFH251" s="101"/>
      <c r="EFI251" s="101"/>
      <c r="EFJ251" s="101"/>
      <c r="EFK251" s="101"/>
      <c r="EFL251" s="101"/>
      <c r="EFM251" s="101"/>
      <c r="EFN251" s="101"/>
      <c r="EFO251" s="101"/>
      <c r="EFP251" s="101"/>
      <c r="EFQ251" s="101"/>
      <c r="EFR251" s="101"/>
      <c r="EFS251" s="101"/>
      <c r="EFT251" s="101"/>
      <c r="EFU251" s="101"/>
      <c r="EFV251" s="101"/>
      <c r="EFW251" s="101"/>
      <c r="EFX251" s="101"/>
      <c r="EFY251" s="101"/>
      <c r="EFZ251" s="101"/>
      <c r="EGA251" s="101"/>
      <c r="EGB251" s="101"/>
      <c r="EGC251" s="101"/>
      <c r="EGD251" s="101"/>
      <c r="EGE251" s="101"/>
      <c r="EGF251" s="101"/>
      <c r="EGG251" s="101"/>
      <c r="EGH251" s="101"/>
      <c r="EGI251" s="101"/>
      <c r="EGJ251" s="101"/>
      <c r="EGK251" s="101"/>
      <c r="EGL251" s="101"/>
      <c r="EGM251" s="101"/>
      <c r="EGN251" s="101"/>
      <c r="EGO251" s="101"/>
      <c r="EGP251" s="101"/>
      <c r="EGQ251" s="101"/>
      <c r="EGR251" s="101"/>
      <c r="EGS251" s="101"/>
      <c r="EGT251" s="101"/>
      <c r="EGU251" s="101"/>
      <c r="EGV251" s="101"/>
      <c r="EGW251" s="101"/>
      <c r="EGX251" s="101"/>
      <c r="EGY251" s="101"/>
      <c r="EGZ251" s="101"/>
      <c r="EHA251" s="101"/>
      <c r="EHB251" s="101"/>
      <c r="EHC251" s="101"/>
      <c r="EHD251" s="101"/>
      <c r="EHE251" s="101"/>
      <c r="EHF251" s="101"/>
      <c r="EHG251" s="101"/>
      <c r="EHH251" s="101"/>
      <c r="EHI251" s="101"/>
      <c r="EHJ251" s="101"/>
      <c r="EHK251" s="101"/>
      <c r="EHL251" s="101"/>
      <c r="EHM251" s="101"/>
      <c r="EHN251" s="101"/>
      <c r="EHO251" s="101"/>
      <c r="EHP251" s="101"/>
      <c r="EHQ251" s="101"/>
      <c r="EHR251" s="101"/>
      <c r="EHS251" s="101"/>
      <c r="EHT251" s="101"/>
      <c r="EHU251" s="101"/>
      <c r="EHV251" s="101"/>
      <c r="EHW251" s="101"/>
      <c r="EHX251" s="101"/>
      <c r="EHY251" s="101"/>
      <c r="EHZ251" s="101"/>
      <c r="EIA251" s="101"/>
      <c r="EIB251" s="101"/>
      <c r="EIC251" s="101"/>
      <c r="EID251" s="101"/>
      <c r="EIE251" s="101"/>
      <c r="EIF251" s="101"/>
      <c r="EIG251" s="101"/>
      <c r="EIH251" s="101"/>
      <c r="EII251" s="101"/>
      <c r="EIJ251" s="101"/>
      <c r="EIK251" s="101"/>
      <c r="EIL251" s="101"/>
      <c r="EIM251" s="101"/>
      <c r="EIN251" s="101"/>
      <c r="EIO251" s="101"/>
      <c r="EIP251" s="101"/>
      <c r="EIQ251" s="101"/>
      <c r="EIR251" s="101"/>
      <c r="EIS251" s="101"/>
      <c r="EIT251" s="101"/>
      <c r="EIU251" s="101"/>
      <c r="EIV251" s="101"/>
      <c r="EIW251" s="101"/>
      <c r="EIX251" s="101"/>
      <c r="EIY251" s="101"/>
      <c r="EIZ251" s="101"/>
      <c r="EJA251" s="101"/>
      <c r="EJB251" s="101"/>
      <c r="EJC251" s="101"/>
      <c r="EJD251" s="101"/>
      <c r="EJE251" s="101"/>
      <c r="EJF251" s="101"/>
      <c r="EJG251" s="101"/>
      <c r="EJH251" s="101"/>
      <c r="EJI251" s="101"/>
      <c r="EJJ251" s="101"/>
      <c r="EJK251" s="101"/>
      <c r="EJL251" s="101"/>
      <c r="EJM251" s="101"/>
      <c r="EJN251" s="101"/>
      <c r="EJO251" s="101"/>
      <c r="EJP251" s="101"/>
      <c r="EJQ251" s="101"/>
      <c r="EJR251" s="101"/>
      <c r="EJS251" s="101"/>
      <c r="EJT251" s="101"/>
      <c r="EJU251" s="101"/>
      <c r="EJV251" s="101"/>
      <c r="EJW251" s="101"/>
      <c r="EJX251" s="101"/>
      <c r="EJY251" s="101"/>
      <c r="EJZ251" s="101"/>
      <c r="EKA251" s="101"/>
      <c r="EKB251" s="101"/>
      <c r="EKC251" s="101"/>
      <c r="EKD251" s="101"/>
      <c r="EKE251" s="101"/>
      <c r="EKF251" s="101"/>
      <c r="EKG251" s="101"/>
      <c r="EKH251" s="101"/>
      <c r="EKI251" s="101"/>
      <c r="EKJ251" s="101"/>
      <c r="EKK251" s="101"/>
      <c r="EKL251" s="101"/>
      <c r="EKM251" s="101"/>
      <c r="EKN251" s="101"/>
      <c r="EKO251" s="101"/>
      <c r="EKP251" s="101"/>
      <c r="EKQ251" s="101"/>
      <c r="EKR251" s="101"/>
      <c r="EKS251" s="101"/>
      <c r="EKT251" s="101"/>
      <c r="EKU251" s="101"/>
      <c r="EKV251" s="101"/>
      <c r="EKW251" s="101"/>
      <c r="EKX251" s="101"/>
      <c r="EKY251" s="101"/>
      <c r="EKZ251" s="101"/>
      <c r="ELA251" s="101"/>
      <c r="ELB251" s="101"/>
      <c r="ELC251" s="101"/>
      <c r="ELD251" s="101"/>
      <c r="ELE251" s="101"/>
      <c r="ELF251" s="101"/>
      <c r="ELG251" s="101"/>
      <c r="ELH251" s="101"/>
      <c r="ELI251" s="101"/>
      <c r="ELJ251" s="101"/>
      <c r="ELK251" s="101"/>
      <c r="ELL251" s="101"/>
      <c r="ELM251" s="101"/>
      <c r="ELN251" s="101"/>
      <c r="ELO251" s="101"/>
      <c r="ELP251" s="101"/>
      <c r="ELQ251" s="101"/>
      <c r="ELR251" s="101"/>
      <c r="ELS251" s="101"/>
      <c r="ELT251" s="101"/>
      <c r="ELU251" s="101"/>
      <c r="ELV251" s="101"/>
      <c r="ELW251" s="101"/>
      <c r="ELX251" s="101"/>
      <c r="ELY251" s="101"/>
      <c r="ELZ251" s="101"/>
      <c r="EMA251" s="101"/>
      <c r="EMB251" s="101"/>
      <c r="EMC251" s="101"/>
      <c r="EMD251" s="101"/>
      <c r="EME251" s="101"/>
      <c r="EMF251" s="101"/>
      <c r="EMG251" s="101"/>
      <c r="EMH251" s="101"/>
      <c r="EMI251" s="101"/>
      <c r="EMJ251" s="101"/>
      <c r="EMK251" s="101"/>
      <c r="EML251" s="101"/>
      <c r="EMM251" s="101"/>
      <c r="EMN251" s="101"/>
      <c r="EMO251" s="101"/>
      <c r="EMP251" s="101"/>
      <c r="EMQ251" s="101"/>
      <c r="EMR251" s="101"/>
      <c r="EMS251" s="101"/>
      <c r="EMT251" s="101"/>
      <c r="EMU251" s="101"/>
      <c r="EMV251" s="101"/>
      <c r="EMW251" s="101"/>
      <c r="EMX251" s="101"/>
      <c r="EMY251" s="101"/>
      <c r="EMZ251" s="101"/>
      <c r="ENA251" s="101"/>
      <c r="ENB251" s="101"/>
      <c r="ENC251" s="101"/>
      <c r="END251" s="101"/>
      <c r="ENE251" s="101"/>
      <c r="ENF251" s="101"/>
      <c r="ENG251" s="101"/>
      <c r="ENH251" s="101"/>
      <c r="ENI251" s="101"/>
      <c r="ENJ251" s="101"/>
      <c r="ENK251" s="101"/>
      <c r="ENL251" s="101"/>
      <c r="ENM251" s="101"/>
      <c r="ENN251" s="101"/>
      <c r="ENO251" s="101"/>
      <c r="ENP251" s="101"/>
      <c r="ENQ251" s="101"/>
      <c r="ENR251" s="101"/>
      <c r="ENS251" s="101"/>
      <c r="ENT251" s="101"/>
      <c r="ENU251" s="101"/>
      <c r="ENV251" s="101"/>
      <c r="ENW251" s="101"/>
      <c r="ENX251" s="101"/>
      <c r="ENY251" s="101"/>
      <c r="ENZ251" s="101"/>
      <c r="EOA251" s="101"/>
      <c r="EOB251" s="101"/>
      <c r="EOC251" s="101"/>
      <c r="EOD251" s="101"/>
      <c r="EOE251" s="101"/>
      <c r="EOF251" s="101"/>
      <c r="EOG251" s="101"/>
      <c r="EOH251" s="101"/>
      <c r="EOI251" s="101"/>
      <c r="EOJ251" s="101"/>
      <c r="EOK251" s="101"/>
      <c r="EOL251" s="101"/>
      <c r="EOM251" s="101"/>
      <c r="EON251" s="101"/>
      <c r="EOO251" s="101"/>
      <c r="EOP251" s="101"/>
      <c r="EOQ251" s="101"/>
      <c r="EOR251" s="101"/>
      <c r="EOS251" s="101"/>
      <c r="EOT251" s="101"/>
      <c r="EOU251" s="101"/>
      <c r="EOV251" s="101"/>
      <c r="EOW251" s="101"/>
      <c r="EOX251" s="101"/>
      <c r="EOY251" s="101"/>
      <c r="EOZ251" s="101"/>
      <c r="EPA251" s="101"/>
      <c r="EPB251" s="101"/>
      <c r="EPC251" s="101"/>
      <c r="EPD251" s="101"/>
      <c r="EPE251" s="101"/>
      <c r="EPF251" s="101"/>
      <c r="EPG251" s="101"/>
      <c r="EPH251" s="101"/>
      <c r="EPI251" s="101"/>
      <c r="EPJ251" s="101"/>
      <c r="EPK251" s="101"/>
      <c r="EPL251" s="101"/>
      <c r="EPM251" s="101"/>
      <c r="EPN251" s="101"/>
      <c r="EPO251" s="101"/>
      <c r="EPP251" s="101"/>
      <c r="EPQ251" s="101"/>
      <c r="EPR251" s="101"/>
      <c r="EPS251" s="101"/>
      <c r="EPT251" s="101"/>
      <c r="EPU251" s="101"/>
      <c r="EPV251" s="101"/>
      <c r="EPW251" s="101"/>
      <c r="EPX251" s="101"/>
      <c r="EPY251" s="101"/>
      <c r="EPZ251" s="101"/>
      <c r="EQA251" s="101"/>
      <c r="EQB251" s="101"/>
      <c r="EQC251" s="101"/>
      <c r="EQD251" s="101"/>
      <c r="EQE251" s="101"/>
      <c r="EQF251" s="101"/>
      <c r="EQG251" s="101"/>
      <c r="EQH251" s="101"/>
      <c r="EQI251" s="101"/>
      <c r="EQJ251" s="101"/>
      <c r="EQK251" s="101"/>
      <c r="EQL251" s="101"/>
      <c r="EQM251" s="101"/>
      <c r="EQN251" s="101"/>
      <c r="EQO251" s="101"/>
      <c r="EQP251" s="101"/>
      <c r="EQQ251" s="101"/>
      <c r="EQR251" s="101"/>
      <c r="EQS251" s="101"/>
      <c r="EQT251" s="101"/>
      <c r="EQU251" s="101"/>
      <c r="EQV251" s="101"/>
      <c r="EQW251" s="101"/>
      <c r="EQX251" s="101"/>
      <c r="EQY251" s="101"/>
      <c r="EQZ251" s="101"/>
      <c r="ERA251" s="101"/>
      <c r="ERB251" s="101"/>
      <c r="ERC251" s="101"/>
      <c r="ERD251" s="101"/>
      <c r="ERE251" s="101"/>
      <c r="ERF251" s="101"/>
      <c r="ERG251" s="101"/>
      <c r="ERH251" s="101"/>
      <c r="ERI251" s="101"/>
      <c r="ERJ251" s="101"/>
      <c r="ERK251" s="101"/>
      <c r="ERL251" s="101"/>
      <c r="ERM251" s="101"/>
      <c r="ERN251" s="101"/>
      <c r="ERO251" s="101"/>
      <c r="ERP251" s="101"/>
      <c r="ERQ251" s="101"/>
      <c r="ERR251" s="101"/>
      <c r="ERS251" s="101"/>
      <c r="ERT251" s="101"/>
      <c r="ERU251" s="101"/>
      <c r="ERV251" s="101"/>
      <c r="ERW251" s="101"/>
      <c r="ERX251" s="101"/>
      <c r="ERY251" s="101"/>
      <c r="ERZ251" s="101"/>
      <c r="ESA251" s="101"/>
      <c r="ESB251" s="101"/>
      <c r="ESC251" s="101"/>
      <c r="ESD251" s="101"/>
      <c r="ESE251" s="101"/>
      <c r="ESF251" s="101"/>
      <c r="ESG251" s="101"/>
      <c r="ESH251" s="101"/>
      <c r="ESI251" s="101"/>
      <c r="ESJ251" s="101"/>
      <c r="ESK251" s="101"/>
      <c r="ESL251" s="101"/>
      <c r="ESM251" s="101"/>
      <c r="ESN251" s="101"/>
      <c r="ESO251" s="101"/>
      <c r="ESP251" s="101"/>
      <c r="ESQ251" s="101"/>
      <c r="ESR251" s="101"/>
      <c r="ESS251" s="101"/>
      <c r="EST251" s="101"/>
      <c r="ESU251" s="101"/>
      <c r="ESV251" s="101"/>
      <c r="ESW251" s="101"/>
      <c r="ESX251" s="101"/>
      <c r="ESY251" s="101"/>
      <c r="ESZ251" s="101"/>
      <c r="ETA251" s="101"/>
      <c r="ETB251" s="101"/>
      <c r="ETC251" s="101"/>
      <c r="ETD251" s="101"/>
      <c r="ETE251" s="101"/>
      <c r="ETF251" s="101"/>
      <c r="ETG251" s="101"/>
      <c r="ETH251" s="101"/>
      <c r="ETI251" s="101"/>
      <c r="ETJ251" s="101"/>
      <c r="ETK251" s="101"/>
      <c r="ETL251" s="101"/>
      <c r="ETM251" s="101"/>
      <c r="ETN251" s="101"/>
      <c r="ETO251" s="101"/>
      <c r="ETP251" s="101"/>
      <c r="ETQ251" s="101"/>
      <c r="ETR251" s="101"/>
      <c r="ETS251" s="101"/>
      <c r="ETT251" s="101"/>
      <c r="ETU251" s="101"/>
      <c r="ETV251" s="101"/>
      <c r="ETW251" s="101"/>
      <c r="ETX251" s="101"/>
      <c r="ETY251" s="101"/>
      <c r="ETZ251" s="101"/>
      <c r="EUA251" s="101"/>
      <c r="EUB251" s="101"/>
      <c r="EUC251" s="101"/>
      <c r="EUD251" s="101"/>
      <c r="EUE251" s="101"/>
      <c r="EUF251" s="101"/>
      <c r="EUG251" s="101"/>
      <c r="EUH251" s="101"/>
      <c r="EUI251" s="101"/>
      <c r="EUJ251" s="101"/>
      <c r="EUK251" s="101"/>
      <c r="EUL251" s="101"/>
      <c r="EUM251" s="101"/>
      <c r="EUN251" s="101"/>
      <c r="EUO251" s="101"/>
      <c r="EUP251" s="101"/>
      <c r="EUQ251" s="101"/>
      <c r="EUR251" s="101"/>
      <c r="EUS251" s="101"/>
      <c r="EUT251" s="101"/>
      <c r="EUU251" s="101"/>
      <c r="EUV251" s="101"/>
      <c r="EUW251" s="101"/>
      <c r="EUX251" s="101"/>
      <c r="EUY251" s="101"/>
      <c r="EUZ251" s="101"/>
      <c r="EVA251" s="101"/>
      <c r="EVB251" s="101"/>
      <c r="EVC251" s="101"/>
      <c r="EVD251" s="101"/>
      <c r="EVE251" s="101"/>
      <c r="EVF251" s="101"/>
      <c r="EVG251" s="101"/>
      <c r="EVH251" s="101"/>
      <c r="EVI251" s="101"/>
      <c r="EVJ251" s="101"/>
      <c r="EVK251" s="101"/>
      <c r="EVL251" s="101"/>
      <c r="EVM251" s="101"/>
      <c r="EVN251" s="101"/>
      <c r="EVO251" s="101"/>
      <c r="EVP251" s="101"/>
      <c r="EVQ251" s="101"/>
      <c r="EVR251" s="101"/>
      <c r="EVS251" s="101"/>
      <c r="EVT251" s="101"/>
      <c r="EVU251" s="101"/>
      <c r="EVV251" s="101"/>
      <c r="EVW251" s="101"/>
      <c r="EVX251" s="101"/>
      <c r="EVY251" s="101"/>
      <c r="EVZ251" s="101"/>
      <c r="EWA251" s="101"/>
      <c r="EWB251" s="101"/>
      <c r="EWC251" s="101"/>
      <c r="EWD251" s="101"/>
      <c r="EWE251" s="101"/>
      <c r="EWF251" s="101"/>
      <c r="EWG251" s="101"/>
      <c r="EWH251" s="101"/>
      <c r="EWI251" s="101"/>
      <c r="EWJ251" s="101"/>
      <c r="EWK251" s="101"/>
      <c r="EWL251" s="101"/>
      <c r="EWM251" s="101"/>
      <c r="EWN251" s="101"/>
      <c r="EWO251" s="101"/>
      <c r="EWP251" s="101"/>
      <c r="EWQ251" s="101"/>
      <c r="EWR251" s="101"/>
      <c r="EWS251" s="101"/>
      <c r="EWT251" s="101"/>
      <c r="EWU251" s="101"/>
      <c r="EWV251" s="101"/>
      <c r="EWW251" s="101"/>
      <c r="EWX251" s="101"/>
      <c r="EWY251" s="101"/>
      <c r="EWZ251" s="101"/>
      <c r="EXA251" s="101"/>
      <c r="EXB251" s="101"/>
      <c r="EXC251" s="101"/>
      <c r="EXD251" s="101"/>
      <c r="EXE251" s="101"/>
      <c r="EXF251" s="101"/>
      <c r="EXG251" s="101"/>
      <c r="EXH251" s="101"/>
      <c r="EXI251" s="101"/>
      <c r="EXJ251" s="101"/>
      <c r="EXK251" s="101"/>
      <c r="EXL251" s="101"/>
      <c r="EXM251" s="101"/>
      <c r="EXN251" s="101"/>
      <c r="EXO251" s="101"/>
      <c r="EXP251" s="101"/>
      <c r="EXQ251" s="101"/>
      <c r="EXR251" s="101"/>
      <c r="EXS251" s="101"/>
      <c r="EXT251" s="101"/>
      <c r="EXU251" s="101"/>
      <c r="EXV251" s="101"/>
      <c r="EXW251" s="101"/>
      <c r="EXX251" s="101"/>
      <c r="EXY251" s="101"/>
      <c r="EXZ251" s="101"/>
      <c r="EYA251" s="101"/>
      <c r="EYB251" s="101"/>
      <c r="EYC251" s="101"/>
      <c r="EYD251" s="101"/>
      <c r="EYE251" s="101"/>
      <c r="EYF251" s="101"/>
      <c r="EYG251" s="101"/>
      <c r="EYH251" s="101"/>
      <c r="EYI251" s="101"/>
      <c r="EYJ251" s="101"/>
      <c r="EYK251" s="101"/>
      <c r="EYL251" s="101"/>
      <c r="EYM251" s="101"/>
      <c r="EYN251" s="101"/>
      <c r="EYO251" s="101"/>
      <c r="EYP251" s="101"/>
      <c r="EYQ251" s="101"/>
      <c r="EYR251" s="101"/>
      <c r="EYS251" s="101"/>
      <c r="EYT251" s="101"/>
      <c r="EYU251" s="101"/>
      <c r="EYV251" s="101"/>
      <c r="EYW251" s="101"/>
      <c r="EYX251" s="101"/>
      <c r="EYY251" s="101"/>
      <c r="EYZ251" s="101"/>
      <c r="EZA251" s="101"/>
      <c r="EZB251" s="101"/>
      <c r="EZC251" s="101"/>
      <c r="EZD251" s="101"/>
      <c r="EZE251" s="101"/>
      <c r="EZF251" s="101"/>
      <c r="EZG251" s="101"/>
      <c r="EZH251" s="101"/>
      <c r="EZI251" s="101"/>
      <c r="EZJ251" s="101"/>
      <c r="EZK251" s="101"/>
      <c r="EZL251" s="101"/>
      <c r="EZM251" s="101"/>
      <c r="EZN251" s="101"/>
      <c r="EZO251" s="101"/>
      <c r="EZP251" s="101"/>
      <c r="EZQ251" s="101"/>
      <c r="EZR251" s="101"/>
      <c r="EZS251" s="101"/>
      <c r="EZT251" s="101"/>
      <c r="EZU251" s="101"/>
      <c r="EZV251" s="101"/>
      <c r="EZW251" s="101"/>
      <c r="EZX251" s="101"/>
      <c r="EZY251" s="101"/>
      <c r="EZZ251" s="101"/>
      <c r="FAA251" s="101"/>
      <c r="FAB251" s="101"/>
      <c r="FAC251" s="101"/>
      <c r="FAD251" s="101"/>
      <c r="FAE251" s="101"/>
      <c r="FAF251" s="101"/>
      <c r="FAG251" s="101"/>
      <c r="FAH251" s="101"/>
      <c r="FAI251" s="101"/>
      <c r="FAJ251" s="101"/>
      <c r="FAK251" s="101"/>
      <c r="FAL251" s="101"/>
      <c r="FAM251" s="101"/>
      <c r="FAN251" s="101"/>
      <c r="FAO251" s="101"/>
      <c r="FAP251" s="101"/>
      <c r="FAQ251" s="101"/>
      <c r="FAR251" s="101"/>
      <c r="FAS251" s="101"/>
      <c r="FAT251" s="101"/>
      <c r="FAU251" s="101"/>
      <c r="FAV251" s="101"/>
      <c r="FAW251" s="101"/>
      <c r="FAX251" s="101"/>
      <c r="FAY251" s="101"/>
      <c r="FAZ251" s="101"/>
      <c r="FBA251" s="101"/>
      <c r="FBB251" s="101"/>
      <c r="FBC251" s="101"/>
      <c r="FBD251" s="101"/>
      <c r="FBE251" s="101"/>
      <c r="FBF251" s="101"/>
      <c r="FBG251" s="101"/>
      <c r="FBH251" s="101"/>
      <c r="FBI251" s="101"/>
      <c r="FBJ251" s="101"/>
      <c r="FBK251" s="101"/>
      <c r="FBL251" s="101"/>
      <c r="FBM251" s="101"/>
      <c r="FBN251" s="101"/>
      <c r="FBO251" s="101"/>
      <c r="FBP251" s="101"/>
      <c r="FBQ251" s="101"/>
      <c r="FBR251" s="101"/>
      <c r="FBS251" s="101"/>
      <c r="FBT251" s="101"/>
      <c r="FBU251" s="101"/>
      <c r="FBV251" s="101"/>
      <c r="FBW251" s="101"/>
      <c r="FBX251" s="101"/>
      <c r="FBY251" s="101"/>
      <c r="FBZ251" s="101"/>
      <c r="FCA251" s="101"/>
      <c r="FCB251" s="101"/>
      <c r="FCC251" s="101"/>
      <c r="FCD251" s="101"/>
      <c r="FCE251" s="101"/>
      <c r="FCF251" s="101"/>
      <c r="FCG251" s="101"/>
      <c r="FCH251" s="101"/>
      <c r="FCI251" s="101"/>
      <c r="FCJ251" s="101"/>
      <c r="FCK251" s="101"/>
      <c r="FCL251" s="101"/>
      <c r="FCM251" s="101"/>
      <c r="FCN251" s="101"/>
      <c r="FCO251" s="101"/>
      <c r="FCP251" s="101"/>
      <c r="FCQ251" s="101"/>
      <c r="FCR251" s="101"/>
      <c r="FCS251" s="101"/>
      <c r="FCT251" s="101"/>
      <c r="FCU251" s="101"/>
      <c r="FCV251" s="101"/>
      <c r="FCW251" s="101"/>
      <c r="FCX251" s="101"/>
      <c r="FCY251" s="101"/>
      <c r="FCZ251" s="101"/>
      <c r="FDA251" s="101"/>
      <c r="FDB251" s="101"/>
      <c r="FDC251" s="101"/>
      <c r="FDD251" s="101"/>
      <c r="FDE251" s="101"/>
      <c r="FDF251" s="101"/>
      <c r="FDG251" s="101"/>
      <c r="FDH251" s="101"/>
      <c r="FDI251" s="101"/>
      <c r="FDJ251" s="101"/>
      <c r="FDK251" s="101"/>
      <c r="FDL251" s="101"/>
      <c r="FDM251" s="101"/>
      <c r="FDN251" s="101"/>
      <c r="FDO251" s="101"/>
      <c r="FDP251" s="101"/>
      <c r="FDQ251" s="101"/>
      <c r="FDR251" s="101"/>
      <c r="FDS251" s="101"/>
      <c r="FDT251" s="101"/>
      <c r="FDU251" s="101"/>
      <c r="FDV251" s="101"/>
      <c r="FDW251" s="101"/>
      <c r="FDX251" s="101"/>
      <c r="FDY251" s="101"/>
      <c r="FDZ251" s="101"/>
      <c r="FEA251" s="101"/>
      <c r="FEB251" s="101"/>
      <c r="FEC251" s="101"/>
      <c r="FED251" s="101"/>
      <c r="FEE251" s="101"/>
      <c r="FEF251" s="101"/>
      <c r="FEG251" s="101"/>
      <c r="FEH251" s="101"/>
      <c r="FEI251" s="101"/>
      <c r="FEJ251" s="101"/>
      <c r="FEK251" s="101"/>
      <c r="FEL251" s="101"/>
      <c r="FEM251" s="101"/>
      <c r="FEN251" s="101"/>
      <c r="FEO251" s="101"/>
      <c r="FEP251" s="101"/>
      <c r="FEQ251" s="101"/>
      <c r="FER251" s="101"/>
      <c r="FES251" s="101"/>
      <c r="FET251" s="101"/>
      <c r="FEU251" s="101"/>
      <c r="FEV251" s="101"/>
      <c r="FEW251" s="101"/>
      <c r="FEX251" s="101"/>
      <c r="FEY251" s="101"/>
      <c r="FEZ251" s="101"/>
      <c r="FFA251" s="101"/>
      <c r="FFB251" s="101"/>
      <c r="FFC251" s="101"/>
      <c r="FFD251" s="101"/>
      <c r="FFE251" s="101"/>
      <c r="FFF251" s="101"/>
      <c r="FFG251" s="101"/>
      <c r="FFH251" s="101"/>
      <c r="FFI251" s="101"/>
      <c r="FFJ251" s="101"/>
      <c r="FFK251" s="101"/>
      <c r="FFL251" s="101"/>
      <c r="FFM251" s="101"/>
      <c r="FFN251" s="101"/>
      <c r="FFO251" s="101"/>
      <c r="FFP251" s="101"/>
      <c r="FFQ251" s="101"/>
      <c r="FFR251" s="101"/>
      <c r="FFS251" s="101"/>
      <c r="FFT251" s="101"/>
      <c r="FFU251" s="101"/>
      <c r="FFV251" s="101"/>
      <c r="FFW251" s="101"/>
      <c r="FFX251" s="101"/>
      <c r="FFY251" s="101"/>
      <c r="FFZ251" s="101"/>
      <c r="FGA251" s="101"/>
      <c r="FGB251" s="101"/>
      <c r="FGC251" s="101"/>
      <c r="FGD251" s="101"/>
      <c r="FGE251" s="101"/>
      <c r="FGF251" s="101"/>
      <c r="FGG251" s="101"/>
      <c r="FGH251" s="101"/>
      <c r="FGI251" s="101"/>
      <c r="FGJ251" s="101"/>
      <c r="FGK251" s="101"/>
      <c r="FGL251" s="101"/>
      <c r="FGM251" s="101"/>
      <c r="FGN251" s="101"/>
      <c r="FGO251" s="101"/>
      <c r="FGP251" s="101"/>
      <c r="FGQ251" s="101"/>
      <c r="FGR251" s="101"/>
      <c r="FGS251" s="101"/>
      <c r="FGT251" s="101"/>
      <c r="FGU251" s="101"/>
      <c r="FGV251" s="101"/>
      <c r="FGW251" s="101"/>
      <c r="FGX251" s="101"/>
      <c r="FGY251" s="101"/>
      <c r="FGZ251" s="101"/>
      <c r="FHA251" s="101"/>
      <c r="FHB251" s="101"/>
      <c r="FHC251" s="101"/>
      <c r="FHD251" s="101"/>
      <c r="FHE251" s="101"/>
      <c r="FHF251" s="101"/>
      <c r="FHG251" s="101"/>
      <c r="FHH251" s="101"/>
      <c r="FHI251" s="101"/>
      <c r="FHJ251" s="101"/>
      <c r="FHK251" s="101"/>
      <c r="FHL251" s="101"/>
      <c r="FHM251" s="101"/>
      <c r="FHN251" s="101"/>
      <c r="FHO251" s="101"/>
      <c r="FHP251" s="101"/>
      <c r="FHQ251" s="101"/>
      <c r="FHR251" s="101"/>
      <c r="FHS251" s="101"/>
      <c r="FHT251" s="101"/>
      <c r="FHU251" s="101"/>
      <c r="FHV251" s="101"/>
      <c r="FHW251" s="101"/>
      <c r="FHX251" s="101"/>
      <c r="FHY251" s="101"/>
      <c r="FHZ251" s="101"/>
      <c r="FIA251" s="101"/>
      <c r="FIB251" s="101"/>
      <c r="FIC251" s="101"/>
      <c r="FID251" s="101"/>
      <c r="FIE251" s="101"/>
      <c r="FIF251" s="101"/>
      <c r="FIG251" s="101"/>
      <c r="FIH251" s="101"/>
      <c r="FII251" s="101"/>
      <c r="FIJ251" s="101"/>
      <c r="FIK251" s="101"/>
      <c r="FIL251" s="101"/>
      <c r="FIM251" s="101"/>
      <c r="FIN251" s="101"/>
      <c r="FIO251" s="101"/>
      <c r="FIP251" s="101"/>
      <c r="FIQ251" s="101"/>
      <c r="FIR251" s="101"/>
      <c r="FIS251" s="101"/>
      <c r="FIT251" s="101"/>
      <c r="FIU251" s="101"/>
      <c r="FIV251" s="101"/>
      <c r="FIW251" s="101"/>
      <c r="FIX251" s="101"/>
      <c r="FIY251" s="101"/>
      <c r="FIZ251" s="101"/>
      <c r="FJA251" s="101"/>
      <c r="FJB251" s="101"/>
      <c r="FJC251" s="101"/>
      <c r="FJD251" s="101"/>
      <c r="FJE251" s="101"/>
      <c r="FJF251" s="101"/>
      <c r="FJG251" s="101"/>
      <c r="FJH251" s="101"/>
      <c r="FJI251" s="101"/>
      <c r="FJJ251" s="101"/>
      <c r="FJK251" s="101"/>
      <c r="FJL251" s="101"/>
      <c r="FJM251" s="101"/>
      <c r="FJN251" s="101"/>
      <c r="FJO251" s="101"/>
      <c r="FJP251" s="101"/>
      <c r="FJQ251" s="101"/>
      <c r="FJR251" s="101"/>
      <c r="FJS251" s="101"/>
      <c r="FJT251" s="101"/>
      <c r="FJU251" s="101"/>
      <c r="FJV251" s="101"/>
      <c r="FJW251" s="101"/>
      <c r="FJX251" s="101"/>
      <c r="FJY251" s="101"/>
      <c r="FJZ251" s="101"/>
      <c r="FKA251" s="101"/>
      <c r="FKB251" s="101"/>
      <c r="FKC251" s="101"/>
      <c r="FKD251" s="101"/>
      <c r="FKE251" s="101"/>
      <c r="FKF251" s="101"/>
      <c r="FKG251" s="101"/>
      <c r="FKH251" s="101"/>
      <c r="FKI251" s="101"/>
      <c r="FKJ251" s="101"/>
      <c r="FKK251" s="101"/>
      <c r="FKL251" s="101"/>
      <c r="FKM251" s="101"/>
      <c r="FKN251" s="101"/>
      <c r="FKO251" s="101"/>
      <c r="FKP251" s="101"/>
      <c r="FKQ251" s="101"/>
      <c r="FKR251" s="101"/>
      <c r="FKS251" s="101"/>
      <c r="FKT251" s="101"/>
      <c r="FKU251" s="101"/>
      <c r="FKV251" s="101"/>
      <c r="FKW251" s="101"/>
      <c r="FKX251" s="101"/>
      <c r="FKY251" s="101"/>
      <c r="FKZ251" s="101"/>
      <c r="FLA251" s="101"/>
      <c r="FLB251" s="101"/>
      <c r="FLC251" s="101"/>
      <c r="FLD251" s="101"/>
      <c r="FLE251" s="101"/>
      <c r="FLF251" s="101"/>
      <c r="FLG251" s="101"/>
      <c r="FLH251" s="101"/>
      <c r="FLI251" s="101"/>
      <c r="FLJ251" s="101"/>
      <c r="FLK251" s="101"/>
      <c r="FLL251" s="101"/>
      <c r="FLM251" s="101"/>
      <c r="FLN251" s="101"/>
      <c r="FLO251" s="101"/>
      <c r="FLP251" s="101"/>
      <c r="FLQ251" s="101"/>
      <c r="FLR251" s="101"/>
      <c r="FLS251" s="101"/>
      <c r="FLT251" s="101"/>
      <c r="FLU251" s="101"/>
      <c r="FLV251" s="101"/>
      <c r="FLW251" s="101"/>
      <c r="FLX251" s="101"/>
      <c r="FLY251" s="101"/>
      <c r="FLZ251" s="101"/>
      <c r="FMA251" s="101"/>
      <c r="FMB251" s="101"/>
      <c r="FMC251" s="101"/>
      <c r="FMD251" s="101"/>
      <c r="FME251" s="101"/>
      <c r="FMF251" s="101"/>
      <c r="FMG251" s="101"/>
      <c r="FMH251" s="101"/>
      <c r="FMI251" s="101"/>
      <c r="FMJ251" s="101"/>
      <c r="FMK251" s="101"/>
      <c r="FML251" s="101"/>
      <c r="FMM251" s="101"/>
      <c r="FMN251" s="101"/>
      <c r="FMO251" s="101"/>
      <c r="FMP251" s="101"/>
      <c r="FMQ251" s="101"/>
      <c r="FMR251" s="101"/>
      <c r="FMS251" s="101"/>
      <c r="FMT251" s="101"/>
      <c r="FMU251" s="101"/>
      <c r="FMV251" s="101"/>
      <c r="FMW251" s="101"/>
      <c r="FMX251" s="101"/>
      <c r="FMY251" s="101"/>
      <c r="FMZ251" s="101"/>
      <c r="FNA251" s="101"/>
      <c r="FNB251" s="101"/>
      <c r="FNC251" s="101"/>
      <c r="FND251" s="101"/>
      <c r="FNE251" s="101"/>
      <c r="FNF251" s="101"/>
      <c r="FNG251" s="101"/>
      <c r="FNH251" s="101"/>
      <c r="FNI251" s="101"/>
      <c r="FNJ251" s="101"/>
      <c r="FNK251" s="101"/>
      <c r="FNL251" s="101"/>
      <c r="FNM251" s="101"/>
      <c r="FNN251" s="101"/>
      <c r="FNO251" s="101"/>
      <c r="FNP251" s="101"/>
      <c r="FNQ251" s="101"/>
      <c r="FNR251" s="101"/>
      <c r="FNS251" s="101"/>
      <c r="FNT251" s="101"/>
      <c r="FNU251" s="101"/>
      <c r="FNV251" s="101"/>
      <c r="FNW251" s="101"/>
      <c r="FNX251" s="101"/>
      <c r="FNY251" s="101"/>
      <c r="FNZ251" s="101"/>
      <c r="FOA251" s="101"/>
      <c r="FOB251" s="101"/>
      <c r="FOC251" s="101"/>
      <c r="FOD251" s="101"/>
      <c r="FOE251" s="101"/>
      <c r="FOF251" s="101"/>
      <c r="FOG251" s="101"/>
      <c r="FOH251" s="101"/>
      <c r="FOI251" s="101"/>
      <c r="FOJ251" s="101"/>
      <c r="FOK251" s="101"/>
      <c r="FOL251" s="101"/>
      <c r="FOM251" s="101"/>
      <c r="FON251" s="101"/>
      <c r="FOO251" s="101"/>
      <c r="FOP251" s="101"/>
      <c r="FOQ251" s="101"/>
      <c r="FOR251" s="101"/>
      <c r="FOS251" s="101"/>
      <c r="FOT251" s="101"/>
      <c r="FOU251" s="101"/>
      <c r="FOV251" s="101"/>
      <c r="FOW251" s="101"/>
      <c r="FOX251" s="101"/>
      <c r="FOY251" s="101"/>
      <c r="FOZ251" s="101"/>
      <c r="FPA251" s="101"/>
      <c r="FPB251" s="101"/>
      <c r="FPC251" s="101"/>
      <c r="FPD251" s="101"/>
      <c r="FPE251" s="101"/>
      <c r="FPF251" s="101"/>
      <c r="FPG251" s="101"/>
      <c r="FPH251" s="101"/>
      <c r="FPI251" s="101"/>
      <c r="FPJ251" s="101"/>
      <c r="FPK251" s="101"/>
      <c r="FPL251" s="101"/>
      <c r="FPM251" s="101"/>
      <c r="FPN251" s="101"/>
      <c r="FPO251" s="101"/>
      <c r="FPP251" s="101"/>
      <c r="FPQ251" s="101"/>
      <c r="FPR251" s="101"/>
      <c r="FPS251" s="101"/>
      <c r="FPT251" s="101"/>
      <c r="FPU251" s="101"/>
      <c r="FPV251" s="101"/>
      <c r="FPW251" s="101"/>
      <c r="FPX251" s="101"/>
      <c r="FPY251" s="101"/>
      <c r="FPZ251" s="101"/>
      <c r="FQA251" s="101"/>
      <c r="FQB251" s="101"/>
      <c r="FQC251" s="101"/>
      <c r="FQD251" s="101"/>
      <c r="FQE251" s="101"/>
      <c r="FQF251" s="101"/>
      <c r="FQG251" s="101"/>
      <c r="FQH251" s="101"/>
      <c r="FQI251" s="101"/>
      <c r="FQJ251" s="101"/>
      <c r="FQK251" s="101"/>
      <c r="FQL251" s="101"/>
      <c r="FQM251" s="101"/>
      <c r="FQN251" s="101"/>
      <c r="FQO251" s="101"/>
      <c r="FQP251" s="101"/>
      <c r="FQQ251" s="101"/>
      <c r="FQR251" s="101"/>
      <c r="FQS251" s="101"/>
      <c r="FQT251" s="101"/>
      <c r="FQU251" s="101"/>
      <c r="FQV251" s="101"/>
      <c r="FQW251" s="101"/>
      <c r="FQX251" s="101"/>
      <c r="FQY251" s="101"/>
      <c r="FQZ251" s="101"/>
      <c r="FRA251" s="101"/>
      <c r="FRB251" s="101"/>
      <c r="FRC251" s="101"/>
      <c r="FRD251" s="101"/>
      <c r="FRE251" s="101"/>
      <c r="FRF251" s="101"/>
      <c r="FRG251" s="101"/>
      <c r="FRH251" s="101"/>
      <c r="FRI251" s="101"/>
      <c r="FRJ251" s="101"/>
      <c r="FRK251" s="101"/>
      <c r="FRL251" s="101"/>
      <c r="FRM251" s="101"/>
      <c r="FRN251" s="101"/>
      <c r="FRO251" s="101"/>
      <c r="FRP251" s="101"/>
      <c r="FRQ251" s="101"/>
      <c r="FRR251" s="101"/>
      <c r="FRS251" s="101"/>
      <c r="FRT251" s="101"/>
      <c r="FRU251" s="101"/>
      <c r="FRV251" s="101"/>
      <c r="FRW251" s="101"/>
      <c r="FRX251" s="101"/>
      <c r="FRY251" s="101"/>
      <c r="FRZ251" s="101"/>
      <c r="FSA251" s="101"/>
      <c r="FSB251" s="101"/>
      <c r="FSC251" s="101"/>
      <c r="FSD251" s="101"/>
      <c r="FSE251" s="101"/>
      <c r="FSF251" s="101"/>
      <c r="FSG251" s="101"/>
      <c r="FSH251" s="101"/>
      <c r="FSI251" s="101"/>
      <c r="FSJ251" s="101"/>
      <c r="FSK251" s="101"/>
      <c r="FSL251" s="101"/>
      <c r="FSM251" s="101"/>
      <c r="FSN251" s="101"/>
      <c r="FSO251" s="101"/>
      <c r="FSP251" s="101"/>
      <c r="FSQ251" s="101"/>
      <c r="FSR251" s="101"/>
      <c r="FSS251" s="101"/>
      <c r="FST251" s="101"/>
      <c r="FSU251" s="101"/>
      <c r="FSV251" s="101"/>
      <c r="FSW251" s="101"/>
      <c r="FSX251" s="101"/>
      <c r="FSY251" s="101"/>
      <c r="FSZ251" s="101"/>
      <c r="FTA251" s="101"/>
      <c r="FTB251" s="101"/>
      <c r="FTC251" s="101"/>
      <c r="FTD251" s="101"/>
      <c r="FTE251" s="101"/>
      <c r="FTF251" s="101"/>
      <c r="FTG251" s="101"/>
      <c r="FTH251" s="101"/>
      <c r="FTI251" s="101"/>
      <c r="FTJ251" s="101"/>
      <c r="FTK251" s="101"/>
      <c r="FTL251" s="101"/>
      <c r="FTM251" s="101"/>
      <c r="FTN251" s="101"/>
      <c r="FTO251" s="101"/>
      <c r="FTP251" s="101"/>
      <c r="FTQ251" s="101"/>
      <c r="FTR251" s="101"/>
      <c r="FTS251" s="101"/>
      <c r="FTT251" s="101"/>
      <c r="FTU251" s="101"/>
      <c r="FTV251" s="101"/>
      <c r="FTW251" s="101"/>
      <c r="FTX251" s="101"/>
      <c r="FTY251" s="101"/>
      <c r="FTZ251" s="101"/>
      <c r="FUA251" s="101"/>
      <c r="FUB251" s="101"/>
      <c r="FUC251" s="101"/>
      <c r="FUD251" s="101"/>
      <c r="FUE251" s="101"/>
      <c r="FUF251" s="101"/>
      <c r="FUG251" s="101"/>
      <c r="FUH251" s="101"/>
      <c r="FUI251" s="101"/>
      <c r="FUJ251" s="101"/>
      <c r="FUK251" s="101"/>
      <c r="FUL251" s="101"/>
      <c r="FUM251" s="101"/>
      <c r="FUN251" s="101"/>
      <c r="FUO251" s="101"/>
      <c r="FUP251" s="101"/>
      <c r="FUQ251" s="101"/>
      <c r="FUR251" s="101"/>
      <c r="FUS251" s="101"/>
      <c r="FUT251" s="101"/>
      <c r="FUU251" s="101"/>
      <c r="FUV251" s="101"/>
      <c r="FUW251" s="101"/>
      <c r="FUX251" s="101"/>
      <c r="FUY251" s="101"/>
      <c r="FUZ251" s="101"/>
      <c r="FVA251" s="101"/>
      <c r="FVB251" s="101"/>
      <c r="FVC251" s="101"/>
      <c r="FVD251" s="101"/>
      <c r="FVE251" s="101"/>
      <c r="FVF251" s="101"/>
      <c r="FVG251" s="101"/>
      <c r="FVH251" s="101"/>
      <c r="FVI251" s="101"/>
      <c r="FVJ251" s="101"/>
      <c r="FVK251" s="101"/>
      <c r="FVL251" s="101"/>
      <c r="FVM251" s="101"/>
      <c r="FVN251" s="101"/>
      <c r="FVO251" s="101"/>
      <c r="FVP251" s="101"/>
      <c r="FVQ251" s="101"/>
      <c r="FVR251" s="101"/>
      <c r="FVS251" s="101"/>
      <c r="FVT251" s="101"/>
      <c r="FVU251" s="101"/>
      <c r="FVV251" s="101"/>
      <c r="FVW251" s="101"/>
      <c r="FVX251" s="101"/>
      <c r="FVY251" s="101"/>
      <c r="FVZ251" s="101"/>
      <c r="FWA251" s="101"/>
      <c r="FWB251" s="101"/>
      <c r="FWC251" s="101"/>
      <c r="FWD251" s="101"/>
      <c r="FWE251" s="101"/>
      <c r="FWF251" s="101"/>
      <c r="FWG251" s="101"/>
      <c r="FWH251" s="101"/>
      <c r="FWI251" s="101"/>
      <c r="FWJ251" s="101"/>
      <c r="FWK251" s="101"/>
      <c r="FWL251" s="101"/>
      <c r="FWM251" s="101"/>
      <c r="FWN251" s="101"/>
      <c r="FWO251" s="101"/>
      <c r="FWP251" s="101"/>
      <c r="FWQ251" s="101"/>
      <c r="FWR251" s="101"/>
      <c r="FWS251" s="101"/>
      <c r="FWT251" s="101"/>
      <c r="FWU251" s="101"/>
      <c r="FWV251" s="101"/>
      <c r="FWW251" s="101"/>
      <c r="FWX251" s="101"/>
      <c r="FWY251" s="101"/>
      <c r="FWZ251" s="101"/>
      <c r="FXA251" s="101"/>
      <c r="FXB251" s="101"/>
      <c r="FXC251" s="101"/>
      <c r="FXD251" s="101"/>
      <c r="FXE251" s="101"/>
      <c r="FXF251" s="101"/>
      <c r="FXG251" s="101"/>
      <c r="FXH251" s="101"/>
      <c r="FXI251" s="101"/>
      <c r="FXJ251" s="101"/>
      <c r="FXK251" s="101"/>
      <c r="FXL251" s="101"/>
      <c r="FXM251" s="101"/>
      <c r="FXN251" s="101"/>
      <c r="FXO251" s="101"/>
      <c r="FXP251" s="101"/>
      <c r="FXQ251" s="101"/>
      <c r="FXR251" s="101"/>
      <c r="FXS251" s="101"/>
      <c r="FXT251" s="101"/>
      <c r="FXU251" s="101"/>
      <c r="FXV251" s="101"/>
      <c r="FXW251" s="101"/>
      <c r="FXX251" s="101"/>
      <c r="FXY251" s="101"/>
      <c r="FXZ251" s="101"/>
      <c r="FYA251" s="101"/>
      <c r="FYB251" s="101"/>
      <c r="FYC251" s="101"/>
      <c r="FYD251" s="101"/>
      <c r="FYE251" s="101"/>
      <c r="FYF251" s="101"/>
      <c r="FYG251" s="101"/>
      <c r="FYH251" s="101"/>
      <c r="FYI251" s="101"/>
      <c r="FYJ251" s="101"/>
      <c r="FYK251" s="101"/>
      <c r="FYL251" s="101"/>
      <c r="FYM251" s="101"/>
      <c r="FYN251" s="101"/>
      <c r="FYO251" s="101"/>
      <c r="FYP251" s="101"/>
      <c r="FYQ251" s="101"/>
      <c r="FYR251" s="101"/>
      <c r="FYS251" s="101"/>
      <c r="FYT251" s="101"/>
      <c r="FYU251" s="101"/>
      <c r="FYV251" s="101"/>
      <c r="FYW251" s="101"/>
      <c r="FYX251" s="101"/>
      <c r="FYY251" s="101"/>
      <c r="FYZ251" s="101"/>
      <c r="FZA251" s="101"/>
      <c r="FZB251" s="101"/>
      <c r="FZC251" s="101"/>
      <c r="FZD251" s="101"/>
      <c r="FZE251" s="101"/>
      <c r="FZF251" s="101"/>
      <c r="FZG251" s="101"/>
      <c r="FZH251" s="101"/>
      <c r="FZI251" s="101"/>
      <c r="FZJ251" s="101"/>
      <c r="FZK251" s="101"/>
      <c r="FZL251" s="101"/>
      <c r="FZM251" s="101"/>
      <c r="FZN251" s="101"/>
      <c r="FZO251" s="101"/>
      <c r="FZP251" s="101"/>
      <c r="FZQ251" s="101"/>
      <c r="FZR251" s="101"/>
      <c r="FZS251" s="101"/>
      <c r="FZT251" s="101"/>
      <c r="FZU251" s="101"/>
      <c r="FZV251" s="101"/>
      <c r="FZW251" s="101"/>
      <c r="FZX251" s="101"/>
      <c r="FZY251" s="101"/>
      <c r="FZZ251" s="101"/>
      <c r="GAA251" s="101"/>
      <c r="GAB251" s="101"/>
      <c r="GAC251" s="101"/>
      <c r="GAD251" s="101"/>
      <c r="GAE251" s="101"/>
      <c r="GAF251" s="101"/>
      <c r="GAG251" s="101"/>
      <c r="GAH251" s="101"/>
      <c r="GAI251" s="101"/>
      <c r="GAJ251" s="101"/>
      <c r="GAK251" s="101"/>
      <c r="GAL251" s="101"/>
      <c r="GAM251" s="101"/>
      <c r="GAN251" s="101"/>
      <c r="GAO251" s="101"/>
      <c r="GAP251" s="101"/>
      <c r="GAQ251" s="101"/>
      <c r="GAR251" s="101"/>
      <c r="GAS251" s="101"/>
      <c r="GAT251" s="101"/>
      <c r="GAU251" s="101"/>
      <c r="GAV251" s="101"/>
      <c r="GAW251" s="101"/>
      <c r="GAX251" s="101"/>
      <c r="GAY251" s="101"/>
      <c r="GAZ251" s="101"/>
      <c r="GBA251" s="101"/>
      <c r="GBB251" s="101"/>
      <c r="GBC251" s="101"/>
      <c r="GBD251" s="101"/>
      <c r="GBE251" s="101"/>
      <c r="GBF251" s="101"/>
      <c r="GBG251" s="101"/>
      <c r="GBH251" s="101"/>
      <c r="GBI251" s="101"/>
      <c r="GBJ251" s="101"/>
      <c r="GBK251" s="101"/>
      <c r="GBL251" s="101"/>
      <c r="GBM251" s="101"/>
      <c r="GBN251" s="101"/>
      <c r="GBO251" s="101"/>
      <c r="GBP251" s="101"/>
      <c r="GBQ251" s="101"/>
      <c r="GBR251" s="101"/>
      <c r="GBS251" s="101"/>
      <c r="GBT251" s="101"/>
      <c r="GBU251" s="101"/>
      <c r="GBV251" s="101"/>
      <c r="GBW251" s="101"/>
      <c r="GBX251" s="101"/>
      <c r="GBY251" s="101"/>
      <c r="GBZ251" s="101"/>
      <c r="GCA251" s="101"/>
      <c r="GCB251" s="101"/>
      <c r="GCC251" s="101"/>
      <c r="GCD251" s="101"/>
      <c r="GCE251" s="101"/>
      <c r="GCF251" s="101"/>
      <c r="GCG251" s="101"/>
      <c r="GCH251" s="101"/>
      <c r="GCI251" s="101"/>
      <c r="GCJ251" s="101"/>
      <c r="GCK251" s="101"/>
      <c r="GCL251" s="101"/>
      <c r="GCM251" s="101"/>
      <c r="GCN251" s="101"/>
      <c r="GCO251" s="101"/>
      <c r="GCP251" s="101"/>
      <c r="GCQ251" s="101"/>
      <c r="GCR251" s="101"/>
      <c r="GCS251" s="101"/>
      <c r="GCT251" s="101"/>
      <c r="GCU251" s="101"/>
      <c r="GCV251" s="101"/>
      <c r="GCW251" s="101"/>
      <c r="GCX251" s="101"/>
      <c r="GCY251" s="101"/>
      <c r="GCZ251" s="101"/>
      <c r="GDA251" s="101"/>
      <c r="GDB251" s="101"/>
      <c r="GDC251" s="101"/>
      <c r="GDD251" s="101"/>
      <c r="GDE251" s="101"/>
      <c r="GDF251" s="101"/>
      <c r="GDG251" s="101"/>
      <c r="GDH251" s="101"/>
      <c r="GDI251" s="101"/>
      <c r="GDJ251" s="101"/>
      <c r="GDK251" s="101"/>
      <c r="GDL251" s="101"/>
      <c r="GDM251" s="101"/>
      <c r="GDN251" s="101"/>
      <c r="GDO251" s="101"/>
      <c r="GDP251" s="101"/>
      <c r="GDQ251" s="101"/>
      <c r="GDR251" s="101"/>
      <c r="GDS251" s="101"/>
      <c r="GDT251" s="101"/>
      <c r="GDU251" s="101"/>
      <c r="GDV251" s="101"/>
      <c r="GDW251" s="101"/>
      <c r="GDX251" s="101"/>
      <c r="GDY251" s="101"/>
      <c r="GDZ251" s="101"/>
      <c r="GEA251" s="101"/>
      <c r="GEB251" s="101"/>
      <c r="GEC251" s="101"/>
      <c r="GED251" s="101"/>
      <c r="GEE251" s="101"/>
      <c r="GEF251" s="101"/>
      <c r="GEG251" s="101"/>
      <c r="GEH251" s="101"/>
      <c r="GEI251" s="101"/>
      <c r="GEJ251" s="101"/>
      <c r="GEK251" s="101"/>
      <c r="GEL251" s="101"/>
      <c r="GEM251" s="101"/>
      <c r="GEN251" s="101"/>
      <c r="GEO251" s="101"/>
      <c r="GEP251" s="101"/>
      <c r="GEQ251" s="101"/>
      <c r="GER251" s="101"/>
      <c r="GES251" s="101"/>
      <c r="GET251" s="101"/>
      <c r="GEU251" s="101"/>
      <c r="GEV251" s="101"/>
      <c r="GEW251" s="101"/>
      <c r="GEX251" s="101"/>
      <c r="GEY251" s="101"/>
      <c r="GEZ251" s="101"/>
      <c r="GFA251" s="101"/>
      <c r="GFB251" s="101"/>
      <c r="GFC251" s="101"/>
      <c r="GFD251" s="101"/>
      <c r="GFE251" s="101"/>
      <c r="GFF251" s="101"/>
      <c r="GFG251" s="101"/>
      <c r="GFH251" s="101"/>
      <c r="GFI251" s="101"/>
      <c r="GFJ251" s="101"/>
      <c r="GFK251" s="101"/>
      <c r="GFL251" s="101"/>
      <c r="GFM251" s="101"/>
      <c r="GFN251" s="101"/>
      <c r="GFO251" s="101"/>
      <c r="GFP251" s="101"/>
      <c r="GFQ251" s="101"/>
      <c r="GFR251" s="101"/>
      <c r="GFS251" s="101"/>
      <c r="GFT251" s="101"/>
      <c r="GFU251" s="101"/>
      <c r="GFV251" s="101"/>
      <c r="GFW251" s="101"/>
      <c r="GFX251" s="101"/>
      <c r="GFY251" s="101"/>
      <c r="GFZ251" s="101"/>
      <c r="GGA251" s="101"/>
      <c r="GGB251" s="101"/>
      <c r="GGC251" s="101"/>
      <c r="GGD251" s="101"/>
      <c r="GGE251" s="101"/>
      <c r="GGF251" s="101"/>
      <c r="GGG251" s="101"/>
      <c r="GGH251" s="101"/>
      <c r="GGI251" s="101"/>
      <c r="GGJ251" s="101"/>
      <c r="GGK251" s="101"/>
      <c r="GGL251" s="101"/>
      <c r="GGM251" s="101"/>
    </row>
    <row r="252" spans="1:4927" s="21" customFormat="1" ht="12" customHeight="1">
      <c r="A252" s="151" t="s">
        <v>1490</v>
      </c>
      <c r="B252" s="424" t="s">
        <v>1848</v>
      </c>
      <c r="C252" s="424"/>
      <c r="D252" s="424"/>
      <c r="E252" s="131" t="s">
        <v>1500</v>
      </c>
      <c r="F252" s="131" t="s">
        <v>1500</v>
      </c>
      <c r="G252" s="423" t="s">
        <v>1508</v>
      </c>
      <c r="H252" s="423"/>
      <c r="I252" s="423"/>
      <c r="J252" s="423"/>
      <c r="K252" s="423"/>
      <c r="L252" s="423"/>
      <c r="M252" s="415" t="s">
        <v>1536</v>
      </c>
      <c r="N252" s="415"/>
      <c r="O252" s="415"/>
      <c r="P252" s="415"/>
      <c r="Q252" s="415"/>
      <c r="R252" s="415" t="s">
        <v>1575</v>
      </c>
      <c r="S252" s="415"/>
      <c r="T252" s="415"/>
      <c r="U252" s="415"/>
      <c r="V252" s="415"/>
      <c r="W252" s="415"/>
      <c r="X252" s="421">
        <v>10026.379999999999</v>
      </c>
      <c r="Y252" s="421"/>
      <c r="Z252" s="421"/>
      <c r="AA252" s="421"/>
      <c r="AB252" s="421"/>
      <c r="AC252" s="415" t="s">
        <v>798</v>
      </c>
      <c r="AD252" s="415"/>
      <c r="AE252" s="415"/>
      <c r="AF252" s="415"/>
      <c r="AG252" s="415"/>
      <c r="AH252" s="415"/>
      <c r="AI252" s="415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  <c r="HH252" s="101"/>
      <c r="HI252" s="101"/>
      <c r="HJ252" s="101"/>
      <c r="HK252" s="101"/>
      <c r="HL252" s="101"/>
      <c r="HM252" s="101"/>
      <c r="HN252" s="101"/>
      <c r="HO252" s="101"/>
      <c r="HP252" s="101"/>
      <c r="HQ252" s="101"/>
      <c r="HR252" s="101"/>
      <c r="HS252" s="101"/>
      <c r="HT252" s="101"/>
      <c r="HU252" s="101"/>
      <c r="HV252" s="101"/>
      <c r="HW252" s="101"/>
      <c r="HX252" s="101"/>
      <c r="HY252" s="101"/>
      <c r="HZ252" s="101"/>
      <c r="IA252" s="101"/>
      <c r="IB252" s="101"/>
      <c r="IC252" s="101"/>
      <c r="ID252" s="101"/>
      <c r="IE252" s="101"/>
      <c r="IF252" s="101"/>
      <c r="IG252" s="101"/>
      <c r="IH252" s="101"/>
      <c r="II252" s="101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  <c r="IY252" s="101"/>
      <c r="IZ252" s="101"/>
      <c r="JA252" s="101"/>
      <c r="JB252" s="101"/>
      <c r="JC252" s="101"/>
      <c r="JD252" s="101"/>
      <c r="JE252" s="101"/>
      <c r="JF252" s="101"/>
      <c r="JG252" s="101"/>
      <c r="JH252" s="101"/>
      <c r="JI252" s="101"/>
      <c r="JJ252" s="101"/>
      <c r="JK252" s="101"/>
      <c r="JL252" s="101"/>
      <c r="JM252" s="101"/>
      <c r="JN252" s="101"/>
      <c r="JO252" s="101"/>
      <c r="JP252" s="101"/>
      <c r="JQ252" s="101"/>
      <c r="JR252" s="101"/>
      <c r="JS252" s="101"/>
      <c r="JT252" s="101"/>
      <c r="JU252" s="101"/>
      <c r="JV252" s="101"/>
      <c r="JW252" s="101"/>
      <c r="JX252" s="101"/>
      <c r="JY252" s="101"/>
      <c r="JZ252" s="101"/>
      <c r="KA252" s="101"/>
      <c r="KB252" s="101"/>
      <c r="KC252" s="101"/>
      <c r="KD252" s="101"/>
      <c r="KE252" s="101"/>
      <c r="KF252" s="101"/>
      <c r="KG252" s="101"/>
      <c r="KH252" s="101"/>
      <c r="KI252" s="101"/>
      <c r="KJ252" s="101"/>
      <c r="KK252" s="101"/>
      <c r="KL252" s="101"/>
      <c r="KM252" s="101"/>
      <c r="KN252" s="101"/>
      <c r="KO252" s="101"/>
      <c r="KP252" s="101"/>
      <c r="KQ252" s="101"/>
      <c r="KR252" s="101"/>
      <c r="KS252" s="101"/>
      <c r="KT252" s="101"/>
      <c r="KU252" s="101"/>
      <c r="KV252" s="101"/>
      <c r="KW252" s="101"/>
      <c r="KX252" s="101"/>
      <c r="KY252" s="101"/>
      <c r="KZ252" s="101"/>
      <c r="LA252" s="101"/>
      <c r="LB252" s="101"/>
      <c r="LC252" s="101"/>
      <c r="LD252" s="101"/>
      <c r="LE252" s="101"/>
      <c r="LF252" s="101"/>
      <c r="LG252" s="101"/>
      <c r="LH252" s="101"/>
      <c r="LI252" s="101"/>
      <c r="LJ252" s="101"/>
      <c r="LK252" s="101"/>
      <c r="LL252" s="101"/>
      <c r="LM252" s="101"/>
      <c r="LN252" s="101"/>
      <c r="LO252" s="101"/>
      <c r="LP252" s="101"/>
      <c r="LQ252" s="101"/>
      <c r="LR252" s="101"/>
      <c r="LS252" s="101"/>
      <c r="LT252" s="101"/>
      <c r="LU252" s="101"/>
      <c r="LV252" s="101"/>
      <c r="LW252" s="101"/>
      <c r="LX252" s="101"/>
      <c r="LY252" s="101"/>
      <c r="LZ252" s="101"/>
      <c r="MA252" s="101"/>
      <c r="MB252" s="101"/>
      <c r="MC252" s="101"/>
      <c r="MD252" s="101"/>
      <c r="ME252" s="101"/>
      <c r="MF252" s="101"/>
      <c r="MG252" s="101"/>
      <c r="MH252" s="101"/>
      <c r="MI252" s="101"/>
      <c r="MJ252" s="101"/>
      <c r="MK252" s="101"/>
      <c r="ML252" s="101"/>
      <c r="MM252" s="101"/>
      <c r="MN252" s="101"/>
      <c r="MO252" s="101"/>
      <c r="MP252" s="101"/>
      <c r="MQ252" s="101"/>
      <c r="MR252" s="101"/>
      <c r="MS252" s="101"/>
      <c r="MT252" s="101"/>
      <c r="MU252" s="101"/>
      <c r="MV252" s="101"/>
      <c r="MW252" s="101"/>
      <c r="MX252" s="101"/>
      <c r="MY252" s="101"/>
      <c r="MZ252" s="101"/>
      <c r="NA252" s="101"/>
      <c r="NB252" s="101"/>
      <c r="NC252" s="101"/>
      <c r="ND252" s="101"/>
      <c r="NE252" s="101"/>
      <c r="NF252" s="101"/>
      <c r="NG252" s="101"/>
      <c r="NH252" s="101"/>
      <c r="NI252" s="101"/>
      <c r="NJ252" s="101"/>
      <c r="NK252" s="101"/>
      <c r="NL252" s="101"/>
      <c r="NM252" s="101"/>
      <c r="NN252" s="101"/>
      <c r="NO252" s="101"/>
      <c r="NP252" s="101"/>
      <c r="NQ252" s="101"/>
      <c r="NR252" s="101"/>
      <c r="NS252" s="101"/>
      <c r="NT252" s="101"/>
      <c r="NU252" s="101"/>
      <c r="NV252" s="101"/>
      <c r="NW252" s="101"/>
      <c r="NX252" s="101"/>
      <c r="NY252" s="101"/>
      <c r="NZ252" s="101"/>
      <c r="OA252" s="101"/>
      <c r="OB252" s="101"/>
      <c r="OC252" s="101"/>
      <c r="OD252" s="101"/>
      <c r="OE252" s="101"/>
      <c r="OF252" s="101"/>
      <c r="OG252" s="101"/>
      <c r="OH252" s="101"/>
      <c r="OI252" s="101"/>
      <c r="OJ252" s="101"/>
      <c r="OK252" s="101"/>
      <c r="OL252" s="101"/>
      <c r="OM252" s="101"/>
      <c r="ON252" s="101"/>
      <c r="OO252" s="101"/>
      <c r="OP252" s="101"/>
      <c r="OQ252" s="101"/>
      <c r="OR252" s="101"/>
      <c r="OS252" s="101"/>
      <c r="OT252" s="101"/>
      <c r="OU252" s="101"/>
      <c r="OV252" s="101"/>
      <c r="OW252" s="101"/>
      <c r="OX252" s="101"/>
      <c r="OY252" s="101"/>
      <c r="OZ252" s="101"/>
      <c r="PA252" s="101"/>
      <c r="PB252" s="101"/>
      <c r="PC252" s="101"/>
      <c r="PD252" s="101"/>
      <c r="PE252" s="101"/>
      <c r="PF252" s="101"/>
      <c r="PG252" s="101"/>
      <c r="PH252" s="101"/>
      <c r="PI252" s="101"/>
      <c r="PJ252" s="101"/>
      <c r="PK252" s="101"/>
      <c r="PL252" s="101"/>
      <c r="PM252" s="101"/>
      <c r="PN252" s="101"/>
      <c r="PO252" s="101"/>
      <c r="PP252" s="101"/>
      <c r="PQ252" s="101"/>
      <c r="PR252" s="101"/>
      <c r="PS252" s="101"/>
      <c r="PT252" s="101"/>
      <c r="PU252" s="101"/>
      <c r="PV252" s="101"/>
      <c r="PW252" s="101"/>
      <c r="PX252" s="101"/>
      <c r="PY252" s="101"/>
      <c r="PZ252" s="101"/>
      <c r="QA252" s="101"/>
      <c r="QB252" s="101"/>
      <c r="QC252" s="101"/>
      <c r="QD252" s="101"/>
      <c r="QE252" s="101"/>
      <c r="QF252" s="101"/>
      <c r="QG252" s="101"/>
      <c r="QH252" s="101"/>
      <c r="QI252" s="101"/>
      <c r="QJ252" s="101"/>
      <c r="QK252" s="101"/>
      <c r="QL252" s="101"/>
      <c r="QM252" s="101"/>
      <c r="QN252" s="101"/>
      <c r="QO252" s="101"/>
      <c r="QP252" s="101"/>
      <c r="QQ252" s="101"/>
      <c r="QR252" s="101"/>
      <c r="QS252" s="101"/>
      <c r="QT252" s="101"/>
      <c r="QU252" s="101"/>
      <c r="QV252" s="101"/>
      <c r="QW252" s="101"/>
      <c r="QX252" s="101"/>
      <c r="QY252" s="101"/>
      <c r="QZ252" s="101"/>
      <c r="RA252" s="101"/>
      <c r="RB252" s="101"/>
      <c r="RC252" s="101"/>
      <c r="RD252" s="101"/>
      <c r="RE252" s="101"/>
      <c r="RF252" s="101"/>
      <c r="RG252" s="101"/>
      <c r="RH252" s="101"/>
      <c r="RI252" s="101"/>
      <c r="RJ252" s="101"/>
      <c r="RK252" s="101"/>
      <c r="RL252" s="101"/>
      <c r="RM252" s="101"/>
      <c r="RN252" s="101"/>
      <c r="RO252" s="101"/>
      <c r="RP252" s="101"/>
      <c r="RQ252" s="101"/>
      <c r="RR252" s="101"/>
      <c r="RS252" s="101"/>
      <c r="RT252" s="101"/>
      <c r="RU252" s="101"/>
      <c r="RV252" s="101"/>
      <c r="RW252" s="101"/>
      <c r="RX252" s="101"/>
      <c r="RY252" s="101"/>
      <c r="RZ252" s="101"/>
      <c r="SA252" s="101"/>
      <c r="SB252" s="101"/>
      <c r="SC252" s="101"/>
      <c r="SD252" s="101"/>
      <c r="SE252" s="101"/>
      <c r="SF252" s="101"/>
      <c r="SG252" s="101"/>
      <c r="SH252" s="101"/>
      <c r="SI252" s="101"/>
      <c r="SJ252" s="101"/>
      <c r="SK252" s="101"/>
      <c r="SL252" s="101"/>
      <c r="SM252" s="101"/>
      <c r="SN252" s="101"/>
      <c r="SO252" s="101"/>
      <c r="SP252" s="101"/>
      <c r="SQ252" s="101"/>
      <c r="SR252" s="101"/>
      <c r="SS252" s="101"/>
      <c r="ST252" s="101"/>
      <c r="SU252" s="101"/>
      <c r="SV252" s="101"/>
      <c r="SW252" s="101"/>
      <c r="SX252" s="101"/>
      <c r="SY252" s="101"/>
      <c r="SZ252" s="101"/>
      <c r="TA252" s="101"/>
      <c r="TB252" s="101"/>
      <c r="TC252" s="101"/>
      <c r="TD252" s="101"/>
      <c r="TE252" s="101"/>
      <c r="TF252" s="101"/>
      <c r="TG252" s="101"/>
      <c r="TH252" s="101"/>
      <c r="TI252" s="101"/>
      <c r="TJ252" s="101"/>
      <c r="TK252" s="101"/>
      <c r="TL252" s="101"/>
      <c r="TM252" s="101"/>
      <c r="TN252" s="101"/>
      <c r="TO252" s="101"/>
      <c r="TP252" s="101"/>
      <c r="TQ252" s="101"/>
      <c r="TR252" s="101"/>
      <c r="TS252" s="101"/>
      <c r="TT252" s="101"/>
      <c r="TU252" s="101"/>
      <c r="TV252" s="101"/>
      <c r="TW252" s="101"/>
      <c r="TX252" s="101"/>
      <c r="TY252" s="101"/>
      <c r="TZ252" s="101"/>
      <c r="UA252" s="101"/>
      <c r="UB252" s="101"/>
      <c r="UC252" s="101"/>
      <c r="UD252" s="101"/>
      <c r="UE252" s="101"/>
      <c r="UF252" s="101"/>
      <c r="UG252" s="101"/>
      <c r="UH252" s="101"/>
      <c r="UI252" s="101"/>
      <c r="UJ252" s="101"/>
      <c r="UK252" s="101"/>
      <c r="UL252" s="101"/>
      <c r="UM252" s="101"/>
      <c r="UN252" s="101"/>
      <c r="UO252" s="101"/>
      <c r="UP252" s="101"/>
      <c r="UQ252" s="101"/>
      <c r="UR252" s="101"/>
      <c r="US252" s="101"/>
      <c r="UT252" s="101"/>
      <c r="UU252" s="101"/>
      <c r="UV252" s="101"/>
      <c r="UW252" s="101"/>
      <c r="UX252" s="101"/>
      <c r="UY252" s="101"/>
      <c r="UZ252" s="101"/>
      <c r="VA252" s="101"/>
      <c r="VB252" s="101"/>
      <c r="VC252" s="101"/>
      <c r="VD252" s="101"/>
      <c r="VE252" s="101"/>
      <c r="VF252" s="101"/>
      <c r="VG252" s="101"/>
      <c r="VH252" s="101"/>
      <c r="VI252" s="101"/>
      <c r="VJ252" s="101"/>
      <c r="VK252" s="101"/>
      <c r="VL252" s="101"/>
      <c r="VM252" s="101"/>
      <c r="VN252" s="101"/>
      <c r="VO252" s="101"/>
      <c r="VP252" s="101"/>
      <c r="VQ252" s="101"/>
      <c r="VR252" s="101"/>
      <c r="VS252" s="101"/>
      <c r="VT252" s="101"/>
      <c r="VU252" s="101"/>
      <c r="VV252" s="101"/>
      <c r="VW252" s="101"/>
      <c r="VX252" s="101"/>
      <c r="VY252" s="101"/>
      <c r="VZ252" s="101"/>
      <c r="WA252" s="101"/>
      <c r="WB252" s="101"/>
      <c r="WC252" s="101"/>
      <c r="WD252" s="101"/>
      <c r="WE252" s="101"/>
      <c r="WF252" s="101"/>
      <c r="WG252" s="101"/>
      <c r="WH252" s="101"/>
      <c r="WI252" s="101"/>
      <c r="WJ252" s="101"/>
      <c r="WK252" s="101"/>
      <c r="WL252" s="101"/>
      <c r="WM252" s="101"/>
      <c r="WN252" s="101"/>
      <c r="WO252" s="101"/>
      <c r="WP252" s="101"/>
      <c r="WQ252" s="101"/>
      <c r="WR252" s="101"/>
      <c r="WS252" s="101"/>
      <c r="WT252" s="101"/>
      <c r="WU252" s="101"/>
      <c r="WV252" s="101"/>
      <c r="WW252" s="101"/>
      <c r="WX252" s="101"/>
      <c r="WY252" s="101"/>
      <c r="WZ252" s="101"/>
      <c r="XA252" s="101"/>
      <c r="XB252" s="101"/>
      <c r="XC252" s="101"/>
      <c r="XD252" s="101"/>
      <c r="XE252" s="101"/>
      <c r="XF252" s="101"/>
      <c r="XG252" s="101"/>
      <c r="XH252" s="101"/>
      <c r="XI252" s="101"/>
      <c r="XJ252" s="101"/>
      <c r="XK252" s="101"/>
      <c r="XL252" s="101"/>
      <c r="XM252" s="101"/>
      <c r="XN252" s="101"/>
      <c r="XO252" s="101"/>
      <c r="XP252" s="101"/>
      <c r="XQ252" s="101"/>
      <c r="XR252" s="101"/>
      <c r="XS252" s="101"/>
      <c r="XT252" s="101"/>
      <c r="XU252" s="101"/>
      <c r="XV252" s="101"/>
      <c r="XW252" s="101"/>
      <c r="XX252" s="101"/>
      <c r="XY252" s="101"/>
      <c r="XZ252" s="101"/>
      <c r="YA252" s="101"/>
      <c r="YB252" s="101"/>
      <c r="YC252" s="101"/>
      <c r="YD252" s="101"/>
      <c r="YE252" s="101"/>
      <c r="YF252" s="101"/>
      <c r="YG252" s="101"/>
      <c r="YH252" s="101"/>
      <c r="YI252" s="101"/>
      <c r="YJ252" s="101"/>
      <c r="YK252" s="101"/>
      <c r="YL252" s="101"/>
      <c r="YM252" s="101"/>
      <c r="YN252" s="101"/>
      <c r="YO252" s="101"/>
      <c r="YP252" s="101"/>
      <c r="YQ252" s="101"/>
      <c r="YR252" s="101"/>
      <c r="YS252" s="101"/>
      <c r="YT252" s="101"/>
      <c r="YU252" s="101"/>
      <c r="YV252" s="101"/>
      <c r="YW252" s="101"/>
      <c r="YX252" s="101"/>
      <c r="YY252" s="101"/>
      <c r="YZ252" s="101"/>
      <c r="ZA252" s="101"/>
      <c r="ZB252" s="101"/>
      <c r="ZC252" s="101"/>
      <c r="ZD252" s="101"/>
      <c r="ZE252" s="101"/>
      <c r="ZF252" s="101"/>
      <c r="ZG252" s="101"/>
      <c r="ZH252" s="101"/>
      <c r="ZI252" s="101"/>
      <c r="ZJ252" s="101"/>
      <c r="ZK252" s="101"/>
      <c r="ZL252" s="101"/>
      <c r="ZM252" s="101"/>
      <c r="ZN252" s="101"/>
      <c r="ZO252" s="101"/>
      <c r="ZP252" s="101"/>
      <c r="ZQ252" s="101"/>
      <c r="ZR252" s="101"/>
      <c r="ZS252" s="101"/>
      <c r="ZT252" s="101"/>
      <c r="ZU252" s="101"/>
      <c r="ZV252" s="101"/>
      <c r="ZW252" s="101"/>
      <c r="ZX252" s="101"/>
      <c r="ZY252" s="101"/>
      <c r="ZZ252" s="101"/>
      <c r="AAA252" s="101"/>
      <c r="AAB252" s="101"/>
      <c r="AAC252" s="101"/>
      <c r="AAD252" s="101"/>
      <c r="AAE252" s="101"/>
      <c r="AAF252" s="101"/>
      <c r="AAG252" s="101"/>
      <c r="AAH252" s="101"/>
      <c r="AAI252" s="101"/>
      <c r="AAJ252" s="101"/>
      <c r="AAK252" s="101"/>
      <c r="AAL252" s="101"/>
      <c r="AAM252" s="101"/>
      <c r="AAN252" s="101"/>
      <c r="AAO252" s="101"/>
      <c r="AAP252" s="101"/>
      <c r="AAQ252" s="101"/>
      <c r="AAR252" s="101"/>
      <c r="AAS252" s="101"/>
      <c r="AAT252" s="101"/>
      <c r="AAU252" s="101"/>
      <c r="AAV252" s="101"/>
      <c r="AAW252" s="101"/>
      <c r="AAX252" s="101"/>
      <c r="AAY252" s="101"/>
      <c r="AAZ252" s="101"/>
      <c r="ABA252" s="101"/>
      <c r="ABB252" s="101"/>
      <c r="ABC252" s="101"/>
      <c r="ABD252" s="101"/>
      <c r="ABE252" s="101"/>
      <c r="ABF252" s="101"/>
      <c r="ABG252" s="101"/>
      <c r="ABH252" s="101"/>
      <c r="ABI252" s="101"/>
      <c r="ABJ252" s="101"/>
      <c r="ABK252" s="101"/>
      <c r="ABL252" s="101"/>
      <c r="ABM252" s="101"/>
      <c r="ABN252" s="101"/>
      <c r="ABO252" s="101"/>
      <c r="ABP252" s="101"/>
      <c r="ABQ252" s="101"/>
      <c r="ABR252" s="101"/>
      <c r="ABS252" s="101"/>
      <c r="ABT252" s="101"/>
      <c r="ABU252" s="101"/>
      <c r="ABV252" s="101"/>
      <c r="ABW252" s="101"/>
      <c r="ABX252" s="101"/>
      <c r="ABY252" s="101"/>
      <c r="ABZ252" s="101"/>
      <c r="ACA252" s="101"/>
      <c r="ACB252" s="101"/>
      <c r="ACC252" s="101"/>
      <c r="ACD252" s="101"/>
      <c r="ACE252" s="101"/>
      <c r="ACF252" s="101"/>
      <c r="ACG252" s="101"/>
      <c r="ACH252" s="101"/>
      <c r="ACI252" s="101"/>
      <c r="ACJ252" s="101"/>
      <c r="ACK252" s="101"/>
      <c r="ACL252" s="101"/>
      <c r="ACM252" s="101"/>
      <c r="ACN252" s="101"/>
      <c r="ACO252" s="101"/>
      <c r="ACP252" s="101"/>
      <c r="ACQ252" s="101"/>
      <c r="ACR252" s="101"/>
      <c r="ACS252" s="101"/>
      <c r="ACT252" s="101"/>
      <c r="ACU252" s="101"/>
      <c r="ACV252" s="101"/>
      <c r="ACW252" s="101"/>
      <c r="ACX252" s="101"/>
      <c r="ACY252" s="101"/>
      <c r="ACZ252" s="101"/>
      <c r="ADA252" s="101"/>
      <c r="ADB252" s="101"/>
      <c r="ADC252" s="101"/>
      <c r="ADD252" s="101"/>
      <c r="ADE252" s="101"/>
      <c r="ADF252" s="101"/>
      <c r="ADG252" s="101"/>
      <c r="ADH252" s="101"/>
      <c r="ADI252" s="101"/>
      <c r="ADJ252" s="101"/>
      <c r="ADK252" s="101"/>
      <c r="ADL252" s="101"/>
      <c r="ADM252" s="101"/>
      <c r="ADN252" s="101"/>
      <c r="ADO252" s="101"/>
      <c r="ADP252" s="101"/>
      <c r="ADQ252" s="101"/>
      <c r="ADR252" s="101"/>
      <c r="ADS252" s="101"/>
      <c r="ADT252" s="101"/>
      <c r="ADU252" s="101"/>
      <c r="ADV252" s="101"/>
      <c r="ADW252" s="101"/>
      <c r="ADX252" s="101"/>
      <c r="ADY252" s="101"/>
      <c r="ADZ252" s="101"/>
      <c r="AEA252" s="101"/>
      <c r="AEB252" s="101"/>
      <c r="AEC252" s="101"/>
      <c r="AED252" s="101"/>
      <c r="AEE252" s="101"/>
      <c r="AEF252" s="101"/>
      <c r="AEG252" s="101"/>
      <c r="AEH252" s="101"/>
      <c r="AEI252" s="101"/>
      <c r="AEJ252" s="101"/>
      <c r="AEK252" s="101"/>
      <c r="AEL252" s="101"/>
      <c r="AEM252" s="101"/>
      <c r="AEN252" s="101"/>
      <c r="AEO252" s="101"/>
      <c r="AEP252" s="101"/>
      <c r="AEQ252" s="101"/>
      <c r="AER252" s="101"/>
      <c r="AES252" s="101"/>
      <c r="AET252" s="101"/>
      <c r="AEU252" s="101"/>
      <c r="AEV252" s="101"/>
      <c r="AEW252" s="101"/>
      <c r="AEX252" s="101"/>
      <c r="AEY252" s="101"/>
      <c r="AEZ252" s="101"/>
      <c r="AFA252" s="101"/>
      <c r="AFB252" s="101"/>
      <c r="AFC252" s="101"/>
      <c r="AFD252" s="101"/>
      <c r="AFE252" s="101"/>
      <c r="AFF252" s="101"/>
      <c r="AFG252" s="101"/>
      <c r="AFH252" s="101"/>
      <c r="AFI252" s="101"/>
      <c r="AFJ252" s="101"/>
      <c r="AFK252" s="101"/>
      <c r="AFL252" s="101"/>
      <c r="AFM252" s="101"/>
      <c r="AFN252" s="101"/>
      <c r="AFO252" s="101"/>
      <c r="AFP252" s="101"/>
      <c r="AFQ252" s="101"/>
      <c r="AFR252" s="101"/>
      <c r="AFS252" s="101"/>
      <c r="AFT252" s="101"/>
      <c r="AFU252" s="101"/>
      <c r="AFV252" s="101"/>
      <c r="AFW252" s="101"/>
      <c r="AFX252" s="101"/>
      <c r="AFY252" s="101"/>
      <c r="AFZ252" s="101"/>
      <c r="AGA252" s="101"/>
      <c r="AGB252" s="101"/>
      <c r="AGC252" s="101"/>
      <c r="AGD252" s="101"/>
      <c r="AGE252" s="101"/>
      <c r="AGF252" s="101"/>
      <c r="AGG252" s="101"/>
      <c r="AGH252" s="101"/>
      <c r="AGI252" s="101"/>
      <c r="AGJ252" s="101"/>
      <c r="AGK252" s="101"/>
      <c r="AGL252" s="101"/>
      <c r="AGM252" s="101"/>
      <c r="AGN252" s="101"/>
      <c r="AGO252" s="101"/>
      <c r="AGP252" s="101"/>
      <c r="AGQ252" s="101"/>
      <c r="AGR252" s="101"/>
      <c r="AGS252" s="101"/>
      <c r="AGT252" s="101"/>
      <c r="AGU252" s="101"/>
      <c r="AGV252" s="101"/>
      <c r="AGW252" s="101"/>
      <c r="AGX252" s="101"/>
      <c r="AGY252" s="101"/>
      <c r="AGZ252" s="101"/>
      <c r="AHA252" s="101"/>
      <c r="AHB252" s="101"/>
      <c r="AHC252" s="101"/>
      <c r="AHD252" s="101"/>
      <c r="AHE252" s="101"/>
      <c r="AHF252" s="101"/>
      <c r="AHG252" s="101"/>
      <c r="AHH252" s="101"/>
      <c r="AHI252" s="101"/>
      <c r="AHJ252" s="101"/>
      <c r="AHK252" s="101"/>
      <c r="AHL252" s="101"/>
      <c r="AHM252" s="101"/>
      <c r="AHN252" s="101"/>
      <c r="AHO252" s="101"/>
      <c r="AHP252" s="101"/>
      <c r="AHQ252" s="101"/>
      <c r="AHR252" s="101"/>
      <c r="AHS252" s="101"/>
      <c r="AHT252" s="101"/>
      <c r="AHU252" s="101"/>
      <c r="AHV252" s="101"/>
      <c r="AHW252" s="101"/>
      <c r="AHX252" s="101"/>
      <c r="AHY252" s="101"/>
      <c r="AHZ252" s="101"/>
      <c r="AIA252" s="101"/>
      <c r="AIB252" s="101"/>
      <c r="AIC252" s="101"/>
      <c r="AID252" s="101"/>
      <c r="AIE252" s="101"/>
      <c r="AIF252" s="101"/>
      <c r="AIG252" s="101"/>
      <c r="AIH252" s="101"/>
      <c r="AII252" s="101"/>
      <c r="AIJ252" s="101"/>
      <c r="AIK252" s="101"/>
      <c r="AIL252" s="101"/>
      <c r="AIM252" s="101"/>
      <c r="AIN252" s="101"/>
      <c r="AIO252" s="101"/>
      <c r="AIP252" s="101"/>
      <c r="AIQ252" s="101"/>
      <c r="AIR252" s="101"/>
      <c r="AIS252" s="101"/>
      <c r="AIT252" s="101"/>
      <c r="AIU252" s="101"/>
      <c r="AIV252" s="101"/>
      <c r="AIW252" s="101"/>
      <c r="AIX252" s="101"/>
      <c r="AIY252" s="101"/>
      <c r="AIZ252" s="101"/>
      <c r="AJA252" s="101"/>
      <c r="AJB252" s="101"/>
      <c r="AJC252" s="101"/>
      <c r="AJD252" s="101"/>
      <c r="AJE252" s="101"/>
      <c r="AJF252" s="101"/>
      <c r="AJG252" s="101"/>
      <c r="AJH252" s="101"/>
      <c r="AJI252" s="101"/>
      <c r="AJJ252" s="101"/>
      <c r="AJK252" s="101"/>
      <c r="AJL252" s="101"/>
      <c r="AJM252" s="101"/>
      <c r="AJN252" s="101"/>
      <c r="AJO252" s="101"/>
      <c r="AJP252" s="101"/>
      <c r="AJQ252" s="101"/>
      <c r="AJR252" s="101"/>
      <c r="AJS252" s="101"/>
      <c r="AJT252" s="101"/>
      <c r="AJU252" s="101"/>
      <c r="AJV252" s="101"/>
      <c r="AJW252" s="101"/>
      <c r="AJX252" s="101"/>
      <c r="AJY252" s="101"/>
      <c r="AJZ252" s="101"/>
      <c r="AKA252" s="101"/>
      <c r="AKB252" s="101"/>
      <c r="AKC252" s="101"/>
      <c r="AKD252" s="101"/>
      <c r="AKE252" s="101"/>
      <c r="AKF252" s="101"/>
      <c r="AKG252" s="101"/>
      <c r="AKH252" s="101"/>
      <c r="AKI252" s="101"/>
      <c r="AKJ252" s="101"/>
      <c r="AKK252" s="101"/>
      <c r="AKL252" s="101"/>
      <c r="AKM252" s="101"/>
      <c r="AKN252" s="101"/>
      <c r="AKO252" s="101"/>
      <c r="AKP252" s="101"/>
      <c r="AKQ252" s="101"/>
      <c r="AKR252" s="101"/>
      <c r="AKS252" s="101"/>
      <c r="AKT252" s="101"/>
      <c r="AKU252" s="101"/>
      <c r="AKV252" s="101"/>
      <c r="AKW252" s="101"/>
      <c r="AKX252" s="101"/>
      <c r="AKY252" s="101"/>
      <c r="AKZ252" s="101"/>
      <c r="ALA252" s="101"/>
      <c r="ALB252" s="101"/>
      <c r="ALC252" s="101"/>
      <c r="ALD252" s="101"/>
      <c r="ALE252" s="101"/>
      <c r="ALF252" s="101"/>
      <c r="ALG252" s="101"/>
      <c r="ALH252" s="101"/>
      <c r="ALI252" s="101"/>
      <c r="ALJ252" s="101"/>
      <c r="ALK252" s="101"/>
      <c r="ALL252" s="101"/>
      <c r="ALM252" s="101"/>
      <c r="ALN252" s="101"/>
      <c r="ALO252" s="101"/>
      <c r="ALP252" s="101"/>
      <c r="ALQ252" s="101"/>
      <c r="ALR252" s="101"/>
      <c r="ALS252" s="101"/>
      <c r="ALT252" s="101"/>
      <c r="ALU252" s="101"/>
      <c r="ALV252" s="101"/>
      <c r="ALW252" s="101"/>
      <c r="ALX252" s="101"/>
      <c r="ALY252" s="101"/>
      <c r="ALZ252" s="101"/>
      <c r="AMA252" s="101"/>
      <c r="AMB252" s="101"/>
      <c r="AMC252" s="101"/>
      <c r="AMD252" s="101"/>
      <c r="AME252" s="101"/>
      <c r="AMF252" s="101"/>
      <c r="AMG252" s="101"/>
      <c r="AMH252" s="101"/>
      <c r="AMI252" s="101"/>
      <c r="AMJ252" s="101"/>
      <c r="AMK252" s="101"/>
      <c r="AML252" s="101"/>
      <c r="AMM252" s="101"/>
      <c r="AMN252" s="101"/>
      <c r="AMO252" s="101"/>
      <c r="AMP252" s="101"/>
      <c r="AMQ252" s="101"/>
      <c r="AMR252" s="101"/>
      <c r="AMS252" s="101"/>
      <c r="AMT252" s="101"/>
      <c r="AMU252" s="101"/>
      <c r="AMV252" s="101"/>
      <c r="AMW252" s="101"/>
      <c r="AMX252" s="101"/>
      <c r="AMY252" s="101"/>
      <c r="AMZ252" s="101"/>
      <c r="ANA252" s="101"/>
      <c r="ANB252" s="101"/>
      <c r="ANC252" s="101"/>
      <c r="AND252" s="101"/>
      <c r="ANE252" s="101"/>
      <c r="ANF252" s="101"/>
      <c r="ANG252" s="101"/>
      <c r="ANH252" s="101"/>
      <c r="ANI252" s="101"/>
      <c r="ANJ252" s="101"/>
      <c r="ANK252" s="101"/>
      <c r="ANL252" s="101"/>
      <c r="ANM252" s="101"/>
      <c r="ANN252" s="101"/>
      <c r="ANO252" s="101"/>
      <c r="ANP252" s="101"/>
      <c r="ANQ252" s="101"/>
      <c r="ANR252" s="101"/>
      <c r="ANS252" s="101"/>
      <c r="ANT252" s="101"/>
      <c r="ANU252" s="101"/>
      <c r="ANV252" s="101"/>
      <c r="ANW252" s="101"/>
      <c r="ANX252" s="101"/>
      <c r="ANY252" s="101"/>
      <c r="ANZ252" s="101"/>
      <c r="AOA252" s="101"/>
      <c r="AOB252" s="101"/>
      <c r="AOC252" s="101"/>
      <c r="AOD252" s="101"/>
      <c r="AOE252" s="101"/>
      <c r="AOF252" s="101"/>
      <c r="AOG252" s="101"/>
      <c r="AOH252" s="101"/>
      <c r="AOI252" s="101"/>
      <c r="AOJ252" s="101"/>
      <c r="AOK252" s="101"/>
      <c r="AOL252" s="101"/>
      <c r="AOM252" s="101"/>
      <c r="AON252" s="101"/>
      <c r="AOO252" s="101"/>
      <c r="AOP252" s="101"/>
      <c r="AOQ252" s="101"/>
      <c r="AOR252" s="101"/>
      <c r="AOS252" s="101"/>
      <c r="AOT252" s="101"/>
      <c r="AOU252" s="101"/>
      <c r="AOV252" s="101"/>
      <c r="AOW252" s="101"/>
      <c r="AOX252" s="101"/>
      <c r="AOY252" s="101"/>
      <c r="AOZ252" s="101"/>
      <c r="APA252" s="101"/>
      <c r="APB252" s="101"/>
      <c r="APC252" s="101"/>
      <c r="APD252" s="101"/>
      <c r="APE252" s="101"/>
      <c r="APF252" s="101"/>
      <c r="APG252" s="101"/>
      <c r="APH252" s="101"/>
      <c r="API252" s="101"/>
      <c r="APJ252" s="101"/>
      <c r="APK252" s="101"/>
      <c r="APL252" s="101"/>
      <c r="APM252" s="101"/>
      <c r="APN252" s="101"/>
      <c r="APO252" s="101"/>
      <c r="APP252" s="101"/>
      <c r="APQ252" s="101"/>
      <c r="APR252" s="101"/>
      <c r="APS252" s="101"/>
      <c r="APT252" s="101"/>
      <c r="APU252" s="101"/>
      <c r="APV252" s="101"/>
      <c r="APW252" s="101"/>
      <c r="APX252" s="101"/>
      <c r="APY252" s="101"/>
      <c r="APZ252" s="101"/>
      <c r="AQA252" s="101"/>
      <c r="AQB252" s="101"/>
      <c r="AQC252" s="101"/>
      <c r="AQD252" s="101"/>
      <c r="AQE252" s="101"/>
      <c r="AQF252" s="101"/>
      <c r="AQG252" s="101"/>
      <c r="AQH252" s="101"/>
      <c r="AQI252" s="101"/>
      <c r="AQJ252" s="101"/>
      <c r="AQK252" s="101"/>
      <c r="AQL252" s="101"/>
      <c r="AQM252" s="101"/>
      <c r="AQN252" s="101"/>
      <c r="AQO252" s="101"/>
      <c r="AQP252" s="101"/>
      <c r="AQQ252" s="101"/>
      <c r="AQR252" s="101"/>
      <c r="AQS252" s="101"/>
      <c r="AQT252" s="101"/>
      <c r="AQU252" s="101"/>
      <c r="AQV252" s="101"/>
      <c r="AQW252" s="101"/>
      <c r="AQX252" s="101"/>
      <c r="AQY252" s="101"/>
      <c r="AQZ252" s="101"/>
      <c r="ARA252" s="101"/>
      <c r="ARB252" s="101"/>
      <c r="ARC252" s="101"/>
      <c r="ARD252" s="101"/>
      <c r="ARE252" s="101"/>
      <c r="ARF252" s="101"/>
      <c r="ARG252" s="101"/>
      <c r="ARH252" s="101"/>
      <c r="ARI252" s="101"/>
      <c r="ARJ252" s="101"/>
      <c r="ARK252" s="101"/>
      <c r="ARL252" s="101"/>
      <c r="ARM252" s="101"/>
      <c r="ARN252" s="101"/>
      <c r="ARO252" s="101"/>
      <c r="ARP252" s="101"/>
      <c r="ARQ252" s="101"/>
      <c r="ARR252" s="101"/>
      <c r="ARS252" s="101"/>
      <c r="ART252" s="101"/>
      <c r="ARU252" s="101"/>
      <c r="ARV252" s="101"/>
      <c r="ARW252" s="101"/>
      <c r="ARX252" s="101"/>
      <c r="ARY252" s="101"/>
      <c r="ARZ252" s="101"/>
      <c r="ASA252" s="101"/>
      <c r="ASB252" s="101"/>
      <c r="ASC252" s="101"/>
      <c r="ASD252" s="101"/>
      <c r="ASE252" s="101"/>
      <c r="ASF252" s="101"/>
      <c r="ASG252" s="101"/>
      <c r="ASH252" s="101"/>
      <c r="ASI252" s="101"/>
      <c r="ASJ252" s="101"/>
      <c r="ASK252" s="101"/>
      <c r="ASL252" s="101"/>
      <c r="ASM252" s="101"/>
      <c r="ASN252" s="101"/>
      <c r="ASO252" s="101"/>
      <c r="ASP252" s="101"/>
      <c r="ASQ252" s="101"/>
      <c r="ASR252" s="101"/>
      <c r="ASS252" s="101"/>
      <c r="AST252" s="101"/>
      <c r="ASU252" s="101"/>
      <c r="ASV252" s="101"/>
      <c r="ASW252" s="101"/>
      <c r="ASX252" s="101"/>
      <c r="ASY252" s="101"/>
      <c r="ASZ252" s="101"/>
      <c r="ATA252" s="101"/>
      <c r="ATB252" s="101"/>
      <c r="ATC252" s="101"/>
      <c r="ATD252" s="101"/>
      <c r="ATE252" s="101"/>
      <c r="ATF252" s="101"/>
      <c r="ATG252" s="101"/>
      <c r="ATH252" s="101"/>
      <c r="ATI252" s="101"/>
      <c r="ATJ252" s="101"/>
      <c r="ATK252" s="101"/>
      <c r="ATL252" s="101"/>
      <c r="ATM252" s="101"/>
      <c r="ATN252" s="101"/>
      <c r="ATO252" s="101"/>
      <c r="ATP252" s="101"/>
      <c r="ATQ252" s="101"/>
      <c r="ATR252" s="101"/>
      <c r="ATS252" s="101"/>
      <c r="ATT252" s="101"/>
      <c r="ATU252" s="101"/>
      <c r="ATV252" s="101"/>
      <c r="ATW252" s="101"/>
      <c r="ATX252" s="101"/>
      <c r="ATY252" s="101"/>
      <c r="ATZ252" s="101"/>
      <c r="AUA252" s="101"/>
      <c r="AUB252" s="101"/>
      <c r="AUC252" s="101"/>
      <c r="AUD252" s="101"/>
      <c r="AUE252" s="101"/>
      <c r="AUF252" s="101"/>
      <c r="AUG252" s="101"/>
      <c r="AUH252" s="101"/>
      <c r="AUI252" s="101"/>
      <c r="AUJ252" s="101"/>
      <c r="AUK252" s="101"/>
      <c r="AUL252" s="101"/>
      <c r="AUM252" s="101"/>
      <c r="AUN252" s="101"/>
      <c r="AUO252" s="101"/>
      <c r="AUP252" s="101"/>
      <c r="AUQ252" s="101"/>
      <c r="AUR252" s="101"/>
      <c r="AUS252" s="101"/>
      <c r="AUT252" s="101"/>
      <c r="AUU252" s="101"/>
      <c r="AUV252" s="101"/>
      <c r="AUW252" s="101"/>
      <c r="AUX252" s="101"/>
      <c r="AUY252" s="101"/>
      <c r="AUZ252" s="101"/>
      <c r="AVA252" s="101"/>
      <c r="AVB252" s="101"/>
      <c r="AVC252" s="101"/>
      <c r="AVD252" s="101"/>
      <c r="AVE252" s="101"/>
      <c r="AVF252" s="101"/>
      <c r="AVG252" s="101"/>
      <c r="AVH252" s="101"/>
      <c r="AVI252" s="101"/>
      <c r="AVJ252" s="101"/>
      <c r="AVK252" s="101"/>
      <c r="AVL252" s="101"/>
      <c r="AVM252" s="101"/>
      <c r="AVN252" s="101"/>
      <c r="AVO252" s="101"/>
      <c r="AVP252" s="101"/>
      <c r="AVQ252" s="101"/>
      <c r="AVR252" s="101"/>
      <c r="AVS252" s="101"/>
      <c r="AVT252" s="101"/>
      <c r="AVU252" s="101"/>
      <c r="AVV252" s="101"/>
      <c r="AVW252" s="101"/>
      <c r="AVX252" s="101"/>
      <c r="AVY252" s="101"/>
      <c r="AVZ252" s="101"/>
      <c r="AWA252" s="101"/>
      <c r="AWB252" s="101"/>
      <c r="AWC252" s="101"/>
      <c r="AWD252" s="101"/>
      <c r="AWE252" s="101"/>
      <c r="AWF252" s="101"/>
      <c r="AWG252" s="101"/>
      <c r="AWH252" s="101"/>
      <c r="AWI252" s="101"/>
      <c r="AWJ252" s="101"/>
      <c r="AWK252" s="101"/>
      <c r="AWL252" s="101"/>
      <c r="AWM252" s="101"/>
      <c r="AWN252" s="101"/>
      <c r="AWO252" s="101"/>
      <c r="AWP252" s="101"/>
      <c r="AWQ252" s="101"/>
      <c r="AWR252" s="101"/>
      <c r="AWS252" s="101"/>
      <c r="AWT252" s="101"/>
      <c r="AWU252" s="101"/>
      <c r="AWV252" s="101"/>
      <c r="AWW252" s="101"/>
      <c r="AWX252" s="101"/>
      <c r="AWY252" s="101"/>
      <c r="AWZ252" s="101"/>
      <c r="AXA252" s="101"/>
      <c r="AXB252" s="101"/>
      <c r="AXC252" s="101"/>
      <c r="AXD252" s="101"/>
      <c r="AXE252" s="101"/>
      <c r="AXF252" s="101"/>
      <c r="AXG252" s="101"/>
      <c r="AXH252" s="101"/>
      <c r="AXI252" s="101"/>
      <c r="AXJ252" s="101"/>
      <c r="AXK252" s="101"/>
      <c r="AXL252" s="101"/>
      <c r="AXM252" s="101"/>
      <c r="AXN252" s="101"/>
      <c r="AXO252" s="101"/>
      <c r="AXP252" s="101"/>
      <c r="AXQ252" s="101"/>
      <c r="AXR252" s="101"/>
      <c r="AXS252" s="101"/>
      <c r="AXT252" s="101"/>
      <c r="AXU252" s="101"/>
      <c r="AXV252" s="101"/>
      <c r="AXW252" s="101"/>
      <c r="AXX252" s="101"/>
      <c r="AXY252" s="101"/>
      <c r="AXZ252" s="101"/>
      <c r="AYA252" s="101"/>
      <c r="AYB252" s="101"/>
      <c r="AYC252" s="101"/>
      <c r="AYD252" s="101"/>
      <c r="AYE252" s="101"/>
      <c r="AYF252" s="101"/>
      <c r="AYG252" s="101"/>
      <c r="AYH252" s="101"/>
      <c r="AYI252" s="101"/>
      <c r="AYJ252" s="101"/>
      <c r="AYK252" s="101"/>
      <c r="AYL252" s="101"/>
      <c r="AYM252" s="101"/>
      <c r="AYN252" s="101"/>
      <c r="AYO252" s="101"/>
      <c r="AYP252" s="101"/>
      <c r="AYQ252" s="101"/>
      <c r="AYR252" s="101"/>
      <c r="AYS252" s="101"/>
      <c r="AYT252" s="101"/>
      <c r="AYU252" s="101"/>
      <c r="AYV252" s="101"/>
      <c r="AYW252" s="101"/>
      <c r="AYX252" s="101"/>
      <c r="AYY252" s="101"/>
      <c r="AYZ252" s="101"/>
      <c r="AZA252" s="101"/>
      <c r="AZB252" s="101"/>
      <c r="AZC252" s="101"/>
      <c r="AZD252" s="101"/>
      <c r="AZE252" s="101"/>
      <c r="AZF252" s="101"/>
      <c r="AZG252" s="101"/>
      <c r="AZH252" s="101"/>
      <c r="AZI252" s="101"/>
      <c r="AZJ252" s="101"/>
      <c r="AZK252" s="101"/>
      <c r="AZL252" s="101"/>
      <c r="AZM252" s="101"/>
      <c r="AZN252" s="101"/>
      <c r="AZO252" s="101"/>
      <c r="AZP252" s="101"/>
      <c r="AZQ252" s="101"/>
      <c r="AZR252" s="101"/>
      <c r="AZS252" s="101"/>
      <c r="AZT252" s="101"/>
      <c r="AZU252" s="101"/>
      <c r="AZV252" s="101"/>
      <c r="AZW252" s="101"/>
      <c r="AZX252" s="101"/>
      <c r="AZY252" s="101"/>
      <c r="AZZ252" s="101"/>
      <c r="BAA252" s="101"/>
      <c r="BAB252" s="101"/>
      <c r="BAC252" s="101"/>
      <c r="BAD252" s="101"/>
      <c r="BAE252" s="101"/>
      <c r="BAF252" s="101"/>
      <c r="BAG252" s="101"/>
      <c r="BAH252" s="101"/>
      <c r="BAI252" s="101"/>
      <c r="BAJ252" s="101"/>
      <c r="BAK252" s="101"/>
      <c r="BAL252" s="101"/>
      <c r="BAM252" s="101"/>
      <c r="BAN252" s="101"/>
      <c r="BAO252" s="101"/>
      <c r="BAP252" s="101"/>
      <c r="BAQ252" s="101"/>
      <c r="BAR252" s="101"/>
      <c r="BAS252" s="101"/>
      <c r="BAT252" s="101"/>
      <c r="BAU252" s="101"/>
      <c r="BAV252" s="101"/>
      <c r="BAW252" s="101"/>
      <c r="BAX252" s="101"/>
      <c r="BAY252" s="101"/>
      <c r="BAZ252" s="101"/>
      <c r="BBA252" s="101"/>
      <c r="BBB252" s="101"/>
      <c r="BBC252" s="101"/>
      <c r="BBD252" s="101"/>
      <c r="BBE252" s="101"/>
      <c r="BBF252" s="101"/>
      <c r="BBG252" s="101"/>
      <c r="BBH252" s="101"/>
      <c r="BBI252" s="101"/>
      <c r="BBJ252" s="101"/>
      <c r="BBK252" s="101"/>
      <c r="BBL252" s="101"/>
      <c r="BBM252" s="101"/>
      <c r="BBN252" s="101"/>
      <c r="BBO252" s="101"/>
      <c r="BBP252" s="101"/>
      <c r="BBQ252" s="101"/>
      <c r="BBR252" s="101"/>
      <c r="BBS252" s="101"/>
      <c r="BBT252" s="101"/>
      <c r="BBU252" s="101"/>
      <c r="BBV252" s="101"/>
      <c r="BBW252" s="101"/>
      <c r="BBX252" s="101"/>
      <c r="BBY252" s="101"/>
      <c r="BBZ252" s="101"/>
      <c r="BCA252" s="101"/>
      <c r="BCB252" s="101"/>
      <c r="BCC252" s="101"/>
      <c r="BCD252" s="101"/>
      <c r="BCE252" s="101"/>
      <c r="BCF252" s="101"/>
      <c r="BCG252" s="101"/>
      <c r="BCH252" s="101"/>
      <c r="BCI252" s="101"/>
      <c r="BCJ252" s="101"/>
      <c r="BCK252" s="101"/>
      <c r="BCL252" s="101"/>
      <c r="BCM252" s="101"/>
      <c r="BCN252" s="101"/>
      <c r="BCO252" s="101"/>
      <c r="BCP252" s="101"/>
      <c r="BCQ252" s="101"/>
      <c r="BCR252" s="101"/>
      <c r="BCS252" s="101"/>
      <c r="BCT252" s="101"/>
      <c r="BCU252" s="101"/>
      <c r="BCV252" s="101"/>
      <c r="BCW252" s="101"/>
      <c r="BCX252" s="101"/>
      <c r="BCY252" s="101"/>
      <c r="BCZ252" s="101"/>
      <c r="BDA252" s="101"/>
      <c r="BDB252" s="101"/>
      <c r="BDC252" s="101"/>
      <c r="BDD252" s="101"/>
      <c r="BDE252" s="101"/>
      <c r="BDF252" s="101"/>
      <c r="BDG252" s="101"/>
      <c r="BDH252" s="101"/>
      <c r="BDI252" s="101"/>
      <c r="BDJ252" s="101"/>
      <c r="BDK252" s="101"/>
      <c r="BDL252" s="101"/>
      <c r="BDM252" s="101"/>
      <c r="BDN252" s="101"/>
      <c r="BDO252" s="101"/>
      <c r="BDP252" s="101"/>
      <c r="BDQ252" s="101"/>
      <c r="BDR252" s="101"/>
      <c r="BDS252" s="101"/>
      <c r="BDT252" s="101"/>
      <c r="BDU252" s="101"/>
      <c r="BDV252" s="101"/>
      <c r="BDW252" s="101"/>
      <c r="BDX252" s="101"/>
      <c r="BDY252" s="101"/>
      <c r="BDZ252" s="101"/>
      <c r="BEA252" s="101"/>
      <c r="BEB252" s="101"/>
      <c r="BEC252" s="101"/>
      <c r="BED252" s="101"/>
      <c r="BEE252" s="101"/>
      <c r="BEF252" s="101"/>
      <c r="BEG252" s="101"/>
      <c r="BEH252" s="101"/>
      <c r="BEI252" s="101"/>
      <c r="BEJ252" s="101"/>
      <c r="BEK252" s="101"/>
      <c r="BEL252" s="101"/>
      <c r="BEM252" s="101"/>
      <c r="BEN252" s="101"/>
      <c r="BEO252" s="101"/>
      <c r="BEP252" s="101"/>
      <c r="BEQ252" s="101"/>
      <c r="BER252" s="101"/>
      <c r="BES252" s="101"/>
      <c r="BET252" s="101"/>
      <c r="BEU252" s="101"/>
      <c r="BEV252" s="101"/>
      <c r="BEW252" s="101"/>
      <c r="BEX252" s="101"/>
      <c r="BEY252" s="101"/>
      <c r="BEZ252" s="101"/>
      <c r="BFA252" s="101"/>
      <c r="BFB252" s="101"/>
      <c r="BFC252" s="101"/>
      <c r="BFD252" s="101"/>
      <c r="BFE252" s="101"/>
      <c r="BFF252" s="101"/>
      <c r="BFG252" s="101"/>
      <c r="BFH252" s="101"/>
      <c r="BFI252" s="101"/>
      <c r="BFJ252" s="101"/>
      <c r="BFK252" s="101"/>
      <c r="BFL252" s="101"/>
      <c r="BFM252" s="101"/>
      <c r="BFN252" s="101"/>
      <c r="BFO252" s="101"/>
      <c r="BFP252" s="101"/>
      <c r="BFQ252" s="101"/>
      <c r="BFR252" s="101"/>
      <c r="BFS252" s="101"/>
      <c r="BFT252" s="101"/>
      <c r="BFU252" s="101"/>
      <c r="BFV252" s="101"/>
      <c r="BFW252" s="101"/>
      <c r="BFX252" s="101"/>
      <c r="BFY252" s="101"/>
      <c r="BFZ252" s="101"/>
      <c r="BGA252" s="101"/>
      <c r="BGB252" s="101"/>
      <c r="BGC252" s="101"/>
      <c r="BGD252" s="101"/>
      <c r="BGE252" s="101"/>
      <c r="BGF252" s="101"/>
      <c r="BGG252" s="101"/>
      <c r="BGH252" s="101"/>
      <c r="BGI252" s="101"/>
      <c r="BGJ252" s="101"/>
      <c r="BGK252" s="101"/>
      <c r="BGL252" s="101"/>
      <c r="BGM252" s="101"/>
      <c r="BGN252" s="101"/>
      <c r="BGO252" s="101"/>
      <c r="BGP252" s="101"/>
      <c r="BGQ252" s="101"/>
      <c r="BGR252" s="101"/>
      <c r="BGS252" s="101"/>
      <c r="BGT252" s="101"/>
      <c r="BGU252" s="101"/>
      <c r="BGV252" s="101"/>
      <c r="BGW252" s="101"/>
      <c r="BGX252" s="101"/>
      <c r="BGY252" s="101"/>
      <c r="BGZ252" s="101"/>
      <c r="BHA252" s="101"/>
      <c r="BHB252" s="101"/>
      <c r="BHC252" s="101"/>
      <c r="BHD252" s="101"/>
      <c r="BHE252" s="101"/>
      <c r="BHF252" s="101"/>
      <c r="BHG252" s="101"/>
      <c r="BHH252" s="101"/>
      <c r="BHI252" s="101"/>
      <c r="BHJ252" s="101"/>
      <c r="BHK252" s="101"/>
      <c r="BHL252" s="101"/>
      <c r="BHM252" s="101"/>
      <c r="BHN252" s="101"/>
      <c r="BHO252" s="101"/>
      <c r="BHP252" s="101"/>
      <c r="BHQ252" s="101"/>
      <c r="BHR252" s="101"/>
      <c r="BHS252" s="101"/>
      <c r="BHT252" s="101"/>
      <c r="BHU252" s="101"/>
      <c r="BHV252" s="101"/>
      <c r="BHW252" s="101"/>
      <c r="BHX252" s="101"/>
      <c r="BHY252" s="101"/>
      <c r="BHZ252" s="101"/>
      <c r="BIA252" s="101"/>
      <c r="BIB252" s="101"/>
      <c r="BIC252" s="101"/>
      <c r="BID252" s="101"/>
      <c r="BIE252" s="101"/>
      <c r="BIF252" s="101"/>
      <c r="BIG252" s="101"/>
      <c r="BIH252" s="101"/>
      <c r="BII252" s="101"/>
      <c r="BIJ252" s="101"/>
      <c r="BIK252" s="101"/>
      <c r="BIL252" s="101"/>
      <c r="BIM252" s="101"/>
      <c r="BIN252" s="101"/>
      <c r="BIO252" s="101"/>
      <c r="BIP252" s="101"/>
      <c r="BIQ252" s="101"/>
      <c r="BIR252" s="101"/>
      <c r="BIS252" s="101"/>
      <c r="BIT252" s="101"/>
      <c r="BIU252" s="101"/>
      <c r="BIV252" s="101"/>
      <c r="BIW252" s="101"/>
      <c r="BIX252" s="101"/>
      <c r="BIY252" s="101"/>
      <c r="BIZ252" s="101"/>
      <c r="BJA252" s="101"/>
      <c r="BJB252" s="101"/>
      <c r="BJC252" s="101"/>
      <c r="BJD252" s="101"/>
      <c r="BJE252" s="101"/>
      <c r="BJF252" s="101"/>
      <c r="BJG252" s="101"/>
      <c r="BJH252" s="101"/>
      <c r="BJI252" s="101"/>
      <c r="BJJ252" s="101"/>
      <c r="BJK252" s="101"/>
      <c r="BJL252" s="101"/>
      <c r="BJM252" s="101"/>
      <c r="BJN252" s="101"/>
      <c r="BJO252" s="101"/>
      <c r="BJP252" s="101"/>
      <c r="BJQ252" s="101"/>
      <c r="BJR252" s="101"/>
      <c r="BJS252" s="101"/>
      <c r="BJT252" s="101"/>
      <c r="BJU252" s="101"/>
      <c r="BJV252" s="101"/>
      <c r="BJW252" s="101"/>
      <c r="BJX252" s="101"/>
      <c r="BJY252" s="101"/>
      <c r="BJZ252" s="101"/>
      <c r="BKA252" s="101"/>
      <c r="BKB252" s="101"/>
      <c r="BKC252" s="101"/>
      <c r="BKD252" s="101"/>
      <c r="BKE252" s="101"/>
      <c r="BKF252" s="101"/>
      <c r="BKG252" s="101"/>
      <c r="BKH252" s="101"/>
      <c r="BKI252" s="101"/>
      <c r="BKJ252" s="101"/>
      <c r="BKK252" s="101"/>
      <c r="BKL252" s="101"/>
      <c r="BKM252" s="101"/>
      <c r="BKN252" s="101"/>
      <c r="BKO252" s="101"/>
      <c r="BKP252" s="101"/>
      <c r="BKQ252" s="101"/>
      <c r="BKR252" s="101"/>
      <c r="BKS252" s="101"/>
      <c r="BKT252" s="101"/>
      <c r="BKU252" s="101"/>
      <c r="BKV252" s="101"/>
      <c r="BKW252" s="101"/>
      <c r="BKX252" s="101"/>
      <c r="BKY252" s="101"/>
      <c r="BKZ252" s="101"/>
      <c r="BLA252" s="101"/>
      <c r="BLB252" s="101"/>
      <c r="BLC252" s="101"/>
      <c r="BLD252" s="101"/>
      <c r="BLE252" s="101"/>
      <c r="BLF252" s="101"/>
      <c r="BLG252" s="101"/>
      <c r="BLH252" s="101"/>
      <c r="BLI252" s="101"/>
      <c r="BLJ252" s="101"/>
      <c r="BLK252" s="101"/>
      <c r="BLL252" s="101"/>
      <c r="BLM252" s="101"/>
      <c r="BLN252" s="101"/>
      <c r="BLO252" s="101"/>
      <c r="BLP252" s="101"/>
      <c r="BLQ252" s="101"/>
      <c r="BLR252" s="101"/>
      <c r="BLS252" s="101"/>
      <c r="BLT252" s="101"/>
      <c r="BLU252" s="101"/>
      <c r="BLV252" s="101"/>
      <c r="BLW252" s="101"/>
      <c r="BLX252" s="101"/>
      <c r="BLY252" s="101"/>
      <c r="BLZ252" s="101"/>
      <c r="BMA252" s="101"/>
      <c r="BMB252" s="101"/>
      <c r="BMC252" s="101"/>
      <c r="BMD252" s="101"/>
      <c r="BME252" s="101"/>
      <c r="BMF252" s="101"/>
      <c r="BMG252" s="101"/>
      <c r="BMH252" s="101"/>
      <c r="BMI252" s="101"/>
      <c r="BMJ252" s="101"/>
      <c r="BMK252" s="101"/>
      <c r="BML252" s="101"/>
      <c r="BMM252" s="101"/>
      <c r="BMN252" s="101"/>
      <c r="BMO252" s="101"/>
      <c r="BMP252" s="101"/>
      <c r="BMQ252" s="101"/>
      <c r="BMR252" s="101"/>
      <c r="BMS252" s="101"/>
      <c r="BMT252" s="101"/>
      <c r="BMU252" s="101"/>
      <c r="BMV252" s="101"/>
      <c r="BMW252" s="101"/>
      <c r="BMX252" s="101"/>
      <c r="BMY252" s="101"/>
      <c r="BMZ252" s="101"/>
      <c r="BNA252" s="101"/>
      <c r="BNB252" s="101"/>
      <c r="BNC252" s="101"/>
      <c r="BND252" s="101"/>
      <c r="BNE252" s="101"/>
      <c r="BNF252" s="101"/>
      <c r="BNG252" s="101"/>
      <c r="BNH252" s="101"/>
      <c r="BNI252" s="101"/>
      <c r="BNJ252" s="101"/>
      <c r="BNK252" s="101"/>
      <c r="BNL252" s="101"/>
      <c r="BNM252" s="101"/>
      <c r="BNN252" s="101"/>
      <c r="BNO252" s="101"/>
      <c r="BNP252" s="101"/>
      <c r="BNQ252" s="101"/>
      <c r="BNR252" s="101"/>
      <c r="BNS252" s="101"/>
      <c r="BNT252" s="101"/>
      <c r="BNU252" s="101"/>
      <c r="BNV252" s="101"/>
      <c r="BNW252" s="101"/>
      <c r="BNX252" s="101"/>
      <c r="BNY252" s="101"/>
      <c r="BNZ252" s="101"/>
      <c r="BOA252" s="101"/>
      <c r="BOB252" s="101"/>
      <c r="BOC252" s="101"/>
      <c r="BOD252" s="101"/>
      <c r="BOE252" s="101"/>
      <c r="BOF252" s="101"/>
      <c r="BOG252" s="101"/>
      <c r="BOH252" s="101"/>
      <c r="BOI252" s="101"/>
      <c r="BOJ252" s="101"/>
      <c r="BOK252" s="101"/>
      <c r="BOL252" s="101"/>
      <c r="BOM252" s="101"/>
      <c r="BON252" s="101"/>
      <c r="BOO252" s="101"/>
      <c r="BOP252" s="101"/>
      <c r="BOQ252" s="101"/>
      <c r="BOR252" s="101"/>
      <c r="BOS252" s="101"/>
      <c r="BOT252" s="101"/>
      <c r="BOU252" s="101"/>
      <c r="BOV252" s="101"/>
      <c r="BOW252" s="101"/>
      <c r="BOX252" s="101"/>
      <c r="BOY252" s="101"/>
      <c r="BOZ252" s="101"/>
      <c r="BPA252" s="101"/>
      <c r="BPB252" s="101"/>
      <c r="BPC252" s="101"/>
      <c r="BPD252" s="101"/>
      <c r="BPE252" s="101"/>
      <c r="BPF252" s="101"/>
      <c r="BPG252" s="101"/>
      <c r="BPH252" s="101"/>
      <c r="BPI252" s="101"/>
      <c r="BPJ252" s="101"/>
      <c r="BPK252" s="101"/>
      <c r="BPL252" s="101"/>
      <c r="BPM252" s="101"/>
      <c r="BPN252" s="101"/>
      <c r="BPO252" s="101"/>
      <c r="BPP252" s="101"/>
      <c r="BPQ252" s="101"/>
      <c r="BPR252" s="101"/>
      <c r="BPS252" s="101"/>
      <c r="BPT252" s="101"/>
      <c r="BPU252" s="101"/>
      <c r="BPV252" s="101"/>
      <c r="BPW252" s="101"/>
      <c r="BPX252" s="101"/>
      <c r="BPY252" s="101"/>
      <c r="BPZ252" s="101"/>
      <c r="BQA252" s="101"/>
      <c r="BQB252" s="101"/>
      <c r="BQC252" s="101"/>
      <c r="BQD252" s="101"/>
      <c r="BQE252" s="101"/>
      <c r="BQF252" s="101"/>
      <c r="BQG252" s="101"/>
      <c r="BQH252" s="101"/>
      <c r="BQI252" s="101"/>
      <c r="BQJ252" s="101"/>
      <c r="BQK252" s="101"/>
      <c r="BQL252" s="101"/>
      <c r="BQM252" s="101"/>
      <c r="BQN252" s="101"/>
      <c r="BQO252" s="101"/>
      <c r="BQP252" s="101"/>
      <c r="BQQ252" s="101"/>
      <c r="BQR252" s="101"/>
      <c r="BQS252" s="101"/>
      <c r="BQT252" s="101"/>
      <c r="BQU252" s="101"/>
      <c r="BQV252" s="101"/>
      <c r="BQW252" s="101"/>
      <c r="BQX252" s="101"/>
      <c r="BQY252" s="101"/>
      <c r="BQZ252" s="101"/>
      <c r="BRA252" s="101"/>
      <c r="BRB252" s="101"/>
      <c r="BRC252" s="101"/>
      <c r="BRD252" s="101"/>
      <c r="BRE252" s="101"/>
      <c r="BRF252" s="101"/>
      <c r="BRG252" s="101"/>
      <c r="BRH252" s="101"/>
      <c r="BRI252" s="101"/>
      <c r="BRJ252" s="101"/>
      <c r="BRK252" s="101"/>
      <c r="BRL252" s="101"/>
      <c r="BRM252" s="101"/>
      <c r="BRN252" s="101"/>
      <c r="BRO252" s="101"/>
      <c r="BRP252" s="101"/>
      <c r="BRQ252" s="101"/>
      <c r="BRR252" s="101"/>
      <c r="BRS252" s="101"/>
      <c r="BRT252" s="101"/>
      <c r="BRU252" s="101"/>
      <c r="BRV252" s="101"/>
      <c r="BRW252" s="101"/>
      <c r="BRX252" s="101"/>
      <c r="BRY252" s="101"/>
      <c r="BRZ252" s="101"/>
      <c r="BSA252" s="101"/>
      <c r="BSB252" s="101"/>
      <c r="BSC252" s="101"/>
      <c r="BSD252" s="101"/>
      <c r="BSE252" s="101"/>
      <c r="BSF252" s="101"/>
      <c r="BSG252" s="101"/>
      <c r="BSH252" s="101"/>
      <c r="BSI252" s="101"/>
      <c r="BSJ252" s="101"/>
      <c r="BSK252" s="101"/>
      <c r="BSL252" s="101"/>
      <c r="BSM252" s="101"/>
      <c r="BSN252" s="101"/>
      <c r="BSO252" s="101"/>
      <c r="BSP252" s="101"/>
      <c r="BSQ252" s="101"/>
      <c r="BSR252" s="101"/>
      <c r="BSS252" s="101"/>
      <c r="BST252" s="101"/>
      <c r="BSU252" s="101"/>
      <c r="BSV252" s="101"/>
      <c r="BSW252" s="101"/>
      <c r="BSX252" s="101"/>
      <c r="BSY252" s="101"/>
      <c r="BSZ252" s="101"/>
      <c r="BTA252" s="101"/>
      <c r="BTB252" s="101"/>
      <c r="BTC252" s="101"/>
      <c r="BTD252" s="101"/>
      <c r="BTE252" s="101"/>
      <c r="BTF252" s="101"/>
      <c r="BTG252" s="101"/>
      <c r="BTH252" s="101"/>
      <c r="BTI252" s="101"/>
      <c r="BTJ252" s="101"/>
      <c r="BTK252" s="101"/>
      <c r="BTL252" s="101"/>
      <c r="BTM252" s="101"/>
      <c r="BTN252" s="101"/>
      <c r="BTO252" s="101"/>
      <c r="BTP252" s="101"/>
      <c r="BTQ252" s="101"/>
      <c r="BTR252" s="101"/>
      <c r="BTS252" s="101"/>
      <c r="BTT252" s="101"/>
      <c r="BTU252" s="101"/>
      <c r="BTV252" s="101"/>
      <c r="BTW252" s="101"/>
      <c r="BTX252" s="101"/>
      <c r="BTY252" s="101"/>
      <c r="BTZ252" s="101"/>
      <c r="BUA252" s="101"/>
      <c r="BUB252" s="101"/>
      <c r="BUC252" s="101"/>
      <c r="BUD252" s="101"/>
      <c r="BUE252" s="101"/>
      <c r="BUF252" s="101"/>
      <c r="BUG252" s="101"/>
      <c r="BUH252" s="101"/>
      <c r="BUI252" s="101"/>
      <c r="BUJ252" s="101"/>
      <c r="BUK252" s="101"/>
      <c r="BUL252" s="101"/>
      <c r="BUM252" s="101"/>
      <c r="BUN252" s="101"/>
      <c r="BUO252" s="101"/>
      <c r="BUP252" s="101"/>
      <c r="BUQ252" s="101"/>
      <c r="BUR252" s="101"/>
      <c r="BUS252" s="101"/>
      <c r="BUT252" s="101"/>
      <c r="BUU252" s="101"/>
      <c r="BUV252" s="101"/>
      <c r="BUW252" s="101"/>
      <c r="BUX252" s="101"/>
      <c r="BUY252" s="101"/>
      <c r="BUZ252" s="101"/>
      <c r="BVA252" s="101"/>
      <c r="BVB252" s="101"/>
      <c r="BVC252" s="101"/>
      <c r="BVD252" s="101"/>
      <c r="BVE252" s="101"/>
      <c r="BVF252" s="101"/>
      <c r="BVG252" s="101"/>
      <c r="BVH252" s="101"/>
      <c r="BVI252" s="101"/>
      <c r="BVJ252" s="101"/>
      <c r="BVK252" s="101"/>
      <c r="BVL252" s="101"/>
      <c r="BVM252" s="101"/>
      <c r="BVN252" s="101"/>
      <c r="BVO252" s="101"/>
      <c r="BVP252" s="101"/>
      <c r="BVQ252" s="101"/>
      <c r="BVR252" s="101"/>
      <c r="BVS252" s="101"/>
      <c r="BVT252" s="101"/>
      <c r="BVU252" s="101"/>
      <c r="BVV252" s="101"/>
      <c r="BVW252" s="101"/>
      <c r="BVX252" s="101"/>
      <c r="BVY252" s="101"/>
      <c r="BVZ252" s="101"/>
      <c r="BWA252" s="101"/>
      <c r="BWB252" s="101"/>
      <c r="BWC252" s="101"/>
      <c r="BWD252" s="101"/>
      <c r="BWE252" s="101"/>
      <c r="BWF252" s="101"/>
      <c r="BWG252" s="101"/>
      <c r="BWH252" s="101"/>
      <c r="BWI252" s="101"/>
      <c r="BWJ252" s="101"/>
      <c r="BWK252" s="101"/>
      <c r="BWL252" s="101"/>
      <c r="BWM252" s="101"/>
      <c r="BWN252" s="101"/>
      <c r="BWO252" s="101"/>
      <c r="BWP252" s="101"/>
      <c r="BWQ252" s="101"/>
      <c r="BWR252" s="101"/>
      <c r="BWS252" s="101"/>
      <c r="BWT252" s="101"/>
      <c r="BWU252" s="101"/>
      <c r="BWV252" s="101"/>
      <c r="BWW252" s="101"/>
      <c r="BWX252" s="101"/>
      <c r="BWY252" s="101"/>
      <c r="BWZ252" s="101"/>
      <c r="BXA252" s="101"/>
      <c r="BXB252" s="101"/>
      <c r="BXC252" s="101"/>
      <c r="BXD252" s="101"/>
      <c r="BXE252" s="101"/>
      <c r="BXF252" s="101"/>
      <c r="BXG252" s="101"/>
      <c r="BXH252" s="101"/>
      <c r="BXI252" s="101"/>
      <c r="BXJ252" s="101"/>
      <c r="BXK252" s="101"/>
      <c r="BXL252" s="101"/>
      <c r="BXM252" s="101"/>
      <c r="BXN252" s="101"/>
      <c r="BXO252" s="101"/>
      <c r="BXP252" s="101"/>
      <c r="BXQ252" s="101"/>
      <c r="BXR252" s="101"/>
      <c r="BXS252" s="101"/>
      <c r="BXT252" s="101"/>
      <c r="BXU252" s="101"/>
      <c r="BXV252" s="101"/>
      <c r="BXW252" s="101"/>
      <c r="BXX252" s="101"/>
      <c r="BXY252" s="101"/>
      <c r="BXZ252" s="101"/>
      <c r="BYA252" s="101"/>
      <c r="BYB252" s="101"/>
      <c r="BYC252" s="101"/>
      <c r="BYD252" s="101"/>
      <c r="BYE252" s="101"/>
      <c r="BYF252" s="101"/>
      <c r="BYG252" s="101"/>
      <c r="BYH252" s="101"/>
      <c r="BYI252" s="101"/>
      <c r="BYJ252" s="101"/>
      <c r="BYK252" s="101"/>
      <c r="BYL252" s="101"/>
      <c r="BYM252" s="101"/>
      <c r="BYN252" s="101"/>
      <c r="BYO252" s="101"/>
      <c r="BYP252" s="101"/>
      <c r="BYQ252" s="101"/>
      <c r="BYR252" s="101"/>
      <c r="BYS252" s="101"/>
      <c r="BYT252" s="101"/>
      <c r="BYU252" s="101"/>
      <c r="BYV252" s="101"/>
      <c r="BYW252" s="101"/>
      <c r="BYX252" s="101"/>
      <c r="BYY252" s="101"/>
      <c r="BYZ252" s="101"/>
      <c r="BZA252" s="101"/>
      <c r="BZB252" s="101"/>
      <c r="BZC252" s="101"/>
      <c r="BZD252" s="101"/>
      <c r="BZE252" s="101"/>
      <c r="BZF252" s="101"/>
      <c r="BZG252" s="101"/>
      <c r="BZH252" s="101"/>
      <c r="BZI252" s="101"/>
      <c r="BZJ252" s="101"/>
      <c r="BZK252" s="101"/>
      <c r="BZL252" s="101"/>
      <c r="BZM252" s="101"/>
      <c r="BZN252" s="101"/>
      <c r="BZO252" s="101"/>
      <c r="BZP252" s="101"/>
      <c r="BZQ252" s="101"/>
      <c r="BZR252" s="101"/>
      <c r="BZS252" s="101"/>
      <c r="BZT252" s="101"/>
      <c r="BZU252" s="101"/>
      <c r="BZV252" s="101"/>
      <c r="BZW252" s="101"/>
      <c r="BZX252" s="101"/>
      <c r="BZY252" s="101"/>
      <c r="BZZ252" s="101"/>
      <c r="CAA252" s="101"/>
      <c r="CAB252" s="101"/>
      <c r="CAC252" s="101"/>
      <c r="CAD252" s="101"/>
      <c r="CAE252" s="101"/>
      <c r="CAF252" s="101"/>
      <c r="CAG252" s="101"/>
      <c r="CAH252" s="101"/>
      <c r="CAI252" s="101"/>
      <c r="CAJ252" s="101"/>
      <c r="CAK252" s="101"/>
      <c r="CAL252" s="101"/>
      <c r="CAM252" s="101"/>
      <c r="CAN252" s="101"/>
      <c r="CAO252" s="101"/>
      <c r="CAP252" s="101"/>
      <c r="CAQ252" s="101"/>
      <c r="CAR252" s="101"/>
      <c r="CAS252" s="101"/>
      <c r="CAT252" s="101"/>
      <c r="CAU252" s="101"/>
      <c r="CAV252" s="101"/>
      <c r="CAW252" s="101"/>
      <c r="CAX252" s="101"/>
      <c r="CAY252" s="101"/>
      <c r="CAZ252" s="101"/>
      <c r="CBA252" s="101"/>
      <c r="CBB252" s="101"/>
      <c r="CBC252" s="101"/>
      <c r="CBD252" s="101"/>
      <c r="CBE252" s="101"/>
      <c r="CBF252" s="101"/>
      <c r="CBG252" s="101"/>
      <c r="CBH252" s="101"/>
      <c r="CBI252" s="101"/>
      <c r="CBJ252" s="101"/>
      <c r="CBK252" s="101"/>
      <c r="CBL252" s="101"/>
      <c r="CBM252" s="101"/>
      <c r="CBN252" s="101"/>
      <c r="CBO252" s="101"/>
      <c r="CBP252" s="101"/>
      <c r="CBQ252" s="101"/>
      <c r="CBR252" s="101"/>
      <c r="CBS252" s="101"/>
      <c r="CBT252" s="101"/>
      <c r="CBU252" s="101"/>
      <c r="CBV252" s="101"/>
      <c r="CBW252" s="101"/>
      <c r="CBX252" s="101"/>
      <c r="CBY252" s="101"/>
      <c r="CBZ252" s="101"/>
      <c r="CCA252" s="101"/>
      <c r="CCB252" s="101"/>
      <c r="CCC252" s="101"/>
      <c r="CCD252" s="101"/>
      <c r="CCE252" s="101"/>
      <c r="CCF252" s="101"/>
      <c r="CCG252" s="101"/>
      <c r="CCH252" s="101"/>
      <c r="CCI252" s="101"/>
      <c r="CCJ252" s="101"/>
      <c r="CCK252" s="101"/>
      <c r="CCL252" s="101"/>
      <c r="CCM252" s="101"/>
      <c r="CCN252" s="101"/>
      <c r="CCO252" s="101"/>
      <c r="CCP252" s="101"/>
      <c r="CCQ252" s="101"/>
      <c r="CCR252" s="101"/>
      <c r="CCS252" s="101"/>
      <c r="CCT252" s="101"/>
      <c r="CCU252" s="101"/>
      <c r="CCV252" s="101"/>
      <c r="CCW252" s="101"/>
      <c r="CCX252" s="101"/>
      <c r="CCY252" s="101"/>
      <c r="CCZ252" s="101"/>
      <c r="CDA252" s="101"/>
      <c r="CDB252" s="101"/>
      <c r="CDC252" s="101"/>
      <c r="CDD252" s="101"/>
      <c r="CDE252" s="101"/>
      <c r="CDF252" s="101"/>
      <c r="CDG252" s="101"/>
      <c r="CDH252" s="101"/>
      <c r="CDI252" s="101"/>
      <c r="CDJ252" s="101"/>
      <c r="CDK252" s="101"/>
      <c r="CDL252" s="101"/>
      <c r="CDM252" s="101"/>
      <c r="CDN252" s="101"/>
      <c r="CDO252" s="101"/>
      <c r="CDP252" s="101"/>
      <c r="CDQ252" s="101"/>
      <c r="CDR252" s="101"/>
      <c r="CDS252" s="101"/>
      <c r="CDT252" s="101"/>
      <c r="CDU252" s="101"/>
      <c r="CDV252" s="101"/>
      <c r="CDW252" s="101"/>
      <c r="CDX252" s="101"/>
      <c r="CDY252" s="101"/>
      <c r="CDZ252" s="101"/>
      <c r="CEA252" s="101"/>
      <c r="CEB252" s="101"/>
      <c r="CEC252" s="101"/>
      <c r="CED252" s="101"/>
      <c r="CEE252" s="101"/>
      <c r="CEF252" s="101"/>
      <c r="CEG252" s="101"/>
      <c r="CEH252" s="101"/>
      <c r="CEI252" s="101"/>
      <c r="CEJ252" s="101"/>
      <c r="CEK252" s="101"/>
      <c r="CEL252" s="101"/>
      <c r="CEM252" s="101"/>
      <c r="CEN252" s="101"/>
      <c r="CEO252" s="101"/>
      <c r="CEP252" s="101"/>
      <c r="CEQ252" s="101"/>
      <c r="CER252" s="101"/>
      <c r="CES252" s="101"/>
      <c r="CET252" s="101"/>
      <c r="CEU252" s="101"/>
      <c r="CEV252" s="101"/>
      <c r="CEW252" s="101"/>
      <c r="CEX252" s="101"/>
      <c r="CEY252" s="101"/>
      <c r="CEZ252" s="101"/>
      <c r="CFA252" s="101"/>
      <c r="CFB252" s="101"/>
      <c r="CFC252" s="101"/>
      <c r="CFD252" s="101"/>
      <c r="CFE252" s="101"/>
      <c r="CFF252" s="101"/>
      <c r="CFG252" s="101"/>
      <c r="CFH252" s="101"/>
      <c r="CFI252" s="101"/>
      <c r="CFJ252" s="101"/>
      <c r="CFK252" s="101"/>
      <c r="CFL252" s="101"/>
      <c r="CFM252" s="101"/>
      <c r="CFN252" s="101"/>
      <c r="CFO252" s="101"/>
      <c r="CFP252" s="101"/>
      <c r="CFQ252" s="101"/>
      <c r="CFR252" s="101"/>
      <c r="CFS252" s="101"/>
      <c r="CFT252" s="101"/>
      <c r="CFU252" s="101"/>
      <c r="CFV252" s="101"/>
      <c r="CFW252" s="101"/>
      <c r="CFX252" s="101"/>
      <c r="CFY252" s="101"/>
      <c r="CFZ252" s="101"/>
      <c r="CGA252" s="101"/>
      <c r="CGB252" s="101"/>
      <c r="CGC252" s="101"/>
      <c r="CGD252" s="101"/>
      <c r="CGE252" s="101"/>
      <c r="CGF252" s="101"/>
      <c r="CGG252" s="101"/>
      <c r="CGH252" s="101"/>
      <c r="CGI252" s="101"/>
      <c r="CGJ252" s="101"/>
      <c r="CGK252" s="101"/>
      <c r="CGL252" s="101"/>
      <c r="CGM252" s="101"/>
      <c r="CGN252" s="101"/>
      <c r="CGO252" s="101"/>
      <c r="CGP252" s="101"/>
      <c r="CGQ252" s="101"/>
      <c r="CGR252" s="101"/>
      <c r="CGS252" s="101"/>
      <c r="CGT252" s="101"/>
      <c r="CGU252" s="101"/>
      <c r="CGV252" s="101"/>
      <c r="CGW252" s="101"/>
      <c r="CGX252" s="101"/>
      <c r="CGY252" s="101"/>
      <c r="CGZ252" s="101"/>
      <c r="CHA252" s="101"/>
      <c r="CHB252" s="101"/>
      <c r="CHC252" s="101"/>
      <c r="CHD252" s="101"/>
      <c r="CHE252" s="101"/>
      <c r="CHF252" s="101"/>
      <c r="CHG252" s="101"/>
      <c r="CHH252" s="101"/>
      <c r="CHI252" s="101"/>
      <c r="CHJ252" s="101"/>
      <c r="CHK252" s="101"/>
      <c r="CHL252" s="101"/>
      <c r="CHM252" s="101"/>
      <c r="CHN252" s="101"/>
      <c r="CHO252" s="101"/>
      <c r="CHP252" s="101"/>
      <c r="CHQ252" s="101"/>
      <c r="CHR252" s="101"/>
      <c r="CHS252" s="101"/>
      <c r="CHT252" s="101"/>
      <c r="CHU252" s="101"/>
      <c r="CHV252" s="101"/>
      <c r="CHW252" s="101"/>
      <c r="CHX252" s="101"/>
      <c r="CHY252" s="101"/>
      <c r="CHZ252" s="101"/>
      <c r="CIA252" s="101"/>
      <c r="CIB252" s="101"/>
      <c r="CIC252" s="101"/>
      <c r="CID252" s="101"/>
      <c r="CIE252" s="101"/>
      <c r="CIF252" s="101"/>
      <c r="CIG252" s="101"/>
      <c r="CIH252" s="101"/>
      <c r="CII252" s="101"/>
      <c r="CIJ252" s="101"/>
      <c r="CIK252" s="101"/>
      <c r="CIL252" s="101"/>
      <c r="CIM252" s="101"/>
      <c r="CIN252" s="101"/>
      <c r="CIO252" s="101"/>
      <c r="CIP252" s="101"/>
      <c r="CIQ252" s="101"/>
      <c r="CIR252" s="101"/>
      <c r="CIS252" s="101"/>
      <c r="CIT252" s="101"/>
      <c r="CIU252" s="101"/>
      <c r="CIV252" s="101"/>
      <c r="CIW252" s="101"/>
      <c r="CIX252" s="101"/>
      <c r="CIY252" s="101"/>
      <c r="CIZ252" s="101"/>
      <c r="CJA252" s="101"/>
      <c r="CJB252" s="101"/>
      <c r="CJC252" s="101"/>
      <c r="CJD252" s="101"/>
      <c r="CJE252" s="101"/>
      <c r="CJF252" s="101"/>
      <c r="CJG252" s="101"/>
      <c r="CJH252" s="101"/>
      <c r="CJI252" s="101"/>
      <c r="CJJ252" s="101"/>
      <c r="CJK252" s="101"/>
      <c r="CJL252" s="101"/>
      <c r="CJM252" s="101"/>
      <c r="CJN252" s="101"/>
      <c r="CJO252" s="101"/>
      <c r="CJP252" s="101"/>
      <c r="CJQ252" s="101"/>
      <c r="CJR252" s="101"/>
      <c r="CJS252" s="101"/>
      <c r="CJT252" s="101"/>
      <c r="CJU252" s="101"/>
      <c r="CJV252" s="101"/>
      <c r="CJW252" s="101"/>
      <c r="CJX252" s="101"/>
      <c r="CJY252" s="101"/>
      <c r="CJZ252" s="101"/>
      <c r="CKA252" s="101"/>
      <c r="CKB252" s="101"/>
      <c r="CKC252" s="101"/>
      <c r="CKD252" s="101"/>
      <c r="CKE252" s="101"/>
      <c r="CKF252" s="101"/>
      <c r="CKG252" s="101"/>
      <c r="CKH252" s="101"/>
      <c r="CKI252" s="101"/>
      <c r="CKJ252" s="101"/>
      <c r="CKK252" s="101"/>
      <c r="CKL252" s="101"/>
      <c r="CKM252" s="101"/>
      <c r="CKN252" s="101"/>
      <c r="CKO252" s="101"/>
      <c r="CKP252" s="101"/>
      <c r="CKQ252" s="101"/>
      <c r="CKR252" s="101"/>
      <c r="CKS252" s="101"/>
      <c r="CKT252" s="101"/>
      <c r="CKU252" s="101"/>
      <c r="CKV252" s="101"/>
      <c r="CKW252" s="101"/>
      <c r="CKX252" s="101"/>
      <c r="CKY252" s="101"/>
      <c r="CKZ252" s="101"/>
      <c r="CLA252" s="101"/>
      <c r="CLB252" s="101"/>
      <c r="CLC252" s="101"/>
      <c r="CLD252" s="101"/>
      <c r="CLE252" s="101"/>
      <c r="CLF252" s="101"/>
      <c r="CLG252" s="101"/>
      <c r="CLH252" s="101"/>
      <c r="CLI252" s="101"/>
      <c r="CLJ252" s="101"/>
      <c r="CLK252" s="101"/>
      <c r="CLL252" s="101"/>
      <c r="CLM252" s="101"/>
      <c r="CLN252" s="101"/>
      <c r="CLO252" s="101"/>
      <c r="CLP252" s="101"/>
      <c r="CLQ252" s="101"/>
      <c r="CLR252" s="101"/>
      <c r="CLS252" s="101"/>
      <c r="CLT252" s="101"/>
      <c r="CLU252" s="101"/>
      <c r="CLV252" s="101"/>
      <c r="CLW252" s="101"/>
      <c r="CLX252" s="101"/>
      <c r="CLY252" s="101"/>
      <c r="CLZ252" s="101"/>
      <c r="CMA252" s="101"/>
      <c r="CMB252" s="101"/>
      <c r="CMC252" s="101"/>
      <c r="CMD252" s="101"/>
      <c r="CME252" s="101"/>
      <c r="CMF252" s="101"/>
      <c r="CMG252" s="101"/>
      <c r="CMH252" s="101"/>
      <c r="CMI252" s="101"/>
      <c r="CMJ252" s="101"/>
      <c r="CMK252" s="101"/>
      <c r="CML252" s="101"/>
      <c r="CMM252" s="101"/>
      <c r="CMN252" s="101"/>
      <c r="CMO252" s="101"/>
      <c r="CMP252" s="101"/>
      <c r="CMQ252" s="101"/>
      <c r="CMR252" s="101"/>
      <c r="CMS252" s="101"/>
      <c r="CMT252" s="101"/>
      <c r="CMU252" s="101"/>
      <c r="CMV252" s="101"/>
      <c r="CMW252" s="101"/>
      <c r="CMX252" s="101"/>
      <c r="CMY252" s="101"/>
      <c r="CMZ252" s="101"/>
      <c r="CNA252" s="101"/>
      <c r="CNB252" s="101"/>
      <c r="CNC252" s="101"/>
      <c r="CND252" s="101"/>
      <c r="CNE252" s="101"/>
      <c r="CNF252" s="101"/>
      <c r="CNG252" s="101"/>
      <c r="CNH252" s="101"/>
      <c r="CNI252" s="101"/>
      <c r="CNJ252" s="101"/>
      <c r="CNK252" s="101"/>
      <c r="CNL252" s="101"/>
      <c r="CNM252" s="101"/>
      <c r="CNN252" s="101"/>
      <c r="CNO252" s="101"/>
      <c r="CNP252" s="101"/>
      <c r="CNQ252" s="101"/>
      <c r="CNR252" s="101"/>
      <c r="CNS252" s="101"/>
      <c r="CNT252" s="101"/>
      <c r="CNU252" s="101"/>
      <c r="CNV252" s="101"/>
      <c r="CNW252" s="101"/>
      <c r="CNX252" s="101"/>
      <c r="CNY252" s="101"/>
      <c r="CNZ252" s="101"/>
      <c r="COA252" s="101"/>
      <c r="COB252" s="101"/>
      <c r="COC252" s="101"/>
      <c r="COD252" s="101"/>
      <c r="COE252" s="101"/>
      <c r="COF252" s="101"/>
      <c r="COG252" s="101"/>
      <c r="COH252" s="101"/>
      <c r="COI252" s="101"/>
      <c r="COJ252" s="101"/>
      <c r="COK252" s="101"/>
      <c r="COL252" s="101"/>
      <c r="COM252" s="101"/>
      <c r="CON252" s="101"/>
      <c r="COO252" s="101"/>
      <c r="COP252" s="101"/>
      <c r="COQ252" s="101"/>
      <c r="COR252" s="101"/>
      <c r="COS252" s="101"/>
      <c r="COT252" s="101"/>
      <c r="COU252" s="101"/>
      <c r="COV252" s="101"/>
      <c r="COW252" s="101"/>
      <c r="COX252" s="101"/>
      <c r="COY252" s="101"/>
      <c r="COZ252" s="101"/>
      <c r="CPA252" s="101"/>
      <c r="CPB252" s="101"/>
      <c r="CPC252" s="101"/>
      <c r="CPD252" s="101"/>
      <c r="CPE252" s="101"/>
      <c r="CPF252" s="101"/>
      <c r="CPG252" s="101"/>
      <c r="CPH252" s="101"/>
      <c r="CPI252" s="101"/>
      <c r="CPJ252" s="101"/>
      <c r="CPK252" s="101"/>
      <c r="CPL252" s="101"/>
      <c r="CPM252" s="101"/>
      <c r="CPN252" s="101"/>
      <c r="CPO252" s="101"/>
      <c r="CPP252" s="101"/>
      <c r="CPQ252" s="101"/>
      <c r="CPR252" s="101"/>
      <c r="CPS252" s="101"/>
      <c r="CPT252" s="101"/>
      <c r="CPU252" s="101"/>
      <c r="CPV252" s="101"/>
      <c r="CPW252" s="101"/>
      <c r="CPX252" s="101"/>
      <c r="CPY252" s="101"/>
      <c r="CPZ252" s="101"/>
      <c r="CQA252" s="101"/>
      <c r="CQB252" s="101"/>
      <c r="CQC252" s="101"/>
      <c r="CQD252" s="101"/>
      <c r="CQE252" s="101"/>
      <c r="CQF252" s="101"/>
      <c r="CQG252" s="101"/>
      <c r="CQH252" s="101"/>
      <c r="CQI252" s="101"/>
      <c r="CQJ252" s="101"/>
      <c r="CQK252" s="101"/>
      <c r="CQL252" s="101"/>
      <c r="CQM252" s="101"/>
      <c r="CQN252" s="101"/>
      <c r="CQO252" s="101"/>
      <c r="CQP252" s="101"/>
      <c r="CQQ252" s="101"/>
      <c r="CQR252" s="101"/>
      <c r="CQS252" s="101"/>
      <c r="CQT252" s="101"/>
      <c r="CQU252" s="101"/>
      <c r="CQV252" s="101"/>
      <c r="CQW252" s="101"/>
      <c r="CQX252" s="101"/>
      <c r="CQY252" s="101"/>
      <c r="CQZ252" s="101"/>
      <c r="CRA252" s="101"/>
      <c r="CRB252" s="101"/>
      <c r="CRC252" s="101"/>
      <c r="CRD252" s="101"/>
      <c r="CRE252" s="101"/>
      <c r="CRF252" s="101"/>
      <c r="CRG252" s="101"/>
      <c r="CRH252" s="101"/>
      <c r="CRI252" s="101"/>
      <c r="CRJ252" s="101"/>
      <c r="CRK252" s="101"/>
      <c r="CRL252" s="101"/>
      <c r="CRM252" s="101"/>
      <c r="CRN252" s="101"/>
      <c r="CRO252" s="101"/>
      <c r="CRP252" s="101"/>
      <c r="CRQ252" s="101"/>
      <c r="CRR252" s="101"/>
      <c r="CRS252" s="101"/>
      <c r="CRT252" s="101"/>
      <c r="CRU252" s="101"/>
      <c r="CRV252" s="101"/>
      <c r="CRW252" s="101"/>
      <c r="CRX252" s="101"/>
      <c r="CRY252" s="101"/>
      <c r="CRZ252" s="101"/>
      <c r="CSA252" s="101"/>
      <c r="CSB252" s="101"/>
      <c r="CSC252" s="101"/>
      <c r="CSD252" s="101"/>
      <c r="CSE252" s="101"/>
      <c r="CSF252" s="101"/>
      <c r="CSG252" s="101"/>
      <c r="CSH252" s="101"/>
      <c r="CSI252" s="101"/>
      <c r="CSJ252" s="101"/>
      <c r="CSK252" s="101"/>
      <c r="CSL252" s="101"/>
      <c r="CSM252" s="101"/>
      <c r="CSN252" s="101"/>
      <c r="CSO252" s="101"/>
      <c r="CSP252" s="101"/>
      <c r="CSQ252" s="101"/>
      <c r="CSR252" s="101"/>
      <c r="CSS252" s="101"/>
      <c r="CST252" s="101"/>
      <c r="CSU252" s="101"/>
      <c r="CSV252" s="101"/>
      <c r="CSW252" s="101"/>
      <c r="CSX252" s="101"/>
      <c r="CSY252" s="101"/>
      <c r="CSZ252" s="101"/>
      <c r="CTA252" s="101"/>
      <c r="CTB252" s="101"/>
      <c r="CTC252" s="101"/>
      <c r="CTD252" s="101"/>
      <c r="CTE252" s="101"/>
      <c r="CTF252" s="101"/>
      <c r="CTG252" s="101"/>
      <c r="CTH252" s="101"/>
      <c r="CTI252" s="101"/>
      <c r="CTJ252" s="101"/>
      <c r="CTK252" s="101"/>
      <c r="CTL252" s="101"/>
      <c r="CTM252" s="101"/>
      <c r="CTN252" s="101"/>
      <c r="CTO252" s="101"/>
      <c r="CTP252" s="101"/>
      <c r="CTQ252" s="101"/>
      <c r="CTR252" s="101"/>
      <c r="CTS252" s="101"/>
      <c r="CTT252" s="101"/>
      <c r="CTU252" s="101"/>
      <c r="CTV252" s="101"/>
      <c r="CTW252" s="101"/>
      <c r="CTX252" s="101"/>
      <c r="CTY252" s="101"/>
      <c r="CTZ252" s="101"/>
      <c r="CUA252" s="101"/>
      <c r="CUB252" s="101"/>
      <c r="CUC252" s="101"/>
      <c r="CUD252" s="101"/>
      <c r="CUE252" s="101"/>
      <c r="CUF252" s="101"/>
      <c r="CUG252" s="101"/>
      <c r="CUH252" s="101"/>
      <c r="CUI252" s="101"/>
      <c r="CUJ252" s="101"/>
      <c r="CUK252" s="101"/>
      <c r="CUL252" s="101"/>
      <c r="CUM252" s="101"/>
      <c r="CUN252" s="101"/>
      <c r="CUO252" s="101"/>
      <c r="CUP252" s="101"/>
      <c r="CUQ252" s="101"/>
      <c r="CUR252" s="101"/>
      <c r="CUS252" s="101"/>
      <c r="CUT252" s="101"/>
      <c r="CUU252" s="101"/>
      <c r="CUV252" s="101"/>
      <c r="CUW252" s="101"/>
      <c r="CUX252" s="101"/>
      <c r="CUY252" s="101"/>
      <c r="CUZ252" s="101"/>
      <c r="CVA252" s="101"/>
      <c r="CVB252" s="101"/>
      <c r="CVC252" s="101"/>
      <c r="CVD252" s="101"/>
      <c r="CVE252" s="101"/>
      <c r="CVF252" s="101"/>
      <c r="CVG252" s="101"/>
      <c r="CVH252" s="101"/>
      <c r="CVI252" s="101"/>
      <c r="CVJ252" s="101"/>
      <c r="CVK252" s="101"/>
      <c r="CVL252" s="101"/>
      <c r="CVM252" s="101"/>
      <c r="CVN252" s="101"/>
      <c r="CVO252" s="101"/>
      <c r="CVP252" s="101"/>
      <c r="CVQ252" s="101"/>
      <c r="CVR252" s="101"/>
      <c r="CVS252" s="101"/>
      <c r="CVT252" s="101"/>
      <c r="CVU252" s="101"/>
      <c r="CVV252" s="101"/>
      <c r="CVW252" s="101"/>
      <c r="CVX252" s="101"/>
      <c r="CVY252" s="101"/>
      <c r="CVZ252" s="101"/>
      <c r="CWA252" s="101"/>
      <c r="CWB252" s="101"/>
      <c r="CWC252" s="101"/>
      <c r="CWD252" s="101"/>
      <c r="CWE252" s="101"/>
      <c r="CWF252" s="101"/>
      <c r="CWG252" s="101"/>
      <c r="CWH252" s="101"/>
      <c r="CWI252" s="101"/>
      <c r="CWJ252" s="101"/>
      <c r="CWK252" s="101"/>
      <c r="CWL252" s="101"/>
      <c r="CWM252" s="101"/>
      <c r="CWN252" s="101"/>
      <c r="CWO252" s="101"/>
      <c r="CWP252" s="101"/>
      <c r="CWQ252" s="101"/>
      <c r="CWR252" s="101"/>
      <c r="CWS252" s="101"/>
      <c r="CWT252" s="101"/>
      <c r="CWU252" s="101"/>
      <c r="CWV252" s="101"/>
      <c r="CWW252" s="101"/>
      <c r="CWX252" s="101"/>
      <c r="CWY252" s="101"/>
      <c r="CWZ252" s="101"/>
      <c r="CXA252" s="101"/>
      <c r="CXB252" s="101"/>
      <c r="CXC252" s="101"/>
      <c r="CXD252" s="101"/>
      <c r="CXE252" s="101"/>
      <c r="CXF252" s="101"/>
      <c r="CXG252" s="101"/>
      <c r="CXH252" s="101"/>
      <c r="CXI252" s="101"/>
      <c r="CXJ252" s="101"/>
      <c r="CXK252" s="101"/>
      <c r="CXL252" s="101"/>
      <c r="CXM252" s="101"/>
      <c r="CXN252" s="101"/>
      <c r="CXO252" s="101"/>
      <c r="CXP252" s="101"/>
      <c r="CXQ252" s="101"/>
      <c r="CXR252" s="101"/>
      <c r="CXS252" s="101"/>
      <c r="CXT252" s="101"/>
      <c r="CXU252" s="101"/>
      <c r="CXV252" s="101"/>
      <c r="CXW252" s="101"/>
      <c r="CXX252" s="101"/>
      <c r="CXY252" s="101"/>
      <c r="CXZ252" s="101"/>
      <c r="CYA252" s="101"/>
      <c r="CYB252" s="101"/>
      <c r="CYC252" s="101"/>
      <c r="CYD252" s="101"/>
      <c r="CYE252" s="101"/>
      <c r="CYF252" s="101"/>
      <c r="CYG252" s="101"/>
      <c r="CYH252" s="101"/>
      <c r="CYI252" s="101"/>
      <c r="CYJ252" s="101"/>
      <c r="CYK252" s="101"/>
      <c r="CYL252" s="101"/>
      <c r="CYM252" s="101"/>
      <c r="CYN252" s="101"/>
      <c r="CYO252" s="101"/>
      <c r="CYP252" s="101"/>
      <c r="CYQ252" s="101"/>
      <c r="CYR252" s="101"/>
      <c r="CYS252" s="101"/>
      <c r="CYT252" s="101"/>
      <c r="CYU252" s="101"/>
      <c r="CYV252" s="101"/>
      <c r="CYW252" s="101"/>
      <c r="CYX252" s="101"/>
      <c r="CYY252" s="101"/>
      <c r="CYZ252" s="101"/>
      <c r="CZA252" s="101"/>
      <c r="CZB252" s="101"/>
      <c r="CZC252" s="101"/>
      <c r="CZD252" s="101"/>
      <c r="CZE252" s="101"/>
      <c r="CZF252" s="101"/>
      <c r="CZG252" s="101"/>
      <c r="CZH252" s="101"/>
      <c r="CZI252" s="101"/>
      <c r="CZJ252" s="101"/>
      <c r="CZK252" s="101"/>
      <c r="CZL252" s="101"/>
      <c r="CZM252" s="101"/>
      <c r="CZN252" s="101"/>
      <c r="CZO252" s="101"/>
      <c r="CZP252" s="101"/>
      <c r="CZQ252" s="101"/>
      <c r="CZR252" s="101"/>
      <c r="CZS252" s="101"/>
      <c r="CZT252" s="101"/>
      <c r="CZU252" s="101"/>
      <c r="CZV252" s="101"/>
      <c r="CZW252" s="101"/>
      <c r="CZX252" s="101"/>
      <c r="CZY252" s="101"/>
      <c r="CZZ252" s="101"/>
      <c r="DAA252" s="101"/>
      <c r="DAB252" s="101"/>
      <c r="DAC252" s="101"/>
      <c r="DAD252" s="101"/>
      <c r="DAE252" s="101"/>
      <c r="DAF252" s="101"/>
      <c r="DAG252" s="101"/>
      <c r="DAH252" s="101"/>
      <c r="DAI252" s="101"/>
      <c r="DAJ252" s="101"/>
      <c r="DAK252" s="101"/>
      <c r="DAL252" s="101"/>
      <c r="DAM252" s="101"/>
      <c r="DAN252" s="101"/>
      <c r="DAO252" s="101"/>
      <c r="DAP252" s="101"/>
      <c r="DAQ252" s="101"/>
      <c r="DAR252" s="101"/>
      <c r="DAS252" s="101"/>
      <c r="DAT252" s="101"/>
      <c r="DAU252" s="101"/>
      <c r="DAV252" s="101"/>
      <c r="DAW252" s="101"/>
      <c r="DAX252" s="101"/>
      <c r="DAY252" s="101"/>
      <c r="DAZ252" s="101"/>
      <c r="DBA252" s="101"/>
      <c r="DBB252" s="101"/>
      <c r="DBC252" s="101"/>
      <c r="DBD252" s="101"/>
      <c r="DBE252" s="101"/>
      <c r="DBF252" s="101"/>
      <c r="DBG252" s="101"/>
      <c r="DBH252" s="101"/>
      <c r="DBI252" s="101"/>
      <c r="DBJ252" s="101"/>
      <c r="DBK252" s="101"/>
      <c r="DBL252" s="101"/>
      <c r="DBM252" s="101"/>
      <c r="DBN252" s="101"/>
      <c r="DBO252" s="101"/>
      <c r="DBP252" s="101"/>
      <c r="DBQ252" s="101"/>
      <c r="DBR252" s="101"/>
      <c r="DBS252" s="101"/>
      <c r="DBT252" s="101"/>
      <c r="DBU252" s="101"/>
      <c r="DBV252" s="101"/>
      <c r="DBW252" s="101"/>
      <c r="DBX252" s="101"/>
      <c r="DBY252" s="101"/>
      <c r="DBZ252" s="101"/>
      <c r="DCA252" s="101"/>
      <c r="DCB252" s="101"/>
      <c r="DCC252" s="101"/>
      <c r="DCD252" s="101"/>
      <c r="DCE252" s="101"/>
      <c r="DCF252" s="101"/>
      <c r="DCG252" s="101"/>
      <c r="DCH252" s="101"/>
      <c r="DCI252" s="101"/>
      <c r="DCJ252" s="101"/>
      <c r="DCK252" s="101"/>
      <c r="DCL252" s="101"/>
      <c r="DCM252" s="101"/>
      <c r="DCN252" s="101"/>
      <c r="DCO252" s="101"/>
      <c r="DCP252" s="101"/>
      <c r="DCQ252" s="101"/>
      <c r="DCR252" s="101"/>
      <c r="DCS252" s="101"/>
      <c r="DCT252" s="101"/>
      <c r="DCU252" s="101"/>
      <c r="DCV252" s="101"/>
      <c r="DCW252" s="101"/>
      <c r="DCX252" s="101"/>
      <c r="DCY252" s="101"/>
      <c r="DCZ252" s="101"/>
      <c r="DDA252" s="101"/>
      <c r="DDB252" s="101"/>
      <c r="DDC252" s="101"/>
      <c r="DDD252" s="101"/>
      <c r="DDE252" s="101"/>
      <c r="DDF252" s="101"/>
      <c r="DDG252" s="101"/>
      <c r="DDH252" s="101"/>
      <c r="DDI252" s="101"/>
      <c r="DDJ252" s="101"/>
      <c r="DDK252" s="101"/>
      <c r="DDL252" s="101"/>
      <c r="DDM252" s="101"/>
      <c r="DDN252" s="101"/>
      <c r="DDO252" s="101"/>
      <c r="DDP252" s="101"/>
      <c r="DDQ252" s="101"/>
      <c r="DDR252" s="101"/>
      <c r="DDS252" s="101"/>
      <c r="DDT252" s="101"/>
      <c r="DDU252" s="101"/>
      <c r="DDV252" s="101"/>
      <c r="DDW252" s="101"/>
      <c r="DDX252" s="101"/>
      <c r="DDY252" s="101"/>
      <c r="DDZ252" s="101"/>
      <c r="DEA252" s="101"/>
      <c r="DEB252" s="101"/>
      <c r="DEC252" s="101"/>
      <c r="DED252" s="101"/>
      <c r="DEE252" s="101"/>
      <c r="DEF252" s="101"/>
      <c r="DEG252" s="101"/>
      <c r="DEH252" s="101"/>
      <c r="DEI252" s="101"/>
      <c r="DEJ252" s="101"/>
      <c r="DEK252" s="101"/>
      <c r="DEL252" s="101"/>
      <c r="DEM252" s="101"/>
      <c r="DEN252" s="101"/>
      <c r="DEO252" s="101"/>
      <c r="DEP252" s="101"/>
      <c r="DEQ252" s="101"/>
      <c r="DER252" s="101"/>
      <c r="DES252" s="101"/>
      <c r="DET252" s="101"/>
      <c r="DEU252" s="101"/>
      <c r="DEV252" s="101"/>
      <c r="DEW252" s="101"/>
      <c r="DEX252" s="101"/>
      <c r="DEY252" s="101"/>
      <c r="DEZ252" s="101"/>
      <c r="DFA252" s="101"/>
      <c r="DFB252" s="101"/>
      <c r="DFC252" s="101"/>
      <c r="DFD252" s="101"/>
      <c r="DFE252" s="101"/>
      <c r="DFF252" s="101"/>
      <c r="DFG252" s="101"/>
      <c r="DFH252" s="101"/>
      <c r="DFI252" s="101"/>
      <c r="DFJ252" s="101"/>
      <c r="DFK252" s="101"/>
      <c r="DFL252" s="101"/>
      <c r="DFM252" s="101"/>
      <c r="DFN252" s="101"/>
      <c r="DFO252" s="101"/>
      <c r="DFP252" s="101"/>
      <c r="DFQ252" s="101"/>
      <c r="DFR252" s="101"/>
      <c r="DFS252" s="101"/>
      <c r="DFT252" s="101"/>
      <c r="DFU252" s="101"/>
      <c r="DFV252" s="101"/>
      <c r="DFW252" s="101"/>
      <c r="DFX252" s="101"/>
      <c r="DFY252" s="101"/>
      <c r="DFZ252" s="101"/>
      <c r="DGA252" s="101"/>
      <c r="DGB252" s="101"/>
      <c r="DGC252" s="101"/>
      <c r="DGD252" s="101"/>
      <c r="DGE252" s="101"/>
      <c r="DGF252" s="101"/>
      <c r="DGG252" s="101"/>
      <c r="DGH252" s="101"/>
      <c r="DGI252" s="101"/>
      <c r="DGJ252" s="101"/>
      <c r="DGK252" s="101"/>
      <c r="DGL252" s="101"/>
      <c r="DGM252" s="101"/>
      <c r="DGN252" s="101"/>
      <c r="DGO252" s="101"/>
      <c r="DGP252" s="101"/>
      <c r="DGQ252" s="101"/>
      <c r="DGR252" s="101"/>
      <c r="DGS252" s="101"/>
      <c r="DGT252" s="101"/>
      <c r="DGU252" s="101"/>
      <c r="DGV252" s="101"/>
      <c r="DGW252" s="101"/>
      <c r="DGX252" s="101"/>
      <c r="DGY252" s="101"/>
      <c r="DGZ252" s="101"/>
      <c r="DHA252" s="101"/>
      <c r="DHB252" s="101"/>
      <c r="DHC252" s="101"/>
      <c r="DHD252" s="101"/>
      <c r="DHE252" s="101"/>
      <c r="DHF252" s="101"/>
      <c r="DHG252" s="101"/>
      <c r="DHH252" s="101"/>
      <c r="DHI252" s="101"/>
      <c r="DHJ252" s="101"/>
      <c r="DHK252" s="101"/>
      <c r="DHL252" s="101"/>
      <c r="DHM252" s="101"/>
      <c r="DHN252" s="101"/>
      <c r="DHO252" s="101"/>
      <c r="DHP252" s="101"/>
      <c r="DHQ252" s="101"/>
      <c r="DHR252" s="101"/>
      <c r="DHS252" s="101"/>
      <c r="DHT252" s="101"/>
      <c r="DHU252" s="101"/>
      <c r="DHV252" s="101"/>
      <c r="DHW252" s="101"/>
      <c r="DHX252" s="101"/>
      <c r="DHY252" s="101"/>
      <c r="DHZ252" s="101"/>
      <c r="DIA252" s="101"/>
      <c r="DIB252" s="101"/>
      <c r="DIC252" s="101"/>
      <c r="DID252" s="101"/>
      <c r="DIE252" s="101"/>
      <c r="DIF252" s="101"/>
      <c r="DIG252" s="101"/>
      <c r="DIH252" s="101"/>
      <c r="DII252" s="101"/>
      <c r="DIJ252" s="101"/>
      <c r="DIK252" s="101"/>
      <c r="DIL252" s="101"/>
      <c r="DIM252" s="101"/>
      <c r="DIN252" s="101"/>
      <c r="DIO252" s="101"/>
      <c r="DIP252" s="101"/>
      <c r="DIQ252" s="101"/>
      <c r="DIR252" s="101"/>
      <c r="DIS252" s="101"/>
      <c r="DIT252" s="101"/>
      <c r="DIU252" s="101"/>
      <c r="DIV252" s="101"/>
      <c r="DIW252" s="101"/>
      <c r="DIX252" s="101"/>
      <c r="DIY252" s="101"/>
      <c r="DIZ252" s="101"/>
      <c r="DJA252" s="101"/>
      <c r="DJB252" s="101"/>
      <c r="DJC252" s="101"/>
      <c r="DJD252" s="101"/>
      <c r="DJE252" s="101"/>
      <c r="DJF252" s="101"/>
      <c r="DJG252" s="101"/>
      <c r="DJH252" s="101"/>
      <c r="DJI252" s="101"/>
      <c r="DJJ252" s="101"/>
      <c r="DJK252" s="101"/>
      <c r="DJL252" s="101"/>
      <c r="DJM252" s="101"/>
      <c r="DJN252" s="101"/>
      <c r="DJO252" s="101"/>
      <c r="DJP252" s="101"/>
      <c r="DJQ252" s="101"/>
      <c r="DJR252" s="101"/>
      <c r="DJS252" s="101"/>
      <c r="DJT252" s="101"/>
      <c r="DJU252" s="101"/>
      <c r="DJV252" s="101"/>
      <c r="DJW252" s="101"/>
      <c r="DJX252" s="101"/>
      <c r="DJY252" s="101"/>
      <c r="DJZ252" s="101"/>
      <c r="DKA252" s="101"/>
      <c r="DKB252" s="101"/>
      <c r="DKC252" s="101"/>
      <c r="DKD252" s="101"/>
      <c r="DKE252" s="101"/>
      <c r="DKF252" s="101"/>
      <c r="DKG252" s="101"/>
      <c r="DKH252" s="101"/>
      <c r="DKI252" s="101"/>
      <c r="DKJ252" s="101"/>
      <c r="DKK252" s="101"/>
      <c r="DKL252" s="101"/>
      <c r="DKM252" s="101"/>
      <c r="DKN252" s="101"/>
      <c r="DKO252" s="101"/>
      <c r="DKP252" s="101"/>
      <c r="DKQ252" s="101"/>
      <c r="DKR252" s="101"/>
      <c r="DKS252" s="101"/>
      <c r="DKT252" s="101"/>
      <c r="DKU252" s="101"/>
      <c r="DKV252" s="101"/>
      <c r="DKW252" s="101"/>
      <c r="DKX252" s="101"/>
      <c r="DKY252" s="101"/>
      <c r="DKZ252" s="101"/>
      <c r="DLA252" s="101"/>
      <c r="DLB252" s="101"/>
      <c r="DLC252" s="101"/>
      <c r="DLD252" s="101"/>
      <c r="DLE252" s="101"/>
      <c r="DLF252" s="101"/>
      <c r="DLG252" s="101"/>
      <c r="DLH252" s="101"/>
      <c r="DLI252" s="101"/>
      <c r="DLJ252" s="101"/>
      <c r="DLK252" s="101"/>
      <c r="DLL252" s="101"/>
      <c r="DLM252" s="101"/>
      <c r="DLN252" s="101"/>
      <c r="DLO252" s="101"/>
      <c r="DLP252" s="101"/>
      <c r="DLQ252" s="101"/>
      <c r="DLR252" s="101"/>
      <c r="DLS252" s="101"/>
      <c r="DLT252" s="101"/>
      <c r="DLU252" s="101"/>
      <c r="DLV252" s="101"/>
      <c r="DLW252" s="101"/>
      <c r="DLX252" s="101"/>
      <c r="DLY252" s="101"/>
      <c r="DLZ252" s="101"/>
      <c r="DMA252" s="101"/>
      <c r="DMB252" s="101"/>
      <c r="DMC252" s="101"/>
      <c r="DMD252" s="101"/>
      <c r="DME252" s="101"/>
      <c r="DMF252" s="101"/>
      <c r="DMG252" s="101"/>
      <c r="DMH252" s="101"/>
      <c r="DMI252" s="101"/>
      <c r="DMJ252" s="101"/>
      <c r="DMK252" s="101"/>
      <c r="DML252" s="101"/>
      <c r="DMM252" s="101"/>
      <c r="DMN252" s="101"/>
      <c r="DMO252" s="101"/>
      <c r="DMP252" s="101"/>
      <c r="DMQ252" s="101"/>
      <c r="DMR252" s="101"/>
      <c r="DMS252" s="101"/>
      <c r="DMT252" s="101"/>
      <c r="DMU252" s="101"/>
      <c r="DMV252" s="101"/>
      <c r="DMW252" s="101"/>
      <c r="DMX252" s="101"/>
      <c r="DMY252" s="101"/>
      <c r="DMZ252" s="101"/>
      <c r="DNA252" s="101"/>
      <c r="DNB252" s="101"/>
      <c r="DNC252" s="101"/>
      <c r="DND252" s="101"/>
      <c r="DNE252" s="101"/>
      <c r="DNF252" s="101"/>
      <c r="DNG252" s="101"/>
      <c r="DNH252" s="101"/>
      <c r="DNI252" s="101"/>
      <c r="DNJ252" s="101"/>
      <c r="DNK252" s="101"/>
      <c r="DNL252" s="101"/>
      <c r="DNM252" s="101"/>
      <c r="DNN252" s="101"/>
      <c r="DNO252" s="101"/>
      <c r="DNP252" s="101"/>
      <c r="DNQ252" s="101"/>
      <c r="DNR252" s="101"/>
      <c r="DNS252" s="101"/>
      <c r="DNT252" s="101"/>
      <c r="DNU252" s="101"/>
      <c r="DNV252" s="101"/>
      <c r="DNW252" s="101"/>
      <c r="DNX252" s="101"/>
      <c r="DNY252" s="101"/>
      <c r="DNZ252" s="101"/>
      <c r="DOA252" s="101"/>
      <c r="DOB252" s="101"/>
      <c r="DOC252" s="101"/>
      <c r="DOD252" s="101"/>
      <c r="DOE252" s="101"/>
      <c r="DOF252" s="101"/>
      <c r="DOG252" s="101"/>
      <c r="DOH252" s="101"/>
      <c r="DOI252" s="101"/>
      <c r="DOJ252" s="101"/>
      <c r="DOK252" s="101"/>
      <c r="DOL252" s="101"/>
      <c r="DOM252" s="101"/>
      <c r="DON252" s="101"/>
      <c r="DOO252" s="101"/>
      <c r="DOP252" s="101"/>
      <c r="DOQ252" s="101"/>
      <c r="DOR252" s="101"/>
      <c r="DOS252" s="101"/>
      <c r="DOT252" s="101"/>
      <c r="DOU252" s="101"/>
      <c r="DOV252" s="101"/>
      <c r="DOW252" s="101"/>
      <c r="DOX252" s="101"/>
      <c r="DOY252" s="101"/>
      <c r="DOZ252" s="101"/>
      <c r="DPA252" s="101"/>
      <c r="DPB252" s="101"/>
      <c r="DPC252" s="101"/>
      <c r="DPD252" s="101"/>
      <c r="DPE252" s="101"/>
      <c r="DPF252" s="101"/>
      <c r="DPG252" s="101"/>
      <c r="DPH252" s="101"/>
      <c r="DPI252" s="101"/>
      <c r="DPJ252" s="101"/>
      <c r="DPK252" s="101"/>
      <c r="DPL252" s="101"/>
      <c r="DPM252" s="101"/>
      <c r="DPN252" s="101"/>
      <c r="DPO252" s="101"/>
      <c r="DPP252" s="101"/>
      <c r="DPQ252" s="101"/>
      <c r="DPR252" s="101"/>
      <c r="DPS252" s="101"/>
      <c r="DPT252" s="101"/>
      <c r="DPU252" s="101"/>
      <c r="DPV252" s="101"/>
      <c r="DPW252" s="101"/>
      <c r="DPX252" s="101"/>
      <c r="DPY252" s="101"/>
      <c r="DPZ252" s="101"/>
      <c r="DQA252" s="101"/>
      <c r="DQB252" s="101"/>
      <c r="DQC252" s="101"/>
      <c r="DQD252" s="101"/>
      <c r="DQE252" s="101"/>
      <c r="DQF252" s="101"/>
      <c r="DQG252" s="101"/>
      <c r="DQH252" s="101"/>
      <c r="DQI252" s="101"/>
      <c r="DQJ252" s="101"/>
      <c r="DQK252" s="101"/>
      <c r="DQL252" s="101"/>
      <c r="DQM252" s="101"/>
      <c r="DQN252" s="101"/>
      <c r="DQO252" s="101"/>
      <c r="DQP252" s="101"/>
      <c r="DQQ252" s="101"/>
      <c r="DQR252" s="101"/>
      <c r="DQS252" s="101"/>
      <c r="DQT252" s="101"/>
      <c r="DQU252" s="101"/>
      <c r="DQV252" s="101"/>
      <c r="DQW252" s="101"/>
      <c r="DQX252" s="101"/>
      <c r="DQY252" s="101"/>
      <c r="DQZ252" s="101"/>
      <c r="DRA252" s="101"/>
      <c r="DRB252" s="101"/>
      <c r="DRC252" s="101"/>
      <c r="DRD252" s="101"/>
      <c r="DRE252" s="101"/>
      <c r="DRF252" s="101"/>
      <c r="DRG252" s="101"/>
      <c r="DRH252" s="101"/>
      <c r="DRI252" s="101"/>
      <c r="DRJ252" s="101"/>
      <c r="DRK252" s="101"/>
      <c r="DRL252" s="101"/>
      <c r="DRM252" s="101"/>
      <c r="DRN252" s="101"/>
      <c r="DRO252" s="101"/>
      <c r="DRP252" s="101"/>
      <c r="DRQ252" s="101"/>
      <c r="DRR252" s="101"/>
      <c r="DRS252" s="101"/>
      <c r="DRT252" s="101"/>
      <c r="DRU252" s="101"/>
      <c r="DRV252" s="101"/>
      <c r="DRW252" s="101"/>
      <c r="DRX252" s="101"/>
      <c r="DRY252" s="101"/>
      <c r="DRZ252" s="101"/>
      <c r="DSA252" s="101"/>
      <c r="DSB252" s="101"/>
      <c r="DSC252" s="101"/>
      <c r="DSD252" s="101"/>
      <c r="DSE252" s="101"/>
      <c r="DSF252" s="101"/>
      <c r="DSG252" s="101"/>
      <c r="DSH252" s="101"/>
      <c r="DSI252" s="101"/>
      <c r="DSJ252" s="101"/>
      <c r="DSK252" s="101"/>
      <c r="DSL252" s="101"/>
      <c r="DSM252" s="101"/>
      <c r="DSN252" s="101"/>
      <c r="DSO252" s="101"/>
      <c r="DSP252" s="101"/>
      <c r="DSQ252" s="101"/>
      <c r="DSR252" s="101"/>
      <c r="DSS252" s="101"/>
      <c r="DST252" s="101"/>
      <c r="DSU252" s="101"/>
      <c r="DSV252" s="101"/>
      <c r="DSW252" s="101"/>
      <c r="DSX252" s="101"/>
      <c r="DSY252" s="101"/>
      <c r="DSZ252" s="101"/>
      <c r="DTA252" s="101"/>
      <c r="DTB252" s="101"/>
      <c r="DTC252" s="101"/>
      <c r="DTD252" s="101"/>
      <c r="DTE252" s="101"/>
      <c r="DTF252" s="101"/>
      <c r="DTG252" s="101"/>
      <c r="DTH252" s="101"/>
      <c r="DTI252" s="101"/>
      <c r="DTJ252" s="101"/>
      <c r="DTK252" s="101"/>
      <c r="DTL252" s="101"/>
      <c r="DTM252" s="101"/>
      <c r="DTN252" s="101"/>
      <c r="DTO252" s="101"/>
      <c r="DTP252" s="101"/>
      <c r="DTQ252" s="101"/>
      <c r="DTR252" s="101"/>
      <c r="DTS252" s="101"/>
      <c r="DTT252" s="101"/>
      <c r="DTU252" s="101"/>
      <c r="DTV252" s="101"/>
      <c r="DTW252" s="101"/>
      <c r="DTX252" s="101"/>
      <c r="DTY252" s="101"/>
      <c r="DTZ252" s="101"/>
      <c r="DUA252" s="101"/>
      <c r="DUB252" s="101"/>
      <c r="DUC252" s="101"/>
      <c r="DUD252" s="101"/>
      <c r="DUE252" s="101"/>
      <c r="DUF252" s="101"/>
      <c r="DUG252" s="101"/>
      <c r="DUH252" s="101"/>
      <c r="DUI252" s="101"/>
      <c r="DUJ252" s="101"/>
      <c r="DUK252" s="101"/>
      <c r="DUL252" s="101"/>
      <c r="DUM252" s="101"/>
      <c r="DUN252" s="101"/>
      <c r="DUO252" s="101"/>
      <c r="DUP252" s="101"/>
      <c r="DUQ252" s="101"/>
      <c r="DUR252" s="101"/>
      <c r="DUS252" s="101"/>
      <c r="DUT252" s="101"/>
      <c r="DUU252" s="101"/>
      <c r="DUV252" s="101"/>
      <c r="DUW252" s="101"/>
      <c r="DUX252" s="101"/>
      <c r="DUY252" s="101"/>
      <c r="DUZ252" s="101"/>
      <c r="DVA252" s="101"/>
      <c r="DVB252" s="101"/>
      <c r="DVC252" s="101"/>
      <c r="DVD252" s="101"/>
      <c r="DVE252" s="101"/>
      <c r="DVF252" s="101"/>
      <c r="DVG252" s="101"/>
      <c r="DVH252" s="101"/>
      <c r="DVI252" s="101"/>
      <c r="DVJ252" s="101"/>
      <c r="DVK252" s="101"/>
      <c r="DVL252" s="101"/>
      <c r="DVM252" s="101"/>
      <c r="DVN252" s="101"/>
      <c r="DVO252" s="101"/>
      <c r="DVP252" s="101"/>
      <c r="DVQ252" s="101"/>
      <c r="DVR252" s="101"/>
      <c r="DVS252" s="101"/>
      <c r="DVT252" s="101"/>
      <c r="DVU252" s="101"/>
      <c r="DVV252" s="101"/>
      <c r="DVW252" s="101"/>
      <c r="DVX252" s="101"/>
      <c r="DVY252" s="101"/>
      <c r="DVZ252" s="101"/>
      <c r="DWA252" s="101"/>
      <c r="DWB252" s="101"/>
      <c r="DWC252" s="101"/>
      <c r="DWD252" s="101"/>
      <c r="DWE252" s="101"/>
      <c r="DWF252" s="101"/>
      <c r="DWG252" s="101"/>
      <c r="DWH252" s="101"/>
      <c r="DWI252" s="101"/>
      <c r="DWJ252" s="101"/>
      <c r="DWK252" s="101"/>
      <c r="DWL252" s="101"/>
      <c r="DWM252" s="101"/>
      <c r="DWN252" s="101"/>
      <c r="DWO252" s="101"/>
      <c r="DWP252" s="101"/>
      <c r="DWQ252" s="101"/>
      <c r="DWR252" s="101"/>
      <c r="DWS252" s="101"/>
      <c r="DWT252" s="101"/>
      <c r="DWU252" s="101"/>
      <c r="DWV252" s="101"/>
      <c r="DWW252" s="101"/>
      <c r="DWX252" s="101"/>
      <c r="DWY252" s="101"/>
      <c r="DWZ252" s="101"/>
      <c r="DXA252" s="101"/>
      <c r="DXB252" s="101"/>
      <c r="DXC252" s="101"/>
      <c r="DXD252" s="101"/>
      <c r="DXE252" s="101"/>
      <c r="DXF252" s="101"/>
      <c r="DXG252" s="101"/>
      <c r="DXH252" s="101"/>
      <c r="DXI252" s="101"/>
      <c r="DXJ252" s="101"/>
      <c r="DXK252" s="101"/>
      <c r="DXL252" s="101"/>
      <c r="DXM252" s="101"/>
      <c r="DXN252" s="101"/>
      <c r="DXO252" s="101"/>
      <c r="DXP252" s="101"/>
      <c r="DXQ252" s="101"/>
      <c r="DXR252" s="101"/>
      <c r="DXS252" s="101"/>
      <c r="DXT252" s="101"/>
      <c r="DXU252" s="101"/>
      <c r="DXV252" s="101"/>
      <c r="DXW252" s="101"/>
      <c r="DXX252" s="101"/>
      <c r="DXY252" s="101"/>
      <c r="DXZ252" s="101"/>
      <c r="DYA252" s="101"/>
      <c r="DYB252" s="101"/>
      <c r="DYC252" s="101"/>
      <c r="DYD252" s="101"/>
      <c r="DYE252" s="101"/>
      <c r="DYF252" s="101"/>
      <c r="DYG252" s="101"/>
      <c r="DYH252" s="101"/>
      <c r="DYI252" s="101"/>
      <c r="DYJ252" s="101"/>
      <c r="DYK252" s="101"/>
      <c r="DYL252" s="101"/>
      <c r="DYM252" s="101"/>
      <c r="DYN252" s="101"/>
      <c r="DYO252" s="101"/>
      <c r="DYP252" s="101"/>
      <c r="DYQ252" s="101"/>
      <c r="DYR252" s="101"/>
      <c r="DYS252" s="101"/>
      <c r="DYT252" s="101"/>
      <c r="DYU252" s="101"/>
      <c r="DYV252" s="101"/>
      <c r="DYW252" s="101"/>
      <c r="DYX252" s="101"/>
      <c r="DYY252" s="101"/>
      <c r="DYZ252" s="101"/>
      <c r="DZA252" s="101"/>
      <c r="DZB252" s="101"/>
      <c r="DZC252" s="101"/>
      <c r="DZD252" s="101"/>
      <c r="DZE252" s="101"/>
      <c r="DZF252" s="101"/>
      <c r="DZG252" s="101"/>
      <c r="DZH252" s="101"/>
      <c r="DZI252" s="101"/>
      <c r="DZJ252" s="101"/>
      <c r="DZK252" s="101"/>
      <c r="DZL252" s="101"/>
      <c r="DZM252" s="101"/>
      <c r="DZN252" s="101"/>
      <c r="DZO252" s="101"/>
      <c r="DZP252" s="101"/>
      <c r="DZQ252" s="101"/>
      <c r="DZR252" s="101"/>
      <c r="DZS252" s="101"/>
      <c r="DZT252" s="101"/>
      <c r="DZU252" s="101"/>
      <c r="DZV252" s="101"/>
      <c r="DZW252" s="101"/>
      <c r="DZX252" s="101"/>
      <c r="DZY252" s="101"/>
      <c r="DZZ252" s="101"/>
      <c r="EAA252" s="101"/>
      <c r="EAB252" s="101"/>
      <c r="EAC252" s="101"/>
      <c r="EAD252" s="101"/>
      <c r="EAE252" s="101"/>
      <c r="EAF252" s="101"/>
      <c r="EAG252" s="101"/>
      <c r="EAH252" s="101"/>
      <c r="EAI252" s="101"/>
      <c r="EAJ252" s="101"/>
      <c r="EAK252" s="101"/>
      <c r="EAL252" s="101"/>
      <c r="EAM252" s="101"/>
      <c r="EAN252" s="101"/>
      <c r="EAO252" s="101"/>
      <c r="EAP252" s="101"/>
      <c r="EAQ252" s="101"/>
      <c r="EAR252" s="101"/>
      <c r="EAS252" s="101"/>
      <c r="EAT252" s="101"/>
      <c r="EAU252" s="101"/>
      <c r="EAV252" s="101"/>
      <c r="EAW252" s="101"/>
      <c r="EAX252" s="101"/>
      <c r="EAY252" s="101"/>
      <c r="EAZ252" s="101"/>
      <c r="EBA252" s="101"/>
      <c r="EBB252" s="101"/>
      <c r="EBC252" s="101"/>
      <c r="EBD252" s="101"/>
      <c r="EBE252" s="101"/>
      <c r="EBF252" s="101"/>
      <c r="EBG252" s="101"/>
      <c r="EBH252" s="101"/>
      <c r="EBI252" s="101"/>
      <c r="EBJ252" s="101"/>
      <c r="EBK252" s="101"/>
      <c r="EBL252" s="101"/>
      <c r="EBM252" s="101"/>
      <c r="EBN252" s="101"/>
      <c r="EBO252" s="101"/>
      <c r="EBP252" s="101"/>
      <c r="EBQ252" s="101"/>
      <c r="EBR252" s="101"/>
      <c r="EBS252" s="101"/>
      <c r="EBT252" s="101"/>
      <c r="EBU252" s="101"/>
      <c r="EBV252" s="101"/>
      <c r="EBW252" s="101"/>
      <c r="EBX252" s="101"/>
      <c r="EBY252" s="101"/>
      <c r="EBZ252" s="101"/>
      <c r="ECA252" s="101"/>
      <c r="ECB252" s="101"/>
      <c r="ECC252" s="101"/>
      <c r="ECD252" s="101"/>
      <c r="ECE252" s="101"/>
      <c r="ECF252" s="101"/>
      <c r="ECG252" s="101"/>
      <c r="ECH252" s="101"/>
      <c r="ECI252" s="101"/>
      <c r="ECJ252" s="101"/>
      <c r="ECK252" s="101"/>
      <c r="ECL252" s="101"/>
      <c r="ECM252" s="101"/>
      <c r="ECN252" s="101"/>
      <c r="ECO252" s="101"/>
      <c r="ECP252" s="101"/>
      <c r="ECQ252" s="101"/>
      <c r="ECR252" s="101"/>
      <c r="ECS252" s="101"/>
      <c r="ECT252" s="101"/>
      <c r="ECU252" s="101"/>
      <c r="ECV252" s="101"/>
      <c r="ECW252" s="101"/>
      <c r="ECX252" s="101"/>
      <c r="ECY252" s="101"/>
      <c r="ECZ252" s="101"/>
      <c r="EDA252" s="101"/>
      <c r="EDB252" s="101"/>
      <c r="EDC252" s="101"/>
      <c r="EDD252" s="101"/>
      <c r="EDE252" s="101"/>
      <c r="EDF252" s="101"/>
      <c r="EDG252" s="101"/>
      <c r="EDH252" s="101"/>
      <c r="EDI252" s="101"/>
      <c r="EDJ252" s="101"/>
      <c r="EDK252" s="101"/>
      <c r="EDL252" s="101"/>
      <c r="EDM252" s="101"/>
      <c r="EDN252" s="101"/>
      <c r="EDO252" s="101"/>
      <c r="EDP252" s="101"/>
      <c r="EDQ252" s="101"/>
      <c r="EDR252" s="101"/>
      <c r="EDS252" s="101"/>
      <c r="EDT252" s="101"/>
      <c r="EDU252" s="101"/>
      <c r="EDV252" s="101"/>
      <c r="EDW252" s="101"/>
      <c r="EDX252" s="101"/>
      <c r="EDY252" s="101"/>
      <c r="EDZ252" s="101"/>
      <c r="EEA252" s="101"/>
      <c r="EEB252" s="101"/>
      <c r="EEC252" s="101"/>
      <c r="EED252" s="101"/>
      <c r="EEE252" s="101"/>
      <c r="EEF252" s="101"/>
      <c r="EEG252" s="101"/>
      <c r="EEH252" s="101"/>
      <c r="EEI252" s="101"/>
      <c r="EEJ252" s="101"/>
      <c r="EEK252" s="101"/>
      <c r="EEL252" s="101"/>
      <c r="EEM252" s="101"/>
      <c r="EEN252" s="101"/>
      <c r="EEO252" s="101"/>
      <c r="EEP252" s="101"/>
      <c r="EEQ252" s="101"/>
      <c r="EER252" s="101"/>
      <c r="EES252" s="101"/>
      <c r="EET252" s="101"/>
      <c r="EEU252" s="101"/>
      <c r="EEV252" s="101"/>
      <c r="EEW252" s="101"/>
      <c r="EEX252" s="101"/>
      <c r="EEY252" s="101"/>
      <c r="EEZ252" s="101"/>
      <c r="EFA252" s="101"/>
      <c r="EFB252" s="101"/>
      <c r="EFC252" s="101"/>
      <c r="EFD252" s="101"/>
      <c r="EFE252" s="101"/>
      <c r="EFF252" s="101"/>
      <c r="EFG252" s="101"/>
      <c r="EFH252" s="101"/>
      <c r="EFI252" s="101"/>
      <c r="EFJ252" s="101"/>
      <c r="EFK252" s="101"/>
      <c r="EFL252" s="101"/>
      <c r="EFM252" s="101"/>
      <c r="EFN252" s="101"/>
      <c r="EFO252" s="101"/>
      <c r="EFP252" s="101"/>
      <c r="EFQ252" s="101"/>
      <c r="EFR252" s="101"/>
      <c r="EFS252" s="101"/>
      <c r="EFT252" s="101"/>
      <c r="EFU252" s="101"/>
      <c r="EFV252" s="101"/>
      <c r="EFW252" s="101"/>
      <c r="EFX252" s="101"/>
      <c r="EFY252" s="101"/>
      <c r="EFZ252" s="101"/>
      <c r="EGA252" s="101"/>
      <c r="EGB252" s="101"/>
      <c r="EGC252" s="101"/>
      <c r="EGD252" s="101"/>
      <c r="EGE252" s="101"/>
      <c r="EGF252" s="101"/>
      <c r="EGG252" s="101"/>
      <c r="EGH252" s="101"/>
      <c r="EGI252" s="101"/>
      <c r="EGJ252" s="101"/>
      <c r="EGK252" s="101"/>
      <c r="EGL252" s="101"/>
      <c r="EGM252" s="101"/>
      <c r="EGN252" s="101"/>
      <c r="EGO252" s="101"/>
      <c r="EGP252" s="101"/>
      <c r="EGQ252" s="101"/>
      <c r="EGR252" s="101"/>
      <c r="EGS252" s="101"/>
      <c r="EGT252" s="101"/>
      <c r="EGU252" s="101"/>
      <c r="EGV252" s="101"/>
      <c r="EGW252" s="101"/>
      <c r="EGX252" s="101"/>
      <c r="EGY252" s="101"/>
      <c r="EGZ252" s="101"/>
      <c r="EHA252" s="101"/>
      <c r="EHB252" s="101"/>
      <c r="EHC252" s="101"/>
      <c r="EHD252" s="101"/>
      <c r="EHE252" s="101"/>
      <c r="EHF252" s="101"/>
      <c r="EHG252" s="101"/>
      <c r="EHH252" s="101"/>
      <c r="EHI252" s="101"/>
      <c r="EHJ252" s="101"/>
      <c r="EHK252" s="101"/>
      <c r="EHL252" s="101"/>
      <c r="EHM252" s="101"/>
      <c r="EHN252" s="101"/>
      <c r="EHO252" s="101"/>
      <c r="EHP252" s="101"/>
      <c r="EHQ252" s="101"/>
      <c r="EHR252" s="101"/>
      <c r="EHS252" s="101"/>
      <c r="EHT252" s="101"/>
      <c r="EHU252" s="101"/>
      <c r="EHV252" s="101"/>
      <c r="EHW252" s="101"/>
      <c r="EHX252" s="101"/>
      <c r="EHY252" s="101"/>
      <c r="EHZ252" s="101"/>
      <c r="EIA252" s="101"/>
      <c r="EIB252" s="101"/>
      <c r="EIC252" s="101"/>
      <c r="EID252" s="101"/>
      <c r="EIE252" s="101"/>
      <c r="EIF252" s="101"/>
      <c r="EIG252" s="101"/>
      <c r="EIH252" s="101"/>
      <c r="EII252" s="101"/>
      <c r="EIJ252" s="101"/>
      <c r="EIK252" s="101"/>
      <c r="EIL252" s="101"/>
      <c r="EIM252" s="101"/>
      <c r="EIN252" s="101"/>
      <c r="EIO252" s="101"/>
      <c r="EIP252" s="101"/>
      <c r="EIQ252" s="101"/>
      <c r="EIR252" s="101"/>
      <c r="EIS252" s="101"/>
      <c r="EIT252" s="101"/>
      <c r="EIU252" s="101"/>
      <c r="EIV252" s="101"/>
      <c r="EIW252" s="101"/>
      <c r="EIX252" s="101"/>
      <c r="EIY252" s="101"/>
      <c r="EIZ252" s="101"/>
      <c r="EJA252" s="101"/>
      <c r="EJB252" s="101"/>
      <c r="EJC252" s="101"/>
      <c r="EJD252" s="101"/>
      <c r="EJE252" s="101"/>
      <c r="EJF252" s="101"/>
      <c r="EJG252" s="101"/>
      <c r="EJH252" s="101"/>
      <c r="EJI252" s="101"/>
      <c r="EJJ252" s="101"/>
      <c r="EJK252" s="101"/>
      <c r="EJL252" s="101"/>
      <c r="EJM252" s="101"/>
      <c r="EJN252" s="101"/>
      <c r="EJO252" s="101"/>
      <c r="EJP252" s="101"/>
      <c r="EJQ252" s="101"/>
      <c r="EJR252" s="101"/>
      <c r="EJS252" s="101"/>
      <c r="EJT252" s="101"/>
      <c r="EJU252" s="101"/>
      <c r="EJV252" s="101"/>
      <c r="EJW252" s="101"/>
      <c r="EJX252" s="101"/>
      <c r="EJY252" s="101"/>
      <c r="EJZ252" s="101"/>
      <c r="EKA252" s="101"/>
      <c r="EKB252" s="101"/>
      <c r="EKC252" s="101"/>
      <c r="EKD252" s="101"/>
      <c r="EKE252" s="101"/>
      <c r="EKF252" s="101"/>
      <c r="EKG252" s="101"/>
      <c r="EKH252" s="101"/>
      <c r="EKI252" s="101"/>
      <c r="EKJ252" s="101"/>
      <c r="EKK252" s="101"/>
      <c r="EKL252" s="101"/>
      <c r="EKM252" s="101"/>
      <c r="EKN252" s="101"/>
      <c r="EKO252" s="101"/>
      <c r="EKP252" s="101"/>
      <c r="EKQ252" s="101"/>
      <c r="EKR252" s="101"/>
      <c r="EKS252" s="101"/>
      <c r="EKT252" s="101"/>
      <c r="EKU252" s="101"/>
      <c r="EKV252" s="101"/>
      <c r="EKW252" s="101"/>
      <c r="EKX252" s="101"/>
      <c r="EKY252" s="101"/>
      <c r="EKZ252" s="101"/>
      <c r="ELA252" s="101"/>
      <c r="ELB252" s="101"/>
      <c r="ELC252" s="101"/>
      <c r="ELD252" s="101"/>
      <c r="ELE252" s="101"/>
      <c r="ELF252" s="101"/>
      <c r="ELG252" s="101"/>
      <c r="ELH252" s="101"/>
      <c r="ELI252" s="101"/>
      <c r="ELJ252" s="101"/>
      <c r="ELK252" s="101"/>
      <c r="ELL252" s="101"/>
      <c r="ELM252" s="101"/>
      <c r="ELN252" s="101"/>
      <c r="ELO252" s="101"/>
      <c r="ELP252" s="101"/>
      <c r="ELQ252" s="101"/>
      <c r="ELR252" s="101"/>
      <c r="ELS252" s="101"/>
      <c r="ELT252" s="101"/>
      <c r="ELU252" s="101"/>
      <c r="ELV252" s="101"/>
      <c r="ELW252" s="101"/>
      <c r="ELX252" s="101"/>
      <c r="ELY252" s="101"/>
      <c r="ELZ252" s="101"/>
      <c r="EMA252" s="101"/>
      <c r="EMB252" s="101"/>
      <c r="EMC252" s="101"/>
      <c r="EMD252" s="101"/>
      <c r="EME252" s="101"/>
      <c r="EMF252" s="101"/>
      <c r="EMG252" s="101"/>
      <c r="EMH252" s="101"/>
      <c r="EMI252" s="101"/>
      <c r="EMJ252" s="101"/>
      <c r="EMK252" s="101"/>
      <c r="EML252" s="101"/>
      <c r="EMM252" s="101"/>
      <c r="EMN252" s="101"/>
      <c r="EMO252" s="101"/>
      <c r="EMP252" s="101"/>
      <c r="EMQ252" s="101"/>
      <c r="EMR252" s="101"/>
      <c r="EMS252" s="101"/>
      <c r="EMT252" s="101"/>
      <c r="EMU252" s="101"/>
      <c r="EMV252" s="101"/>
      <c r="EMW252" s="101"/>
      <c r="EMX252" s="101"/>
      <c r="EMY252" s="101"/>
      <c r="EMZ252" s="101"/>
      <c r="ENA252" s="101"/>
      <c r="ENB252" s="101"/>
      <c r="ENC252" s="101"/>
      <c r="END252" s="101"/>
      <c r="ENE252" s="101"/>
      <c r="ENF252" s="101"/>
      <c r="ENG252" s="101"/>
      <c r="ENH252" s="101"/>
      <c r="ENI252" s="101"/>
      <c r="ENJ252" s="101"/>
      <c r="ENK252" s="101"/>
      <c r="ENL252" s="101"/>
      <c r="ENM252" s="101"/>
      <c r="ENN252" s="101"/>
      <c r="ENO252" s="101"/>
      <c r="ENP252" s="101"/>
      <c r="ENQ252" s="101"/>
      <c r="ENR252" s="101"/>
      <c r="ENS252" s="101"/>
      <c r="ENT252" s="101"/>
      <c r="ENU252" s="101"/>
      <c r="ENV252" s="101"/>
      <c r="ENW252" s="101"/>
      <c r="ENX252" s="101"/>
      <c r="ENY252" s="101"/>
      <c r="ENZ252" s="101"/>
      <c r="EOA252" s="101"/>
      <c r="EOB252" s="101"/>
      <c r="EOC252" s="101"/>
      <c r="EOD252" s="101"/>
      <c r="EOE252" s="101"/>
      <c r="EOF252" s="101"/>
      <c r="EOG252" s="101"/>
      <c r="EOH252" s="101"/>
      <c r="EOI252" s="101"/>
      <c r="EOJ252" s="101"/>
      <c r="EOK252" s="101"/>
      <c r="EOL252" s="101"/>
      <c r="EOM252" s="101"/>
      <c r="EON252" s="101"/>
      <c r="EOO252" s="101"/>
      <c r="EOP252" s="101"/>
      <c r="EOQ252" s="101"/>
      <c r="EOR252" s="101"/>
      <c r="EOS252" s="101"/>
      <c r="EOT252" s="101"/>
      <c r="EOU252" s="101"/>
      <c r="EOV252" s="101"/>
      <c r="EOW252" s="101"/>
      <c r="EOX252" s="101"/>
      <c r="EOY252" s="101"/>
      <c r="EOZ252" s="101"/>
      <c r="EPA252" s="101"/>
      <c r="EPB252" s="101"/>
      <c r="EPC252" s="101"/>
      <c r="EPD252" s="101"/>
      <c r="EPE252" s="101"/>
      <c r="EPF252" s="101"/>
      <c r="EPG252" s="101"/>
      <c r="EPH252" s="101"/>
      <c r="EPI252" s="101"/>
      <c r="EPJ252" s="101"/>
      <c r="EPK252" s="101"/>
      <c r="EPL252" s="101"/>
      <c r="EPM252" s="101"/>
      <c r="EPN252" s="101"/>
      <c r="EPO252" s="101"/>
      <c r="EPP252" s="101"/>
      <c r="EPQ252" s="101"/>
      <c r="EPR252" s="101"/>
      <c r="EPS252" s="101"/>
      <c r="EPT252" s="101"/>
      <c r="EPU252" s="101"/>
      <c r="EPV252" s="101"/>
      <c r="EPW252" s="101"/>
      <c r="EPX252" s="101"/>
      <c r="EPY252" s="101"/>
      <c r="EPZ252" s="101"/>
      <c r="EQA252" s="101"/>
      <c r="EQB252" s="101"/>
      <c r="EQC252" s="101"/>
      <c r="EQD252" s="101"/>
      <c r="EQE252" s="101"/>
      <c r="EQF252" s="101"/>
      <c r="EQG252" s="101"/>
      <c r="EQH252" s="101"/>
      <c r="EQI252" s="101"/>
      <c r="EQJ252" s="101"/>
      <c r="EQK252" s="101"/>
      <c r="EQL252" s="101"/>
      <c r="EQM252" s="101"/>
      <c r="EQN252" s="101"/>
      <c r="EQO252" s="101"/>
      <c r="EQP252" s="101"/>
      <c r="EQQ252" s="101"/>
      <c r="EQR252" s="101"/>
      <c r="EQS252" s="101"/>
      <c r="EQT252" s="101"/>
      <c r="EQU252" s="101"/>
      <c r="EQV252" s="101"/>
      <c r="EQW252" s="101"/>
      <c r="EQX252" s="101"/>
      <c r="EQY252" s="101"/>
      <c r="EQZ252" s="101"/>
      <c r="ERA252" s="101"/>
      <c r="ERB252" s="101"/>
      <c r="ERC252" s="101"/>
      <c r="ERD252" s="101"/>
      <c r="ERE252" s="101"/>
      <c r="ERF252" s="101"/>
      <c r="ERG252" s="101"/>
      <c r="ERH252" s="101"/>
      <c r="ERI252" s="101"/>
      <c r="ERJ252" s="101"/>
      <c r="ERK252" s="101"/>
      <c r="ERL252" s="101"/>
      <c r="ERM252" s="101"/>
      <c r="ERN252" s="101"/>
      <c r="ERO252" s="101"/>
      <c r="ERP252" s="101"/>
      <c r="ERQ252" s="101"/>
      <c r="ERR252" s="101"/>
      <c r="ERS252" s="101"/>
      <c r="ERT252" s="101"/>
      <c r="ERU252" s="101"/>
      <c r="ERV252" s="101"/>
      <c r="ERW252" s="101"/>
      <c r="ERX252" s="101"/>
      <c r="ERY252" s="101"/>
      <c r="ERZ252" s="101"/>
      <c r="ESA252" s="101"/>
      <c r="ESB252" s="101"/>
      <c r="ESC252" s="101"/>
      <c r="ESD252" s="101"/>
      <c r="ESE252" s="101"/>
      <c r="ESF252" s="101"/>
      <c r="ESG252" s="101"/>
      <c r="ESH252" s="101"/>
      <c r="ESI252" s="101"/>
      <c r="ESJ252" s="101"/>
      <c r="ESK252" s="101"/>
      <c r="ESL252" s="101"/>
      <c r="ESM252" s="101"/>
      <c r="ESN252" s="101"/>
      <c r="ESO252" s="101"/>
      <c r="ESP252" s="101"/>
      <c r="ESQ252" s="101"/>
      <c r="ESR252" s="101"/>
      <c r="ESS252" s="101"/>
      <c r="EST252" s="101"/>
      <c r="ESU252" s="101"/>
      <c r="ESV252" s="101"/>
      <c r="ESW252" s="101"/>
      <c r="ESX252" s="101"/>
      <c r="ESY252" s="101"/>
      <c r="ESZ252" s="101"/>
      <c r="ETA252" s="101"/>
      <c r="ETB252" s="101"/>
      <c r="ETC252" s="101"/>
      <c r="ETD252" s="101"/>
      <c r="ETE252" s="101"/>
      <c r="ETF252" s="101"/>
      <c r="ETG252" s="101"/>
      <c r="ETH252" s="101"/>
      <c r="ETI252" s="101"/>
      <c r="ETJ252" s="101"/>
      <c r="ETK252" s="101"/>
      <c r="ETL252" s="101"/>
      <c r="ETM252" s="101"/>
      <c r="ETN252" s="101"/>
      <c r="ETO252" s="101"/>
      <c r="ETP252" s="101"/>
      <c r="ETQ252" s="101"/>
      <c r="ETR252" s="101"/>
      <c r="ETS252" s="101"/>
      <c r="ETT252" s="101"/>
      <c r="ETU252" s="101"/>
      <c r="ETV252" s="101"/>
      <c r="ETW252" s="101"/>
      <c r="ETX252" s="101"/>
      <c r="ETY252" s="101"/>
      <c r="ETZ252" s="101"/>
      <c r="EUA252" s="101"/>
      <c r="EUB252" s="101"/>
      <c r="EUC252" s="101"/>
      <c r="EUD252" s="101"/>
      <c r="EUE252" s="101"/>
      <c r="EUF252" s="101"/>
      <c r="EUG252" s="101"/>
      <c r="EUH252" s="101"/>
      <c r="EUI252" s="101"/>
      <c r="EUJ252" s="101"/>
      <c r="EUK252" s="101"/>
      <c r="EUL252" s="101"/>
      <c r="EUM252" s="101"/>
      <c r="EUN252" s="101"/>
      <c r="EUO252" s="101"/>
      <c r="EUP252" s="101"/>
      <c r="EUQ252" s="101"/>
      <c r="EUR252" s="101"/>
      <c r="EUS252" s="101"/>
      <c r="EUT252" s="101"/>
      <c r="EUU252" s="101"/>
      <c r="EUV252" s="101"/>
      <c r="EUW252" s="101"/>
      <c r="EUX252" s="101"/>
      <c r="EUY252" s="101"/>
      <c r="EUZ252" s="101"/>
      <c r="EVA252" s="101"/>
      <c r="EVB252" s="101"/>
      <c r="EVC252" s="101"/>
      <c r="EVD252" s="101"/>
      <c r="EVE252" s="101"/>
      <c r="EVF252" s="101"/>
      <c r="EVG252" s="101"/>
      <c r="EVH252" s="101"/>
      <c r="EVI252" s="101"/>
      <c r="EVJ252" s="101"/>
      <c r="EVK252" s="101"/>
      <c r="EVL252" s="101"/>
      <c r="EVM252" s="101"/>
      <c r="EVN252" s="101"/>
      <c r="EVO252" s="101"/>
      <c r="EVP252" s="101"/>
      <c r="EVQ252" s="101"/>
      <c r="EVR252" s="101"/>
      <c r="EVS252" s="101"/>
      <c r="EVT252" s="101"/>
      <c r="EVU252" s="101"/>
      <c r="EVV252" s="101"/>
      <c r="EVW252" s="101"/>
      <c r="EVX252" s="101"/>
      <c r="EVY252" s="101"/>
      <c r="EVZ252" s="101"/>
      <c r="EWA252" s="101"/>
      <c r="EWB252" s="101"/>
      <c r="EWC252" s="101"/>
      <c r="EWD252" s="101"/>
      <c r="EWE252" s="101"/>
      <c r="EWF252" s="101"/>
      <c r="EWG252" s="101"/>
      <c r="EWH252" s="101"/>
      <c r="EWI252" s="101"/>
      <c r="EWJ252" s="101"/>
      <c r="EWK252" s="101"/>
      <c r="EWL252" s="101"/>
      <c r="EWM252" s="101"/>
      <c r="EWN252" s="101"/>
      <c r="EWO252" s="101"/>
      <c r="EWP252" s="101"/>
      <c r="EWQ252" s="101"/>
      <c r="EWR252" s="101"/>
      <c r="EWS252" s="101"/>
      <c r="EWT252" s="101"/>
      <c r="EWU252" s="101"/>
      <c r="EWV252" s="101"/>
      <c r="EWW252" s="101"/>
      <c r="EWX252" s="101"/>
      <c r="EWY252" s="101"/>
      <c r="EWZ252" s="101"/>
      <c r="EXA252" s="101"/>
      <c r="EXB252" s="101"/>
      <c r="EXC252" s="101"/>
      <c r="EXD252" s="101"/>
      <c r="EXE252" s="101"/>
      <c r="EXF252" s="101"/>
      <c r="EXG252" s="101"/>
      <c r="EXH252" s="101"/>
      <c r="EXI252" s="101"/>
      <c r="EXJ252" s="101"/>
      <c r="EXK252" s="101"/>
      <c r="EXL252" s="101"/>
      <c r="EXM252" s="101"/>
      <c r="EXN252" s="101"/>
      <c r="EXO252" s="101"/>
      <c r="EXP252" s="101"/>
      <c r="EXQ252" s="101"/>
      <c r="EXR252" s="101"/>
      <c r="EXS252" s="101"/>
      <c r="EXT252" s="101"/>
      <c r="EXU252" s="101"/>
      <c r="EXV252" s="101"/>
      <c r="EXW252" s="101"/>
      <c r="EXX252" s="101"/>
      <c r="EXY252" s="101"/>
      <c r="EXZ252" s="101"/>
      <c r="EYA252" s="101"/>
      <c r="EYB252" s="101"/>
      <c r="EYC252" s="101"/>
      <c r="EYD252" s="101"/>
      <c r="EYE252" s="101"/>
      <c r="EYF252" s="101"/>
      <c r="EYG252" s="101"/>
      <c r="EYH252" s="101"/>
      <c r="EYI252" s="101"/>
      <c r="EYJ252" s="101"/>
      <c r="EYK252" s="101"/>
      <c r="EYL252" s="101"/>
      <c r="EYM252" s="101"/>
      <c r="EYN252" s="101"/>
      <c r="EYO252" s="101"/>
      <c r="EYP252" s="101"/>
      <c r="EYQ252" s="101"/>
      <c r="EYR252" s="101"/>
      <c r="EYS252" s="101"/>
      <c r="EYT252" s="101"/>
      <c r="EYU252" s="101"/>
      <c r="EYV252" s="101"/>
      <c r="EYW252" s="101"/>
      <c r="EYX252" s="101"/>
      <c r="EYY252" s="101"/>
      <c r="EYZ252" s="101"/>
      <c r="EZA252" s="101"/>
      <c r="EZB252" s="101"/>
      <c r="EZC252" s="101"/>
      <c r="EZD252" s="101"/>
      <c r="EZE252" s="101"/>
      <c r="EZF252" s="101"/>
      <c r="EZG252" s="101"/>
      <c r="EZH252" s="101"/>
      <c r="EZI252" s="101"/>
      <c r="EZJ252" s="101"/>
      <c r="EZK252" s="101"/>
      <c r="EZL252" s="101"/>
      <c r="EZM252" s="101"/>
      <c r="EZN252" s="101"/>
      <c r="EZO252" s="101"/>
      <c r="EZP252" s="101"/>
      <c r="EZQ252" s="101"/>
      <c r="EZR252" s="101"/>
      <c r="EZS252" s="101"/>
      <c r="EZT252" s="101"/>
      <c r="EZU252" s="101"/>
      <c r="EZV252" s="101"/>
      <c r="EZW252" s="101"/>
      <c r="EZX252" s="101"/>
      <c r="EZY252" s="101"/>
      <c r="EZZ252" s="101"/>
      <c r="FAA252" s="101"/>
      <c r="FAB252" s="101"/>
      <c r="FAC252" s="101"/>
      <c r="FAD252" s="101"/>
      <c r="FAE252" s="101"/>
      <c r="FAF252" s="101"/>
      <c r="FAG252" s="101"/>
      <c r="FAH252" s="101"/>
      <c r="FAI252" s="101"/>
      <c r="FAJ252" s="101"/>
      <c r="FAK252" s="101"/>
      <c r="FAL252" s="101"/>
      <c r="FAM252" s="101"/>
      <c r="FAN252" s="101"/>
      <c r="FAO252" s="101"/>
      <c r="FAP252" s="101"/>
      <c r="FAQ252" s="101"/>
      <c r="FAR252" s="101"/>
      <c r="FAS252" s="101"/>
      <c r="FAT252" s="101"/>
      <c r="FAU252" s="101"/>
      <c r="FAV252" s="101"/>
      <c r="FAW252" s="101"/>
      <c r="FAX252" s="101"/>
      <c r="FAY252" s="101"/>
      <c r="FAZ252" s="101"/>
      <c r="FBA252" s="101"/>
      <c r="FBB252" s="101"/>
      <c r="FBC252" s="101"/>
      <c r="FBD252" s="101"/>
      <c r="FBE252" s="101"/>
      <c r="FBF252" s="101"/>
      <c r="FBG252" s="101"/>
      <c r="FBH252" s="101"/>
      <c r="FBI252" s="101"/>
      <c r="FBJ252" s="101"/>
      <c r="FBK252" s="101"/>
      <c r="FBL252" s="101"/>
      <c r="FBM252" s="101"/>
      <c r="FBN252" s="101"/>
      <c r="FBO252" s="101"/>
      <c r="FBP252" s="101"/>
      <c r="FBQ252" s="101"/>
      <c r="FBR252" s="101"/>
      <c r="FBS252" s="101"/>
      <c r="FBT252" s="101"/>
      <c r="FBU252" s="101"/>
      <c r="FBV252" s="101"/>
      <c r="FBW252" s="101"/>
      <c r="FBX252" s="101"/>
      <c r="FBY252" s="101"/>
      <c r="FBZ252" s="101"/>
      <c r="FCA252" s="101"/>
      <c r="FCB252" s="101"/>
      <c r="FCC252" s="101"/>
      <c r="FCD252" s="101"/>
      <c r="FCE252" s="101"/>
      <c r="FCF252" s="101"/>
      <c r="FCG252" s="101"/>
      <c r="FCH252" s="101"/>
      <c r="FCI252" s="101"/>
      <c r="FCJ252" s="101"/>
      <c r="FCK252" s="101"/>
      <c r="FCL252" s="101"/>
      <c r="FCM252" s="101"/>
      <c r="FCN252" s="101"/>
      <c r="FCO252" s="101"/>
      <c r="FCP252" s="101"/>
      <c r="FCQ252" s="101"/>
      <c r="FCR252" s="101"/>
      <c r="FCS252" s="101"/>
      <c r="FCT252" s="101"/>
      <c r="FCU252" s="101"/>
      <c r="FCV252" s="101"/>
      <c r="FCW252" s="101"/>
      <c r="FCX252" s="101"/>
      <c r="FCY252" s="101"/>
      <c r="FCZ252" s="101"/>
      <c r="FDA252" s="101"/>
      <c r="FDB252" s="101"/>
      <c r="FDC252" s="101"/>
      <c r="FDD252" s="101"/>
      <c r="FDE252" s="101"/>
      <c r="FDF252" s="101"/>
      <c r="FDG252" s="101"/>
      <c r="FDH252" s="101"/>
      <c r="FDI252" s="101"/>
      <c r="FDJ252" s="101"/>
      <c r="FDK252" s="101"/>
      <c r="FDL252" s="101"/>
      <c r="FDM252" s="101"/>
      <c r="FDN252" s="101"/>
      <c r="FDO252" s="101"/>
      <c r="FDP252" s="101"/>
      <c r="FDQ252" s="101"/>
      <c r="FDR252" s="101"/>
      <c r="FDS252" s="101"/>
      <c r="FDT252" s="101"/>
      <c r="FDU252" s="101"/>
      <c r="FDV252" s="101"/>
      <c r="FDW252" s="101"/>
      <c r="FDX252" s="101"/>
      <c r="FDY252" s="101"/>
      <c r="FDZ252" s="101"/>
      <c r="FEA252" s="101"/>
      <c r="FEB252" s="101"/>
      <c r="FEC252" s="101"/>
      <c r="FED252" s="101"/>
      <c r="FEE252" s="101"/>
      <c r="FEF252" s="101"/>
      <c r="FEG252" s="101"/>
      <c r="FEH252" s="101"/>
      <c r="FEI252" s="101"/>
      <c r="FEJ252" s="101"/>
      <c r="FEK252" s="101"/>
      <c r="FEL252" s="101"/>
      <c r="FEM252" s="101"/>
      <c r="FEN252" s="101"/>
      <c r="FEO252" s="101"/>
      <c r="FEP252" s="101"/>
      <c r="FEQ252" s="101"/>
      <c r="FER252" s="101"/>
      <c r="FES252" s="101"/>
      <c r="FET252" s="101"/>
      <c r="FEU252" s="101"/>
      <c r="FEV252" s="101"/>
      <c r="FEW252" s="101"/>
      <c r="FEX252" s="101"/>
      <c r="FEY252" s="101"/>
      <c r="FEZ252" s="101"/>
      <c r="FFA252" s="101"/>
      <c r="FFB252" s="101"/>
      <c r="FFC252" s="101"/>
      <c r="FFD252" s="101"/>
      <c r="FFE252" s="101"/>
      <c r="FFF252" s="101"/>
      <c r="FFG252" s="101"/>
      <c r="FFH252" s="101"/>
      <c r="FFI252" s="101"/>
      <c r="FFJ252" s="101"/>
      <c r="FFK252" s="101"/>
      <c r="FFL252" s="101"/>
      <c r="FFM252" s="101"/>
      <c r="FFN252" s="101"/>
      <c r="FFO252" s="101"/>
      <c r="FFP252" s="101"/>
      <c r="FFQ252" s="101"/>
      <c r="FFR252" s="101"/>
      <c r="FFS252" s="101"/>
      <c r="FFT252" s="101"/>
      <c r="FFU252" s="101"/>
      <c r="FFV252" s="101"/>
      <c r="FFW252" s="101"/>
      <c r="FFX252" s="101"/>
      <c r="FFY252" s="101"/>
      <c r="FFZ252" s="101"/>
      <c r="FGA252" s="101"/>
      <c r="FGB252" s="101"/>
      <c r="FGC252" s="101"/>
      <c r="FGD252" s="101"/>
      <c r="FGE252" s="101"/>
      <c r="FGF252" s="101"/>
      <c r="FGG252" s="101"/>
      <c r="FGH252" s="101"/>
      <c r="FGI252" s="101"/>
      <c r="FGJ252" s="101"/>
      <c r="FGK252" s="101"/>
      <c r="FGL252" s="101"/>
      <c r="FGM252" s="101"/>
      <c r="FGN252" s="101"/>
      <c r="FGO252" s="101"/>
      <c r="FGP252" s="101"/>
      <c r="FGQ252" s="101"/>
      <c r="FGR252" s="101"/>
      <c r="FGS252" s="101"/>
      <c r="FGT252" s="101"/>
      <c r="FGU252" s="101"/>
      <c r="FGV252" s="101"/>
      <c r="FGW252" s="101"/>
      <c r="FGX252" s="101"/>
      <c r="FGY252" s="101"/>
      <c r="FGZ252" s="101"/>
      <c r="FHA252" s="101"/>
      <c r="FHB252" s="101"/>
      <c r="FHC252" s="101"/>
      <c r="FHD252" s="101"/>
      <c r="FHE252" s="101"/>
      <c r="FHF252" s="101"/>
      <c r="FHG252" s="101"/>
      <c r="FHH252" s="101"/>
      <c r="FHI252" s="101"/>
      <c r="FHJ252" s="101"/>
      <c r="FHK252" s="101"/>
      <c r="FHL252" s="101"/>
      <c r="FHM252" s="101"/>
      <c r="FHN252" s="101"/>
      <c r="FHO252" s="101"/>
      <c r="FHP252" s="101"/>
      <c r="FHQ252" s="101"/>
      <c r="FHR252" s="101"/>
      <c r="FHS252" s="101"/>
      <c r="FHT252" s="101"/>
      <c r="FHU252" s="101"/>
      <c r="FHV252" s="101"/>
      <c r="FHW252" s="101"/>
      <c r="FHX252" s="101"/>
      <c r="FHY252" s="101"/>
      <c r="FHZ252" s="101"/>
      <c r="FIA252" s="101"/>
      <c r="FIB252" s="101"/>
      <c r="FIC252" s="101"/>
      <c r="FID252" s="101"/>
      <c r="FIE252" s="101"/>
      <c r="FIF252" s="101"/>
      <c r="FIG252" s="101"/>
      <c r="FIH252" s="101"/>
      <c r="FII252" s="101"/>
      <c r="FIJ252" s="101"/>
      <c r="FIK252" s="101"/>
      <c r="FIL252" s="101"/>
      <c r="FIM252" s="101"/>
      <c r="FIN252" s="101"/>
      <c r="FIO252" s="101"/>
      <c r="FIP252" s="101"/>
      <c r="FIQ252" s="101"/>
      <c r="FIR252" s="101"/>
      <c r="FIS252" s="101"/>
      <c r="FIT252" s="101"/>
      <c r="FIU252" s="101"/>
      <c r="FIV252" s="101"/>
      <c r="FIW252" s="101"/>
      <c r="FIX252" s="101"/>
      <c r="FIY252" s="101"/>
      <c r="FIZ252" s="101"/>
      <c r="FJA252" s="101"/>
      <c r="FJB252" s="101"/>
      <c r="FJC252" s="101"/>
      <c r="FJD252" s="101"/>
      <c r="FJE252" s="101"/>
      <c r="FJF252" s="101"/>
      <c r="FJG252" s="101"/>
      <c r="FJH252" s="101"/>
      <c r="FJI252" s="101"/>
      <c r="FJJ252" s="101"/>
      <c r="FJK252" s="101"/>
      <c r="FJL252" s="101"/>
      <c r="FJM252" s="101"/>
      <c r="FJN252" s="101"/>
      <c r="FJO252" s="101"/>
      <c r="FJP252" s="101"/>
      <c r="FJQ252" s="101"/>
      <c r="FJR252" s="101"/>
      <c r="FJS252" s="101"/>
      <c r="FJT252" s="101"/>
      <c r="FJU252" s="101"/>
      <c r="FJV252" s="101"/>
      <c r="FJW252" s="101"/>
      <c r="FJX252" s="101"/>
      <c r="FJY252" s="101"/>
      <c r="FJZ252" s="101"/>
      <c r="FKA252" s="101"/>
      <c r="FKB252" s="101"/>
      <c r="FKC252" s="101"/>
      <c r="FKD252" s="101"/>
      <c r="FKE252" s="101"/>
      <c r="FKF252" s="101"/>
      <c r="FKG252" s="101"/>
      <c r="FKH252" s="101"/>
      <c r="FKI252" s="101"/>
      <c r="FKJ252" s="101"/>
      <c r="FKK252" s="101"/>
      <c r="FKL252" s="101"/>
      <c r="FKM252" s="101"/>
      <c r="FKN252" s="101"/>
      <c r="FKO252" s="101"/>
      <c r="FKP252" s="101"/>
      <c r="FKQ252" s="101"/>
      <c r="FKR252" s="101"/>
      <c r="FKS252" s="101"/>
      <c r="FKT252" s="101"/>
      <c r="FKU252" s="101"/>
      <c r="FKV252" s="101"/>
      <c r="FKW252" s="101"/>
      <c r="FKX252" s="101"/>
      <c r="FKY252" s="101"/>
      <c r="FKZ252" s="101"/>
      <c r="FLA252" s="101"/>
      <c r="FLB252" s="101"/>
      <c r="FLC252" s="101"/>
      <c r="FLD252" s="101"/>
      <c r="FLE252" s="101"/>
      <c r="FLF252" s="101"/>
      <c r="FLG252" s="101"/>
      <c r="FLH252" s="101"/>
      <c r="FLI252" s="101"/>
      <c r="FLJ252" s="101"/>
      <c r="FLK252" s="101"/>
      <c r="FLL252" s="101"/>
      <c r="FLM252" s="101"/>
      <c r="FLN252" s="101"/>
      <c r="FLO252" s="101"/>
      <c r="FLP252" s="101"/>
      <c r="FLQ252" s="101"/>
      <c r="FLR252" s="101"/>
      <c r="FLS252" s="101"/>
      <c r="FLT252" s="101"/>
      <c r="FLU252" s="101"/>
      <c r="FLV252" s="101"/>
      <c r="FLW252" s="101"/>
      <c r="FLX252" s="101"/>
      <c r="FLY252" s="101"/>
      <c r="FLZ252" s="101"/>
      <c r="FMA252" s="101"/>
      <c r="FMB252" s="101"/>
      <c r="FMC252" s="101"/>
      <c r="FMD252" s="101"/>
      <c r="FME252" s="101"/>
      <c r="FMF252" s="101"/>
      <c r="FMG252" s="101"/>
      <c r="FMH252" s="101"/>
      <c r="FMI252" s="101"/>
      <c r="FMJ252" s="101"/>
      <c r="FMK252" s="101"/>
      <c r="FML252" s="101"/>
      <c r="FMM252" s="101"/>
      <c r="FMN252" s="101"/>
      <c r="FMO252" s="101"/>
      <c r="FMP252" s="101"/>
      <c r="FMQ252" s="101"/>
      <c r="FMR252" s="101"/>
      <c r="FMS252" s="101"/>
      <c r="FMT252" s="101"/>
      <c r="FMU252" s="101"/>
      <c r="FMV252" s="101"/>
      <c r="FMW252" s="101"/>
      <c r="FMX252" s="101"/>
      <c r="FMY252" s="101"/>
      <c r="FMZ252" s="101"/>
      <c r="FNA252" s="101"/>
      <c r="FNB252" s="101"/>
      <c r="FNC252" s="101"/>
      <c r="FND252" s="101"/>
      <c r="FNE252" s="101"/>
      <c r="FNF252" s="101"/>
      <c r="FNG252" s="101"/>
      <c r="FNH252" s="101"/>
      <c r="FNI252" s="101"/>
      <c r="FNJ252" s="101"/>
      <c r="FNK252" s="101"/>
      <c r="FNL252" s="101"/>
      <c r="FNM252" s="101"/>
      <c r="FNN252" s="101"/>
      <c r="FNO252" s="101"/>
      <c r="FNP252" s="101"/>
      <c r="FNQ252" s="101"/>
      <c r="FNR252" s="101"/>
      <c r="FNS252" s="101"/>
      <c r="FNT252" s="101"/>
      <c r="FNU252" s="101"/>
      <c r="FNV252" s="101"/>
      <c r="FNW252" s="101"/>
      <c r="FNX252" s="101"/>
      <c r="FNY252" s="101"/>
      <c r="FNZ252" s="101"/>
      <c r="FOA252" s="101"/>
      <c r="FOB252" s="101"/>
      <c r="FOC252" s="101"/>
      <c r="FOD252" s="101"/>
      <c r="FOE252" s="101"/>
      <c r="FOF252" s="101"/>
      <c r="FOG252" s="101"/>
      <c r="FOH252" s="101"/>
      <c r="FOI252" s="101"/>
      <c r="FOJ252" s="101"/>
      <c r="FOK252" s="101"/>
      <c r="FOL252" s="101"/>
      <c r="FOM252" s="101"/>
      <c r="FON252" s="101"/>
      <c r="FOO252" s="101"/>
      <c r="FOP252" s="101"/>
      <c r="FOQ252" s="101"/>
      <c r="FOR252" s="101"/>
      <c r="FOS252" s="101"/>
      <c r="FOT252" s="101"/>
      <c r="FOU252" s="101"/>
      <c r="FOV252" s="101"/>
      <c r="FOW252" s="101"/>
      <c r="FOX252" s="101"/>
      <c r="FOY252" s="101"/>
      <c r="FOZ252" s="101"/>
      <c r="FPA252" s="101"/>
      <c r="FPB252" s="101"/>
      <c r="FPC252" s="101"/>
      <c r="FPD252" s="101"/>
      <c r="FPE252" s="101"/>
      <c r="FPF252" s="101"/>
      <c r="FPG252" s="101"/>
      <c r="FPH252" s="101"/>
      <c r="FPI252" s="101"/>
      <c r="FPJ252" s="101"/>
      <c r="FPK252" s="101"/>
      <c r="FPL252" s="101"/>
      <c r="FPM252" s="101"/>
      <c r="FPN252" s="101"/>
      <c r="FPO252" s="101"/>
      <c r="FPP252" s="101"/>
      <c r="FPQ252" s="101"/>
      <c r="FPR252" s="101"/>
      <c r="FPS252" s="101"/>
      <c r="FPT252" s="101"/>
      <c r="FPU252" s="101"/>
      <c r="FPV252" s="101"/>
      <c r="FPW252" s="101"/>
      <c r="FPX252" s="101"/>
      <c r="FPY252" s="101"/>
      <c r="FPZ252" s="101"/>
      <c r="FQA252" s="101"/>
      <c r="FQB252" s="101"/>
      <c r="FQC252" s="101"/>
      <c r="FQD252" s="101"/>
      <c r="FQE252" s="101"/>
      <c r="FQF252" s="101"/>
      <c r="FQG252" s="101"/>
      <c r="FQH252" s="101"/>
      <c r="FQI252" s="101"/>
      <c r="FQJ252" s="101"/>
      <c r="FQK252" s="101"/>
      <c r="FQL252" s="101"/>
      <c r="FQM252" s="101"/>
      <c r="FQN252" s="101"/>
      <c r="FQO252" s="101"/>
      <c r="FQP252" s="101"/>
      <c r="FQQ252" s="101"/>
      <c r="FQR252" s="101"/>
      <c r="FQS252" s="101"/>
      <c r="FQT252" s="101"/>
      <c r="FQU252" s="101"/>
      <c r="FQV252" s="101"/>
      <c r="FQW252" s="101"/>
      <c r="FQX252" s="101"/>
      <c r="FQY252" s="101"/>
      <c r="FQZ252" s="101"/>
      <c r="FRA252" s="101"/>
      <c r="FRB252" s="101"/>
      <c r="FRC252" s="101"/>
      <c r="FRD252" s="101"/>
      <c r="FRE252" s="101"/>
      <c r="FRF252" s="101"/>
      <c r="FRG252" s="101"/>
      <c r="FRH252" s="101"/>
      <c r="FRI252" s="101"/>
      <c r="FRJ252" s="101"/>
      <c r="FRK252" s="101"/>
      <c r="FRL252" s="101"/>
      <c r="FRM252" s="101"/>
      <c r="FRN252" s="101"/>
      <c r="FRO252" s="101"/>
      <c r="FRP252" s="101"/>
      <c r="FRQ252" s="101"/>
      <c r="FRR252" s="101"/>
      <c r="FRS252" s="101"/>
      <c r="FRT252" s="101"/>
      <c r="FRU252" s="101"/>
      <c r="FRV252" s="101"/>
      <c r="FRW252" s="101"/>
      <c r="FRX252" s="101"/>
      <c r="FRY252" s="101"/>
      <c r="FRZ252" s="101"/>
      <c r="FSA252" s="101"/>
      <c r="FSB252" s="101"/>
      <c r="FSC252" s="101"/>
      <c r="FSD252" s="101"/>
      <c r="FSE252" s="101"/>
      <c r="FSF252" s="101"/>
      <c r="FSG252" s="101"/>
      <c r="FSH252" s="101"/>
      <c r="FSI252" s="101"/>
      <c r="FSJ252" s="101"/>
      <c r="FSK252" s="101"/>
      <c r="FSL252" s="101"/>
      <c r="FSM252" s="101"/>
      <c r="FSN252" s="101"/>
      <c r="FSO252" s="101"/>
      <c r="FSP252" s="101"/>
      <c r="FSQ252" s="101"/>
      <c r="FSR252" s="101"/>
      <c r="FSS252" s="101"/>
      <c r="FST252" s="101"/>
      <c r="FSU252" s="101"/>
      <c r="FSV252" s="101"/>
      <c r="FSW252" s="101"/>
      <c r="FSX252" s="101"/>
      <c r="FSY252" s="101"/>
      <c r="FSZ252" s="101"/>
      <c r="FTA252" s="101"/>
      <c r="FTB252" s="101"/>
      <c r="FTC252" s="101"/>
      <c r="FTD252" s="101"/>
      <c r="FTE252" s="101"/>
      <c r="FTF252" s="101"/>
      <c r="FTG252" s="101"/>
      <c r="FTH252" s="101"/>
      <c r="FTI252" s="101"/>
      <c r="FTJ252" s="101"/>
      <c r="FTK252" s="101"/>
      <c r="FTL252" s="101"/>
      <c r="FTM252" s="101"/>
      <c r="FTN252" s="101"/>
      <c r="FTO252" s="101"/>
      <c r="FTP252" s="101"/>
      <c r="FTQ252" s="101"/>
      <c r="FTR252" s="101"/>
      <c r="FTS252" s="101"/>
      <c r="FTT252" s="101"/>
      <c r="FTU252" s="101"/>
      <c r="FTV252" s="101"/>
      <c r="FTW252" s="101"/>
      <c r="FTX252" s="101"/>
      <c r="FTY252" s="101"/>
      <c r="FTZ252" s="101"/>
      <c r="FUA252" s="101"/>
      <c r="FUB252" s="101"/>
      <c r="FUC252" s="101"/>
      <c r="FUD252" s="101"/>
      <c r="FUE252" s="101"/>
      <c r="FUF252" s="101"/>
      <c r="FUG252" s="101"/>
      <c r="FUH252" s="101"/>
      <c r="FUI252" s="101"/>
      <c r="FUJ252" s="101"/>
      <c r="FUK252" s="101"/>
      <c r="FUL252" s="101"/>
      <c r="FUM252" s="101"/>
      <c r="FUN252" s="101"/>
      <c r="FUO252" s="101"/>
      <c r="FUP252" s="101"/>
      <c r="FUQ252" s="101"/>
      <c r="FUR252" s="101"/>
      <c r="FUS252" s="101"/>
      <c r="FUT252" s="101"/>
      <c r="FUU252" s="101"/>
      <c r="FUV252" s="101"/>
      <c r="FUW252" s="101"/>
      <c r="FUX252" s="101"/>
      <c r="FUY252" s="101"/>
      <c r="FUZ252" s="101"/>
      <c r="FVA252" s="101"/>
      <c r="FVB252" s="101"/>
      <c r="FVC252" s="101"/>
      <c r="FVD252" s="101"/>
      <c r="FVE252" s="101"/>
      <c r="FVF252" s="101"/>
      <c r="FVG252" s="101"/>
      <c r="FVH252" s="101"/>
      <c r="FVI252" s="101"/>
      <c r="FVJ252" s="101"/>
      <c r="FVK252" s="101"/>
      <c r="FVL252" s="101"/>
      <c r="FVM252" s="101"/>
      <c r="FVN252" s="101"/>
      <c r="FVO252" s="101"/>
      <c r="FVP252" s="101"/>
      <c r="FVQ252" s="101"/>
      <c r="FVR252" s="101"/>
      <c r="FVS252" s="101"/>
      <c r="FVT252" s="101"/>
      <c r="FVU252" s="101"/>
      <c r="FVV252" s="101"/>
      <c r="FVW252" s="101"/>
      <c r="FVX252" s="101"/>
      <c r="FVY252" s="101"/>
      <c r="FVZ252" s="101"/>
      <c r="FWA252" s="101"/>
      <c r="FWB252" s="101"/>
      <c r="FWC252" s="101"/>
      <c r="FWD252" s="101"/>
      <c r="FWE252" s="101"/>
      <c r="FWF252" s="101"/>
      <c r="FWG252" s="101"/>
      <c r="FWH252" s="101"/>
      <c r="FWI252" s="101"/>
      <c r="FWJ252" s="101"/>
      <c r="FWK252" s="101"/>
      <c r="FWL252" s="101"/>
      <c r="FWM252" s="101"/>
      <c r="FWN252" s="101"/>
      <c r="FWO252" s="101"/>
      <c r="FWP252" s="101"/>
      <c r="FWQ252" s="101"/>
      <c r="FWR252" s="101"/>
      <c r="FWS252" s="101"/>
      <c r="FWT252" s="101"/>
      <c r="FWU252" s="101"/>
      <c r="FWV252" s="101"/>
      <c r="FWW252" s="101"/>
      <c r="FWX252" s="101"/>
      <c r="FWY252" s="101"/>
      <c r="FWZ252" s="101"/>
      <c r="FXA252" s="101"/>
      <c r="FXB252" s="101"/>
      <c r="FXC252" s="101"/>
      <c r="FXD252" s="101"/>
      <c r="FXE252" s="101"/>
      <c r="FXF252" s="101"/>
      <c r="FXG252" s="101"/>
      <c r="FXH252" s="101"/>
      <c r="FXI252" s="101"/>
      <c r="FXJ252" s="101"/>
      <c r="FXK252" s="101"/>
      <c r="FXL252" s="101"/>
      <c r="FXM252" s="101"/>
      <c r="FXN252" s="101"/>
      <c r="FXO252" s="101"/>
      <c r="FXP252" s="101"/>
      <c r="FXQ252" s="101"/>
      <c r="FXR252" s="101"/>
      <c r="FXS252" s="101"/>
      <c r="FXT252" s="101"/>
      <c r="FXU252" s="101"/>
      <c r="FXV252" s="101"/>
      <c r="FXW252" s="101"/>
      <c r="FXX252" s="101"/>
      <c r="FXY252" s="101"/>
      <c r="FXZ252" s="101"/>
      <c r="FYA252" s="101"/>
      <c r="FYB252" s="101"/>
      <c r="FYC252" s="101"/>
      <c r="FYD252" s="101"/>
      <c r="FYE252" s="101"/>
      <c r="FYF252" s="101"/>
      <c r="FYG252" s="101"/>
      <c r="FYH252" s="101"/>
      <c r="FYI252" s="101"/>
      <c r="FYJ252" s="101"/>
      <c r="FYK252" s="101"/>
      <c r="FYL252" s="101"/>
      <c r="FYM252" s="101"/>
      <c r="FYN252" s="101"/>
      <c r="FYO252" s="101"/>
      <c r="FYP252" s="101"/>
      <c r="FYQ252" s="101"/>
      <c r="FYR252" s="101"/>
      <c r="FYS252" s="101"/>
      <c r="FYT252" s="101"/>
      <c r="FYU252" s="101"/>
      <c r="FYV252" s="101"/>
      <c r="FYW252" s="101"/>
      <c r="FYX252" s="101"/>
      <c r="FYY252" s="101"/>
      <c r="FYZ252" s="101"/>
      <c r="FZA252" s="101"/>
      <c r="FZB252" s="101"/>
      <c r="FZC252" s="101"/>
      <c r="FZD252" s="101"/>
      <c r="FZE252" s="101"/>
      <c r="FZF252" s="101"/>
      <c r="FZG252" s="101"/>
      <c r="FZH252" s="101"/>
      <c r="FZI252" s="101"/>
      <c r="FZJ252" s="101"/>
      <c r="FZK252" s="101"/>
      <c r="FZL252" s="101"/>
      <c r="FZM252" s="101"/>
      <c r="FZN252" s="101"/>
      <c r="FZO252" s="101"/>
      <c r="FZP252" s="101"/>
      <c r="FZQ252" s="101"/>
      <c r="FZR252" s="101"/>
      <c r="FZS252" s="101"/>
      <c r="FZT252" s="101"/>
      <c r="FZU252" s="101"/>
      <c r="FZV252" s="101"/>
      <c r="FZW252" s="101"/>
      <c r="FZX252" s="101"/>
      <c r="FZY252" s="101"/>
      <c r="FZZ252" s="101"/>
      <c r="GAA252" s="101"/>
      <c r="GAB252" s="101"/>
      <c r="GAC252" s="101"/>
      <c r="GAD252" s="101"/>
      <c r="GAE252" s="101"/>
      <c r="GAF252" s="101"/>
      <c r="GAG252" s="101"/>
      <c r="GAH252" s="101"/>
      <c r="GAI252" s="101"/>
      <c r="GAJ252" s="101"/>
      <c r="GAK252" s="101"/>
      <c r="GAL252" s="101"/>
      <c r="GAM252" s="101"/>
      <c r="GAN252" s="101"/>
      <c r="GAO252" s="101"/>
      <c r="GAP252" s="101"/>
      <c r="GAQ252" s="101"/>
      <c r="GAR252" s="101"/>
      <c r="GAS252" s="101"/>
      <c r="GAT252" s="101"/>
      <c r="GAU252" s="101"/>
      <c r="GAV252" s="101"/>
      <c r="GAW252" s="101"/>
      <c r="GAX252" s="101"/>
      <c r="GAY252" s="101"/>
      <c r="GAZ252" s="101"/>
      <c r="GBA252" s="101"/>
      <c r="GBB252" s="101"/>
      <c r="GBC252" s="101"/>
      <c r="GBD252" s="101"/>
      <c r="GBE252" s="101"/>
      <c r="GBF252" s="101"/>
      <c r="GBG252" s="101"/>
      <c r="GBH252" s="101"/>
      <c r="GBI252" s="101"/>
      <c r="GBJ252" s="101"/>
      <c r="GBK252" s="101"/>
      <c r="GBL252" s="101"/>
      <c r="GBM252" s="101"/>
      <c r="GBN252" s="101"/>
      <c r="GBO252" s="101"/>
      <c r="GBP252" s="101"/>
      <c r="GBQ252" s="101"/>
      <c r="GBR252" s="101"/>
      <c r="GBS252" s="101"/>
      <c r="GBT252" s="101"/>
      <c r="GBU252" s="101"/>
      <c r="GBV252" s="101"/>
      <c r="GBW252" s="101"/>
      <c r="GBX252" s="101"/>
      <c r="GBY252" s="101"/>
      <c r="GBZ252" s="101"/>
      <c r="GCA252" s="101"/>
      <c r="GCB252" s="101"/>
      <c r="GCC252" s="101"/>
      <c r="GCD252" s="101"/>
      <c r="GCE252" s="101"/>
      <c r="GCF252" s="101"/>
      <c r="GCG252" s="101"/>
      <c r="GCH252" s="101"/>
      <c r="GCI252" s="101"/>
      <c r="GCJ252" s="101"/>
      <c r="GCK252" s="101"/>
      <c r="GCL252" s="101"/>
      <c r="GCM252" s="101"/>
      <c r="GCN252" s="101"/>
      <c r="GCO252" s="101"/>
      <c r="GCP252" s="101"/>
      <c r="GCQ252" s="101"/>
      <c r="GCR252" s="101"/>
      <c r="GCS252" s="101"/>
      <c r="GCT252" s="101"/>
      <c r="GCU252" s="101"/>
      <c r="GCV252" s="101"/>
      <c r="GCW252" s="101"/>
      <c r="GCX252" s="101"/>
      <c r="GCY252" s="101"/>
      <c r="GCZ252" s="101"/>
      <c r="GDA252" s="101"/>
      <c r="GDB252" s="101"/>
      <c r="GDC252" s="101"/>
      <c r="GDD252" s="101"/>
      <c r="GDE252" s="101"/>
      <c r="GDF252" s="101"/>
      <c r="GDG252" s="101"/>
      <c r="GDH252" s="101"/>
      <c r="GDI252" s="101"/>
      <c r="GDJ252" s="101"/>
      <c r="GDK252" s="101"/>
      <c r="GDL252" s="101"/>
      <c r="GDM252" s="101"/>
      <c r="GDN252" s="101"/>
      <c r="GDO252" s="101"/>
      <c r="GDP252" s="101"/>
      <c r="GDQ252" s="101"/>
      <c r="GDR252" s="101"/>
      <c r="GDS252" s="101"/>
      <c r="GDT252" s="101"/>
      <c r="GDU252" s="101"/>
      <c r="GDV252" s="101"/>
      <c r="GDW252" s="101"/>
      <c r="GDX252" s="101"/>
      <c r="GDY252" s="101"/>
      <c r="GDZ252" s="101"/>
      <c r="GEA252" s="101"/>
      <c r="GEB252" s="101"/>
      <c r="GEC252" s="101"/>
      <c r="GED252" s="101"/>
      <c r="GEE252" s="101"/>
      <c r="GEF252" s="101"/>
      <c r="GEG252" s="101"/>
      <c r="GEH252" s="101"/>
      <c r="GEI252" s="101"/>
      <c r="GEJ252" s="101"/>
      <c r="GEK252" s="101"/>
      <c r="GEL252" s="101"/>
      <c r="GEM252" s="101"/>
      <c r="GEN252" s="101"/>
      <c r="GEO252" s="101"/>
      <c r="GEP252" s="101"/>
      <c r="GEQ252" s="101"/>
      <c r="GER252" s="101"/>
      <c r="GES252" s="101"/>
      <c r="GET252" s="101"/>
      <c r="GEU252" s="101"/>
      <c r="GEV252" s="101"/>
      <c r="GEW252" s="101"/>
      <c r="GEX252" s="101"/>
      <c r="GEY252" s="101"/>
      <c r="GEZ252" s="101"/>
      <c r="GFA252" s="101"/>
      <c r="GFB252" s="101"/>
      <c r="GFC252" s="101"/>
      <c r="GFD252" s="101"/>
      <c r="GFE252" s="101"/>
      <c r="GFF252" s="101"/>
      <c r="GFG252" s="101"/>
      <c r="GFH252" s="101"/>
      <c r="GFI252" s="101"/>
      <c r="GFJ252" s="101"/>
      <c r="GFK252" s="101"/>
      <c r="GFL252" s="101"/>
      <c r="GFM252" s="101"/>
      <c r="GFN252" s="101"/>
      <c r="GFO252" s="101"/>
      <c r="GFP252" s="101"/>
      <c r="GFQ252" s="101"/>
      <c r="GFR252" s="101"/>
      <c r="GFS252" s="101"/>
      <c r="GFT252" s="101"/>
      <c r="GFU252" s="101"/>
      <c r="GFV252" s="101"/>
      <c r="GFW252" s="101"/>
      <c r="GFX252" s="101"/>
      <c r="GFY252" s="101"/>
      <c r="GFZ252" s="101"/>
      <c r="GGA252" s="101"/>
      <c r="GGB252" s="101"/>
      <c r="GGC252" s="101"/>
      <c r="GGD252" s="101"/>
      <c r="GGE252" s="101"/>
      <c r="GGF252" s="101"/>
      <c r="GGG252" s="101"/>
      <c r="GGH252" s="101"/>
      <c r="GGI252" s="101"/>
      <c r="GGJ252" s="101"/>
      <c r="GGK252" s="101"/>
      <c r="GGL252" s="101"/>
      <c r="GGM252" s="101"/>
    </row>
    <row r="253" spans="1:4927" s="21" customFormat="1" ht="12" customHeight="1">
      <c r="A253" s="151" t="s">
        <v>1421</v>
      </c>
      <c r="B253" s="424" t="s">
        <v>1866</v>
      </c>
      <c r="C253" s="424"/>
      <c r="D253" s="424"/>
      <c r="E253" s="131" t="s">
        <v>1501</v>
      </c>
      <c r="F253" s="131" t="s">
        <v>1501</v>
      </c>
      <c r="G253" s="423" t="s">
        <v>1508</v>
      </c>
      <c r="H253" s="423"/>
      <c r="I253" s="423"/>
      <c r="J253" s="423"/>
      <c r="K253" s="423"/>
      <c r="L253" s="423"/>
      <c r="M253" s="415" t="s">
        <v>1537</v>
      </c>
      <c r="N253" s="415"/>
      <c r="O253" s="415"/>
      <c r="P253" s="415"/>
      <c r="Q253" s="415"/>
      <c r="R253" s="415" t="s">
        <v>1575</v>
      </c>
      <c r="S253" s="415"/>
      <c r="T253" s="415"/>
      <c r="U253" s="415"/>
      <c r="V253" s="415"/>
      <c r="W253" s="415"/>
      <c r="X253" s="421">
        <v>10673.53</v>
      </c>
      <c r="Y253" s="421"/>
      <c r="Z253" s="421"/>
      <c r="AA253" s="421"/>
      <c r="AB253" s="421"/>
      <c r="AC253" s="415" t="s">
        <v>798</v>
      </c>
      <c r="AD253" s="415"/>
      <c r="AE253" s="415"/>
      <c r="AF253" s="415"/>
      <c r="AG253" s="415"/>
      <c r="AH253" s="415"/>
      <c r="AI253" s="415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  <c r="HH253" s="101"/>
      <c r="HI253" s="101"/>
      <c r="HJ253" s="101"/>
      <c r="HK253" s="101"/>
      <c r="HL253" s="101"/>
      <c r="HM253" s="101"/>
      <c r="HN253" s="101"/>
      <c r="HO253" s="101"/>
      <c r="HP253" s="101"/>
      <c r="HQ253" s="101"/>
      <c r="HR253" s="101"/>
      <c r="HS253" s="101"/>
      <c r="HT253" s="101"/>
      <c r="HU253" s="101"/>
      <c r="HV253" s="101"/>
      <c r="HW253" s="101"/>
      <c r="HX253" s="101"/>
      <c r="HY253" s="101"/>
      <c r="HZ253" s="101"/>
      <c r="IA253" s="101"/>
      <c r="IB253" s="101"/>
      <c r="IC253" s="101"/>
      <c r="ID253" s="101"/>
      <c r="IE253" s="101"/>
      <c r="IF253" s="101"/>
      <c r="IG253" s="101"/>
      <c r="IH253" s="101"/>
      <c r="II253" s="101"/>
      <c r="IJ253" s="101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  <c r="IY253" s="101"/>
      <c r="IZ253" s="101"/>
      <c r="JA253" s="101"/>
      <c r="JB253" s="101"/>
      <c r="JC253" s="101"/>
      <c r="JD253" s="101"/>
      <c r="JE253" s="101"/>
      <c r="JF253" s="101"/>
      <c r="JG253" s="101"/>
      <c r="JH253" s="101"/>
      <c r="JI253" s="101"/>
      <c r="JJ253" s="101"/>
      <c r="JK253" s="101"/>
      <c r="JL253" s="101"/>
      <c r="JM253" s="101"/>
      <c r="JN253" s="101"/>
      <c r="JO253" s="101"/>
      <c r="JP253" s="101"/>
      <c r="JQ253" s="101"/>
      <c r="JR253" s="101"/>
      <c r="JS253" s="101"/>
      <c r="JT253" s="101"/>
      <c r="JU253" s="101"/>
      <c r="JV253" s="101"/>
      <c r="JW253" s="101"/>
      <c r="JX253" s="101"/>
      <c r="JY253" s="101"/>
      <c r="JZ253" s="101"/>
      <c r="KA253" s="101"/>
      <c r="KB253" s="101"/>
      <c r="KC253" s="101"/>
      <c r="KD253" s="101"/>
      <c r="KE253" s="101"/>
      <c r="KF253" s="101"/>
      <c r="KG253" s="101"/>
      <c r="KH253" s="101"/>
      <c r="KI253" s="101"/>
      <c r="KJ253" s="101"/>
      <c r="KK253" s="101"/>
      <c r="KL253" s="101"/>
      <c r="KM253" s="101"/>
      <c r="KN253" s="101"/>
      <c r="KO253" s="101"/>
      <c r="KP253" s="101"/>
      <c r="KQ253" s="101"/>
      <c r="KR253" s="101"/>
      <c r="KS253" s="101"/>
      <c r="KT253" s="101"/>
      <c r="KU253" s="101"/>
      <c r="KV253" s="101"/>
      <c r="KW253" s="101"/>
      <c r="KX253" s="101"/>
      <c r="KY253" s="101"/>
      <c r="KZ253" s="101"/>
      <c r="LA253" s="101"/>
      <c r="LB253" s="101"/>
      <c r="LC253" s="101"/>
      <c r="LD253" s="101"/>
      <c r="LE253" s="101"/>
      <c r="LF253" s="101"/>
      <c r="LG253" s="101"/>
      <c r="LH253" s="101"/>
      <c r="LI253" s="101"/>
      <c r="LJ253" s="101"/>
      <c r="LK253" s="101"/>
      <c r="LL253" s="101"/>
      <c r="LM253" s="101"/>
      <c r="LN253" s="101"/>
      <c r="LO253" s="101"/>
      <c r="LP253" s="101"/>
      <c r="LQ253" s="101"/>
      <c r="LR253" s="101"/>
      <c r="LS253" s="101"/>
      <c r="LT253" s="101"/>
      <c r="LU253" s="101"/>
      <c r="LV253" s="101"/>
      <c r="LW253" s="101"/>
      <c r="LX253" s="101"/>
      <c r="LY253" s="101"/>
      <c r="LZ253" s="101"/>
      <c r="MA253" s="101"/>
      <c r="MB253" s="101"/>
      <c r="MC253" s="101"/>
      <c r="MD253" s="101"/>
      <c r="ME253" s="101"/>
      <c r="MF253" s="101"/>
      <c r="MG253" s="101"/>
      <c r="MH253" s="101"/>
      <c r="MI253" s="101"/>
      <c r="MJ253" s="101"/>
      <c r="MK253" s="101"/>
      <c r="ML253" s="101"/>
      <c r="MM253" s="101"/>
      <c r="MN253" s="101"/>
      <c r="MO253" s="101"/>
      <c r="MP253" s="101"/>
      <c r="MQ253" s="101"/>
      <c r="MR253" s="101"/>
      <c r="MS253" s="101"/>
      <c r="MT253" s="101"/>
      <c r="MU253" s="101"/>
      <c r="MV253" s="101"/>
      <c r="MW253" s="101"/>
      <c r="MX253" s="101"/>
      <c r="MY253" s="101"/>
      <c r="MZ253" s="101"/>
      <c r="NA253" s="101"/>
      <c r="NB253" s="101"/>
      <c r="NC253" s="101"/>
      <c r="ND253" s="101"/>
      <c r="NE253" s="101"/>
      <c r="NF253" s="101"/>
      <c r="NG253" s="101"/>
      <c r="NH253" s="101"/>
      <c r="NI253" s="101"/>
      <c r="NJ253" s="101"/>
      <c r="NK253" s="101"/>
      <c r="NL253" s="101"/>
      <c r="NM253" s="101"/>
      <c r="NN253" s="101"/>
      <c r="NO253" s="101"/>
      <c r="NP253" s="101"/>
      <c r="NQ253" s="101"/>
      <c r="NR253" s="101"/>
      <c r="NS253" s="101"/>
      <c r="NT253" s="101"/>
      <c r="NU253" s="101"/>
      <c r="NV253" s="101"/>
      <c r="NW253" s="101"/>
      <c r="NX253" s="101"/>
      <c r="NY253" s="101"/>
      <c r="NZ253" s="101"/>
      <c r="OA253" s="101"/>
      <c r="OB253" s="101"/>
      <c r="OC253" s="101"/>
      <c r="OD253" s="101"/>
      <c r="OE253" s="101"/>
      <c r="OF253" s="101"/>
      <c r="OG253" s="101"/>
      <c r="OH253" s="101"/>
      <c r="OI253" s="101"/>
      <c r="OJ253" s="101"/>
      <c r="OK253" s="101"/>
      <c r="OL253" s="101"/>
      <c r="OM253" s="101"/>
      <c r="ON253" s="101"/>
      <c r="OO253" s="101"/>
      <c r="OP253" s="101"/>
      <c r="OQ253" s="101"/>
      <c r="OR253" s="101"/>
      <c r="OS253" s="101"/>
      <c r="OT253" s="101"/>
      <c r="OU253" s="101"/>
      <c r="OV253" s="101"/>
      <c r="OW253" s="101"/>
      <c r="OX253" s="101"/>
      <c r="OY253" s="101"/>
      <c r="OZ253" s="101"/>
      <c r="PA253" s="101"/>
      <c r="PB253" s="101"/>
      <c r="PC253" s="101"/>
      <c r="PD253" s="101"/>
      <c r="PE253" s="101"/>
      <c r="PF253" s="101"/>
      <c r="PG253" s="101"/>
      <c r="PH253" s="101"/>
      <c r="PI253" s="101"/>
      <c r="PJ253" s="101"/>
      <c r="PK253" s="101"/>
      <c r="PL253" s="101"/>
      <c r="PM253" s="101"/>
      <c r="PN253" s="101"/>
      <c r="PO253" s="101"/>
      <c r="PP253" s="101"/>
      <c r="PQ253" s="101"/>
      <c r="PR253" s="101"/>
      <c r="PS253" s="101"/>
      <c r="PT253" s="101"/>
      <c r="PU253" s="101"/>
      <c r="PV253" s="101"/>
      <c r="PW253" s="101"/>
      <c r="PX253" s="101"/>
      <c r="PY253" s="101"/>
      <c r="PZ253" s="101"/>
      <c r="QA253" s="101"/>
      <c r="QB253" s="101"/>
      <c r="QC253" s="101"/>
      <c r="QD253" s="101"/>
      <c r="QE253" s="101"/>
      <c r="QF253" s="101"/>
      <c r="QG253" s="101"/>
      <c r="QH253" s="101"/>
      <c r="QI253" s="101"/>
      <c r="QJ253" s="101"/>
      <c r="QK253" s="101"/>
      <c r="QL253" s="101"/>
      <c r="QM253" s="101"/>
      <c r="QN253" s="101"/>
      <c r="QO253" s="101"/>
      <c r="QP253" s="101"/>
      <c r="QQ253" s="101"/>
      <c r="QR253" s="101"/>
      <c r="QS253" s="101"/>
      <c r="QT253" s="101"/>
      <c r="QU253" s="101"/>
      <c r="QV253" s="101"/>
      <c r="QW253" s="101"/>
      <c r="QX253" s="101"/>
      <c r="QY253" s="101"/>
      <c r="QZ253" s="101"/>
      <c r="RA253" s="101"/>
      <c r="RB253" s="101"/>
      <c r="RC253" s="101"/>
      <c r="RD253" s="101"/>
      <c r="RE253" s="101"/>
      <c r="RF253" s="101"/>
      <c r="RG253" s="101"/>
      <c r="RH253" s="101"/>
      <c r="RI253" s="101"/>
      <c r="RJ253" s="101"/>
      <c r="RK253" s="101"/>
      <c r="RL253" s="101"/>
      <c r="RM253" s="101"/>
      <c r="RN253" s="101"/>
      <c r="RO253" s="101"/>
      <c r="RP253" s="101"/>
      <c r="RQ253" s="101"/>
      <c r="RR253" s="101"/>
      <c r="RS253" s="101"/>
      <c r="RT253" s="101"/>
      <c r="RU253" s="101"/>
      <c r="RV253" s="101"/>
      <c r="RW253" s="101"/>
      <c r="RX253" s="101"/>
      <c r="RY253" s="101"/>
      <c r="RZ253" s="101"/>
      <c r="SA253" s="101"/>
      <c r="SB253" s="101"/>
      <c r="SC253" s="101"/>
      <c r="SD253" s="101"/>
      <c r="SE253" s="101"/>
      <c r="SF253" s="101"/>
      <c r="SG253" s="101"/>
      <c r="SH253" s="101"/>
      <c r="SI253" s="101"/>
      <c r="SJ253" s="101"/>
      <c r="SK253" s="101"/>
      <c r="SL253" s="101"/>
      <c r="SM253" s="101"/>
      <c r="SN253" s="101"/>
      <c r="SO253" s="101"/>
      <c r="SP253" s="101"/>
      <c r="SQ253" s="101"/>
      <c r="SR253" s="101"/>
      <c r="SS253" s="101"/>
      <c r="ST253" s="101"/>
      <c r="SU253" s="101"/>
      <c r="SV253" s="101"/>
      <c r="SW253" s="101"/>
      <c r="SX253" s="101"/>
      <c r="SY253" s="101"/>
      <c r="SZ253" s="101"/>
      <c r="TA253" s="101"/>
      <c r="TB253" s="101"/>
      <c r="TC253" s="101"/>
      <c r="TD253" s="101"/>
      <c r="TE253" s="101"/>
      <c r="TF253" s="101"/>
      <c r="TG253" s="101"/>
      <c r="TH253" s="101"/>
      <c r="TI253" s="101"/>
      <c r="TJ253" s="101"/>
      <c r="TK253" s="101"/>
      <c r="TL253" s="101"/>
      <c r="TM253" s="101"/>
      <c r="TN253" s="101"/>
      <c r="TO253" s="101"/>
      <c r="TP253" s="101"/>
      <c r="TQ253" s="101"/>
      <c r="TR253" s="101"/>
      <c r="TS253" s="101"/>
      <c r="TT253" s="101"/>
      <c r="TU253" s="101"/>
      <c r="TV253" s="101"/>
      <c r="TW253" s="101"/>
      <c r="TX253" s="101"/>
      <c r="TY253" s="101"/>
      <c r="TZ253" s="101"/>
      <c r="UA253" s="101"/>
      <c r="UB253" s="101"/>
      <c r="UC253" s="101"/>
      <c r="UD253" s="101"/>
      <c r="UE253" s="101"/>
      <c r="UF253" s="101"/>
      <c r="UG253" s="101"/>
      <c r="UH253" s="101"/>
      <c r="UI253" s="101"/>
      <c r="UJ253" s="101"/>
      <c r="UK253" s="101"/>
      <c r="UL253" s="101"/>
      <c r="UM253" s="101"/>
      <c r="UN253" s="101"/>
      <c r="UO253" s="101"/>
      <c r="UP253" s="101"/>
      <c r="UQ253" s="101"/>
      <c r="UR253" s="101"/>
      <c r="US253" s="101"/>
      <c r="UT253" s="101"/>
      <c r="UU253" s="101"/>
      <c r="UV253" s="101"/>
      <c r="UW253" s="101"/>
      <c r="UX253" s="101"/>
      <c r="UY253" s="101"/>
      <c r="UZ253" s="101"/>
      <c r="VA253" s="101"/>
      <c r="VB253" s="101"/>
      <c r="VC253" s="101"/>
      <c r="VD253" s="101"/>
      <c r="VE253" s="101"/>
      <c r="VF253" s="101"/>
      <c r="VG253" s="101"/>
      <c r="VH253" s="101"/>
      <c r="VI253" s="101"/>
      <c r="VJ253" s="101"/>
      <c r="VK253" s="101"/>
      <c r="VL253" s="101"/>
      <c r="VM253" s="101"/>
      <c r="VN253" s="101"/>
      <c r="VO253" s="101"/>
      <c r="VP253" s="101"/>
      <c r="VQ253" s="101"/>
      <c r="VR253" s="101"/>
      <c r="VS253" s="101"/>
      <c r="VT253" s="101"/>
      <c r="VU253" s="101"/>
      <c r="VV253" s="101"/>
      <c r="VW253" s="101"/>
      <c r="VX253" s="101"/>
      <c r="VY253" s="101"/>
      <c r="VZ253" s="101"/>
      <c r="WA253" s="101"/>
      <c r="WB253" s="101"/>
      <c r="WC253" s="101"/>
      <c r="WD253" s="101"/>
      <c r="WE253" s="101"/>
      <c r="WF253" s="101"/>
      <c r="WG253" s="101"/>
      <c r="WH253" s="101"/>
      <c r="WI253" s="101"/>
      <c r="WJ253" s="101"/>
      <c r="WK253" s="101"/>
      <c r="WL253" s="101"/>
      <c r="WM253" s="101"/>
      <c r="WN253" s="101"/>
      <c r="WO253" s="101"/>
      <c r="WP253" s="101"/>
      <c r="WQ253" s="101"/>
      <c r="WR253" s="101"/>
      <c r="WS253" s="101"/>
      <c r="WT253" s="101"/>
      <c r="WU253" s="101"/>
      <c r="WV253" s="101"/>
      <c r="WW253" s="101"/>
      <c r="WX253" s="101"/>
      <c r="WY253" s="101"/>
      <c r="WZ253" s="101"/>
      <c r="XA253" s="101"/>
      <c r="XB253" s="101"/>
      <c r="XC253" s="101"/>
      <c r="XD253" s="101"/>
      <c r="XE253" s="101"/>
      <c r="XF253" s="101"/>
      <c r="XG253" s="101"/>
      <c r="XH253" s="101"/>
      <c r="XI253" s="101"/>
      <c r="XJ253" s="101"/>
      <c r="XK253" s="101"/>
      <c r="XL253" s="101"/>
      <c r="XM253" s="101"/>
      <c r="XN253" s="101"/>
      <c r="XO253" s="101"/>
      <c r="XP253" s="101"/>
      <c r="XQ253" s="101"/>
      <c r="XR253" s="101"/>
      <c r="XS253" s="101"/>
      <c r="XT253" s="101"/>
      <c r="XU253" s="101"/>
      <c r="XV253" s="101"/>
      <c r="XW253" s="101"/>
      <c r="XX253" s="101"/>
      <c r="XY253" s="101"/>
      <c r="XZ253" s="101"/>
      <c r="YA253" s="101"/>
      <c r="YB253" s="101"/>
      <c r="YC253" s="101"/>
      <c r="YD253" s="101"/>
      <c r="YE253" s="101"/>
      <c r="YF253" s="101"/>
      <c r="YG253" s="101"/>
      <c r="YH253" s="101"/>
      <c r="YI253" s="101"/>
      <c r="YJ253" s="101"/>
      <c r="YK253" s="101"/>
      <c r="YL253" s="101"/>
      <c r="YM253" s="101"/>
      <c r="YN253" s="101"/>
      <c r="YO253" s="101"/>
      <c r="YP253" s="101"/>
      <c r="YQ253" s="101"/>
      <c r="YR253" s="101"/>
      <c r="YS253" s="101"/>
      <c r="YT253" s="101"/>
      <c r="YU253" s="101"/>
      <c r="YV253" s="101"/>
      <c r="YW253" s="101"/>
      <c r="YX253" s="101"/>
      <c r="YY253" s="101"/>
      <c r="YZ253" s="101"/>
      <c r="ZA253" s="101"/>
      <c r="ZB253" s="101"/>
      <c r="ZC253" s="101"/>
      <c r="ZD253" s="101"/>
      <c r="ZE253" s="101"/>
      <c r="ZF253" s="101"/>
      <c r="ZG253" s="101"/>
      <c r="ZH253" s="101"/>
      <c r="ZI253" s="101"/>
      <c r="ZJ253" s="101"/>
      <c r="ZK253" s="101"/>
      <c r="ZL253" s="101"/>
      <c r="ZM253" s="101"/>
      <c r="ZN253" s="101"/>
      <c r="ZO253" s="101"/>
      <c r="ZP253" s="101"/>
      <c r="ZQ253" s="101"/>
      <c r="ZR253" s="101"/>
      <c r="ZS253" s="101"/>
      <c r="ZT253" s="101"/>
      <c r="ZU253" s="101"/>
      <c r="ZV253" s="101"/>
      <c r="ZW253" s="101"/>
      <c r="ZX253" s="101"/>
      <c r="ZY253" s="101"/>
      <c r="ZZ253" s="101"/>
      <c r="AAA253" s="101"/>
      <c r="AAB253" s="101"/>
      <c r="AAC253" s="101"/>
      <c r="AAD253" s="101"/>
      <c r="AAE253" s="101"/>
      <c r="AAF253" s="101"/>
      <c r="AAG253" s="101"/>
      <c r="AAH253" s="101"/>
      <c r="AAI253" s="101"/>
      <c r="AAJ253" s="101"/>
      <c r="AAK253" s="101"/>
      <c r="AAL253" s="101"/>
      <c r="AAM253" s="101"/>
      <c r="AAN253" s="101"/>
      <c r="AAO253" s="101"/>
      <c r="AAP253" s="101"/>
      <c r="AAQ253" s="101"/>
      <c r="AAR253" s="101"/>
      <c r="AAS253" s="101"/>
      <c r="AAT253" s="101"/>
      <c r="AAU253" s="101"/>
      <c r="AAV253" s="101"/>
      <c r="AAW253" s="101"/>
      <c r="AAX253" s="101"/>
      <c r="AAY253" s="101"/>
      <c r="AAZ253" s="101"/>
      <c r="ABA253" s="101"/>
      <c r="ABB253" s="101"/>
      <c r="ABC253" s="101"/>
      <c r="ABD253" s="101"/>
      <c r="ABE253" s="101"/>
      <c r="ABF253" s="101"/>
      <c r="ABG253" s="101"/>
      <c r="ABH253" s="101"/>
      <c r="ABI253" s="101"/>
      <c r="ABJ253" s="101"/>
      <c r="ABK253" s="101"/>
      <c r="ABL253" s="101"/>
      <c r="ABM253" s="101"/>
      <c r="ABN253" s="101"/>
      <c r="ABO253" s="101"/>
      <c r="ABP253" s="101"/>
      <c r="ABQ253" s="101"/>
      <c r="ABR253" s="101"/>
      <c r="ABS253" s="101"/>
      <c r="ABT253" s="101"/>
      <c r="ABU253" s="101"/>
      <c r="ABV253" s="101"/>
      <c r="ABW253" s="101"/>
      <c r="ABX253" s="101"/>
      <c r="ABY253" s="101"/>
      <c r="ABZ253" s="101"/>
      <c r="ACA253" s="101"/>
      <c r="ACB253" s="101"/>
      <c r="ACC253" s="101"/>
      <c r="ACD253" s="101"/>
      <c r="ACE253" s="101"/>
      <c r="ACF253" s="101"/>
      <c r="ACG253" s="101"/>
      <c r="ACH253" s="101"/>
      <c r="ACI253" s="101"/>
      <c r="ACJ253" s="101"/>
      <c r="ACK253" s="101"/>
      <c r="ACL253" s="101"/>
      <c r="ACM253" s="101"/>
      <c r="ACN253" s="101"/>
      <c r="ACO253" s="101"/>
      <c r="ACP253" s="101"/>
      <c r="ACQ253" s="101"/>
      <c r="ACR253" s="101"/>
      <c r="ACS253" s="101"/>
      <c r="ACT253" s="101"/>
      <c r="ACU253" s="101"/>
      <c r="ACV253" s="101"/>
      <c r="ACW253" s="101"/>
      <c r="ACX253" s="101"/>
      <c r="ACY253" s="101"/>
      <c r="ACZ253" s="101"/>
      <c r="ADA253" s="101"/>
      <c r="ADB253" s="101"/>
      <c r="ADC253" s="101"/>
      <c r="ADD253" s="101"/>
      <c r="ADE253" s="101"/>
      <c r="ADF253" s="101"/>
      <c r="ADG253" s="101"/>
      <c r="ADH253" s="101"/>
      <c r="ADI253" s="101"/>
      <c r="ADJ253" s="101"/>
      <c r="ADK253" s="101"/>
      <c r="ADL253" s="101"/>
      <c r="ADM253" s="101"/>
      <c r="ADN253" s="101"/>
      <c r="ADO253" s="101"/>
      <c r="ADP253" s="101"/>
      <c r="ADQ253" s="101"/>
      <c r="ADR253" s="101"/>
      <c r="ADS253" s="101"/>
      <c r="ADT253" s="101"/>
      <c r="ADU253" s="101"/>
      <c r="ADV253" s="101"/>
      <c r="ADW253" s="101"/>
      <c r="ADX253" s="101"/>
      <c r="ADY253" s="101"/>
      <c r="ADZ253" s="101"/>
      <c r="AEA253" s="101"/>
      <c r="AEB253" s="101"/>
      <c r="AEC253" s="101"/>
      <c r="AED253" s="101"/>
      <c r="AEE253" s="101"/>
      <c r="AEF253" s="101"/>
      <c r="AEG253" s="101"/>
      <c r="AEH253" s="101"/>
      <c r="AEI253" s="101"/>
      <c r="AEJ253" s="101"/>
      <c r="AEK253" s="101"/>
      <c r="AEL253" s="101"/>
      <c r="AEM253" s="101"/>
      <c r="AEN253" s="101"/>
      <c r="AEO253" s="101"/>
      <c r="AEP253" s="101"/>
      <c r="AEQ253" s="101"/>
      <c r="AER253" s="101"/>
      <c r="AES253" s="101"/>
      <c r="AET253" s="101"/>
      <c r="AEU253" s="101"/>
      <c r="AEV253" s="101"/>
      <c r="AEW253" s="101"/>
      <c r="AEX253" s="101"/>
      <c r="AEY253" s="101"/>
      <c r="AEZ253" s="101"/>
      <c r="AFA253" s="101"/>
      <c r="AFB253" s="101"/>
      <c r="AFC253" s="101"/>
      <c r="AFD253" s="101"/>
      <c r="AFE253" s="101"/>
      <c r="AFF253" s="101"/>
      <c r="AFG253" s="101"/>
      <c r="AFH253" s="101"/>
      <c r="AFI253" s="101"/>
      <c r="AFJ253" s="101"/>
      <c r="AFK253" s="101"/>
      <c r="AFL253" s="101"/>
      <c r="AFM253" s="101"/>
      <c r="AFN253" s="101"/>
      <c r="AFO253" s="101"/>
      <c r="AFP253" s="101"/>
      <c r="AFQ253" s="101"/>
      <c r="AFR253" s="101"/>
      <c r="AFS253" s="101"/>
      <c r="AFT253" s="101"/>
      <c r="AFU253" s="101"/>
      <c r="AFV253" s="101"/>
      <c r="AFW253" s="101"/>
      <c r="AFX253" s="101"/>
      <c r="AFY253" s="101"/>
      <c r="AFZ253" s="101"/>
      <c r="AGA253" s="101"/>
      <c r="AGB253" s="101"/>
      <c r="AGC253" s="101"/>
      <c r="AGD253" s="101"/>
      <c r="AGE253" s="101"/>
      <c r="AGF253" s="101"/>
      <c r="AGG253" s="101"/>
      <c r="AGH253" s="101"/>
      <c r="AGI253" s="101"/>
      <c r="AGJ253" s="101"/>
      <c r="AGK253" s="101"/>
      <c r="AGL253" s="101"/>
      <c r="AGM253" s="101"/>
      <c r="AGN253" s="101"/>
      <c r="AGO253" s="101"/>
      <c r="AGP253" s="101"/>
      <c r="AGQ253" s="101"/>
      <c r="AGR253" s="101"/>
      <c r="AGS253" s="101"/>
      <c r="AGT253" s="101"/>
      <c r="AGU253" s="101"/>
      <c r="AGV253" s="101"/>
      <c r="AGW253" s="101"/>
      <c r="AGX253" s="101"/>
      <c r="AGY253" s="101"/>
      <c r="AGZ253" s="101"/>
      <c r="AHA253" s="101"/>
      <c r="AHB253" s="101"/>
      <c r="AHC253" s="101"/>
      <c r="AHD253" s="101"/>
      <c r="AHE253" s="101"/>
      <c r="AHF253" s="101"/>
      <c r="AHG253" s="101"/>
      <c r="AHH253" s="101"/>
      <c r="AHI253" s="101"/>
      <c r="AHJ253" s="101"/>
      <c r="AHK253" s="101"/>
      <c r="AHL253" s="101"/>
      <c r="AHM253" s="101"/>
      <c r="AHN253" s="101"/>
      <c r="AHO253" s="101"/>
      <c r="AHP253" s="101"/>
      <c r="AHQ253" s="101"/>
      <c r="AHR253" s="101"/>
      <c r="AHS253" s="101"/>
      <c r="AHT253" s="101"/>
      <c r="AHU253" s="101"/>
      <c r="AHV253" s="101"/>
      <c r="AHW253" s="101"/>
      <c r="AHX253" s="101"/>
      <c r="AHY253" s="101"/>
      <c r="AHZ253" s="101"/>
      <c r="AIA253" s="101"/>
      <c r="AIB253" s="101"/>
      <c r="AIC253" s="101"/>
      <c r="AID253" s="101"/>
      <c r="AIE253" s="101"/>
      <c r="AIF253" s="101"/>
      <c r="AIG253" s="101"/>
      <c r="AIH253" s="101"/>
      <c r="AII253" s="101"/>
      <c r="AIJ253" s="101"/>
      <c r="AIK253" s="101"/>
      <c r="AIL253" s="101"/>
      <c r="AIM253" s="101"/>
      <c r="AIN253" s="101"/>
      <c r="AIO253" s="101"/>
      <c r="AIP253" s="101"/>
      <c r="AIQ253" s="101"/>
      <c r="AIR253" s="101"/>
      <c r="AIS253" s="101"/>
      <c r="AIT253" s="101"/>
      <c r="AIU253" s="101"/>
      <c r="AIV253" s="101"/>
      <c r="AIW253" s="101"/>
      <c r="AIX253" s="101"/>
      <c r="AIY253" s="101"/>
      <c r="AIZ253" s="101"/>
      <c r="AJA253" s="101"/>
      <c r="AJB253" s="101"/>
      <c r="AJC253" s="101"/>
      <c r="AJD253" s="101"/>
      <c r="AJE253" s="101"/>
      <c r="AJF253" s="101"/>
      <c r="AJG253" s="101"/>
      <c r="AJH253" s="101"/>
      <c r="AJI253" s="101"/>
      <c r="AJJ253" s="101"/>
      <c r="AJK253" s="101"/>
      <c r="AJL253" s="101"/>
      <c r="AJM253" s="101"/>
      <c r="AJN253" s="101"/>
      <c r="AJO253" s="101"/>
      <c r="AJP253" s="101"/>
      <c r="AJQ253" s="101"/>
      <c r="AJR253" s="101"/>
      <c r="AJS253" s="101"/>
      <c r="AJT253" s="101"/>
      <c r="AJU253" s="101"/>
      <c r="AJV253" s="101"/>
      <c r="AJW253" s="101"/>
      <c r="AJX253" s="101"/>
      <c r="AJY253" s="101"/>
      <c r="AJZ253" s="101"/>
      <c r="AKA253" s="101"/>
      <c r="AKB253" s="101"/>
      <c r="AKC253" s="101"/>
      <c r="AKD253" s="101"/>
      <c r="AKE253" s="101"/>
      <c r="AKF253" s="101"/>
      <c r="AKG253" s="101"/>
      <c r="AKH253" s="101"/>
      <c r="AKI253" s="101"/>
      <c r="AKJ253" s="101"/>
      <c r="AKK253" s="101"/>
      <c r="AKL253" s="101"/>
      <c r="AKM253" s="101"/>
      <c r="AKN253" s="101"/>
      <c r="AKO253" s="101"/>
      <c r="AKP253" s="101"/>
      <c r="AKQ253" s="101"/>
      <c r="AKR253" s="101"/>
      <c r="AKS253" s="101"/>
      <c r="AKT253" s="101"/>
      <c r="AKU253" s="101"/>
      <c r="AKV253" s="101"/>
      <c r="AKW253" s="101"/>
      <c r="AKX253" s="101"/>
      <c r="AKY253" s="101"/>
      <c r="AKZ253" s="101"/>
      <c r="ALA253" s="101"/>
      <c r="ALB253" s="101"/>
      <c r="ALC253" s="101"/>
      <c r="ALD253" s="101"/>
      <c r="ALE253" s="101"/>
      <c r="ALF253" s="101"/>
      <c r="ALG253" s="101"/>
      <c r="ALH253" s="101"/>
      <c r="ALI253" s="101"/>
      <c r="ALJ253" s="101"/>
      <c r="ALK253" s="101"/>
      <c r="ALL253" s="101"/>
      <c r="ALM253" s="101"/>
      <c r="ALN253" s="101"/>
      <c r="ALO253" s="101"/>
      <c r="ALP253" s="101"/>
      <c r="ALQ253" s="101"/>
      <c r="ALR253" s="101"/>
      <c r="ALS253" s="101"/>
      <c r="ALT253" s="101"/>
      <c r="ALU253" s="101"/>
      <c r="ALV253" s="101"/>
      <c r="ALW253" s="101"/>
      <c r="ALX253" s="101"/>
      <c r="ALY253" s="101"/>
      <c r="ALZ253" s="101"/>
      <c r="AMA253" s="101"/>
      <c r="AMB253" s="101"/>
      <c r="AMC253" s="101"/>
      <c r="AMD253" s="101"/>
      <c r="AME253" s="101"/>
      <c r="AMF253" s="101"/>
      <c r="AMG253" s="101"/>
      <c r="AMH253" s="101"/>
      <c r="AMI253" s="101"/>
      <c r="AMJ253" s="101"/>
      <c r="AMK253" s="101"/>
      <c r="AML253" s="101"/>
      <c r="AMM253" s="101"/>
      <c r="AMN253" s="101"/>
      <c r="AMO253" s="101"/>
      <c r="AMP253" s="101"/>
      <c r="AMQ253" s="101"/>
      <c r="AMR253" s="101"/>
      <c r="AMS253" s="101"/>
      <c r="AMT253" s="101"/>
      <c r="AMU253" s="101"/>
      <c r="AMV253" s="101"/>
      <c r="AMW253" s="101"/>
      <c r="AMX253" s="101"/>
      <c r="AMY253" s="101"/>
      <c r="AMZ253" s="101"/>
      <c r="ANA253" s="101"/>
      <c r="ANB253" s="101"/>
      <c r="ANC253" s="101"/>
      <c r="AND253" s="101"/>
      <c r="ANE253" s="101"/>
      <c r="ANF253" s="101"/>
      <c r="ANG253" s="101"/>
      <c r="ANH253" s="101"/>
      <c r="ANI253" s="101"/>
      <c r="ANJ253" s="101"/>
      <c r="ANK253" s="101"/>
      <c r="ANL253" s="101"/>
      <c r="ANM253" s="101"/>
      <c r="ANN253" s="101"/>
      <c r="ANO253" s="101"/>
      <c r="ANP253" s="101"/>
      <c r="ANQ253" s="101"/>
      <c r="ANR253" s="101"/>
      <c r="ANS253" s="101"/>
      <c r="ANT253" s="101"/>
      <c r="ANU253" s="101"/>
      <c r="ANV253" s="101"/>
      <c r="ANW253" s="101"/>
      <c r="ANX253" s="101"/>
      <c r="ANY253" s="101"/>
      <c r="ANZ253" s="101"/>
      <c r="AOA253" s="101"/>
      <c r="AOB253" s="101"/>
      <c r="AOC253" s="101"/>
      <c r="AOD253" s="101"/>
      <c r="AOE253" s="101"/>
      <c r="AOF253" s="101"/>
      <c r="AOG253" s="101"/>
      <c r="AOH253" s="101"/>
      <c r="AOI253" s="101"/>
      <c r="AOJ253" s="101"/>
      <c r="AOK253" s="101"/>
      <c r="AOL253" s="101"/>
      <c r="AOM253" s="101"/>
      <c r="AON253" s="101"/>
      <c r="AOO253" s="101"/>
      <c r="AOP253" s="101"/>
      <c r="AOQ253" s="101"/>
      <c r="AOR253" s="101"/>
      <c r="AOS253" s="101"/>
      <c r="AOT253" s="101"/>
      <c r="AOU253" s="101"/>
      <c r="AOV253" s="101"/>
      <c r="AOW253" s="101"/>
      <c r="AOX253" s="101"/>
      <c r="AOY253" s="101"/>
      <c r="AOZ253" s="101"/>
      <c r="APA253" s="101"/>
      <c r="APB253" s="101"/>
      <c r="APC253" s="101"/>
      <c r="APD253" s="101"/>
      <c r="APE253" s="101"/>
      <c r="APF253" s="101"/>
      <c r="APG253" s="101"/>
      <c r="APH253" s="101"/>
      <c r="API253" s="101"/>
      <c r="APJ253" s="101"/>
      <c r="APK253" s="101"/>
      <c r="APL253" s="101"/>
      <c r="APM253" s="101"/>
      <c r="APN253" s="101"/>
      <c r="APO253" s="101"/>
      <c r="APP253" s="101"/>
      <c r="APQ253" s="101"/>
      <c r="APR253" s="101"/>
      <c r="APS253" s="101"/>
      <c r="APT253" s="101"/>
      <c r="APU253" s="101"/>
      <c r="APV253" s="101"/>
      <c r="APW253" s="101"/>
      <c r="APX253" s="101"/>
      <c r="APY253" s="101"/>
      <c r="APZ253" s="101"/>
      <c r="AQA253" s="101"/>
      <c r="AQB253" s="101"/>
      <c r="AQC253" s="101"/>
      <c r="AQD253" s="101"/>
      <c r="AQE253" s="101"/>
      <c r="AQF253" s="101"/>
      <c r="AQG253" s="101"/>
      <c r="AQH253" s="101"/>
      <c r="AQI253" s="101"/>
      <c r="AQJ253" s="101"/>
      <c r="AQK253" s="101"/>
      <c r="AQL253" s="101"/>
      <c r="AQM253" s="101"/>
      <c r="AQN253" s="101"/>
      <c r="AQO253" s="101"/>
      <c r="AQP253" s="101"/>
      <c r="AQQ253" s="101"/>
      <c r="AQR253" s="101"/>
      <c r="AQS253" s="101"/>
      <c r="AQT253" s="101"/>
      <c r="AQU253" s="101"/>
      <c r="AQV253" s="101"/>
      <c r="AQW253" s="101"/>
      <c r="AQX253" s="101"/>
      <c r="AQY253" s="101"/>
      <c r="AQZ253" s="101"/>
      <c r="ARA253" s="101"/>
      <c r="ARB253" s="101"/>
      <c r="ARC253" s="101"/>
      <c r="ARD253" s="101"/>
      <c r="ARE253" s="101"/>
      <c r="ARF253" s="101"/>
      <c r="ARG253" s="101"/>
      <c r="ARH253" s="101"/>
      <c r="ARI253" s="101"/>
      <c r="ARJ253" s="101"/>
      <c r="ARK253" s="101"/>
      <c r="ARL253" s="101"/>
      <c r="ARM253" s="101"/>
      <c r="ARN253" s="101"/>
      <c r="ARO253" s="101"/>
      <c r="ARP253" s="101"/>
      <c r="ARQ253" s="101"/>
      <c r="ARR253" s="101"/>
      <c r="ARS253" s="101"/>
      <c r="ART253" s="101"/>
      <c r="ARU253" s="101"/>
      <c r="ARV253" s="101"/>
      <c r="ARW253" s="101"/>
      <c r="ARX253" s="101"/>
      <c r="ARY253" s="101"/>
      <c r="ARZ253" s="101"/>
      <c r="ASA253" s="101"/>
      <c r="ASB253" s="101"/>
      <c r="ASC253" s="101"/>
      <c r="ASD253" s="101"/>
      <c r="ASE253" s="101"/>
      <c r="ASF253" s="101"/>
      <c r="ASG253" s="101"/>
      <c r="ASH253" s="101"/>
      <c r="ASI253" s="101"/>
      <c r="ASJ253" s="101"/>
      <c r="ASK253" s="101"/>
      <c r="ASL253" s="101"/>
      <c r="ASM253" s="101"/>
      <c r="ASN253" s="101"/>
      <c r="ASO253" s="101"/>
      <c r="ASP253" s="101"/>
      <c r="ASQ253" s="101"/>
      <c r="ASR253" s="101"/>
      <c r="ASS253" s="101"/>
      <c r="AST253" s="101"/>
      <c r="ASU253" s="101"/>
      <c r="ASV253" s="101"/>
      <c r="ASW253" s="101"/>
      <c r="ASX253" s="101"/>
      <c r="ASY253" s="101"/>
      <c r="ASZ253" s="101"/>
      <c r="ATA253" s="101"/>
      <c r="ATB253" s="101"/>
      <c r="ATC253" s="101"/>
      <c r="ATD253" s="101"/>
      <c r="ATE253" s="101"/>
      <c r="ATF253" s="101"/>
      <c r="ATG253" s="101"/>
      <c r="ATH253" s="101"/>
      <c r="ATI253" s="101"/>
      <c r="ATJ253" s="101"/>
      <c r="ATK253" s="101"/>
      <c r="ATL253" s="101"/>
      <c r="ATM253" s="101"/>
      <c r="ATN253" s="101"/>
      <c r="ATO253" s="101"/>
      <c r="ATP253" s="101"/>
      <c r="ATQ253" s="101"/>
      <c r="ATR253" s="101"/>
      <c r="ATS253" s="101"/>
      <c r="ATT253" s="101"/>
      <c r="ATU253" s="101"/>
      <c r="ATV253" s="101"/>
      <c r="ATW253" s="101"/>
      <c r="ATX253" s="101"/>
      <c r="ATY253" s="101"/>
      <c r="ATZ253" s="101"/>
      <c r="AUA253" s="101"/>
      <c r="AUB253" s="101"/>
      <c r="AUC253" s="101"/>
      <c r="AUD253" s="101"/>
      <c r="AUE253" s="101"/>
      <c r="AUF253" s="101"/>
      <c r="AUG253" s="101"/>
      <c r="AUH253" s="101"/>
      <c r="AUI253" s="101"/>
      <c r="AUJ253" s="101"/>
      <c r="AUK253" s="101"/>
      <c r="AUL253" s="101"/>
      <c r="AUM253" s="101"/>
      <c r="AUN253" s="101"/>
      <c r="AUO253" s="101"/>
      <c r="AUP253" s="101"/>
      <c r="AUQ253" s="101"/>
      <c r="AUR253" s="101"/>
      <c r="AUS253" s="101"/>
      <c r="AUT253" s="101"/>
      <c r="AUU253" s="101"/>
      <c r="AUV253" s="101"/>
      <c r="AUW253" s="101"/>
      <c r="AUX253" s="101"/>
      <c r="AUY253" s="101"/>
      <c r="AUZ253" s="101"/>
      <c r="AVA253" s="101"/>
      <c r="AVB253" s="101"/>
      <c r="AVC253" s="101"/>
      <c r="AVD253" s="101"/>
      <c r="AVE253" s="101"/>
      <c r="AVF253" s="101"/>
      <c r="AVG253" s="101"/>
      <c r="AVH253" s="101"/>
      <c r="AVI253" s="101"/>
      <c r="AVJ253" s="101"/>
      <c r="AVK253" s="101"/>
      <c r="AVL253" s="101"/>
      <c r="AVM253" s="101"/>
      <c r="AVN253" s="101"/>
      <c r="AVO253" s="101"/>
      <c r="AVP253" s="101"/>
      <c r="AVQ253" s="101"/>
      <c r="AVR253" s="101"/>
      <c r="AVS253" s="101"/>
      <c r="AVT253" s="101"/>
      <c r="AVU253" s="101"/>
      <c r="AVV253" s="101"/>
      <c r="AVW253" s="101"/>
      <c r="AVX253" s="101"/>
      <c r="AVY253" s="101"/>
      <c r="AVZ253" s="101"/>
      <c r="AWA253" s="101"/>
      <c r="AWB253" s="101"/>
      <c r="AWC253" s="101"/>
      <c r="AWD253" s="101"/>
      <c r="AWE253" s="101"/>
      <c r="AWF253" s="101"/>
      <c r="AWG253" s="101"/>
      <c r="AWH253" s="101"/>
      <c r="AWI253" s="101"/>
      <c r="AWJ253" s="101"/>
      <c r="AWK253" s="101"/>
      <c r="AWL253" s="101"/>
      <c r="AWM253" s="101"/>
      <c r="AWN253" s="101"/>
      <c r="AWO253" s="101"/>
      <c r="AWP253" s="101"/>
      <c r="AWQ253" s="101"/>
      <c r="AWR253" s="101"/>
      <c r="AWS253" s="101"/>
      <c r="AWT253" s="101"/>
      <c r="AWU253" s="101"/>
      <c r="AWV253" s="101"/>
      <c r="AWW253" s="101"/>
      <c r="AWX253" s="101"/>
      <c r="AWY253" s="101"/>
      <c r="AWZ253" s="101"/>
      <c r="AXA253" s="101"/>
      <c r="AXB253" s="101"/>
      <c r="AXC253" s="101"/>
      <c r="AXD253" s="101"/>
      <c r="AXE253" s="101"/>
      <c r="AXF253" s="101"/>
      <c r="AXG253" s="101"/>
      <c r="AXH253" s="101"/>
      <c r="AXI253" s="101"/>
      <c r="AXJ253" s="101"/>
      <c r="AXK253" s="101"/>
      <c r="AXL253" s="101"/>
      <c r="AXM253" s="101"/>
      <c r="AXN253" s="101"/>
      <c r="AXO253" s="101"/>
      <c r="AXP253" s="101"/>
      <c r="AXQ253" s="101"/>
      <c r="AXR253" s="101"/>
      <c r="AXS253" s="101"/>
      <c r="AXT253" s="101"/>
      <c r="AXU253" s="101"/>
      <c r="AXV253" s="101"/>
      <c r="AXW253" s="101"/>
      <c r="AXX253" s="101"/>
      <c r="AXY253" s="101"/>
      <c r="AXZ253" s="101"/>
      <c r="AYA253" s="101"/>
      <c r="AYB253" s="101"/>
      <c r="AYC253" s="101"/>
      <c r="AYD253" s="101"/>
      <c r="AYE253" s="101"/>
      <c r="AYF253" s="101"/>
      <c r="AYG253" s="101"/>
      <c r="AYH253" s="101"/>
      <c r="AYI253" s="101"/>
      <c r="AYJ253" s="101"/>
      <c r="AYK253" s="101"/>
      <c r="AYL253" s="101"/>
      <c r="AYM253" s="101"/>
      <c r="AYN253" s="101"/>
      <c r="AYO253" s="101"/>
      <c r="AYP253" s="101"/>
      <c r="AYQ253" s="101"/>
      <c r="AYR253" s="101"/>
      <c r="AYS253" s="101"/>
      <c r="AYT253" s="101"/>
      <c r="AYU253" s="101"/>
      <c r="AYV253" s="101"/>
      <c r="AYW253" s="101"/>
      <c r="AYX253" s="101"/>
      <c r="AYY253" s="101"/>
      <c r="AYZ253" s="101"/>
      <c r="AZA253" s="101"/>
      <c r="AZB253" s="101"/>
      <c r="AZC253" s="101"/>
      <c r="AZD253" s="101"/>
      <c r="AZE253" s="101"/>
      <c r="AZF253" s="101"/>
      <c r="AZG253" s="101"/>
      <c r="AZH253" s="101"/>
      <c r="AZI253" s="101"/>
      <c r="AZJ253" s="101"/>
      <c r="AZK253" s="101"/>
      <c r="AZL253" s="101"/>
      <c r="AZM253" s="101"/>
      <c r="AZN253" s="101"/>
      <c r="AZO253" s="101"/>
      <c r="AZP253" s="101"/>
      <c r="AZQ253" s="101"/>
      <c r="AZR253" s="101"/>
      <c r="AZS253" s="101"/>
      <c r="AZT253" s="101"/>
      <c r="AZU253" s="101"/>
      <c r="AZV253" s="101"/>
      <c r="AZW253" s="101"/>
      <c r="AZX253" s="101"/>
      <c r="AZY253" s="101"/>
      <c r="AZZ253" s="101"/>
      <c r="BAA253" s="101"/>
      <c r="BAB253" s="101"/>
      <c r="BAC253" s="101"/>
      <c r="BAD253" s="101"/>
      <c r="BAE253" s="101"/>
      <c r="BAF253" s="101"/>
      <c r="BAG253" s="101"/>
      <c r="BAH253" s="101"/>
      <c r="BAI253" s="101"/>
      <c r="BAJ253" s="101"/>
      <c r="BAK253" s="101"/>
      <c r="BAL253" s="101"/>
      <c r="BAM253" s="101"/>
      <c r="BAN253" s="101"/>
      <c r="BAO253" s="101"/>
      <c r="BAP253" s="101"/>
      <c r="BAQ253" s="101"/>
      <c r="BAR253" s="101"/>
      <c r="BAS253" s="101"/>
      <c r="BAT253" s="101"/>
      <c r="BAU253" s="101"/>
      <c r="BAV253" s="101"/>
      <c r="BAW253" s="101"/>
      <c r="BAX253" s="101"/>
      <c r="BAY253" s="101"/>
      <c r="BAZ253" s="101"/>
      <c r="BBA253" s="101"/>
      <c r="BBB253" s="101"/>
      <c r="BBC253" s="101"/>
      <c r="BBD253" s="101"/>
      <c r="BBE253" s="101"/>
      <c r="BBF253" s="101"/>
      <c r="BBG253" s="101"/>
      <c r="BBH253" s="101"/>
      <c r="BBI253" s="101"/>
      <c r="BBJ253" s="101"/>
      <c r="BBK253" s="101"/>
      <c r="BBL253" s="101"/>
      <c r="BBM253" s="101"/>
      <c r="BBN253" s="101"/>
      <c r="BBO253" s="101"/>
      <c r="BBP253" s="101"/>
      <c r="BBQ253" s="101"/>
      <c r="BBR253" s="101"/>
      <c r="BBS253" s="101"/>
      <c r="BBT253" s="101"/>
      <c r="BBU253" s="101"/>
      <c r="BBV253" s="101"/>
      <c r="BBW253" s="101"/>
      <c r="BBX253" s="101"/>
      <c r="BBY253" s="101"/>
      <c r="BBZ253" s="101"/>
      <c r="BCA253" s="101"/>
      <c r="BCB253" s="101"/>
      <c r="BCC253" s="101"/>
      <c r="BCD253" s="101"/>
      <c r="BCE253" s="101"/>
      <c r="BCF253" s="101"/>
      <c r="BCG253" s="101"/>
      <c r="BCH253" s="101"/>
      <c r="BCI253" s="101"/>
      <c r="BCJ253" s="101"/>
      <c r="BCK253" s="101"/>
      <c r="BCL253" s="101"/>
      <c r="BCM253" s="101"/>
      <c r="BCN253" s="101"/>
      <c r="BCO253" s="101"/>
      <c r="BCP253" s="101"/>
      <c r="BCQ253" s="101"/>
      <c r="BCR253" s="101"/>
      <c r="BCS253" s="101"/>
      <c r="BCT253" s="101"/>
      <c r="BCU253" s="101"/>
      <c r="BCV253" s="101"/>
      <c r="BCW253" s="101"/>
      <c r="BCX253" s="101"/>
      <c r="BCY253" s="101"/>
      <c r="BCZ253" s="101"/>
      <c r="BDA253" s="101"/>
      <c r="BDB253" s="101"/>
      <c r="BDC253" s="101"/>
      <c r="BDD253" s="101"/>
      <c r="BDE253" s="101"/>
      <c r="BDF253" s="101"/>
      <c r="BDG253" s="101"/>
      <c r="BDH253" s="101"/>
      <c r="BDI253" s="101"/>
      <c r="BDJ253" s="101"/>
      <c r="BDK253" s="101"/>
      <c r="BDL253" s="101"/>
      <c r="BDM253" s="101"/>
      <c r="BDN253" s="101"/>
      <c r="BDO253" s="101"/>
      <c r="BDP253" s="101"/>
      <c r="BDQ253" s="101"/>
      <c r="BDR253" s="101"/>
      <c r="BDS253" s="101"/>
      <c r="BDT253" s="101"/>
      <c r="BDU253" s="101"/>
      <c r="BDV253" s="101"/>
      <c r="BDW253" s="101"/>
      <c r="BDX253" s="101"/>
      <c r="BDY253" s="101"/>
      <c r="BDZ253" s="101"/>
      <c r="BEA253" s="101"/>
      <c r="BEB253" s="101"/>
      <c r="BEC253" s="101"/>
      <c r="BED253" s="101"/>
      <c r="BEE253" s="101"/>
      <c r="BEF253" s="101"/>
      <c r="BEG253" s="101"/>
      <c r="BEH253" s="101"/>
      <c r="BEI253" s="101"/>
      <c r="BEJ253" s="101"/>
      <c r="BEK253" s="101"/>
      <c r="BEL253" s="101"/>
      <c r="BEM253" s="101"/>
      <c r="BEN253" s="101"/>
      <c r="BEO253" s="101"/>
      <c r="BEP253" s="101"/>
      <c r="BEQ253" s="101"/>
      <c r="BER253" s="101"/>
      <c r="BES253" s="101"/>
      <c r="BET253" s="101"/>
      <c r="BEU253" s="101"/>
      <c r="BEV253" s="101"/>
      <c r="BEW253" s="101"/>
      <c r="BEX253" s="101"/>
      <c r="BEY253" s="101"/>
      <c r="BEZ253" s="101"/>
      <c r="BFA253" s="101"/>
      <c r="BFB253" s="101"/>
      <c r="BFC253" s="101"/>
      <c r="BFD253" s="101"/>
      <c r="BFE253" s="101"/>
      <c r="BFF253" s="101"/>
      <c r="BFG253" s="101"/>
      <c r="BFH253" s="101"/>
      <c r="BFI253" s="101"/>
      <c r="BFJ253" s="101"/>
      <c r="BFK253" s="101"/>
      <c r="BFL253" s="101"/>
      <c r="BFM253" s="101"/>
      <c r="BFN253" s="101"/>
      <c r="BFO253" s="101"/>
      <c r="BFP253" s="101"/>
      <c r="BFQ253" s="101"/>
      <c r="BFR253" s="101"/>
      <c r="BFS253" s="101"/>
      <c r="BFT253" s="101"/>
      <c r="BFU253" s="101"/>
      <c r="BFV253" s="101"/>
      <c r="BFW253" s="101"/>
      <c r="BFX253" s="101"/>
      <c r="BFY253" s="101"/>
      <c r="BFZ253" s="101"/>
      <c r="BGA253" s="101"/>
      <c r="BGB253" s="101"/>
      <c r="BGC253" s="101"/>
      <c r="BGD253" s="101"/>
      <c r="BGE253" s="101"/>
      <c r="BGF253" s="101"/>
      <c r="BGG253" s="101"/>
      <c r="BGH253" s="101"/>
      <c r="BGI253" s="101"/>
      <c r="BGJ253" s="101"/>
      <c r="BGK253" s="101"/>
      <c r="BGL253" s="101"/>
      <c r="BGM253" s="101"/>
      <c r="BGN253" s="101"/>
      <c r="BGO253" s="101"/>
      <c r="BGP253" s="101"/>
      <c r="BGQ253" s="101"/>
      <c r="BGR253" s="101"/>
      <c r="BGS253" s="101"/>
      <c r="BGT253" s="101"/>
      <c r="BGU253" s="101"/>
      <c r="BGV253" s="101"/>
      <c r="BGW253" s="101"/>
      <c r="BGX253" s="101"/>
      <c r="BGY253" s="101"/>
      <c r="BGZ253" s="101"/>
      <c r="BHA253" s="101"/>
      <c r="BHB253" s="101"/>
      <c r="BHC253" s="101"/>
      <c r="BHD253" s="101"/>
      <c r="BHE253" s="101"/>
      <c r="BHF253" s="101"/>
      <c r="BHG253" s="101"/>
      <c r="BHH253" s="101"/>
      <c r="BHI253" s="101"/>
      <c r="BHJ253" s="101"/>
      <c r="BHK253" s="101"/>
      <c r="BHL253" s="101"/>
      <c r="BHM253" s="101"/>
      <c r="BHN253" s="101"/>
      <c r="BHO253" s="101"/>
      <c r="BHP253" s="101"/>
      <c r="BHQ253" s="101"/>
      <c r="BHR253" s="101"/>
      <c r="BHS253" s="101"/>
      <c r="BHT253" s="101"/>
      <c r="BHU253" s="101"/>
      <c r="BHV253" s="101"/>
      <c r="BHW253" s="101"/>
      <c r="BHX253" s="101"/>
      <c r="BHY253" s="101"/>
      <c r="BHZ253" s="101"/>
      <c r="BIA253" s="101"/>
      <c r="BIB253" s="101"/>
      <c r="BIC253" s="101"/>
      <c r="BID253" s="101"/>
      <c r="BIE253" s="101"/>
      <c r="BIF253" s="101"/>
      <c r="BIG253" s="101"/>
      <c r="BIH253" s="101"/>
      <c r="BII253" s="101"/>
      <c r="BIJ253" s="101"/>
      <c r="BIK253" s="101"/>
      <c r="BIL253" s="101"/>
      <c r="BIM253" s="101"/>
      <c r="BIN253" s="101"/>
      <c r="BIO253" s="101"/>
      <c r="BIP253" s="101"/>
      <c r="BIQ253" s="101"/>
      <c r="BIR253" s="101"/>
      <c r="BIS253" s="101"/>
      <c r="BIT253" s="101"/>
      <c r="BIU253" s="101"/>
      <c r="BIV253" s="101"/>
      <c r="BIW253" s="101"/>
      <c r="BIX253" s="101"/>
      <c r="BIY253" s="101"/>
      <c r="BIZ253" s="101"/>
      <c r="BJA253" s="101"/>
      <c r="BJB253" s="101"/>
      <c r="BJC253" s="101"/>
      <c r="BJD253" s="101"/>
      <c r="BJE253" s="101"/>
      <c r="BJF253" s="101"/>
      <c r="BJG253" s="101"/>
      <c r="BJH253" s="101"/>
      <c r="BJI253" s="101"/>
      <c r="BJJ253" s="101"/>
      <c r="BJK253" s="101"/>
      <c r="BJL253" s="101"/>
      <c r="BJM253" s="101"/>
      <c r="BJN253" s="101"/>
      <c r="BJO253" s="101"/>
      <c r="BJP253" s="101"/>
      <c r="BJQ253" s="101"/>
      <c r="BJR253" s="101"/>
      <c r="BJS253" s="101"/>
      <c r="BJT253" s="101"/>
      <c r="BJU253" s="101"/>
      <c r="BJV253" s="101"/>
      <c r="BJW253" s="101"/>
      <c r="BJX253" s="101"/>
      <c r="BJY253" s="101"/>
      <c r="BJZ253" s="101"/>
      <c r="BKA253" s="101"/>
      <c r="BKB253" s="101"/>
      <c r="BKC253" s="101"/>
      <c r="BKD253" s="101"/>
      <c r="BKE253" s="101"/>
      <c r="BKF253" s="101"/>
      <c r="BKG253" s="101"/>
      <c r="BKH253" s="101"/>
      <c r="BKI253" s="101"/>
      <c r="BKJ253" s="101"/>
      <c r="BKK253" s="101"/>
      <c r="BKL253" s="101"/>
      <c r="BKM253" s="101"/>
      <c r="BKN253" s="101"/>
      <c r="BKO253" s="101"/>
      <c r="BKP253" s="101"/>
      <c r="BKQ253" s="101"/>
      <c r="BKR253" s="101"/>
      <c r="BKS253" s="101"/>
      <c r="BKT253" s="101"/>
      <c r="BKU253" s="101"/>
      <c r="BKV253" s="101"/>
      <c r="BKW253" s="101"/>
      <c r="BKX253" s="101"/>
      <c r="BKY253" s="101"/>
      <c r="BKZ253" s="101"/>
      <c r="BLA253" s="101"/>
      <c r="BLB253" s="101"/>
      <c r="BLC253" s="101"/>
      <c r="BLD253" s="101"/>
      <c r="BLE253" s="101"/>
      <c r="BLF253" s="101"/>
      <c r="BLG253" s="101"/>
      <c r="BLH253" s="101"/>
      <c r="BLI253" s="101"/>
      <c r="BLJ253" s="101"/>
      <c r="BLK253" s="101"/>
      <c r="BLL253" s="101"/>
      <c r="BLM253" s="101"/>
      <c r="BLN253" s="101"/>
      <c r="BLO253" s="101"/>
      <c r="BLP253" s="101"/>
      <c r="BLQ253" s="101"/>
      <c r="BLR253" s="101"/>
      <c r="BLS253" s="101"/>
      <c r="BLT253" s="101"/>
      <c r="BLU253" s="101"/>
      <c r="BLV253" s="101"/>
      <c r="BLW253" s="101"/>
      <c r="BLX253" s="101"/>
      <c r="BLY253" s="101"/>
      <c r="BLZ253" s="101"/>
      <c r="BMA253" s="101"/>
      <c r="BMB253" s="101"/>
      <c r="BMC253" s="101"/>
      <c r="BMD253" s="101"/>
      <c r="BME253" s="101"/>
      <c r="BMF253" s="101"/>
      <c r="BMG253" s="101"/>
      <c r="BMH253" s="101"/>
      <c r="BMI253" s="101"/>
      <c r="BMJ253" s="101"/>
      <c r="BMK253" s="101"/>
      <c r="BML253" s="101"/>
      <c r="BMM253" s="101"/>
      <c r="BMN253" s="101"/>
      <c r="BMO253" s="101"/>
      <c r="BMP253" s="101"/>
      <c r="BMQ253" s="101"/>
      <c r="BMR253" s="101"/>
      <c r="BMS253" s="101"/>
      <c r="BMT253" s="101"/>
      <c r="BMU253" s="101"/>
      <c r="BMV253" s="101"/>
      <c r="BMW253" s="101"/>
      <c r="BMX253" s="101"/>
      <c r="BMY253" s="101"/>
      <c r="BMZ253" s="101"/>
      <c r="BNA253" s="101"/>
      <c r="BNB253" s="101"/>
      <c r="BNC253" s="101"/>
      <c r="BND253" s="101"/>
      <c r="BNE253" s="101"/>
      <c r="BNF253" s="101"/>
      <c r="BNG253" s="101"/>
      <c r="BNH253" s="101"/>
      <c r="BNI253" s="101"/>
      <c r="BNJ253" s="101"/>
      <c r="BNK253" s="101"/>
      <c r="BNL253" s="101"/>
      <c r="BNM253" s="101"/>
      <c r="BNN253" s="101"/>
      <c r="BNO253" s="101"/>
      <c r="BNP253" s="101"/>
      <c r="BNQ253" s="101"/>
      <c r="BNR253" s="101"/>
      <c r="BNS253" s="101"/>
      <c r="BNT253" s="101"/>
      <c r="BNU253" s="101"/>
      <c r="BNV253" s="101"/>
      <c r="BNW253" s="101"/>
      <c r="BNX253" s="101"/>
      <c r="BNY253" s="101"/>
      <c r="BNZ253" s="101"/>
      <c r="BOA253" s="101"/>
      <c r="BOB253" s="101"/>
      <c r="BOC253" s="101"/>
      <c r="BOD253" s="101"/>
      <c r="BOE253" s="101"/>
      <c r="BOF253" s="101"/>
      <c r="BOG253" s="101"/>
      <c r="BOH253" s="101"/>
      <c r="BOI253" s="101"/>
      <c r="BOJ253" s="101"/>
      <c r="BOK253" s="101"/>
      <c r="BOL253" s="101"/>
      <c r="BOM253" s="101"/>
      <c r="BON253" s="101"/>
      <c r="BOO253" s="101"/>
      <c r="BOP253" s="101"/>
      <c r="BOQ253" s="101"/>
      <c r="BOR253" s="101"/>
      <c r="BOS253" s="101"/>
      <c r="BOT253" s="101"/>
      <c r="BOU253" s="101"/>
      <c r="BOV253" s="101"/>
      <c r="BOW253" s="101"/>
      <c r="BOX253" s="101"/>
      <c r="BOY253" s="101"/>
      <c r="BOZ253" s="101"/>
      <c r="BPA253" s="101"/>
      <c r="BPB253" s="101"/>
      <c r="BPC253" s="101"/>
      <c r="BPD253" s="101"/>
      <c r="BPE253" s="101"/>
      <c r="BPF253" s="101"/>
      <c r="BPG253" s="101"/>
      <c r="BPH253" s="101"/>
      <c r="BPI253" s="101"/>
      <c r="BPJ253" s="101"/>
      <c r="BPK253" s="101"/>
      <c r="BPL253" s="101"/>
      <c r="BPM253" s="101"/>
      <c r="BPN253" s="101"/>
      <c r="BPO253" s="101"/>
      <c r="BPP253" s="101"/>
      <c r="BPQ253" s="101"/>
      <c r="BPR253" s="101"/>
      <c r="BPS253" s="101"/>
      <c r="BPT253" s="101"/>
      <c r="BPU253" s="101"/>
      <c r="BPV253" s="101"/>
      <c r="BPW253" s="101"/>
      <c r="BPX253" s="101"/>
      <c r="BPY253" s="101"/>
      <c r="BPZ253" s="101"/>
      <c r="BQA253" s="101"/>
      <c r="BQB253" s="101"/>
      <c r="BQC253" s="101"/>
      <c r="BQD253" s="101"/>
      <c r="BQE253" s="101"/>
      <c r="BQF253" s="101"/>
      <c r="BQG253" s="101"/>
      <c r="BQH253" s="101"/>
      <c r="BQI253" s="101"/>
      <c r="BQJ253" s="101"/>
      <c r="BQK253" s="101"/>
      <c r="BQL253" s="101"/>
      <c r="BQM253" s="101"/>
      <c r="BQN253" s="101"/>
      <c r="BQO253" s="101"/>
      <c r="BQP253" s="101"/>
      <c r="BQQ253" s="101"/>
      <c r="BQR253" s="101"/>
      <c r="BQS253" s="101"/>
      <c r="BQT253" s="101"/>
      <c r="BQU253" s="101"/>
      <c r="BQV253" s="101"/>
      <c r="BQW253" s="101"/>
      <c r="BQX253" s="101"/>
      <c r="BQY253" s="101"/>
      <c r="BQZ253" s="101"/>
      <c r="BRA253" s="101"/>
      <c r="BRB253" s="101"/>
      <c r="BRC253" s="101"/>
      <c r="BRD253" s="101"/>
      <c r="BRE253" s="101"/>
      <c r="BRF253" s="101"/>
      <c r="BRG253" s="101"/>
      <c r="BRH253" s="101"/>
      <c r="BRI253" s="101"/>
      <c r="BRJ253" s="101"/>
      <c r="BRK253" s="101"/>
      <c r="BRL253" s="101"/>
      <c r="BRM253" s="101"/>
      <c r="BRN253" s="101"/>
      <c r="BRO253" s="101"/>
      <c r="BRP253" s="101"/>
      <c r="BRQ253" s="101"/>
      <c r="BRR253" s="101"/>
      <c r="BRS253" s="101"/>
      <c r="BRT253" s="101"/>
      <c r="BRU253" s="101"/>
      <c r="BRV253" s="101"/>
      <c r="BRW253" s="101"/>
      <c r="BRX253" s="101"/>
      <c r="BRY253" s="101"/>
      <c r="BRZ253" s="101"/>
      <c r="BSA253" s="101"/>
      <c r="BSB253" s="101"/>
      <c r="BSC253" s="101"/>
      <c r="BSD253" s="101"/>
      <c r="BSE253" s="101"/>
      <c r="BSF253" s="101"/>
      <c r="BSG253" s="101"/>
      <c r="BSH253" s="101"/>
      <c r="BSI253" s="101"/>
      <c r="BSJ253" s="101"/>
      <c r="BSK253" s="101"/>
      <c r="BSL253" s="101"/>
      <c r="BSM253" s="101"/>
      <c r="BSN253" s="101"/>
      <c r="BSO253" s="101"/>
      <c r="BSP253" s="101"/>
      <c r="BSQ253" s="101"/>
      <c r="BSR253" s="101"/>
      <c r="BSS253" s="101"/>
      <c r="BST253" s="101"/>
      <c r="BSU253" s="101"/>
      <c r="BSV253" s="101"/>
      <c r="BSW253" s="101"/>
      <c r="BSX253" s="101"/>
      <c r="BSY253" s="101"/>
      <c r="BSZ253" s="101"/>
      <c r="BTA253" s="101"/>
      <c r="BTB253" s="101"/>
      <c r="BTC253" s="101"/>
      <c r="BTD253" s="101"/>
      <c r="BTE253" s="101"/>
      <c r="BTF253" s="101"/>
      <c r="BTG253" s="101"/>
      <c r="BTH253" s="101"/>
      <c r="BTI253" s="101"/>
      <c r="BTJ253" s="101"/>
      <c r="BTK253" s="101"/>
      <c r="BTL253" s="101"/>
      <c r="BTM253" s="101"/>
      <c r="BTN253" s="101"/>
      <c r="BTO253" s="101"/>
      <c r="BTP253" s="101"/>
      <c r="BTQ253" s="101"/>
      <c r="BTR253" s="101"/>
      <c r="BTS253" s="101"/>
      <c r="BTT253" s="101"/>
      <c r="BTU253" s="101"/>
      <c r="BTV253" s="101"/>
      <c r="BTW253" s="101"/>
      <c r="BTX253" s="101"/>
      <c r="BTY253" s="101"/>
      <c r="BTZ253" s="101"/>
      <c r="BUA253" s="101"/>
      <c r="BUB253" s="101"/>
      <c r="BUC253" s="101"/>
      <c r="BUD253" s="101"/>
      <c r="BUE253" s="101"/>
      <c r="BUF253" s="101"/>
      <c r="BUG253" s="101"/>
      <c r="BUH253" s="101"/>
      <c r="BUI253" s="101"/>
      <c r="BUJ253" s="101"/>
      <c r="BUK253" s="101"/>
      <c r="BUL253" s="101"/>
      <c r="BUM253" s="101"/>
      <c r="BUN253" s="101"/>
      <c r="BUO253" s="101"/>
      <c r="BUP253" s="101"/>
      <c r="BUQ253" s="101"/>
      <c r="BUR253" s="101"/>
      <c r="BUS253" s="101"/>
      <c r="BUT253" s="101"/>
      <c r="BUU253" s="101"/>
      <c r="BUV253" s="101"/>
      <c r="BUW253" s="101"/>
      <c r="BUX253" s="101"/>
      <c r="BUY253" s="101"/>
      <c r="BUZ253" s="101"/>
      <c r="BVA253" s="101"/>
      <c r="BVB253" s="101"/>
      <c r="BVC253" s="101"/>
      <c r="BVD253" s="101"/>
      <c r="BVE253" s="101"/>
      <c r="BVF253" s="101"/>
      <c r="BVG253" s="101"/>
      <c r="BVH253" s="101"/>
      <c r="BVI253" s="101"/>
      <c r="BVJ253" s="101"/>
      <c r="BVK253" s="101"/>
      <c r="BVL253" s="101"/>
      <c r="BVM253" s="101"/>
      <c r="BVN253" s="101"/>
      <c r="BVO253" s="101"/>
      <c r="BVP253" s="101"/>
      <c r="BVQ253" s="101"/>
      <c r="BVR253" s="101"/>
      <c r="BVS253" s="101"/>
      <c r="BVT253" s="101"/>
      <c r="BVU253" s="101"/>
      <c r="BVV253" s="101"/>
      <c r="BVW253" s="101"/>
      <c r="BVX253" s="101"/>
      <c r="BVY253" s="101"/>
      <c r="BVZ253" s="101"/>
      <c r="BWA253" s="101"/>
      <c r="BWB253" s="101"/>
      <c r="BWC253" s="101"/>
      <c r="BWD253" s="101"/>
      <c r="BWE253" s="101"/>
      <c r="BWF253" s="101"/>
      <c r="BWG253" s="101"/>
      <c r="BWH253" s="101"/>
      <c r="BWI253" s="101"/>
      <c r="BWJ253" s="101"/>
      <c r="BWK253" s="101"/>
      <c r="BWL253" s="101"/>
      <c r="BWM253" s="101"/>
      <c r="BWN253" s="101"/>
      <c r="BWO253" s="101"/>
      <c r="BWP253" s="101"/>
      <c r="BWQ253" s="101"/>
      <c r="BWR253" s="101"/>
      <c r="BWS253" s="101"/>
      <c r="BWT253" s="101"/>
      <c r="BWU253" s="101"/>
      <c r="BWV253" s="101"/>
      <c r="BWW253" s="101"/>
      <c r="BWX253" s="101"/>
      <c r="BWY253" s="101"/>
      <c r="BWZ253" s="101"/>
      <c r="BXA253" s="101"/>
      <c r="BXB253" s="101"/>
      <c r="BXC253" s="101"/>
      <c r="BXD253" s="101"/>
      <c r="BXE253" s="101"/>
      <c r="BXF253" s="101"/>
      <c r="BXG253" s="101"/>
      <c r="BXH253" s="101"/>
      <c r="BXI253" s="101"/>
      <c r="BXJ253" s="101"/>
      <c r="BXK253" s="101"/>
      <c r="BXL253" s="101"/>
      <c r="BXM253" s="101"/>
      <c r="BXN253" s="101"/>
      <c r="BXO253" s="101"/>
      <c r="BXP253" s="101"/>
      <c r="BXQ253" s="101"/>
      <c r="BXR253" s="101"/>
      <c r="BXS253" s="101"/>
      <c r="BXT253" s="101"/>
      <c r="BXU253" s="101"/>
      <c r="BXV253" s="101"/>
      <c r="BXW253" s="101"/>
      <c r="BXX253" s="101"/>
      <c r="BXY253" s="101"/>
      <c r="BXZ253" s="101"/>
      <c r="BYA253" s="101"/>
      <c r="BYB253" s="101"/>
      <c r="BYC253" s="101"/>
      <c r="BYD253" s="101"/>
      <c r="BYE253" s="101"/>
      <c r="BYF253" s="101"/>
      <c r="BYG253" s="101"/>
      <c r="BYH253" s="101"/>
      <c r="BYI253" s="101"/>
      <c r="BYJ253" s="101"/>
      <c r="BYK253" s="101"/>
      <c r="BYL253" s="101"/>
      <c r="BYM253" s="101"/>
      <c r="BYN253" s="101"/>
      <c r="BYO253" s="101"/>
      <c r="BYP253" s="101"/>
      <c r="BYQ253" s="101"/>
      <c r="BYR253" s="101"/>
      <c r="BYS253" s="101"/>
      <c r="BYT253" s="101"/>
      <c r="BYU253" s="101"/>
      <c r="BYV253" s="101"/>
      <c r="BYW253" s="101"/>
      <c r="BYX253" s="101"/>
      <c r="BYY253" s="101"/>
      <c r="BYZ253" s="101"/>
      <c r="BZA253" s="101"/>
      <c r="BZB253" s="101"/>
      <c r="BZC253" s="101"/>
      <c r="BZD253" s="101"/>
      <c r="BZE253" s="101"/>
      <c r="BZF253" s="101"/>
      <c r="BZG253" s="101"/>
      <c r="BZH253" s="101"/>
      <c r="BZI253" s="101"/>
      <c r="BZJ253" s="101"/>
      <c r="BZK253" s="101"/>
      <c r="BZL253" s="101"/>
      <c r="BZM253" s="101"/>
      <c r="BZN253" s="101"/>
      <c r="BZO253" s="101"/>
      <c r="BZP253" s="101"/>
      <c r="BZQ253" s="101"/>
      <c r="BZR253" s="101"/>
      <c r="BZS253" s="101"/>
      <c r="BZT253" s="101"/>
      <c r="BZU253" s="101"/>
      <c r="BZV253" s="101"/>
      <c r="BZW253" s="101"/>
      <c r="BZX253" s="101"/>
      <c r="BZY253" s="101"/>
      <c r="BZZ253" s="101"/>
      <c r="CAA253" s="101"/>
      <c r="CAB253" s="101"/>
      <c r="CAC253" s="101"/>
      <c r="CAD253" s="101"/>
      <c r="CAE253" s="101"/>
      <c r="CAF253" s="101"/>
      <c r="CAG253" s="101"/>
      <c r="CAH253" s="101"/>
      <c r="CAI253" s="101"/>
      <c r="CAJ253" s="101"/>
      <c r="CAK253" s="101"/>
      <c r="CAL253" s="101"/>
      <c r="CAM253" s="101"/>
      <c r="CAN253" s="101"/>
      <c r="CAO253" s="101"/>
      <c r="CAP253" s="101"/>
      <c r="CAQ253" s="101"/>
      <c r="CAR253" s="101"/>
      <c r="CAS253" s="101"/>
      <c r="CAT253" s="101"/>
      <c r="CAU253" s="101"/>
      <c r="CAV253" s="101"/>
      <c r="CAW253" s="101"/>
      <c r="CAX253" s="101"/>
      <c r="CAY253" s="101"/>
      <c r="CAZ253" s="101"/>
      <c r="CBA253" s="101"/>
      <c r="CBB253" s="101"/>
      <c r="CBC253" s="101"/>
      <c r="CBD253" s="101"/>
      <c r="CBE253" s="101"/>
      <c r="CBF253" s="101"/>
      <c r="CBG253" s="101"/>
      <c r="CBH253" s="101"/>
      <c r="CBI253" s="101"/>
      <c r="CBJ253" s="101"/>
      <c r="CBK253" s="101"/>
      <c r="CBL253" s="101"/>
      <c r="CBM253" s="101"/>
      <c r="CBN253" s="101"/>
      <c r="CBO253" s="101"/>
      <c r="CBP253" s="101"/>
      <c r="CBQ253" s="101"/>
      <c r="CBR253" s="101"/>
      <c r="CBS253" s="101"/>
      <c r="CBT253" s="101"/>
      <c r="CBU253" s="101"/>
      <c r="CBV253" s="101"/>
      <c r="CBW253" s="101"/>
      <c r="CBX253" s="101"/>
      <c r="CBY253" s="101"/>
      <c r="CBZ253" s="101"/>
      <c r="CCA253" s="101"/>
      <c r="CCB253" s="101"/>
      <c r="CCC253" s="101"/>
      <c r="CCD253" s="101"/>
      <c r="CCE253" s="101"/>
      <c r="CCF253" s="101"/>
      <c r="CCG253" s="101"/>
      <c r="CCH253" s="101"/>
      <c r="CCI253" s="101"/>
      <c r="CCJ253" s="101"/>
      <c r="CCK253" s="101"/>
      <c r="CCL253" s="101"/>
      <c r="CCM253" s="101"/>
      <c r="CCN253" s="101"/>
      <c r="CCO253" s="101"/>
      <c r="CCP253" s="101"/>
      <c r="CCQ253" s="101"/>
      <c r="CCR253" s="101"/>
      <c r="CCS253" s="101"/>
      <c r="CCT253" s="101"/>
      <c r="CCU253" s="101"/>
      <c r="CCV253" s="101"/>
      <c r="CCW253" s="101"/>
      <c r="CCX253" s="101"/>
      <c r="CCY253" s="101"/>
      <c r="CCZ253" s="101"/>
      <c r="CDA253" s="101"/>
      <c r="CDB253" s="101"/>
      <c r="CDC253" s="101"/>
      <c r="CDD253" s="101"/>
      <c r="CDE253" s="101"/>
      <c r="CDF253" s="101"/>
      <c r="CDG253" s="101"/>
      <c r="CDH253" s="101"/>
      <c r="CDI253" s="101"/>
      <c r="CDJ253" s="101"/>
      <c r="CDK253" s="101"/>
      <c r="CDL253" s="101"/>
      <c r="CDM253" s="101"/>
      <c r="CDN253" s="101"/>
      <c r="CDO253" s="101"/>
      <c r="CDP253" s="101"/>
      <c r="CDQ253" s="101"/>
      <c r="CDR253" s="101"/>
      <c r="CDS253" s="101"/>
      <c r="CDT253" s="101"/>
      <c r="CDU253" s="101"/>
      <c r="CDV253" s="101"/>
      <c r="CDW253" s="101"/>
      <c r="CDX253" s="101"/>
      <c r="CDY253" s="101"/>
      <c r="CDZ253" s="101"/>
      <c r="CEA253" s="101"/>
      <c r="CEB253" s="101"/>
      <c r="CEC253" s="101"/>
      <c r="CED253" s="101"/>
      <c r="CEE253" s="101"/>
      <c r="CEF253" s="101"/>
      <c r="CEG253" s="101"/>
      <c r="CEH253" s="101"/>
      <c r="CEI253" s="101"/>
      <c r="CEJ253" s="101"/>
      <c r="CEK253" s="101"/>
      <c r="CEL253" s="101"/>
      <c r="CEM253" s="101"/>
      <c r="CEN253" s="101"/>
      <c r="CEO253" s="101"/>
      <c r="CEP253" s="101"/>
      <c r="CEQ253" s="101"/>
      <c r="CER253" s="101"/>
      <c r="CES253" s="101"/>
      <c r="CET253" s="101"/>
      <c r="CEU253" s="101"/>
      <c r="CEV253" s="101"/>
      <c r="CEW253" s="101"/>
      <c r="CEX253" s="101"/>
      <c r="CEY253" s="101"/>
      <c r="CEZ253" s="101"/>
      <c r="CFA253" s="101"/>
      <c r="CFB253" s="101"/>
      <c r="CFC253" s="101"/>
      <c r="CFD253" s="101"/>
      <c r="CFE253" s="101"/>
      <c r="CFF253" s="101"/>
      <c r="CFG253" s="101"/>
      <c r="CFH253" s="101"/>
      <c r="CFI253" s="101"/>
      <c r="CFJ253" s="101"/>
      <c r="CFK253" s="101"/>
      <c r="CFL253" s="101"/>
      <c r="CFM253" s="101"/>
      <c r="CFN253" s="101"/>
      <c r="CFO253" s="101"/>
      <c r="CFP253" s="101"/>
      <c r="CFQ253" s="101"/>
      <c r="CFR253" s="101"/>
      <c r="CFS253" s="101"/>
      <c r="CFT253" s="101"/>
      <c r="CFU253" s="101"/>
      <c r="CFV253" s="101"/>
      <c r="CFW253" s="101"/>
      <c r="CFX253" s="101"/>
      <c r="CFY253" s="101"/>
      <c r="CFZ253" s="101"/>
      <c r="CGA253" s="101"/>
      <c r="CGB253" s="101"/>
      <c r="CGC253" s="101"/>
      <c r="CGD253" s="101"/>
      <c r="CGE253" s="101"/>
      <c r="CGF253" s="101"/>
      <c r="CGG253" s="101"/>
      <c r="CGH253" s="101"/>
      <c r="CGI253" s="101"/>
      <c r="CGJ253" s="101"/>
      <c r="CGK253" s="101"/>
      <c r="CGL253" s="101"/>
      <c r="CGM253" s="101"/>
      <c r="CGN253" s="101"/>
      <c r="CGO253" s="101"/>
      <c r="CGP253" s="101"/>
      <c r="CGQ253" s="101"/>
      <c r="CGR253" s="101"/>
      <c r="CGS253" s="101"/>
      <c r="CGT253" s="101"/>
      <c r="CGU253" s="101"/>
      <c r="CGV253" s="101"/>
      <c r="CGW253" s="101"/>
      <c r="CGX253" s="101"/>
      <c r="CGY253" s="101"/>
      <c r="CGZ253" s="101"/>
      <c r="CHA253" s="101"/>
      <c r="CHB253" s="101"/>
      <c r="CHC253" s="101"/>
      <c r="CHD253" s="101"/>
      <c r="CHE253" s="101"/>
      <c r="CHF253" s="101"/>
      <c r="CHG253" s="101"/>
      <c r="CHH253" s="101"/>
      <c r="CHI253" s="101"/>
      <c r="CHJ253" s="101"/>
      <c r="CHK253" s="101"/>
      <c r="CHL253" s="101"/>
      <c r="CHM253" s="101"/>
      <c r="CHN253" s="101"/>
      <c r="CHO253" s="101"/>
      <c r="CHP253" s="101"/>
      <c r="CHQ253" s="101"/>
      <c r="CHR253" s="101"/>
      <c r="CHS253" s="101"/>
      <c r="CHT253" s="101"/>
      <c r="CHU253" s="101"/>
      <c r="CHV253" s="101"/>
      <c r="CHW253" s="101"/>
      <c r="CHX253" s="101"/>
      <c r="CHY253" s="101"/>
      <c r="CHZ253" s="101"/>
      <c r="CIA253" s="101"/>
      <c r="CIB253" s="101"/>
      <c r="CIC253" s="101"/>
      <c r="CID253" s="101"/>
      <c r="CIE253" s="101"/>
      <c r="CIF253" s="101"/>
      <c r="CIG253" s="101"/>
      <c r="CIH253" s="101"/>
      <c r="CII253" s="101"/>
      <c r="CIJ253" s="101"/>
      <c r="CIK253" s="101"/>
      <c r="CIL253" s="101"/>
      <c r="CIM253" s="101"/>
      <c r="CIN253" s="101"/>
      <c r="CIO253" s="101"/>
      <c r="CIP253" s="101"/>
      <c r="CIQ253" s="101"/>
      <c r="CIR253" s="101"/>
      <c r="CIS253" s="101"/>
      <c r="CIT253" s="101"/>
      <c r="CIU253" s="101"/>
      <c r="CIV253" s="101"/>
      <c r="CIW253" s="101"/>
      <c r="CIX253" s="101"/>
      <c r="CIY253" s="101"/>
      <c r="CIZ253" s="101"/>
      <c r="CJA253" s="101"/>
      <c r="CJB253" s="101"/>
      <c r="CJC253" s="101"/>
      <c r="CJD253" s="101"/>
      <c r="CJE253" s="101"/>
      <c r="CJF253" s="101"/>
      <c r="CJG253" s="101"/>
      <c r="CJH253" s="101"/>
      <c r="CJI253" s="101"/>
      <c r="CJJ253" s="101"/>
      <c r="CJK253" s="101"/>
      <c r="CJL253" s="101"/>
      <c r="CJM253" s="101"/>
      <c r="CJN253" s="101"/>
      <c r="CJO253" s="101"/>
      <c r="CJP253" s="101"/>
      <c r="CJQ253" s="101"/>
      <c r="CJR253" s="101"/>
      <c r="CJS253" s="101"/>
      <c r="CJT253" s="101"/>
      <c r="CJU253" s="101"/>
      <c r="CJV253" s="101"/>
      <c r="CJW253" s="101"/>
      <c r="CJX253" s="101"/>
      <c r="CJY253" s="101"/>
      <c r="CJZ253" s="101"/>
      <c r="CKA253" s="101"/>
      <c r="CKB253" s="101"/>
      <c r="CKC253" s="101"/>
      <c r="CKD253" s="101"/>
      <c r="CKE253" s="101"/>
      <c r="CKF253" s="101"/>
      <c r="CKG253" s="101"/>
      <c r="CKH253" s="101"/>
      <c r="CKI253" s="101"/>
      <c r="CKJ253" s="101"/>
      <c r="CKK253" s="101"/>
      <c r="CKL253" s="101"/>
      <c r="CKM253" s="101"/>
      <c r="CKN253" s="101"/>
      <c r="CKO253" s="101"/>
      <c r="CKP253" s="101"/>
      <c r="CKQ253" s="101"/>
      <c r="CKR253" s="101"/>
      <c r="CKS253" s="101"/>
      <c r="CKT253" s="101"/>
      <c r="CKU253" s="101"/>
      <c r="CKV253" s="101"/>
      <c r="CKW253" s="101"/>
      <c r="CKX253" s="101"/>
      <c r="CKY253" s="101"/>
      <c r="CKZ253" s="101"/>
      <c r="CLA253" s="101"/>
      <c r="CLB253" s="101"/>
      <c r="CLC253" s="101"/>
      <c r="CLD253" s="101"/>
      <c r="CLE253" s="101"/>
      <c r="CLF253" s="101"/>
      <c r="CLG253" s="101"/>
      <c r="CLH253" s="101"/>
      <c r="CLI253" s="101"/>
      <c r="CLJ253" s="101"/>
      <c r="CLK253" s="101"/>
      <c r="CLL253" s="101"/>
      <c r="CLM253" s="101"/>
      <c r="CLN253" s="101"/>
      <c r="CLO253" s="101"/>
      <c r="CLP253" s="101"/>
      <c r="CLQ253" s="101"/>
      <c r="CLR253" s="101"/>
      <c r="CLS253" s="101"/>
      <c r="CLT253" s="101"/>
      <c r="CLU253" s="101"/>
      <c r="CLV253" s="101"/>
      <c r="CLW253" s="101"/>
      <c r="CLX253" s="101"/>
      <c r="CLY253" s="101"/>
      <c r="CLZ253" s="101"/>
      <c r="CMA253" s="101"/>
      <c r="CMB253" s="101"/>
      <c r="CMC253" s="101"/>
      <c r="CMD253" s="101"/>
      <c r="CME253" s="101"/>
      <c r="CMF253" s="101"/>
      <c r="CMG253" s="101"/>
      <c r="CMH253" s="101"/>
      <c r="CMI253" s="101"/>
      <c r="CMJ253" s="101"/>
      <c r="CMK253" s="101"/>
      <c r="CML253" s="101"/>
      <c r="CMM253" s="101"/>
      <c r="CMN253" s="101"/>
      <c r="CMO253" s="101"/>
      <c r="CMP253" s="101"/>
      <c r="CMQ253" s="101"/>
      <c r="CMR253" s="101"/>
      <c r="CMS253" s="101"/>
      <c r="CMT253" s="101"/>
      <c r="CMU253" s="101"/>
      <c r="CMV253" s="101"/>
      <c r="CMW253" s="101"/>
      <c r="CMX253" s="101"/>
      <c r="CMY253" s="101"/>
      <c r="CMZ253" s="101"/>
      <c r="CNA253" s="101"/>
      <c r="CNB253" s="101"/>
      <c r="CNC253" s="101"/>
      <c r="CND253" s="101"/>
      <c r="CNE253" s="101"/>
      <c r="CNF253" s="101"/>
      <c r="CNG253" s="101"/>
      <c r="CNH253" s="101"/>
      <c r="CNI253" s="101"/>
      <c r="CNJ253" s="101"/>
      <c r="CNK253" s="101"/>
      <c r="CNL253" s="101"/>
      <c r="CNM253" s="101"/>
      <c r="CNN253" s="101"/>
      <c r="CNO253" s="101"/>
      <c r="CNP253" s="101"/>
      <c r="CNQ253" s="101"/>
      <c r="CNR253" s="101"/>
      <c r="CNS253" s="101"/>
      <c r="CNT253" s="101"/>
      <c r="CNU253" s="101"/>
      <c r="CNV253" s="101"/>
      <c r="CNW253" s="101"/>
      <c r="CNX253" s="101"/>
      <c r="CNY253" s="101"/>
      <c r="CNZ253" s="101"/>
      <c r="COA253" s="101"/>
      <c r="COB253" s="101"/>
      <c r="COC253" s="101"/>
      <c r="COD253" s="101"/>
      <c r="COE253" s="101"/>
      <c r="COF253" s="101"/>
      <c r="COG253" s="101"/>
      <c r="COH253" s="101"/>
      <c r="COI253" s="101"/>
      <c r="COJ253" s="101"/>
      <c r="COK253" s="101"/>
      <c r="COL253" s="101"/>
      <c r="COM253" s="101"/>
      <c r="CON253" s="101"/>
      <c r="COO253" s="101"/>
      <c r="COP253" s="101"/>
      <c r="COQ253" s="101"/>
      <c r="COR253" s="101"/>
      <c r="COS253" s="101"/>
      <c r="COT253" s="101"/>
      <c r="COU253" s="101"/>
      <c r="COV253" s="101"/>
      <c r="COW253" s="101"/>
      <c r="COX253" s="101"/>
      <c r="COY253" s="101"/>
      <c r="COZ253" s="101"/>
      <c r="CPA253" s="101"/>
      <c r="CPB253" s="101"/>
      <c r="CPC253" s="101"/>
      <c r="CPD253" s="101"/>
      <c r="CPE253" s="101"/>
      <c r="CPF253" s="101"/>
      <c r="CPG253" s="101"/>
      <c r="CPH253" s="101"/>
      <c r="CPI253" s="101"/>
      <c r="CPJ253" s="101"/>
      <c r="CPK253" s="101"/>
      <c r="CPL253" s="101"/>
      <c r="CPM253" s="101"/>
      <c r="CPN253" s="101"/>
      <c r="CPO253" s="101"/>
      <c r="CPP253" s="101"/>
      <c r="CPQ253" s="101"/>
      <c r="CPR253" s="101"/>
      <c r="CPS253" s="101"/>
      <c r="CPT253" s="101"/>
      <c r="CPU253" s="101"/>
      <c r="CPV253" s="101"/>
      <c r="CPW253" s="101"/>
      <c r="CPX253" s="101"/>
      <c r="CPY253" s="101"/>
      <c r="CPZ253" s="101"/>
      <c r="CQA253" s="101"/>
      <c r="CQB253" s="101"/>
      <c r="CQC253" s="101"/>
      <c r="CQD253" s="101"/>
      <c r="CQE253" s="101"/>
      <c r="CQF253" s="101"/>
      <c r="CQG253" s="101"/>
      <c r="CQH253" s="101"/>
      <c r="CQI253" s="101"/>
      <c r="CQJ253" s="101"/>
      <c r="CQK253" s="101"/>
      <c r="CQL253" s="101"/>
      <c r="CQM253" s="101"/>
      <c r="CQN253" s="101"/>
      <c r="CQO253" s="101"/>
      <c r="CQP253" s="101"/>
      <c r="CQQ253" s="101"/>
      <c r="CQR253" s="101"/>
      <c r="CQS253" s="101"/>
      <c r="CQT253" s="101"/>
      <c r="CQU253" s="101"/>
      <c r="CQV253" s="101"/>
      <c r="CQW253" s="101"/>
      <c r="CQX253" s="101"/>
      <c r="CQY253" s="101"/>
      <c r="CQZ253" s="101"/>
      <c r="CRA253" s="101"/>
      <c r="CRB253" s="101"/>
      <c r="CRC253" s="101"/>
      <c r="CRD253" s="101"/>
      <c r="CRE253" s="101"/>
      <c r="CRF253" s="101"/>
      <c r="CRG253" s="101"/>
      <c r="CRH253" s="101"/>
      <c r="CRI253" s="101"/>
      <c r="CRJ253" s="101"/>
      <c r="CRK253" s="101"/>
      <c r="CRL253" s="101"/>
      <c r="CRM253" s="101"/>
      <c r="CRN253" s="101"/>
      <c r="CRO253" s="101"/>
      <c r="CRP253" s="101"/>
      <c r="CRQ253" s="101"/>
      <c r="CRR253" s="101"/>
      <c r="CRS253" s="101"/>
      <c r="CRT253" s="101"/>
      <c r="CRU253" s="101"/>
      <c r="CRV253" s="101"/>
      <c r="CRW253" s="101"/>
      <c r="CRX253" s="101"/>
      <c r="CRY253" s="101"/>
      <c r="CRZ253" s="101"/>
      <c r="CSA253" s="101"/>
      <c r="CSB253" s="101"/>
      <c r="CSC253" s="101"/>
      <c r="CSD253" s="101"/>
      <c r="CSE253" s="101"/>
      <c r="CSF253" s="101"/>
      <c r="CSG253" s="101"/>
      <c r="CSH253" s="101"/>
      <c r="CSI253" s="101"/>
      <c r="CSJ253" s="101"/>
      <c r="CSK253" s="101"/>
      <c r="CSL253" s="101"/>
      <c r="CSM253" s="101"/>
      <c r="CSN253" s="101"/>
      <c r="CSO253" s="101"/>
      <c r="CSP253" s="101"/>
      <c r="CSQ253" s="101"/>
      <c r="CSR253" s="101"/>
      <c r="CSS253" s="101"/>
      <c r="CST253" s="101"/>
      <c r="CSU253" s="101"/>
      <c r="CSV253" s="101"/>
      <c r="CSW253" s="101"/>
      <c r="CSX253" s="101"/>
      <c r="CSY253" s="101"/>
      <c r="CSZ253" s="101"/>
      <c r="CTA253" s="101"/>
      <c r="CTB253" s="101"/>
      <c r="CTC253" s="101"/>
      <c r="CTD253" s="101"/>
      <c r="CTE253" s="101"/>
      <c r="CTF253" s="101"/>
      <c r="CTG253" s="101"/>
      <c r="CTH253" s="101"/>
      <c r="CTI253" s="101"/>
      <c r="CTJ253" s="101"/>
      <c r="CTK253" s="101"/>
      <c r="CTL253" s="101"/>
      <c r="CTM253" s="101"/>
      <c r="CTN253" s="101"/>
      <c r="CTO253" s="101"/>
      <c r="CTP253" s="101"/>
      <c r="CTQ253" s="101"/>
      <c r="CTR253" s="101"/>
      <c r="CTS253" s="101"/>
      <c r="CTT253" s="101"/>
      <c r="CTU253" s="101"/>
      <c r="CTV253" s="101"/>
      <c r="CTW253" s="101"/>
      <c r="CTX253" s="101"/>
      <c r="CTY253" s="101"/>
      <c r="CTZ253" s="101"/>
      <c r="CUA253" s="101"/>
      <c r="CUB253" s="101"/>
      <c r="CUC253" s="101"/>
      <c r="CUD253" s="101"/>
      <c r="CUE253" s="101"/>
      <c r="CUF253" s="101"/>
      <c r="CUG253" s="101"/>
      <c r="CUH253" s="101"/>
      <c r="CUI253" s="101"/>
      <c r="CUJ253" s="101"/>
      <c r="CUK253" s="101"/>
      <c r="CUL253" s="101"/>
      <c r="CUM253" s="101"/>
      <c r="CUN253" s="101"/>
      <c r="CUO253" s="101"/>
      <c r="CUP253" s="101"/>
      <c r="CUQ253" s="101"/>
      <c r="CUR253" s="101"/>
      <c r="CUS253" s="101"/>
      <c r="CUT253" s="101"/>
      <c r="CUU253" s="101"/>
      <c r="CUV253" s="101"/>
      <c r="CUW253" s="101"/>
      <c r="CUX253" s="101"/>
      <c r="CUY253" s="101"/>
      <c r="CUZ253" s="101"/>
      <c r="CVA253" s="101"/>
      <c r="CVB253" s="101"/>
      <c r="CVC253" s="101"/>
      <c r="CVD253" s="101"/>
      <c r="CVE253" s="101"/>
      <c r="CVF253" s="101"/>
      <c r="CVG253" s="101"/>
      <c r="CVH253" s="101"/>
      <c r="CVI253" s="101"/>
      <c r="CVJ253" s="101"/>
      <c r="CVK253" s="101"/>
      <c r="CVL253" s="101"/>
      <c r="CVM253" s="101"/>
      <c r="CVN253" s="101"/>
      <c r="CVO253" s="101"/>
      <c r="CVP253" s="101"/>
      <c r="CVQ253" s="101"/>
      <c r="CVR253" s="101"/>
      <c r="CVS253" s="101"/>
      <c r="CVT253" s="101"/>
      <c r="CVU253" s="101"/>
      <c r="CVV253" s="101"/>
      <c r="CVW253" s="101"/>
      <c r="CVX253" s="101"/>
      <c r="CVY253" s="101"/>
      <c r="CVZ253" s="101"/>
      <c r="CWA253" s="101"/>
      <c r="CWB253" s="101"/>
      <c r="CWC253" s="101"/>
      <c r="CWD253" s="101"/>
      <c r="CWE253" s="101"/>
      <c r="CWF253" s="101"/>
      <c r="CWG253" s="101"/>
      <c r="CWH253" s="101"/>
      <c r="CWI253" s="101"/>
      <c r="CWJ253" s="101"/>
      <c r="CWK253" s="101"/>
      <c r="CWL253" s="101"/>
      <c r="CWM253" s="101"/>
      <c r="CWN253" s="101"/>
      <c r="CWO253" s="101"/>
      <c r="CWP253" s="101"/>
      <c r="CWQ253" s="101"/>
      <c r="CWR253" s="101"/>
      <c r="CWS253" s="101"/>
      <c r="CWT253" s="101"/>
      <c r="CWU253" s="101"/>
      <c r="CWV253" s="101"/>
      <c r="CWW253" s="101"/>
      <c r="CWX253" s="101"/>
      <c r="CWY253" s="101"/>
      <c r="CWZ253" s="101"/>
      <c r="CXA253" s="101"/>
      <c r="CXB253" s="101"/>
      <c r="CXC253" s="101"/>
      <c r="CXD253" s="101"/>
      <c r="CXE253" s="101"/>
      <c r="CXF253" s="101"/>
      <c r="CXG253" s="101"/>
      <c r="CXH253" s="101"/>
      <c r="CXI253" s="101"/>
      <c r="CXJ253" s="101"/>
      <c r="CXK253" s="101"/>
      <c r="CXL253" s="101"/>
      <c r="CXM253" s="101"/>
      <c r="CXN253" s="101"/>
      <c r="CXO253" s="101"/>
      <c r="CXP253" s="101"/>
      <c r="CXQ253" s="101"/>
      <c r="CXR253" s="101"/>
      <c r="CXS253" s="101"/>
      <c r="CXT253" s="101"/>
      <c r="CXU253" s="101"/>
      <c r="CXV253" s="101"/>
      <c r="CXW253" s="101"/>
      <c r="CXX253" s="101"/>
      <c r="CXY253" s="101"/>
      <c r="CXZ253" s="101"/>
      <c r="CYA253" s="101"/>
      <c r="CYB253" s="101"/>
      <c r="CYC253" s="101"/>
      <c r="CYD253" s="101"/>
      <c r="CYE253" s="101"/>
      <c r="CYF253" s="101"/>
      <c r="CYG253" s="101"/>
      <c r="CYH253" s="101"/>
      <c r="CYI253" s="101"/>
      <c r="CYJ253" s="101"/>
      <c r="CYK253" s="101"/>
      <c r="CYL253" s="101"/>
      <c r="CYM253" s="101"/>
      <c r="CYN253" s="101"/>
      <c r="CYO253" s="101"/>
      <c r="CYP253" s="101"/>
      <c r="CYQ253" s="101"/>
      <c r="CYR253" s="101"/>
      <c r="CYS253" s="101"/>
      <c r="CYT253" s="101"/>
      <c r="CYU253" s="101"/>
      <c r="CYV253" s="101"/>
      <c r="CYW253" s="101"/>
      <c r="CYX253" s="101"/>
      <c r="CYY253" s="101"/>
      <c r="CYZ253" s="101"/>
      <c r="CZA253" s="101"/>
      <c r="CZB253" s="101"/>
      <c r="CZC253" s="101"/>
      <c r="CZD253" s="101"/>
      <c r="CZE253" s="101"/>
      <c r="CZF253" s="101"/>
      <c r="CZG253" s="101"/>
      <c r="CZH253" s="101"/>
      <c r="CZI253" s="101"/>
      <c r="CZJ253" s="101"/>
      <c r="CZK253" s="101"/>
      <c r="CZL253" s="101"/>
      <c r="CZM253" s="101"/>
      <c r="CZN253" s="101"/>
      <c r="CZO253" s="101"/>
      <c r="CZP253" s="101"/>
      <c r="CZQ253" s="101"/>
      <c r="CZR253" s="101"/>
      <c r="CZS253" s="101"/>
      <c r="CZT253" s="101"/>
      <c r="CZU253" s="101"/>
      <c r="CZV253" s="101"/>
      <c r="CZW253" s="101"/>
      <c r="CZX253" s="101"/>
      <c r="CZY253" s="101"/>
      <c r="CZZ253" s="101"/>
      <c r="DAA253" s="101"/>
      <c r="DAB253" s="101"/>
      <c r="DAC253" s="101"/>
      <c r="DAD253" s="101"/>
      <c r="DAE253" s="101"/>
      <c r="DAF253" s="101"/>
      <c r="DAG253" s="101"/>
      <c r="DAH253" s="101"/>
      <c r="DAI253" s="101"/>
      <c r="DAJ253" s="101"/>
      <c r="DAK253" s="101"/>
      <c r="DAL253" s="101"/>
      <c r="DAM253" s="101"/>
      <c r="DAN253" s="101"/>
      <c r="DAO253" s="101"/>
      <c r="DAP253" s="101"/>
      <c r="DAQ253" s="101"/>
      <c r="DAR253" s="101"/>
      <c r="DAS253" s="101"/>
      <c r="DAT253" s="101"/>
      <c r="DAU253" s="101"/>
      <c r="DAV253" s="101"/>
      <c r="DAW253" s="101"/>
      <c r="DAX253" s="101"/>
      <c r="DAY253" s="101"/>
      <c r="DAZ253" s="101"/>
      <c r="DBA253" s="101"/>
      <c r="DBB253" s="101"/>
      <c r="DBC253" s="101"/>
      <c r="DBD253" s="101"/>
      <c r="DBE253" s="101"/>
      <c r="DBF253" s="101"/>
      <c r="DBG253" s="101"/>
      <c r="DBH253" s="101"/>
      <c r="DBI253" s="101"/>
      <c r="DBJ253" s="101"/>
      <c r="DBK253" s="101"/>
      <c r="DBL253" s="101"/>
      <c r="DBM253" s="101"/>
      <c r="DBN253" s="101"/>
      <c r="DBO253" s="101"/>
      <c r="DBP253" s="101"/>
      <c r="DBQ253" s="101"/>
      <c r="DBR253" s="101"/>
      <c r="DBS253" s="101"/>
      <c r="DBT253" s="101"/>
      <c r="DBU253" s="101"/>
      <c r="DBV253" s="101"/>
      <c r="DBW253" s="101"/>
      <c r="DBX253" s="101"/>
      <c r="DBY253" s="101"/>
      <c r="DBZ253" s="101"/>
      <c r="DCA253" s="101"/>
      <c r="DCB253" s="101"/>
      <c r="DCC253" s="101"/>
      <c r="DCD253" s="101"/>
      <c r="DCE253" s="101"/>
      <c r="DCF253" s="101"/>
      <c r="DCG253" s="101"/>
      <c r="DCH253" s="101"/>
      <c r="DCI253" s="101"/>
      <c r="DCJ253" s="101"/>
      <c r="DCK253" s="101"/>
      <c r="DCL253" s="101"/>
      <c r="DCM253" s="101"/>
      <c r="DCN253" s="101"/>
      <c r="DCO253" s="101"/>
      <c r="DCP253" s="101"/>
      <c r="DCQ253" s="101"/>
      <c r="DCR253" s="101"/>
      <c r="DCS253" s="101"/>
      <c r="DCT253" s="101"/>
      <c r="DCU253" s="101"/>
      <c r="DCV253" s="101"/>
      <c r="DCW253" s="101"/>
      <c r="DCX253" s="101"/>
      <c r="DCY253" s="101"/>
      <c r="DCZ253" s="101"/>
      <c r="DDA253" s="101"/>
      <c r="DDB253" s="101"/>
      <c r="DDC253" s="101"/>
      <c r="DDD253" s="101"/>
      <c r="DDE253" s="101"/>
      <c r="DDF253" s="101"/>
      <c r="DDG253" s="101"/>
      <c r="DDH253" s="101"/>
      <c r="DDI253" s="101"/>
      <c r="DDJ253" s="101"/>
      <c r="DDK253" s="101"/>
      <c r="DDL253" s="101"/>
      <c r="DDM253" s="101"/>
      <c r="DDN253" s="101"/>
      <c r="DDO253" s="101"/>
      <c r="DDP253" s="101"/>
      <c r="DDQ253" s="101"/>
      <c r="DDR253" s="101"/>
      <c r="DDS253" s="101"/>
      <c r="DDT253" s="101"/>
      <c r="DDU253" s="101"/>
      <c r="DDV253" s="101"/>
      <c r="DDW253" s="101"/>
      <c r="DDX253" s="101"/>
      <c r="DDY253" s="101"/>
      <c r="DDZ253" s="101"/>
      <c r="DEA253" s="101"/>
      <c r="DEB253" s="101"/>
      <c r="DEC253" s="101"/>
      <c r="DED253" s="101"/>
      <c r="DEE253" s="101"/>
      <c r="DEF253" s="101"/>
      <c r="DEG253" s="101"/>
      <c r="DEH253" s="101"/>
      <c r="DEI253" s="101"/>
      <c r="DEJ253" s="101"/>
      <c r="DEK253" s="101"/>
      <c r="DEL253" s="101"/>
      <c r="DEM253" s="101"/>
      <c r="DEN253" s="101"/>
      <c r="DEO253" s="101"/>
      <c r="DEP253" s="101"/>
      <c r="DEQ253" s="101"/>
      <c r="DER253" s="101"/>
      <c r="DES253" s="101"/>
      <c r="DET253" s="101"/>
      <c r="DEU253" s="101"/>
      <c r="DEV253" s="101"/>
      <c r="DEW253" s="101"/>
      <c r="DEX253" s="101"/>
      <c r="DEY253" s="101"/>
      <c r="DEZ253" s="101"/>
      <c r="DFA253" s="101"/>
      <c r="DFB253" s="101"/>
      <c r="DFC253" s="101"/>
      <c r="DFD253" s="101"/>
      <c r="DFE253" s="101"/>
      <c r="DFF253" s="101"/>
      <c r="DFG253" s="101"/>
      <c r="DFH253" s="101"/>
      <c r="DFI253" s="101"/>
      <c r="DFJ253" s="101"/>
      <c r="DFK253" s="101"/>
      <c r="DFL253" s="101"/>
      <c r="DFM253" s="101"/>
      <c r="DFN253" s="101"/>
      <c r="DFO253" s="101"/>
      <c r="DFP253" s="101"/>
      <c r="DFQ253" s="101"/>
      <c r="DFR253" s="101"/>
      <c r="DFS253" s="101"/>
      <c r="DFT253" s="101"/>
      <c r="DFU253" s="101"/>
      <c r="DFV253" s="101"/>
      <c r="DFW253" s="101"/>
      <c r="DFX253" s="101"/>
      <c r="DFY253" s="101"/>
      <c r="DFZ253" s="101"/>
      <c r="DGA253" s="101"/>
      <c r="DGB253" s="101"/>
      <c r="DGC253" s="101"/>
      <c r="DGD253" s="101"/>
      <c r="DGE253" s="101"/>
      <c r="DGF253" s="101"/>
      <c r="DGG253" s="101"/>
      <c r="DGH253" s="101"/>
      <c r="DGI253" s="101"/>
      <c r="DGJ253" s="101"/>
      <c r="DGK253" s="101"/>
      <c r="DGL253" s="101"/>
      <c r="DGM253" s="101"/>
      <c r="DGN253" s="101"/>
      <c r="DGO253" s="101"/>
      <c r="DGP253" s="101"/>
      <c r="DGQ253" s="101"/>
      <c r="DGR253" s="101"/>
      <c r="DGS253" s="101"/>
      <c r="DGT253" s="101"/>
      <c r="DGU253" s="101"/>
      <c r="DGV253" s="101"/>
      <c r="DGW253" s="101"/>
      <c r="DGX253" s="101"/>
      <c r="DGY253" s="101"/>
      <c r="DGZ253" s="101"/>
      <c r="DHA253" s="101"/>
      <c r="DHB253" s="101"/>
      <c r="DHC253" s="101"/>
      <c r="DHD253" s="101"/>
      <c r="DHE253" s="101"/>
      <c r="DHF253" s="101"/>
      <c r="DHG253" s="101"/>
      <c r="DHH253" s="101"/>
      <c r="DHI253" s="101"/>
      <c r="DHJ253" s="101"/>
      <c r="DHK253" s="101"/>
      <c r="DHL253" s="101"/>
      <c r="DHM253" s="101"/>
      <c r="DHN253" s="101"/>
      <c r="DHO253" s="101"/>
      <c r="DHP253" s="101"/>
      <c r="DHQ253" s="101"/>
      <c r="DHR253" s="101"/>
      <c r="DHS253" s="101"/>
      <c r="DHT253" s="101"/>
      <c r="DHU253" s="101"/>
      <c r="DHV253" s="101"/>
      <c r="DHW253" s="101"/>
      <c r="DHX253" s="101"/>
      <c r="DHY253" s="101"/>
      <c r="DHZ253" s="101"/>
      <c r="DIA253" s="101"/>
      <c r="DIB253" s="101"/>
      <c r="DIC253" s="101"/>
      <c r="DID253" s="101"/>
      <c r="DIE253" s="101"/>
      <c r="DIF253" s="101"/>
      <c r="DIG253" s="101"/>
      <c r="DIH253" s="101"/>
      <c r="DII253" s="101"/>
      <c r="DIJ253" s="101"/>
      <c r="DIK253" s="101"/>
      <c r="DIL253" s="101"/>
      <c r="DIM253" s="101"/>
      <c r="DIN253" s="101"/>
      <c r="DIO253" s="101"/>
      <c r="DIP253" s="101"/>
      <c r="DIQ253" s="101"/>
      <c r="DIR253" s="101"/>
      <c r="DIS253" s="101"/>
      <c r="DIT253" s="101"/>
      <c r="DIU253" s="101"/>
      <c r="DIV253" s="101"/>
      <c r="DIW253" s="101"/>
      <c r="DIX253" s="101"/>
      <c r="DIY253" s="101"/>
      <c r="DIZ253" s="101"/>
      <c r="DJA253" s="101"/>
      <c r="DJB253" s="101"/>
      <c r="DJC253" s="101"/>
      <c r="DJD253" s="101"/>
      <c r="DJE253" s="101"/>
      <c r="DJF253" s="101"/>
      <c r="DJG253" s="101"/>
      <c r="DJH253" s="101"/>
      <c r="DJI253" s="101"/>
      <c r="DJJ253" s="101"/>
      <c r="DJK253" s="101"/>
      <c r="DJL253" s="101"/>
      <c r="DJM253" s="101"/>
      <c r="DJN253" s="101"/>
      <c r="DJO253" s="101"/>
      <c r="DJP253" s="101"/>
      <c r="DJQ253" s="101"/>
      <c r="DJR253" s="101"/>
      <c r="DJS253" s="101"/>
      <c r="DJT253" s="101"/>
      <c r="DJU253" s="101"/>
      <c r="DJV253" s="101"/>
      <c r="DJW253" s="101"/>
      <c r="DJX253" s="101"/>
      <c r="DJY253" s="101"/>
      <c r="DJZ253" s="101"/>
      <c r="DKA253" s="101"/>
      <c r="DKB253" s="101"/>
      <c r="DKC253" s="101"/>
      <c r="DKD253" s="101"/>
      <c r="DKE253" s="101"/>
      <c r="DKF253" s="101"/>
      <c r="DKG253" s="101"/>
      <c r="DKH253" s="101"/>
      <c r="DKI253" s="101"/>
      <c r="DKJ253" s="101"/>
      <c r="DKK253" s="101"/>
      <c r="DKL253" s="101"/>
      <c r="DKM253" s="101"/>
      <c r="DKN253" s="101"/>
      <c r="DKO253" s="101"/>
      <c r="DKP253" s="101"/>
      <c r="DKQ253" s="101"/>
      <c r="DKR253" s="101"/>
      <c r="DKS253" s="101"/>
      <c r="DKT253" s="101"/>
      <c r="DKU253" s="101"/>
      <c r="DKV253" s="101"/>
      <c r="DKW253" s="101"/>
      <c r="DKX253" s="101"/>
      <c r="DKY253" s="101"/>
      <c r="DKZ253" s="101"/>
      <c r="DLA253" s="101"/>
      <c r="DLB253" s="101"/>
      <c r="DLC253" s="101"/>
      <c r="DLD253" s="101"/>
      <c r="DLE253" s="101"/>
      <c r="DLF253" s="101"/>
      <c r="DLG253" s="101"/>
      <c r="DLH253" s="101"/>
      <c r="DLI253" s="101"/>
      <c r="DLJ253" s="101"/>
      <c r="DLK253" s="101"/>
      <c r="DLL253" s="101"/>
      <c r="DLM253" s="101"/>
      <c r="DLN253" s="101"/>
      <c r="DLO253" s="101"/>
      <c r="DLP253" s="101"/>
      <c r="DLQ253" s="101"/>
      <c r="DLR253" s="101"/>
      <c r="DLS253" s="101"/>
      <c r="DLT253" s="101"/>
      <c r="DLU253" s="101"/>
      <c r="DLV253" s="101"/>
      <c r="DLW253" s="101"/>
      <c r="DLX253" s="101"/>
      <c r="DLY253" s="101"/>
      <c r="DLZ253" s="101"/>
      <c r="DMA253" s="101"/>
      <c r="DMB253" s="101"/>
      <c r="DMC253" s="101"/>
      <c r="DMD253" s="101"/>
      <c r="DME253" s="101"/>
      <c r="DMF253" s="101"/>
      <c r="DMG253" s="101"/>
      <c r="DMH253" s="101"/>
      <c r="DMI253" s="101"/>
      <c r="DMJ253" s="101"/>
      <c r="DMK253" s="101"/>
      <c r="DML253" s="101"/>
      <c r="DMM253" s="101"/>
      <c r="DMN253" s="101"/>
      <c r="DMO253" s="101"/>
      <c r="DMP253" s="101"/>
      <c r="DMQ253" s="101"/>
      <c r="DMR253" s="101"/>
      <c r="DMS253" s="101"/>
      <c r="DMT253" s="101"/>
      <c r="DMU253" s="101"/>
      <c r="DMV253" s="101"/>
      <c r="DMW253" s="101"/>
      <c r="DMX253" s="101"/>
      <c r="DMY253" s="101"/>
      <c r="DMZ253" s="101"/>
      <c r="DNA253" s="101"/>
      <c r="DNB253" s="101"/>
      <c r="DNC253" s="101"/>
      <c r="DND253" s="101"/>
      <c r="DNE253" s="101"/>
      <c r="DNF253" s="101"/>
      <c r="DNG253" s="101"/>
      <c r="DNH253" s="101"/>
      <c r="DNI253" s="101"/>
      <c r="DNJ253" s="101"/>
      <c r="DNK253" s="101"/>
      <c r="DNL253" s="101"/>
      <c r="DNM253" s="101"/>
      <c r="DNN253" s="101"/>
      <c r="DNO253" s="101"/>
      <c r="DNP253" s="101"/>
      <c r="DNQ253" s="101"/>
      <c r="DNR253" s="101"/>
      <c r="DNS253" s="101"/>
      <c r="DNT253" s="101"/>
      <c r="DNU253" s="101"/>
      <c r="DNV253" s="101"/>
      <c r="DNW253" s="101"/>
      <c r="DNX253" s="101"/>
      <c r="DNY253" s="101"/>
      <c r="DNZ253" s="101"/>
      <c r="DOA253" s="101"/>
      <c r="DOB253" s="101"/>
      <c r="DOC253" s="101"/>
      <c r="DOD253" s="101"/>
      <c r="DOE253" s="101"/>
      <c r="DOF253" s="101"/>
      <c r="DOG253" s="101"/>
      <c r="DOH253" s="101"/>
      <c r="DOI253" s="101"/>
      <c r="DOJ253" s="101"/>
      <c r="DOK253" s="101"/>
      <c r="DOL253" s="101"/>
      <c r="DOM253" s="101"/>
      <c r="DON253" s="101"/>
      <c r="DOO253" s="101"/>
      <c r="DOP253" s="101"/>
      <c r="DOQ253" s="101"/>
      <c r="DOR253" s="101"/>
      <c r="DOS253" s="101"/>
      <c r="DOT253" s="101"/>
      <c r="DOU253" s="101"/>
      <c r="DOV253" s="101"/>
      <c r="DOW253" s="101"/>
      <c r="DOX253" s="101"/>
      <c r="DOY253" s="101"/>
      <c r="DOZ253" s="101"/>
      <c r="DPA253" s="101"/>
      <c r="DPB253" s="101"/>
      <c r="DPC253" s="101"/>
      <c r="DPD253" s="101"/>
      <c r="DPE253" s="101"/>
      <c r="DPF253" s="101"/>
      <c r="DPG253" s="101"/>
      <c r="DPH253" s="101"/>
      <c r="DPI253" s="101"/>
      <c r="DPJ253" s="101"/>
      <c r="DPK253" s="101"/>
      <c r="DPL253" s="101"/>
      <c r="DPM253" s="101"/>
      <c r="DPN253" s="101"/>
      <c r="DPO253" s="101"/>
      <c r="DPP253" s="101"/>
      <c r="DPQ253" s="101"/>
      <c r="DPR253" s="101"/>
      <c r="DPS253" s="101"/>
      <c r="DPT253" s="101"/>
      <c r="DPU253" s="101"/>
      <c r="DPV253" s="101"/>
      <c r="DPW253" s="101"/>
      <c r="DPX253" s="101"/>
      <c r="DPY253" s="101"/>
      <c r="DPZ253" s="101"/>
      <c r="DQA253" s="101"/>
      <c r="DQB253" s="101"/>
      <c r="DQC253" s="101"/>
      <c r="DQD253" s="101"/>
      <c r="DQE253" s="101"/>
      <c r="DQF253" s="101"/>
      <c r="DQG253" s="101"/>
      <c r="DQH253" s="101"/>
      <c r="DQI253" s="101"/>
      <c r="DQJ253" s="101"/>
      <c r="DQK253" s="101"/>
      <c r="DQL253" s="101"/>
      <c r="DQM253" s="101"/>
      <c r="DQN253" s="101"/>
      <c r="DQO253" s="101"/>
      <c r="DQP253" s="101"/>
      <c r="DQQ253" s="101"/>
      <c r="DQR253" s="101"/>
      <c r="DQS253" s="101"/>
      <c r="DQT253" s="101"/>
      <c r="DQU253" s="101"/>
      <c r="DQV253" s="101"/>
      <c r="DQW253" s="101"/>
      <c r="DQX253" s="101"/>
      <c r="DQY253" s="101"/>
      <c r="DQZ253" s="101"/>
      <c r="DRA253" s="101"/>
      <c r="DRB253" s="101"/>
      <c r="DRC253" s="101"/>
      <c r="DRD253" s="101"/>
      <c r="DRE253" s="101"/>
      <c r="DRF253" s="101"/>
      <c r="DRG253" s="101"/>
      <c r="DRH253" s="101"/>
      <c r="DRI253" s="101"/>
      <c r="DRJ253" s="101"/>
      <c r="DRK253" s="101"/>
      <c r="DRL253" s="101"/>
      <c r="DRM253" s="101"/>
      <c r="DRN253" s="101"/>
      <c r="DRO253" s="101"/>
      <c r="DRP253" s="101"/>
      <c r="DRQ253" s="101"/>
      <c r="DRR253" s="101"/>
      <c r="DRS253" s="101"/>
      <c r="DRT253" s="101"/>
      <c r="DRU253" s="101"/>
      <c r="DRV253" s="101"/>
      <c r="DRW253" s="101"/>
      <c r="DRX253" s="101"/>
      <c r="DRY253" s="101"/>
      <c r="DRZ253" s="101"/>
      <c r="DSA253" s="101"/>
      <c r="DSB253" s="101"/>
      <c r="DSC253" s="101"/>
      <c r="DSD253" s="101"/>
      <c r="DSE253" s="101"/>
      <c r="DSF253" s="101"/>
      <c r="DSG253" s="101"/>
      <c r="DSH253" s="101"/>
      <c r="DSI253" s="101"/>
      <c r="DSJ253" s="101"/>
      <c r="DSK253" s="101"/>
      <c r="DSL253" s="101"/>
      <c r="DSM253" s="101"/>
      <c r="DSN253" s="101"/>
      <c r="DSO253" s="101"/>
      <c r="DSP253" s="101"/>
      <c r="DSQ253" s="101"/>
      <c r="DSR253" s="101"/>
      <c r="DSS253" s="101"/>
      <c r="DST253" s="101"/>
      <c r="DSU253" s="101"/>
      <c r="DSV253" s="101"/>
      <c r="DSW253" s="101"/>
      <c r="DSX253" s="101"/>
      <c r="DSY253" s="101"/>
      <c r="DSZ253" s="101"/>
      <c r="DTA253" s="101"/>
      <c r="DTB253" s="101"/>
      <c r="DTC253" s="101"/>
      <c r="DTD253" s="101"/>
      <c r="DTE253" s="101"/>
      <c r="DTF253" s="101"/>
      <c r="DTG253" s="101"/>
      <c r="DTH253" s="101"/>
      <c r="DTI253" s="101"/>
      <c r="DTJ253" s="101"/>
      <c r="DTK253" s="101"/>
      <c r="DTL253" s="101"/>
      <c r="DTM253" s="101"/>
      <c r="DTN253" s="101"/>
      <c r="DTO253" s="101"/>
      <c r="DTP253" s="101"/>
      <c r="DTQ253" s="101"/>
      <c r="DTR253" s="101"/>
      <c r="DTS253" s="101"/>
      <c r="DTT253" s="101"/>
      <c r="DTU253" s="101"/>
      <c r="DTV253" s="101"/>
      <c r="DTW253" s="101"/>
      <c r="DTX253" s="101"/>
      <c r="DTY253" s="101"/>
      <c r="DTZ253" s="101"/>
      <c r="DUA253" s="101"/>
      <c r="DUB253" s="101"/>
      <c r="DUC253" s="101"/>
      <c r="DUD253" s="101"/>
      <c r="DUE253" s="101"/>
      <c r="DUF253" s="101"/>
      <c r="DUG253" s="101"/>
      <c r="DUH253" s="101"/>
      <c r="DUI253" s="101"/>
      <c r="DUJ253" s="101"/>
      <c r="DUK253" s="101"/>
      <c r="DUL253" s="101"/>
      <c r="DUM253" s="101"/>
      <c r="DUN253" s="101"/>
      <c r="DUO253" s="101"/>
      <c r="DUP253" s="101"/>
      <c r="DUQ253" s="101"/>
      <c r="DUR253" s="101"/>
      <c r="DUS253" s="101"/>
      <c r="DUT253" s="101"/>
      <c r="DUU253" s="101"/>
      <c r="DUV253" s="101"/>
      <c r="DUW253" s="101"/>
      <c r="DUX253" s="101"/>
      <c r="DUY253" s="101"/>
      <c r="DUZ253" s="101"/>
      <c r="DVA253" s="101"/>
      <c r="DVB253" s="101"/>
      <c r="DVC253" s="101"/>
      <c r="DVD253" s="101"/>
      <c r="DVE253" s="101"/>
      <c r="DVF253" s="101"/>
      <c r="DVG253" s="101"/>
      <c r="DVH253" s="101"/>
      <c r="DVI253" s="101"/>
      <c r="DVJ253" s="101"/>
      <c r="DVK253" s="101"/>
      <c r="DVL253" s="101"/>
      <c r="DVM253" s="101"/>
      <c r="DVN253" s="101"/>
      <c r="DVO253" s="101"/>
      <c r="DVP253" s="101"/>
      <c r="DVQ253" s="101"/>
      <c r="DVR253" s="101"/>
      <c r="DVS253" s="101"/>
      <c r="DVT253" s="101"/>
      <c r="DVU253" s="101"/>
      <c r="DVV253" s="101"/>
      <c r="DVW253" s="101"/>
      <c r="DVX253" s="101"/>
      <c r="DVY253" s="101"/>
      <c r="DVZ253" s="101"/>
      <c r="DWA253" s="101"/>
      <c r="DWB253" s="101"/>
      <c r="DWC253" s="101"/>
      <c r="DWD253" s="101"/>
      <c r="DWE253" s="101"/>
      <c r="DWF253" s="101"/>
      <c r="DWG253" s="101"/>
      <c r="DWH253" s="101"/>
      <c r="DWI253" s="101"/>
      <c r="DWJ253" s="101"/>
      <c r="DWK253" s="101"/>
      <c r="DWL253" s="101"/>
      <c r="DWM253" s="101"/>
      <c r="DWN253" s="101"/>
      <c r="DWO253" s="101"/>
      <c r="DWP253" s="101"/>
      <c r="DWQ253" s="101"/>
      <c r="DWR253" s="101"/>
      <c r="DWS253" s="101"/>
      <c r="DWT253" s="101"/>
      <c r="DWU253" s="101"/>
      <c r="DWV253" s="101"/>
      <c r="DWW253" s="101"/>
      <c r="DWX253" s="101"/>
      <c r="DWY253" s="101"/>
      <c r="DWZ253" s="101"/>
      <c r="DXA253" s="101"/>
      <c r="DXB253" s="101"/>
      <c r="DXC253" s="101"/>
      <c r="DXD253" s="101"/>
      <c r="DXE253" s="101"/>
      <c r="DXF253" s="101"/>
      <c r="DXG253" s="101"/>
      <c r="DXH253" s="101"/>
      <c r="DXI253" s="101"/>
      <c r="DXJ253" s="101"/>
      <c r="DXK253" s="101"/>
      <c r="DXL253" s="101"/>
      <c r="DXM253" s="101"/>
      <c r="DXN253" s="101"/>
      <c r="DXO253" s="101"/>
      <c r="DXP253" s="101"/>
      <c r="DXQ253" s="101"/>
      <c r="DXR253" s="101"/>
      <c r="DXS253" s="101"/>
      <c r="DXT253" s="101"/>
      <c r="DXU253" s="101"/>
      <c r="DXV253" s="101"/>
      <c r="DXW253" s="101"/>
      <c r="DXX253" s="101"/>
      <c r="DXY253" s="101"/>
      <c r="DXZ253" s="101"/>
      <c r="DYA253" s="101"/>
      <c r="DYB253" s="101"/>
      <c r="DYC253" s="101"/>
      <c r="DYD253" s="101"/>
      <c r="DYE253" s="101"/>
      <c r="DYF253" s="101"/>
      <c r="DYG253" s="101"/>
      <c r="DYH253" s="101"/>
      <c r="DYI253" s="101"/>
      <c r="DYJ253" s="101"/>
      <c r="DYK253" s="101"/>
      <c r="DYL253" s="101"/>
      <c r="DYM253" s="101"/>
      <c r="DYN253" s="101"/>
      <c r="DYO253" s="101"/>
      <c r="DYP253" s="101"/>
      <c r="DYQ253" s="101"/>
      <c r="DYR253" s="101"/>
      <c r="DYS253" s="101"/>
      <c r="DYT253" s="101"/>
      <c r="DYU253" s="101"/>
      <c r="DYV253" s="101"/>
      <c r="DYW253" s="101"/>
      <c r="DYX253" s="101"/>
      <c r="DYY253" s="101"/>
      <c r="DYZ253" s="101"/>
      <c r="DZA253" s="101"/>
      <c r="DZB253" s="101"/>
      <c r="DZC253" s="101"/>
      <c r="DZD253" s="101"/>
      <c r="DZE253" s="101"/>
      <c r="DZF253" s="101"/>
      <c r="DZG253" s="101"/>
      <c r="DZH253" s="101"/>
      <c r="DZI253" s="101"/>
      <c r="DZJ253" s="101"/>
      <c r="DZK253" s="101"/>
      <c r="DZL253" s="101"/>
      <c r="DZM253" s="101"/>
      <c r="DZN253" s="101"/>
      <c r="DZO253" s="101"/>
      <c r="DZP253" s="101"/>
      <c r="DZQ253" s="101"/>
      <c r="DZR253" s="101"/>
      <c r="DZS253" s="101"/>
      <c r="DZT253" s="101"/>
      <c r="DZU253" s="101"/>
      <c r="DZV253" s="101"/>
      <c r="DZW253" s="101"/>
      <c r="DZX253" s="101"/>
      <c r="DZY253" s="101"/>
      <c r="DZZ253" s="101"/>
      <c r="EAA253" s="101"/>
      <c r="EAB253" s="101"/>
      <c r="EAC253" s="101"/>
      <c r="EAD253" s="101"/>
      <c r="EAE253" s="101"/>
      <c r="EAF253" s="101"/>
      <c r="EAG253" s="101"/>
      <c r="EAH253" s="101"/>
      <c r="EAI253" s="101"/>
      <c r="EAJ253" s="101"/>
      <c r="EAK253" s="101"/>
      <c r="EAL253" s="101"/>
      <c r="EAM253" s="101"/>
      <c r="EAN253" s="101"/>
      <c r="EAO253" s="101"/>
      <c r="EAP253" s="101"/>
      <c r="EAQ253" s="101"/>
      <c r="EAR253" s="101"/>
      <c r="EAS253" s="101"/>
      <c r="EAT253" s="101"/>
      <c r="EAU253" s="101"/>
      <c r="EAV253" s="101"/>
      <c r="EAW253" s="101"/>
      <c r="EAX253" s="101"/>
      <c r="EAY253" s="101"/>
      <c r="EAZ253" s="101"/>
      <c r="EBA253" s="101"/>
      <c r="EBB253" s="101"/>
      <c r="EBC253" s="101"/>
      <c r="EBD253" s="101"/>
      <c r="EBE253" s="101"/>
      <c r="EBF253" s="101"/>
      <c r="EBG253" s="101"/>
      <c r="EBH253" s="101"/>
      <c r="EBI253" s="101"/>
      <c r="EBJ253" s="101"/>
      <c r="EBK253" s="101"/>
      <c r="EBL253" s="101"/>
      <c r="EBM253" s="101"/>
      <c r="EBN253" s="101"/>
      <c r="EBO253" s="101"/>
      <c r="EBP253" s="101"/>
      <c r="EBQ253" s="101"/>
      <c r="EBR253" s="101"/>
      <c r="EBS253" s="101"/>
      <c r="EBT253" s="101"/>
      <c r="EBU253" s="101"/>
      <c r="EBV253" s="101"/>
      <c r="EBW253" s="101"/>
      <c r="EBX253" s="101"/>
      <c r="EBY253" s="101"/>
      <c r="EBZ253" s="101"/>
      <c r="ECA253" s="101"/>
      <c r="ECB253" s="101"/>
      <c r="ECC253" s="101"/>
      <c r="ECD253" s="101"/>
      <c r="ECE253" s="101"/>
      <c r="ECF253" s="101"/>
      <c r="ECG253" s="101"/>
      <c r="ECH253" s="101"/>
      <c r="ECI253" s="101"/>
      <c r="ECJ253" s="101"/>
      <c r="ECK253" s="101"/>
      <c r="ECL253" s="101"/>
      <c r="ECM253" s="101"/>
      <c r="ECN253" s="101"/>
      <c r="ECO253" s="101"/>
      <c r="ECP253" s="101"/>
      <c r="ECQ253" s="101"/>
      <c r="ECR253" s="101"/>
      <c r="ECS253" s="101"/>
      <c r="ECT253" s="101"/>
      <c r="ECU253" s="101"/>
      <c r="ECV253" s="101"/>
      <c r="ECW253" s="101"/>
      <c r="ECX253" s="101"/>
      <c r="ECY253" s="101"/>
      <c r="ECZ253" s="101"/>
      <c r="EDA253" s="101"/>
      <c r="EDB253" s="101"/>
      <c r="EDC253" s="101"/>
      <c r="EDD253" s="101"/>
      <c r="EDE253" s="101"/>
      <c r="EDF253" s="101"/>
      <c r="EDG253" s="101"/>
      <c r="EDH253" s="101"/>
      <c r="EDI253" s="101"/>
      <c r="EDJ253" s="101"/>
      <c r="EDK253" s="101"/>
      <c r="EDL253" s="101"/>
      <c r="EDM253" s="101"/>
      <c r="EDN253" s="101"/>
      <c r="EDO253" s="101"/>
      <c r="EDP253" s="101"/>
      <c r="EDQ253" s="101"/>
      <c r="EDR253" s="101"/>
      <c r="EDS253" s="101"/>
      <c r="EDT253" s="101"/>
      <c r="EDU253" s="101"/>
      <c r="EDV253" s="101"/>
      <c r="EDW253" s="101"/>
      <c r="EDX253" s="101"/>
      <c r="EDY253" s="101"/>
      <c r="EDZ253" s="101"/>
      <c r="EEA253" s="101"/>
      <c r="EEB253" s="101"/>
      <c r="EEC253" s="101"/>
      <c r="EED253" s="101"/>
      <c r="EEE253" s="101"/>
      <c r="EEF253" s="101"/>
      <c r="EEG253" s="101"/>
      <c r="EEH253" s="101"/>
      <c r="EEI253" s="101"/>
      <c r="EEJ253" s="101"/>
      <c r="EEK253" s="101"/>
      <c r="EEL253" s="101"/>
      <c r="EEM253" s="101"/>
      <c r="EEN253" s="101"/>
      <c r="EEO253" s="101"/>
      <c r="EEP253" s="101"/>
      <c r="EEQ253" s="101"/>
      <c r="EER253" s="101"/>
      <c r="EES253" s="101"/>
      <c r="EET253" s="101"/>
      <c r="EEU253" s="101"/>
      <c r="EEV253" s="101"/>
      <c r="EEW253" s="101"/>
      <c r="EEX253" s="101"/>
      <c r="EEY253" s="101"/>
      <c r="EEZ253" s="101"/>
      <c r="EFA253" s="101"/>
      <c r="EFB253" s="101"/>
      <c r="EFC253" s="101"/>
      <c r="EFD253" s="101"/>
      <c r="EFE253" s="101"/>
      <c r="EFF253" s="101"/>
      <c r="EFG253" s="101"/>
      <c r="EFH253" s="101"/>
      <c r="EFI253" s="101"/>
      <c r="EFJ253" s="101"/>
      <c r="EFK253" s="101"/>
      <c r="EFL253" s="101"/>
      <c r="EFM253" s="101"/>
      <c r="EFN253" s="101"/>
      <c r="EFO253" s="101"/>
      <c r="EFP253" s="101"/>
      <c r="EFQ253" s="101"/>
      <c r="EFR253" s="101"/>
      <c r="EFS253" s="101"/>
      <c r="EFT253" s="101"/>
      <c r="EFU253" s="101"/>
      <c r="EFV253" s="101"/>
      <c r="EFW253" s="101"/>
      <c r="EFX253" s="101"/>
      <c r="EFY253" s="101"/>
      <c r="EFZ253" s="101"/>
      <c r="EGA253" s="101"/>
      <c r="EGB253" s="101"/>
      <c r="EGC253" s="101"/>
      <c r="EGD253" s="101"/>
      <c r="EGE253" s="101"/>
      <c r="EGF253" s="101"/>
      <c r="EGG253" s="101"/>
      <c r="EGH253" s="101"/>
      <c r="EGI253" s="101"/>
      <c r="EGJ253" s="101"/>
      <c r="EGK253" s="101"/>
      <c r="EGL253" s="101"/>
      <c r="EGM253" s="101"/>
      <c r="EGN253" s="101"/>
      <c r="EGO253" s="101"/>
      <c r="EGP253" s="101"/>
      <c r="EGQ253" s="101"/>
      <c r="EGR253" s="101"/>
      <c r="EGS253" s="101"/>
      <c r="EGT253" s="101"/>
      <c r="EGU253" s="101"/>
      <c r="EGV253" s="101"/>
      <c r="EGW253" s="101"/>
      <c r="EGX253" s="101"/>
      <c r="EGY253" s="101"/>
      <c r="EGZ253" s="101"/>
      <c r="EHA253" s="101"/>
      <c r="EHB253" s="101"/>
      <c r="EHC253" s="101"/>
      <c r="EHD253" s="101"/>
      <c r="EHE253" s="101"/>
      <c r="EHF253" s="101"/>
      <c r="EHG253" s="101"/>
      <c r="EHH253" s="101"/>
      <c r="EHI253" s="101"/>
      <c r="EHJ253" s="101"/>
      <c r="EHK253" s="101"/>
      <c r="EHL253" s="101"/>
      <c r="EHM253" s="101"/>
      <c r="EHN253" s="101"/>
      <c r="EHO253" s="101"/>
      <c r="EHP253" s="101"/>
      <c r="EHQ253" s="101"/>
      <c r="EHR253" s="101"/>
      <c r="EHS253" s="101"/>
      <c r="EHT253" s="101"/>
      <c r="EHU253" s="101"/>
      <c r="EHV253" s="101"/>
      <c r="EHW253" s="101"/>
      <c r="EHX253" s="101"/>
      <c r="EHY253" s="101"/>
      <c r="EHZ253" s="101"/>
      <c r="EIA253" s="101"/>
      <c r="EIB253" s="101"/>
      <c r="EIC253" s="101"/>
      <c r="EID253" s="101"/>
      <c r="EIE253" s="101"/>
      <c r="EIF253" s="101"/>
      <c r="EIG253" s="101"/>
      <c r="EIH253" s="101"/>
      <c r="EII253" s="101"/>
      <c r="EIJ253" s="101"/>
      <c r="EIK253" s="101"/>
      <c r="EIL253" s="101"/>
      <c r="EIM253" s="101"/>
      <c r="EIN253" s="101"/>
      <c r="EIO253" s="101"/>
      <c r="EIP253" s="101"/>
      <c r="EIQ253" s="101"/>
      <c r="EIR253" s="101"/>
      <c r="EIS253" s="101"/>
      <c r="EIT253" s="101"/>
      <c r="EIU253" s="101"/>
      <c r="EIV253" s="101"/>
      <c r="EIW253" s="101"/>
      <c r="EIX253" s="101"/>
      <c r="EIY253" s="101"/>
      <c r="EIZ253" s="101"/>
      <c r="EJA253" s="101"/>
      <c r="EJB253" s="101"/>
      <c r="EJC253" s="101"/>
      <c r="EJD253" s="101"/>
      <c r="EJE253" s="101"/>
      <c r="EJF253" s="101"/>
      <c r="EJG253" s="101"/>
      <c r="EJH253" s="101"/>
      <c r="EJI253" s="101"/>
      <c r="EJJ253" s="101"/>
      <c r="EJK253" s="101"/>
      <c r="EJL253" s="101"/>
      <c r="EJM253" s="101"/>
      <c r="EJN253" s="101"/>
      <c r="EJO253" s="101"/>
      <c r="EJP253" s="101"/>
      <c r="EJQ253" s="101"/>
      <c r="EJR253" s="101"/>
      <c r="EJS253" s="101"/>
      <c r="EJT253" s="101"/>
      <c r="EJU253" s="101"/>
      <c r="EJV253" s="101"/>
      <c r="EJW253" s="101"/>
      <c r="EJX253" s="101"/>
      <c r="EJY253" s="101"/>
      <c r="EJZ253" s="101"/>
      <c r="EKA253" s="101"/>
      <c r="EKB253" s="101"/>
      <c r="EKC253" s="101"/>
      <c r="EKD253" s="101"/>
      <c r="EKE253" s="101"/>
      <c r="EKF253" s="101"/>
      <c r="EKG253" s="101"/>
      <c r="EKH253" s="101"/>
      <c r="EKI253" s="101"/>
      <c r="EKJ253" s="101"/>
      <c r="EKK253" s="101"/>
      <c r="EKL253" s="101"/>
      <c r="EKM253" s="101"/>
      <c r="EKN253" s="101"/>
      <c r="EKO253" s="101"/>
      <c r="EKP253" s="101"/>
      <c r="EKQ253" s="101"/>
      <c r="EKR253" s="101"/>
      <c r="EKS253" s="101"/>
      <c r="EKT253" s="101"/>
      <c r="EKU253" s="101"/>
      <c r="EKV253" s="101"/>
      <c r="EKW253" s="101"/>
      <c r="EKX253" s="101"/>
      <c r="EKY253" s="101"/>
      <c r="EKZ253" s="101"/>
      <c r="ELA253" s="101"/>
      <c r="ELB253" s="101"/>
      <c r="ELC253" s="101"/>
      <c r="ELD253" s="101"/>
      <c r="ELE253" s="101"/>
      <c r="ELF253" s="101"/>
      <c r="ELG253" s="101"/>
      <c r="ELH253" s="101"/>
      <c r="ELI253" s="101"/>
      <c r="ELJ253" s="101"/>
      <c r="ELK253" s="101"/>
      <c r="ELL253" s="101"/>
      <c r="ELM253" s="101"/>
      <c r="ELN253" s="101"/>
      <c r="ELO253" s="101"/>
      <c r="ELP253" s="101"/>
      <c r="ELQ253" s="101"/>
      <c r="ELR253" s="101"/>
      <c r="ELS253" s="101"/>
      <c r="ELT253" s="101"/>
      <c r="ELU253" s="101"/>
      <c r="ELV253" s="101"/>
      <c r="ELW253" s="101"/>
      <c r="ELX253" s="101"/>
      <c r="ELY253" s="101"/>
      <c r="ELZ253" s="101"/>
      <c r="EMA253" s="101"/>
      <c r="EMB253" s="101"/>
      <c r="EMC253" s="101"/>
      <c r="EMD253" s="101"/>
      <c r="EME253" s="101"/>
      <c r="EMF253" s="101"/>
      <c r="EMG253" s="101"/>
      <c r="EMH253" s="101"/>
      <c r="EMI253" s="101"/>
      <c r="EMJ253" s="101"/>
      <c r="EMK253" s="101"/>
      <c r="EML253" s="101"/>
      <c r="EMM253" s="101"/>
      <c r="EMN253" s="101"/>
      <c r="EMO253" s="101"/>
      <c r="EMP253" s="101"/>
      <c r="EMQ253" s="101"/>
      <c r="EMR253" s="101"/>
      <c r="EMS253" s="101"/>
      <c r="EMT253" s="101"/>
      <c r="EMU253" s="101"/>
      <c r="EMV253" s="101"/>
      <c r="EMW253" s="101"/>
      <c r="EMX253" s="101"/>
      <c r="EMY253" s="101"/>
      <c r="EMZ253" s="101"/>
      <c r="ENA253" s="101"/>
      <c r="ENB253" s="101"/>
      <c r="ENC253" s="101"/>
      <c r="END253" s="101"/>
      <c r="ENE253" s="101"/>
      <c r="ENF253" s="101"/>
      <c r="ENG253" s="101"/>
      <c r="ENH253" s="101"/>
      <c r="ENI253" s="101"/>
      <c r="ENJ253" s="101"/>
      <c r="ENK253" s="101"/>
      <c r="ENL253" s="101"/>
      <c r="ENM253" s="101"/>
      <c r="ENN253" s="101"/>
      <c r="ENO253" s="101"/>
      <c r="ENP253" s="101"/>
      <c r="ENQ253" s="101"/>
      <c r="ENR253" s="101"/>
      <c r="ENS253" s="101"/>
      <c r="ENT253" s="101"/>
      <c r="ENU253" s="101"/>
      <c r="ENV253" s="101"/>
      <c r="ENW253" s="101"/>
      <c r="ENX253" s="101"/>
      <c r="ENY253" s="101"/>
      <c r="ENZ253" s="101"/>
      <c r="EOA253" s="101"/>
      <c r="EOB253" s="101"/>
      <c r="EOC253" s="101"/>
      <c r="EOD253" s="101"/>
      <c r="EOE253" s="101"/>
      <c r="EOF253" s="101"/>
      <c r="EOG253" s="101"/>
      <c r="EOH253" s="101"/>
      <c r="EOI253" s="101"/>
      <c r="EOJ253" s="101"/>
      <c r="EOK253" s="101"/>
      <c r="EOL253" s="101"/>
      <c r="EOM253" s="101"/>
      <c r="EON253" s="101"/>
      <c r="EOO253" s="101"/>
      <c r="EOP253" s="101"/>
      <c r="EOQ253" s="101"/>
      <c r="EOR253" s="101"/>
      <c r="EOS253" s="101"/>
      <c r="EOT253" s="101"/>
      <c r="EOU253" s="101"/>
      <c r="EOV253" s="101"/>
      <c r="EOW253" s="101"/>
      <c r="EOX253" s="101"/>
      <c r="EOY253" s="101"/>
      <c r="EOZ253" s="101"/>
      <c r="EPA253" s="101"/>
      <c r="EPB253" s="101"/>
      <c r="EPC253" s="101"/>
      <c r="EPD253" s="101"/>
      <c r="EPE253" s="101"/>
      <c r="EPF253" s="101"/>
      <c r="EPG253" s="101"/>
      <c r="EPH253" s="101"/>
      <c r="EPI253" s="101"/>
      <c r="EPJ253" s="101"/>
      <c r="EPK253" s="101"/>
      <c r="EPL253" s="101"/>
      <c r="EPM253" s="101"/>
      <c r="EPN253" s="101"/>
      <c r="EPO253" s="101"/>
      <c r="EPP253" s="101"/>
      <c r="EPQ253" s="101"/>
      <c r="EPR253" s="101"/>
      <c r="EPS253" s="101"/>
      <c r="EPT253" s="101"/>
      <c r="EPU253" s="101"/>
      <c r="EPV253" s="101"/>
      <c r="EPW253" s="101"/>
      <c r="EPX253" s="101"/>
      <c r="EPY253" s="101"/>
      <c r="EPZ253" s="101"/>
      <c r="EQA253" s="101"/>
      <c r="EQB253" s="101"/>
      <c r="EQC253" s="101"/>
      <c r="EQD253" s="101"/>
      <c r="EQE253" s="101"/>
      <c r="EQF253" s="101"/>
      <c r="EQG253" s="101"/>
      <c r="EQH253" s="101"/>
      <c r="EQI253" s="101"/>
      <c r="EQJ253" s="101"/>
      <c r="EQK253" s="101"/>
      <c r="EQL253" s="101"/>
      <c r="EQM253" s="101"/>
      <c r="EQN253" s="101"/>
      <c r="EQO253" s="101"/>
      <c r="EQP253" s="101"/>
      <c r="EQQ253" s="101"/>
      <c r="EQR253" s="101"/>
      <c r="EQS253" s="101"/>
      <c r="EQT253" s="101"/>
      <c r="EQU253" s="101"/>
      <c r="EQV253" s="101"/>
      <c r="EQW253" s="101"/>
      <c r="EQX253" s="101"/>
      <c r="EQY253" s="101"/>
      <c r="EQZ253" s="101"/>
      <c r="ERA253" s="101"/>
      <c r="ERB253" s="101"/>
      <c r="ERC253" s="101"/>
      <c r="ERD253" s="101"/>
      <c r="ERE253" s="101"/>
      <c r="ERF253" s="101"/>
      <c r="ERG253" s="101"/>
      <c r="ERH253" s="101"/>
      <c r="ERI253" s="101"/>
      <c r="ERJ253" s="101"/>
      <c r="ERK253" s="101"/>
      <c r="ERL253" s="101"/>
      <c r="ERM253" s="101"/>
      <c r="ERN253" s="101"/>
      <c r="ERO253" s="101"/>
      <c r="ERP253" s="101"/>
      <c r="ERQ253" s="101"/>
      <c r="ERR253" s="101"/>
      <c r="ERS253" s="101"/>
      <c r="ERT253" s="101"/>
      <c r="ERU253" s="101"/>
      <c r="ERV253" s="101"/>
      <c r="ERW253" s="101"/>
      <c r="ERX253" s="101"/>
      <c r="ERY253" s="101"/>
      <c r="ERZ253" s="101"/>
      <c r="ESA253" s="101"/>
      <c r="ESB253" s="101"/>
      <c r="ESC253" s="101"/>
      <c r="ESD253" s="101"/>
      <c r="ESE253" s="101"/>
      <c r="ESF253" s="101"/>
      <c r="ESG253" s="101"/>
      <c r="ESH253" s="101"/>
      <c r="ESI253" s="101"/>
      <c r="ESJ253" s="101"/>
      <c r="ESK253" s="101"/>
      <c r="ESL253" s="101"/>
      <c r="ESM253" s="101"/>
      <c r="ESN253" s="101"/>
      <c r="ESO253" s="101"/>
      <c r="ESP253" s="101"/>
      <c r="ESQ253" s="101"/>
      <c r="ESR253" s="101"/>
      <c r="ESS253" s="101"/>
      <c r="EST253" s="101"/>
      <c r="ESU253" s="101"/>
      <c r="ESV253" s="101"/>
      <c r="ESW253" s="101"/>
      <c r="ESX253" s="101"/>
      <c r="ESY253" s="101"/>
      <c r="ESZ253" s="101"/>
      <c r="ETA253" s="101"/>
      <c r="ETB253" s="101"/>
      <c r="ETC253" s="101"/>
      <c r="ETD253" s="101"/>
      <c r="ETE253" s="101"/>
      <c r="ETF253" s="101"/>
      <c r="ETG253" s="101"/>
      <c r="ETH253" s="101"/>
      <c r="ETI253" s="101"/>
      <c r="ETJ253" s="101"/>
      <c r="ETK253" s="101"/>
      <c r="ETL253" s="101"/>
      <c r="ETM253" s="101"/>
      <c r="ETN253" s="101"/>
      <c r="ETO253" s="101"/>
      <c r="ETP253" s="101"/>
      <c r="ETQ253" s="101"/>
      <c r="ETR253" s="101"/>
      <c r="ETS253" s="101"/>
      <c r="ETT253" s="101"/>
      <c r="ETU253" s="101"/>
      <c r="ETV253" s="101"/>
      <c r="ETW253" s="101"/>
      <c r="ETX253" s="101"/>
      <c r="ETY253" s="101"/>
      <c r="ETZ253" s="101"/>
      <c r="EUA253" s="101"/>
      <c r="EUB253" s="101"/>
      <c r="EUC253" s="101"/>
      <c r="EUD253" s="101"/>
      <c r="EUE253" s="101"/>
      <c r="EUF253" s="101"/>
      <c r="EUG253" s="101"/>
      <c r="EUH253" s="101"/>
      <c r="EUI253" s="101"/>
      <c r="EUJ253" s="101"/>
      <c r="EUK253" s="101"/>
      <c r="EUL253" s="101"/>
      <c r="EUM253" s="101"/>
      <c r="EUN253" s="101"/>
      <c r="EUO253" s="101"/>
      <c r="EUP253" s="101"/>
      <c r="EUQ253" s="101"/>
      <c r="EUR253" s="101"/>
      <c r="EUS253" s="101"/>
      <c r="EUT253" s="101"/>
      <c r="EUU253" s="101"/>
      <c r="EUV253" s="101"/>
      <c r="EUW253" s="101"/>
      <c r="EUX253" s="101"/>
      <c r="EUY253" s="101"/>
      <c r="EUZ253" s="101"/>
      <c r="EVA253" s="101"/>
      <c r="EVB253" s="101"/>
      <c r="EVC253" s="101"/>
      <c r="EVD253" s="101"/>
      <c r="EVE253" s="101"/>
      <c r="EVF253" s="101"/>
      <c r="EVG253" s="101"/>
      <c r="EVH253" s="101"/>
      <c r="EVI253" s="101"/>
      <c r="EVJ253" s="101"/>
      <c r="EVK253" s="101"/>
      <c r="EVL253" s="101"/>
      <c r="EVM253" s="101"/>
      <c r="EVN253" s="101"/>
      <c r="EVO253" s="101"/>
      <c r="EVP253" s="101"/>
      <c r="EVQ253" s="101"/>
      <c r="EVR253" s="101"/>
      <c r="EVS253" s="101"/>
      <c r="EVT253" s="101"/>
      <c r="EVU253" s="101"/>
      <c r="EVV253" s="101"/>
      <c r="EVW253" s="101"/>
      <c r="EVX253" s="101"/>
      <c r="EVY253" s="101"/>
      <c r="EVZ253" s="101"/>
      <c r="EWA253" s="101"/>
      <c r="EWB253" s="101"/>
      <c r="EWC253" s="101"/>
      <c r="EWD253" s="101"/>
      <c r="EWE253" s="101"/>
      <c r="EWF253" s="101"/>
      <c r="EWG253" s="101"/>
      <c r="EWH253" s="101"/>
      <c r="EWI253" s="101"/>
      <c r="EWJ253" s="101"/>
      <c r="EWK253" s="101"/>
      <c r="EWL253" s="101"/>
      <c r="EWM253" s="101"/>
      <c r="EWN253" s="101"/>
      <c r="EWO253" s="101"/>
      <c r="EWP253" s="101"/>
      <c r="EWQ253" s="101"/>
      <c r="EWR253" s="101"/>
      <c r="EWS253" s="101"/>
      <c r="EWT253" s="101"/>
      <c r="EWU253" s="101"/>
      <c r="EWV253" s="101"/>
      <c r="EWW253" s="101"/>
      <c r="EWX253" s="101"/>
      <c r="EWY253" s="101"/>
      <c r="EWZ253" s="101"/>
      <c r="EXA253" s="101"/>
      <c r="EXB253" s="101"/>
      <c r="EXC253" s="101"/>
      <c r="EXD253" s="101"/>
      <c r="EXE253" s="101"/>
      <c r="EXF253" s="101"/>
      <c r="EXG253" s="101"/>
      <c r="EXH253" s="101"/>
      <c r="EXI253" s="101"/>
      <c r="EXJ253" s="101"/>
      <c r="EXK253" s="101"/>
      <c r="EXL253" s="101"/>
      <c r="EXM253" s="101"/>
      <c r="EXN253" s="101"/>
      <c r="EXO253" s="101"/>
      <c r="EXP253" s="101"/>
      <c r="EXQ253" s="101"/>
      <c r="EXR253" s="101"/>
      <c r="EXS253" s="101"/>
      <c r="EXT253" s="101"/>
      <c r="EXU253" s="101"/>
      <c r="EXV253" s="101"/>
      <c r="EXW253" s="101"/>
      <c r="EXX253" s="101"/>
      <c r="EXY253" s="101"/>
      <c r="EXZ253" s="101"/>
      <c r="EYA253" s="101"/>
      <c r="EYB253" s="101"/>
      <c r="EYC253" s="101"/>
      <c r="EYD253" s="101"/>
      <c r="EYE253" s="101"/>
      <c r="EYF253" s="101"/>
      <c r="EYG253" s="101"/>
      <c r="EYH253" s="101"/>
      <c r="EYI253" s="101"/>
      <c r="EYJ253" s="101"/>
      <c r="EYK253" s="101"/>
      <c r="EYL253" s="101"/>
      <c r="EYM253" s="101"/>
      <c r="EYN253" s="101"/>
      <c r="EYO253" s="101"/>
      <c r="EYP253" s="101"/>
      <c r="EYQ253" s="101"/>
      <c r="EYR253" s="101"/>
      <c r="EYS253" s="101"/>
      <c r="EYT253" s="101"/>
      <c r="EYU253" s="101"/>
      <c r="EYV253" s="101"/>
      <c r="EYW253" s="101"/>
      <c r="EYX253" s="101"/>
      <c r="EYY253" s="101"/>
      <c r="EYZ253" s="101"/>
      <c r="EZA253" s="101"/>
      <c r="EZB253" s="101"/>
      <c r="EZC253" s="101"/>
      <c r="EZD253" s="101"/>
      <c r="EZE253" s="101"/>
      <c r="EZF253" s="101"/>
      <c r="EZG253" s="101"/>
      <c r="EZH253" s="101"/>
      <c r="EZI253" s="101"/>
      <c r="EZJ253" s="101"/>
      <c r="EZK253" s="101"/>
      <c r="EZL253" s="101"/>
      <c r="EZM253" s="101"/>
      <c r="EZN253" s="101"/>
      <c r="EZO253" s="101"/>
      <c r="EZP253" s="101"/>
      <c r="EZQ253" s="101"/>
      <c r="EZR253" s="101"/>
      <c r="EZS253" s="101"/>
      <c r="EZT253" s="101"/>
      <c r="EZU253" s="101"/>
      <c r="EZV253" s="101"/>
      <c r="EZW253" s="101"/>
      <c r="EZX253" s="101"/>
      <c r="EZY253" s="101"/>
      <c r="EZZ253" s="101"/>
      <c r="FAA253" s="101"/>
      <c r="FAB253" s="101"/>
      <c r="FAC253" s="101"/>
      <c r="FAD253" s="101"/>
      <c r="FAE253" s="101"/>
      <c r="FAF253" s="101"/>
      <c r="FAG253" s="101"/>
      <c r="FAH253" s="101"/>
      <c r="FAI253" s="101"/>
      <c r="FAJ253" s="101"/>
      <c r="FAK253" s="101"/>
      <c r="FAL253" s="101"/>
      <c r="FAM253" s="101"/>
      <c r="FAN253" s="101"/>
      <c r="FAO253" s="101"/>
      <c r="FAP253" s="101"/>
      <c r="FAQ253" s="101"/>
      <c r="FAR253" s="101"/>
      <c r="FAS253" s="101"/>
      <c r="FAT253" s="101"/>
      <c r="FAU253" s="101"/>
      <c r="FAV253" s="101"/>
      <c r="FAW253" s="101"/>
      <c r="FAX253" s="101"/>
      <c r="FAY253" s="101"/>
      <c r="FAZ253" s="101"/>
      <c r="FBA253" s="101"/>
      <c r="FBB253" s="101"/>
      <c r="FBC253" s="101"/>
      <c r="FBD253" s="101"/>
      <c r="FBE253" s="101"/>
      <c r="FBF253" s="101"/>
      <c r="FBG253" s="101"/>
      <c r="FBH253" s="101"/>
      <c r="FBI253" s="101"/>
      <c r="FBJ253" s="101"/>
      <c r="FBK253" s="101"/>
      <c r="FBL253" s="101"/>
      <c r="FBM253" s="101"/>
      <c r="FBN253" s="101"/>
      <c r="FBO253" s="101"/>
      <c r="FBP253" s="101"/>
      <c r="FBQ253" s="101"/>
      <c r="FBR253" s="101"/>
      <c r="FBS253" s="101"/>
      <c r="FBT253" s="101"/>
      <c r="FBU253" s="101"/>
      <c r="FBV253" s="101"/>
      <c r="FBW253" s="101"/>
      <c r="FBX253" s="101"/>
      <c r="FBY253" s="101"/>
      <c r="FBZ253" s="101"/>
      <c r="FCA253" s="101"/>
      <c r="FCB253" s="101"/>
      <c r="FCC253" s="101"/>
      <c r="FCD253" s="101"/>
      <c r="FCE253" s="101"/>
      <c r="FCF253" s="101"/>
      <c r="FCG253" s="101"/>
      <c r="FCH253" s="101"/>
      <c r="FCI253" s="101"/>
      <c r="FCJ253" s="101"/>
      <c r="FCK253" s="101"/>
      <c r="FCL253" s="101"/>
      <c r="FCM253" s="101"/>
      <c r="FCN253" s="101"/>
      <c r="FCO253" s="101"/>
      <c r="FCP253" s="101"/>
      <c r="FCQ253" s="101"/>
      <c r="FCR253" s="101"/>
      <c r="FCS253" s="101"/>
      <c r="FCT253" s="101"/>
      <c r="FCU253" s="101"/>
      <c r="FCV253" s="101"/>
      <c r="FCW253" s="101"/>
      <c r="FCX253" s="101"/>
      <c r="FCY253" s="101"/>
      <c r="FCZ253" s="101"/>
      <c r="FDA253" s="101"/>
      <c r="FDB253" s="101"/>
      <c r="FDC253" s="101"/>
      <c r="FDD253" s="101"/>
      <c r="FDE253" s="101"/>
      <c r="FDF253" s="101"/>
      <c r="FDG253" s="101"/>
      <c r="FDH253" s="101"/>
      <c r="FDI253" s="101"/>
      <c r="FDJ253" s="101"/>
      <c r="FDK253" s="101"/>
      <c r="FDL253" s="101"/>
      <c r="FDM253" s="101"/>
      <c r="FDN253" s="101"/>
      <c r="FDO253" s="101"/>
      <c r="FDP253" s="101"/>
      <c r="FDQ253" s="101"/>
      <c r="FDR253" s="101"/>
      <c r="FDS253" s="101"/>
      <c r="FDT253" s="101"/>
      <c r="FDU253" s="101"/>
      <c r="FDV253" s="101"/>
      <c r="FDW253" s="101"/>
      <c r="FDX253" s="101"/>
      <c r="FDY253" s="101"/>
      <c r="FDZ253" s="101"/>
      <c r="FEA253" s="101"/>
      <c r="FEB253" s="101"/>
      <c r="FEC253" s="101"/>
      <c r="FED253" s="101"/>
      <c r="FEE253" s="101"/>
      <c r="FEF253" s="101"/>
      <c r="FEG253" s="101"/>
      <c r="FEH253" s="101"/>
      <c r="FEI253" s="101"/>
      <c r="FEJ253" s="101"/>
      <c r="FEK253" s="101"/>
      <c r="FEL253" s="101"/>
      <c r="FEM253" s="101"/>
      <c r="FEN253" s="101"/>
      <c r="FEO253" s="101"/>
      <c r="FEP253" s="101"/>
      <c r="FEQ253" s="101"/>
      <c r="FER253" s="101"/>
      <c r="FES253" s="101"/>
      <c r="FET253" s="101"/>
      <c r="FEU253" s="101"/>
      <c r="FEV253" s="101"/>
      <c r="FEW253" s="101"/>
      <c r="FEX253" s="101"/>
      <c r="FEY253" s="101"/>
      <c r="FEZ253" s="101"/>
      <c r="FFA253" s="101"/>
      <c r="FFB253" s="101"/>
      <c r="FFC253" s="101"/>
      <c r="FFD253" s="101"/>
      <c r="FFE253" s="101"/>
      <c r="FFF253" s="101"/>
      <c r="FFG253" s="101"/>
      <c r="FFH253" s="101"/>
      <c r="FFI253" s="101"/>
      <c r="FFJ253" s="101"/>
      <c r="FFK253" s="101"/>
      <c r="FFL253" s="101"/>
      <c r="FFM253" s="101"/>
      <c r="FFN253" s="101"/>
      <c r="FFO253" s="101"/>
      <c r="FFP253" s="101"/>
      <c r="FFQ253" s="101"/>
      <c r="FFR253" s="101"/>
      <c r="FFS253" s="101"/>
      <c r="FFT253" s="101"/>
      <c r="FFU253" s="101"/>
      <c r="FFV253" s="101"/>
      <c r="FFW253" s="101"/>
      <c r="FFX253" s="101"/>
      <c r="FFY253" s="101"/>
      <c r="FFZ253" s="101"/>
      <c r="FGA253" s="101"/>
      <c r="FGB253" s="101"/>
      <c r="FGC253" s="101"/>
      <c r="FGD253" s="101"/>
      <c r="FGE253" s="101"/>
      <c r="FGF253" s="101"/>
      <c r="FGG253" s="101"/>
      <c r="FGH253" s="101"/>
      <c r="FGI253" s="101"/>
      <c r="FGJ253" s="101"/>
      <c r="FGK253" s="101"/>
      <c r="FGL253" s="101"/>
      <c r="FGM253" s="101"/>
      <c r="FGN253" s="101"/>
      <c r="FGO253" s="101"/>
      <c r="FGP253" s="101"/>
      <c r="FGQ253" s="101"/>
      <c r="FGR253" s="101"/>
      <c r="FGS253" s="101"/>
      <c r="FGT253" s="101"/>
      <c r="FGU253" s="101"/>
      <c r="FGV253" s="101"/>
      <c r="FGW253" s="101"/>
      <c r="FGX253" s="101"/>
      <c r="FGY253" s="101"/>
      <c r="FGZ253" s="101"/>
      <c r="FHA253" s="101"/>
      <c r="FHB253" s="101"/>
      <c r="FHC253" s="101"/>
      <c r="FHD253" s="101"/>
      <c r="FHE253" s="101"/>
      <c r="FHF253" s="101"/>
      <c r="FHG253" s="101"/>
      <c r="FHH253" s="101"/>
      <c r="FHI253" s="101"/>
      <c r="FHJ253" s="101"/>
      <c r="FHK253" s="101"/>
      <c r="FHL253" s="101"/>
      <c r="FHM253" s="101"/>
      <c r="FHN253" s="101"/>
      <c r="FHO253" s="101"/>
      <c r="FHP253" s="101"/>
      <c r="FHQ253" s="101"/>
      <c r="FHR253" s="101"/>
      <c r="FHS253" s="101"/>
      <c r="FHT253" s="101"/>
      <c r="FHU253" s="101"/>
      <c r="FHV253" s="101"/>
      <c r="FHW253" s="101"/>
      <c r="FHX253" s="101"/>
      <c r="FHY253" s="101"/>
      <c r="FHZ253" s="101"/>
      <c r="FIA253" s="101"/>
      <c r="FIB253" s="101"/>
      <c r="FIC253" s="101"/>
      <c r="FID253" s="101"/>
      <c r="FIE253" s="101"/>
      <c r="FIF253" s="101"/>
      <c r="FIG253" s="101"/>
      <c r="FIH253" s="101"/>
      <c r="FII253" s="101"/>
      <c r="FIJ253" s="101"/>
      <c r="FIK253" s="101"/>
      <c r="FIL253" s="101"/>
      <c r="FIM253" s="101"/>
      <c r="FIN253" s="101"/>
      <c r="FIO253" s="101"/>
      <c r="FIP253" s="101"/>
      <c r="FIQ253" s="101"/>
      <c r="FIR253" s="101"/>
      <c r="FIS253" s="101"/>
      <c r="FIT253" s="101"/>
      <c r="FIU253" s="101"/>
      <c r="FIV253" s="101"/>
      <c r="FIW253" s="101"/>
      <c r="FIX253" s="101"/>
      <c r="FIY253" s="101"/>
      <c r="FIZ253" s="101"/>
      <c r="FJA253" s="101"/>
      <c r="FJB253" s="101"/>
      <c r="FJC253" s="101"/>
      <c r="FJD253" s="101"/>
      <c r="FJE253" s="101"/>
      <c r="FJF253" s="101"/>
      <c r="FJG253" s="101"/>
      <c r="FJH253" s="101"/>
      <c r="FJI253" s="101"/>
      <c r="FJJ253" s="101"/>
      <c r="FJK253" s="101"/>
      <c r="FJL253" s="101"/>
      <c r="FJM253" s="101"/>
      <c r="FJN253" s="101"/>
      <c r="FJO253" s="101"/>
      <c r="FJP253" s="101"/>
      <c r="FJQ253" s="101"/>
      <c r="FJR253" s="101"/>
      <c r="FJS253" s="101"/>
      <c r="FJT253" s="101"/>
      <c r="FJU253" s="101"/>
      <c r="FJV253" s="101"/>
      <c r="FJW253" s="101"/>
      <c r="FJX253" s="101"/>
      <c r="FJY253" s="101"/>
      <c r="FJZ253" s="101"/>
      <c r="FKA253" s="101"/>
      <c r="FKB253" s="101"/>
      <c r="FKC253" s="101"/>
      <c r="FKD253" s="101"/>
      <c r="FKE253" s="101"/>
      <c r="FKF253" s="101"/>
      <c r="FKG253" s="101"/>
      <c r="FKH253" s="101"/>
      <c r="FKI253" s="101"/>
      <c r="FKJ253" s="101"/>
      <c r="FKK253" s="101"/>
      <c r="FKL253" s="101"/>
      <c r="FKM253" s="101"/>
      <c r="FKN253" s="101"/>
      <c r="FKO253" s="101"/>
      <c r="FKP253" s="101"/>
      <c r="FKQ253" s="101"/>
      <c r="FKR253" s="101"/>
      <c r="FKS253" s="101"/>
      <c r="FKT253" s="101"/>
      <c r="FKU253" s="101"/>
      <c r="FKV253" s="101"/>
      <c r="FKW253" s="101"/>
      <c r="FKX253" s="101"/>
      <c r="FKY253" s="101"/>
      <c r="FKZ253" s="101"/>
      <c r="FLA253" s="101"/>
      <c r="FLB253" s="101"/>
      <c r="FLC253" s="101"/>
      <c r="FLD253" s="101"/>
      <c r="FLE253" s="101"/>
      <c r="FLF253" s="101"/>
      <c r="FLG253" s="101"/>
      <c r="FLH253" s="101"/>
      <c r="FLI253" s="101"/>
      <c r="FLJ253" s="101"/>
      <c r="FLK253" s="101"/>
      <c r="FLL253" s="101"/>
      <c r="FLM253" s="101"/>
      <c r="FLN253" s="101"/>
      <c r="FLO253" s="101"/>
      <c r="FLP253" s="101"/>
      <c r="FLQ253" s="101"/>
      <c r="FLR253" s="101"/>
      <c r="FLS253" s="101"/>
      <c r="FLT253" s="101"/>
      <c r="FLU253" s="101"/>
      <c r="FLV253" s="101"/>
      <c r="FLW253" s="101"/>
      <c r="FLX253" s="101"/>
      <c r="FLY253" s="101"/>
      <c r="FLZ253" s="101"/>
      <c r="FMA253" s="101"/>
      <c r="FMB253" s="101"/>
      <c r="FMC253" s="101"/>
      <c r="FMD253" s="101"/>
      <c r="FME253" s="101"/>
      <c r="FMF253" s="101"/>
      <c r="FMG253" s="101"/>
      <c r="FMH253" s="101"/>
      <c r="FMI253" s="101"/>
      <c r="FMJ253" s="101"/>
      <c r="FMK253" s="101"/>
      <c r="FML253" s="101"/>
      <c r="FMM253" s="101"/>
      <c r="FMN253" s="101"/>
      <c r="FMO253" s="101"/>
      <c r="FMP253" s="101"/>
      <c r="FMQ253" s="101"/>
      <c r="FMR253" s="101"/>
      <c r="FMS253" s="101"/>
      <c r="FMT253" s="101"/>
      <c r="FMU253" s="101"/>
      <c r="FMV253" s="101"/>
      <c r="FMW253" s="101"/>
      <c r="FMX253" s="101"/>
      <c r="FMY253" s="101"/>
      <c r="FMZ253" s="101"/>
      <c r="FNA253" s="101"/>
      <c r="FNB253" s="101"/>
      <c r="FNC253" s="101"/>
      <c r="FND253" s="101"/>
      <c r="FNE253" s="101"/>
      <c r="FNF253" s="101"/>
      <c r="FNG253" s="101"/>
      <c r="FNH253" s="101"/>
      <c r="FNI253" s="101"/>
      <c r="FNJ253" s="101"/>
      <c r="FNK253" s="101"/>
      <c r="FNL253" s="101"/>
      <c r="FNM253" s="101"/>
      <c r="FNN253" s="101"/>
      <c r="FNO253" s="101"/>
      <c r="FNP253" s="101"/>
      <c r="FNQ253" s="101"/>
      <c r="FNR253" s="101"/>
      <c r="FNS253" s="101"/>
      <c r="FNT253" s="101"/>
      <c r="FNU253" s="101"/>
      <c r="FNV253" s="101"/>
      <c r="FNW253" s="101"/>
      <c r="FNX253" s="101"/>
      <c r="FNY253" s="101"/>
      <c r="FNZ253" s="101"/>
      <c r="FOA253" s="101"/>
      <c r="FOB253" s="101"/>
      <c r="FOC253" s="101"/>
      <c r="FOD253" s="101"/>
      <c r="FOE253" s="101"/>
      <c r="FOF253" s="101"/>
      <c r="FOG253" s="101"/>
      <c r="FOH253" s="101"/>
      <c r="FOI253" s="101"/>
      <c r="FOJ253" s="101"/>
      <c r="FOK253" s="101"/>
      <c r="FOL253" s="101"/>
      <c r="FOM253" s="101"/>
      <c r="FON253" s="101"/>
      <c r="FOO253" s="101"/>
      <c r="FOP253" s="101"/>
      <c r="FOQ253" s="101"/>
      <c r="FOR253" s="101"/>
      <c r="FOS253" s="101"/>
      <c r="FOT253" s="101"/>
      <c r="FOU253" s="101"/>
      <c r="FOV253" s="101"/>
      <c r="FOW253" s="101"/>
      <c r="FOX253" s="101"/>
      <c r="FOY253" s="101"/>
      <c r="FOZ253" s="101"/>
      <c r="FPA253" s="101"/>
      <c r="FPB253" s="101"/>
      <c r="FPC253" s="101"/>
      <c r="FPD253" s="101"/>
      <c r="FPE253" s="101"/>
      <c r="FPF253" s="101"/>
      <c r="FPG253" s="101"/>
      <c r="FPH253" s="101"/>
      <c r="FPI253" s="101"/>
      <c r="FPJ253" s="101"/>
      <c r="FPK253" s="101"/>
      <c r="FPL253" s="101"/>
      <c r="FPM253" s="101"/>
      <c r="FPN253" s="101"/>
      <c r="FPO253" s="101"/>
      <c r="FPP253" s="101"/>
      <c r="FPQ253" s="101"/>
      <c r="FPR253" s="101"/>
      <c r="FPS253" s="101"/>
      <c r="FPT253" s="101"/>
      <c r="FPU253" s="101"/>
      <c r="FPV253" s="101"/>
      <c r="FPW253" s="101"/>
      <c r="FPX253" s="101"/>
      <c r="FPY253" s="101"/>
      <c r="FPZ253" s="101"/>
      <c r="FQA253" s="101"/>
      <c r="FQB253" s="101"/>
      <c r="FQC253" s="101"/>
      <c r="FQD253" s="101"/>
      <c r="FQE253" s="101"/>
      <c r="FQF253" s="101"/>
      <c r="FQG253" s="101"/>
      <c r="FQH253" s="101"/>
      <c r="FQI253" s="101"/>
      <c r="FQJ253" s="101"/>
      <c r="FQK253" s="101"/>
      <c r="FQL253" s="101"/>
      <c r="FQM253" s="101"/>
      <c r="FQN253" s="101"/>
      <c r="FQO253" s="101"/>
      <c r="FQP253" s="101"/>
      <c r="FQQ253" s="101"/>
      <c r="FQR253" s="101"/>
      <c r="FQS253" s="101"/>
      <c r="FQT253" s="101"/>
      <c r="FQU253" s="101"/>
      <c r="FQV253" s="101"/>
      <c r="FQW253" s="101"/>
      <c r="FQX253" s="101"/>
      <c r="FQY253" s="101"/>
      <c r="FQZ253" s="101"/>
      <c r="FRA253" s="101"/>
      <c r="FRB253" s="101"/>
      <c r="FRC253" s="101"/>
      <c r="FRD253" s="101"/>
      <c r="FRE253" s="101"/>
      <c r="FRF253" s="101"/>
      <c r="FRG253" s="101"/>
      <c r="FRH253" s="101"/>
      <c r="FRI253" s="101"/>
      <c r="FRJ253" s="101"/>
      <c r="FRK253" s="101"/>
      <c r="FRL253" s="101"/>
      <c r="FRM253" s="101"/>
      <c r="FRN253" s="101"/>
      <c r="FRO253" s="101"/>
      <c r="FRP253" s="101"/>
      <c r="FRQ253" s="101"/>
      <c r="FRR253" s="101"/>
      <c r="FRS253" s="101"/>
      <c r="FRT253" s="101"/>
      <c r="FRU253" s="101"/>
      <c r="FRV253" s="101"/>
      <c r="FRW253" s="101"/>
      <c r="FRX253" s="101"/>
      <c r="FRY253" s="101"/>
      <c r="FRZ253" s="101"/>
      <c r="FSA253" s="101"/>
      <c r="FSB253" s="101"/>
      <c r="FSC253" s="101"/>
      <c r="FSD253" s="101"/>
      <c r="FSE253" s="101"/>
      <c r="FSF253" s="101"/>
      <c r="FSG253" s="101"/>
      <c r="FSH253" s="101"/>
      <c r="FSI253" s="101"/>
      <c r="FSJ253" s="101"/>
      <c r="FSK253" s="101"/>
      <c r="FSL253" s="101"/>
      <c r="FSM253" s="101"/>
      <c r="FSN253" s="101"/>
      <c r="FSO253" s="101"/>
      <c r="FSP253" s="101"/>
      <c r="FSQ253" s="101"/>
      <c r="FSR253" s="101"/>
      <c r="FSS253" s="101"/>
      <c r="FST253" s="101"/>
      <c r="FSU253" s="101"/>
      <c r="FSV253" s="101"/>
      <c r="FSW253" s="101"/>
      <c r="FSX253" s="101"/>
      <c r="FSY253" s="101"/>
      <c r="FSZ253" s="101"/>
      <c r="FTA253" s="101"/>
      <c r="FTB253" s="101"/>
      <c r="FTC253" s="101"/>
      <c r="FTD253" s="101"/>
      <c r="FTE253" s="101"/>
      <c r="FTF253" s="101"/>
      <c r="FTG253" s="101"/>
      <c r="FTH253" s="101"/>
      <c r="FTI253" s="101"/>
      <c r="FTJ253" s="101"/>
      <c r="FTK253" s="101"/>
      <c r="FTL253" s="101"/>
      <c r="FTM253" s="101"/>
      <c r="FTN253" s="101"/>
      <c r="FTO253" s="101"/>
      <c r="FTP253" s="101"/>
      <c r="FTQ253" s="101"/>
      <c r="FTR253" s="101"/>
      <c r="FTS253" s="101"/>
      <c r="FTT253" s="101"/>
      <c r="FTU253" s="101"/>
      <c r="FTV253" s="101"/>
      <c r="FTW253" s="101"/>
      <c r="FTX253" s="101"/>
      <c r="FTY253" s="101"/>
      <c r="FTZ253" s="101"/>
      <c r="FUA253" s="101"/>
      <c r="FUB253" s="101"/>
      <c r="FUC253" s="101"/>
      <c r="FUD253" s="101"/>
      <c r="FUE253" s="101"/>
      <c r="FUF253" s="101"/>
      <c r="FUG253" s="101"/>
      <c r="FUH253" s="101"/>
      <c r="FUI253" s="101"/>
      <c r="FUJ253" s="101"/>
      <c r="FUK253" s="101"/>
      <c r="FUL253" s="101"/>
      <c r="FUM253" s="101"/>
      <c r="FUN253" s="101"/>
      <c r="FUO253" s="101"/>
      <c r="FUP253" s="101"/>
      <c r="FUQ253" s="101"/>
      <c r="FUR253" s="101"/>
      <c r="FUS253" s="101"/>
      <c r="FUT253" s="101"/>
      <c r="FUU253" s="101"/>
      <c r="FUV253" s="101"/>
      <c r="FUW253" s="101"/>
      <c r="FUX253" s="101"/>
      <c r="FUY253" s="101"/>
      <c r="FUZ253" s="101"/>
      <c r="FVA253" s="101"/>
      <c r="FVB253" s="101"/>
      <c r="FVC253" s="101"/>
      <c r="FVD253" s="101"/>
      <c r="FVE253" s="101"/>
      <c r="FVF253" s="101"/>
      <c r="FVG253" s="101"/>
      <c r="FVH253" s="101"/>
      <c r="FVI253" s="101"/>
      <c r="FVJ253" s="101"/>
      <c r="FVK253" s="101"/>
      <c r="FVL253" s="101"/>
      <c r="FVM253" s="101"/>
      <c r="FVN253" s="101"/>
      <c r="FVO253" s="101"/>
      <c r="FVP253" s="101"/>
      <c r="FVQ253" s="101"/>
      <c r="FVR253" s="101"/>
      <c r="FVS253" s="101"/>
      <c r="FVT253" s="101"/>
      <c r="FVU253" s="101"/>
      <c r="FVV253" s="101"/>
      <c r="FVW253" s="101"/>
      <c r="FVX253" s="101"/>
      <c r="FVY253" s="101"/>
      <c r="FVZ253" s="101"/>
      <c r="FWA253" s="101"/>
      <c r="FWB253" s="101"/>
      <c r="FWC253" s="101"/>
      <c r="FWD253" s="101"/>
      <c r="FWE253" s="101"/>
      <c r="FWF253" s="101"/>
      <c r="FWG253" s="101"/>
      <c r="FWH253" s="101"/>
      <c r="FWI253" s="101"/>
      <c r="FWJ253" s="101"/>
      <c r="FWK253" s="101"/>
      <c r="FWL253" s="101"/>
      <c r="FWM253" s="101"/>
      <c r="FWN253" s="101"/>
      <c r="FWO253" s="101"/>
      <c r="FWP253" s="101"/>
      <c r="FWQ253" s="101"/>
      <c r="FWR253" s="101"/>
      <c r="FWS253" s="101"/>
      <c r="FWT253" s="101"/>
      <c r="FWU253" s="101"/>
      <c r="FWV253" s="101"/>
      <c r="FWW253" s="101"/>
      <c r="FWX253" s="101"/>
      <c r="FWY253" s="101"/>
      <c r="FWZ253" s="101"/>
      <c r="FXA253" s="101"/>
      <c r="FXB253" s="101"/>
      <c r="FXC253" s="101"/>
      <c r="FXD253" s="101"/>
      <c r="FXE253" s="101"/>
      <c r="FXF253" s="101"/>
      <c r="FXG253" s="101"/>
      <c r="FXH253" s="101"/>
      <c r="FXI253" s="101"/>
      <c r="FXJ253" s="101"/>
      <c r="FXK253" s="101"/>
      <c r="FXL253" s="101"/>
      <c r="FXM253" s="101"/>
      <c r="FXN253" s="101"/>
      <c r="FXO253" s="101"/>
      <c r="FXP253" s="101"/>
      <c r="FXQ253" s="101"/>
      <c r="FXR253" s="101"/>
      <c r="FXS253" s="101"/>
      <c r="FXT253" s="101"/>
      <c r="FXU253" s="101"/>
      <c r="FXV253" s="101"/>
      <c r="FXW253" s="101"/>
      <c r="FXX253" s="101"/>
      <c r="FXY253" s="101"/>
      <c r="FXZ253" s="101"/>
      <c r="FYA253" s="101"/>
      <c r="FYB253" s="101"/>
      <c r="FYC253" s="101"/>
      <c r="FYD253" s="101"/>
      <c r="FYE253" s="101"/>
      <c r="FYF253" s="101"/>
      <c r="FYG253" s="101"/>
      <c r="FYH253" s="101"/>
      <c r="FYI253" s="101"/>
      <c r="FYJ253" s="101"/>
      <c r="FYK253" s="101"/>
      <c r="FYL253" s="101"/>
      <c r="FYM253" s="101"/>
      <c r="FYN253" s="101"/>
      <c r="FYO253" s="101"/>
      <c r="FYP253" s="101"/>
      <c r="FYQ253" s="101"/>
      <c r="FYR253" s="101"/>
      <c r="FYS253" s="101"/>
      <c r="FYT253" s="101"/>
      <c r="FYU253" s="101"/>
      <c r="FYV253" s="101"/>
      <c r="FYW253" s="101"/>
      <c r="FYX253" s="101"/>
      <c r="FYY253" s="101"/>
      <c r="FYZ253" s="101"/>
      <c r="FZA253" s="101"/>
      <c r="FZB253" s="101"/>
      <c r="FZC253" s="101"/>
      <c r="FZD253" s="101"/>
      <c r="FZE253" s="101"/>
      <c r="FZF253" s="101"/>
      <c r="FZG253" s="101"/>
      <c r="FZH253" s="101"/>
      <c r="FZI253" s="101"/>
      <c r="FZJ253" s="101"/>
      <c r="FZK253" s="101"/>
      <c r="FZL253" s="101"/>
      <c r="FZM253" s="101"/>
      <c r="FZN253" s="101"/>
      <c r="FZO253" s="101"/>
      <c r="FZP253" s="101"/>
      <c r="FZQ253" s="101"/>
      <c r="FZR253" s="101"/>
      <c r="FZS253" s="101"/>
      <c r="FZT253" s="101"/>
      <c r="FZU253" s="101"/>
      <c r="FZV253" s="101"/>
      <c r="FZW253" s="101"/>
      <c r="FZX253" s="101"/>
      <c r="FZY253" s="101"/>
      <c r="FZZ253" s="101"/>
      <c r="GAA253" s="101"/>
      <c r="GAB253" s="101"/>
      <c r="GAC253" s="101"/>
      <c r="GAD253" s="101"/>
      <c r="GAE253" s="101"/>
      <c r="GAF253" s="101"/>
      <c r="GAG253" s="101"/>
      <c r="GAH253" s="101"/>
      <c r="GAI253" s="101"/>
      <c r="GAJ253" s="101"/>
      <c r="GAK253" s="101"/>
      <c r="GAL253" s="101"/>
      <c r="GAM253" s="101"/>
      <c r="GAN253" s="101"/>
      <c r="GAO253" s="101"/>
      <c r="GAP253" s="101"/>
      <c r="GAQ253" s="101"/>
      <c r="GAR253" s="101"/>
      <c r="GAS253" s="101"/>
      <c r="GAT253" s="101"/>
      <c r="GAU253" s="101"/>
      <c r="GAV253" s="101"/>
      <c r="GAW253" s="101"/>
      <c r="GAX253" s="101"/>
      <c r="GAY253" s="101"/>
      <c r="GAZ253" s="101"/>
      <c r="GBA253" s="101"/>
      <c r="GBB253" s="101"/>
      <c r="GBC253" s="101"/>
      <c r="GBD253" s="101"/>
      <c r="GBE253" s="101"/>
      <c r="GBF253" s="101"/>
      <c r="GBG253" s="101"/>
      <c r="GBH253" s="101"/>
      <c r="GBI253" s="101"/>
      <c r="GBJ253" s="101"/>
      <c r="GBK253" s="101"/>
      <c r="GBL253" s="101"/>
      <c r="GBM253" s="101"/>
      <c r="GBN253" s="101"/>
      <c r="GBO253" s="101"/>
      <c r="GBP253" s="101"/>
      <c r="GBQ253" s="101"/>
      <c r="GBR253" s="101"/>
      <c r="GBS253" s="101"/>
      <c r="GBT253" s="101"/>
      <c r="GBU253" s="101"/>
      <c r="GBV253" s="101"/>
      <c r="GBW253" s="101"/>
      <c r="GBX253" s="101"/>
      <c r="GBY253" s="101"/>
      <c r="GBZ253" s="101"/>
      <c r="GCA253" s="101"/>
      <c r="GCB253" s="101"/>
      <c r="GCC253" s="101"/>
      <c r="GCD253" s="101"/>
      <c r="GCE253" s="101"/>
      <c r="GCF253" s="101"/>
      <c r="GCG253" s="101"/>
      <c r="GCH253" s="101"/>
      <c r="GCI253" s="101"/>
      <c r="GCJ253" s="101"/>
      <c r="GCK253" s="101"/>
      <c r="GCL253" s="101"/>
      <c r="GCM253" s="101"/>
      <c r="GCN253" s="101"/>
      <c r="GCO253" s="101"/>
      <c r="GCP253" s="101"/>
      <c r="GCQ253" s="101"/>
      <c r="GCR253" s="101"/>
      <c r="GCS253" s="101"/>
      <c r="GCT253" s="101"/>
      <c r="GCU253" s="101"/>
      <c r="GCV253" s="101"/>
      <c r="GCW253" s="101"/>
      <c r="GCX253" s="101"/>
      <c r="GCY253" s="101"/>
      <c r="GCZ253" s="101"/>
      <c r="GDA253" s="101"/>
      <c r="GDB253" s="101"/>
      <c r="GDC253" s="101"/>
      <c r="GDD253" s="101"/>
      <c r="GDE253" s="101"/>
      <c r="GDF253" s="101"/>
      <c r="GDG253" s="101"/>
      <c r="GDH253" s="101"/>
      <c r="GDI253" s="101"/>
      <c r="GDJ253" s="101"/>
      <c r="GDK253" s="101"/>
      <c r="GDL253" s="101"/>
      <c r="GDM253" s="101"/>
      <c r="GDN253" s="101"/>
      <c r="GDO253" s="101"/>
      <c r="GDP253" s="101"/>
      <c r="GDQ253" s="101"/>
      <c r="GDR253" s="101"/>
      <c r="GDS253" s="101"/>
      <c r="GDT253" s="101"/>
      <c r="GDU253" s="101"/>
      <c r="GDV253" s="101"/>
      <c r="GDW253" s="101"/>
      <c r="GDX253" s="101"/>
      <c r="GDY253" s="101"/>
      <c r="GDZ253" s="101"/>
      <c r="GEA253" s="101"/>
      <c r="GEB253" s="101"/>
      <c r="GEC253" s="101"/>
      <c r="GED253" s="101"/>
      <c r="GEE253" s="101"/>
      <c r="GEF253" s="101"/>
      <c r="GEG253" s="101"/>
      <c r="GEH253" s="101"/>
      <c r="GEI253" s="101"/>
      <c r="GEJ253" s="101"/>
      <c r="GEK253" s="101"/>
      <c r="GEL253" s="101"/>
      <c r="GEM253" s="101"/>
      <c r="GEN253" s="101"/>
      <c r="GEO253" s="101"/>
      <c r="GEP253" s="101"/>
      <c r="GEQ253" s="101"/>
      <c r="GER253" s="101"/>
      <c r="GES253" s="101"/>
      <c r="GET253" s="101"/>
      <c r="GEU253" s="101"/>
      <c r="GEV253" s="101"/>
      <c r="GEW253" s="101"/>
      <c r="GEX253" s="101"/>
      <c r="GEY253" s="101"/>
      <c r="GEZ253" s="101"/>
      <c r="GFA253" s="101"/>
      <c r="GFB253" s="101"/>
      <c r="GFC253" s="101"/>
      <c r="GFD253" s="101"/>
      <c r="GFE253" s="101"/>
      <c r="GFF253" s="101"/>
      <c r="GFG253" s="101"/>
      <c r="GFH253" s="101"/>
      <c r="GFI253" s="101"/>
      <c r="GFJ253" s="101"/>
      <c r="GFK253" s="101"/>
      <c r="GFL253" s="101"/>
      <c r="GFM253" s="101"/>
      <c r="GFN253" s="101"/>
      <c r="GFO253" s="101"/>
      <c r="GFP253" s="101"/>
      <c r="GFQ253" s="101"/>
      <c r="GFR253" s="101"/>
      <c r="GFS253" s="101"/>
      <c r="GFT253" s="101"/>
      <c r="GFU253" s="101"/>
      <c r="GFV253" s="101"/>
      <c r="GFW253" s="101"/>
      <c r="GFX253" s="101"/>
      <c r="GFY253" s="101"/>
      <c r="GFZ253" s="101"/>
      <c r="GGA253" s="101"/>
      <c r="GGB253" s="101"/>
      <c r="GGC253" s="101"/>
      <c r="GGD253" s="101"/>
      <c r="GGE253" s="101"/>
      <c r="GGF253" s="101"/>
      <c r="GGG253" s="101"/>
      <c r="GGH253" s="101"/>
      <c r="GGI253" s="101"/>
      <c r="GGJ253" s="101"/>
      <c r="GGK253" s="101"/>
      <c r="GGL253" s="101"/>
      <c r="GGM253" s="101"/>
    </row>
    <row r="254" spans="1:4927" s="21" customFormat="1" ht="12" customHeight="1">
      <c r="A254" s="151" t="s">
        <v>1426</v>
      </c>
      <c r="B254" s="424" t="s">
        <v>1867</v>
      </c>
      <c r="C254" s="424"/>
      <c r="D254" s="424"/>
      <c r="E254" s="131" t="s">
        <v>1502</v>
      </c>
      <c r="F254" s="131" t="s">
        <v>1502</v>
      </c>
      <c r="G254" s="423">
        <v>55</v>
      </c>
      <c r="H254" s="423"/>
      <c r="I254" s="423"/>
      <c r="J254" s="423"/>
      <c r="K254" s="423"/>
      <c r="L254" s="423"/>
      <c r="M254" s="415" t="s">
        <v>1430</v>
      </c>
      <c r="N254" s="415"/>
      <c r="O254" s="415"/>
      <c r="P254" s="415"/>
      <c r="Q254" s="415"/>
      <c r="R254" s="415" t="s">
        <v>1575</v>
      </c>
      <c r="S254" s="415"/>
      <c r="T254" s="415"/>
      <c r="U254" s="415"/>
      <c r="V254" s="415"/>
      <c r="W254" s="415"/>
      <c r="X254" s="421">
        <v>11204.91</v>
      </c>
      <c r="Y254" s="421"/>
      <c r="Z254" s="421"/>
      <c r="AA254" s="140"/>
      <c r="AB254" s="140"/>
      <c r="AC254" s="415" t="s">
        <v>798</v>
      </c>
      <c r="AD254" s="415"/>
      <c r="AE254" s="415"/>
      <c r="AF254" s="415"/>
      <c r="AG254" s="415"/>
      <c r="AH254" s="415"/>
      <c r="AI254" s="415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  <c r="HH254" s="101"/>
      <c r="HI254" s="101"/>
      <c r="HJ254" s="101"/>
      <c r="HK254" s="101"/>
      <c r="HL254" s="101"/>
      <c r="HM254" s="101"/>
      <c r="HN254" s="101"/>
      <c r="HO254" s="101"/>
      <c r="HP254" s="101"/>
      <c r="HQ254" s="101"/>
      <c r="HR254" s="101"/>
      <c r="HS254" s="101"/>
      <c r="HT254" s="101"/>
      <c r="HU254" s="101"/>
      <c r="HV254" s="101"/>
      <c r="HW254" s="101"/>
      <c r="HX254" s="101"/>
      <c r="HY254" s="101"/>
      <c r="HZ254" s="101"/>
      <c r="IA254" s="101"/>
      <c r="IB254" s="101"/>
      <c r="IC254" s="101"/>
      <c r="ID254" s="101"/>
      <c r="IE254" s="101"/>
      <c r="IF254" s="101"/>
      <c r="IG254" s="101"/>
      <c r="IH254" s="101"/>
      <c r="II254" s="101"/>
      <c r="IJ254" s="101"/>
      <c r="IK254" s="101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  <c r="IY254" s="101"/>
      <c r="IZ254" s="101"/>
      <c r="JA254" s="101"/>
      <c r="JB254" s="101"/>
      <c r="JC254" s="101"/>
      <c r="JD254" s="101"/>
      <c r="JE254" s="101"/>
      <c r="JF254" s="101"/>
      <c r="JG254" s="101"/>
      <c r="JH254" s="101"/>
      <c r="JI254" s="101"/>
      <c r="JJ254" s="101"/>
      <c r="JK254" s="101"/>
      <c r="JL254" s="101"/>
      <c r="JM254" s="101"/>
      <c r="JN254" s="101"/>
      <c r="JO254" s="101"/>
      <c r="JP254" s="101"/>
      <c r="JQ254" s="101"/>
      <c r="JR254" s="101"/>
      <c r="JS254" s="101"/>
      <c r="JT254" s="101"/>
      <c r="JU254" s="101"/>
      <c r="JV254" s="101"/>
      <c r="JW254" s="101"/>
      <c r="JX254" s="101"/>
      <c r="JY254" s="101"/>
      <c r="JZ254" s="101"/>
      <c r="KA254" s="101"/>
      <c r="KB254" s="101"/>
      <c r="KC254" s="101"/>
      <c r="KD254" s="101"/>
      <c r="KE254" s="101"/>
      <c r="KF254" s="101"/>
      <c r="KG254" s="101"/>
      <c r="KH254" s="101"/>
      <c r="KI254" s="101"/>
      <c r="KJ254" s="101"/>
      <c r="KK254" s="101"/>
      <c r="KL254" s="101"/>
      <c r="KM254" s="101"/>
      <c r="KN254" s="101"/>
      <c r="KO254" s="101"/>
      <c r="KP254" s="101"/>
      <c r="KQ254" s="101"/>
      <c r="KR254" s="101"/>
      <c r="KS254" s="101"/>
      <c r="KT254" s="101"/>
      <c r="KU254" s="101"/>
      <c r="KV254" s="101"/>
      <c r="KW254" s="101"/>
      <c r="KX254" s="101"/>
      <c r="KY254" s="101"/>
      <c r="KZ254" s="101"/>
      <c r="LA254" s="101"/>
      <c r="LB254" s="101"/>
      <c r="LC254" s="101"/>
      <c r="LD254" s="101"/>
      <c r="LE254" s="101"/>
      <c r="LF254" s="101"/>
      <c r="LG254" s="101"/>
      <c r="LH254" s="101"/>
      <c r="LI254" s="101"/>
      <c r="LJ254" s="101"/>
      <c r="LK254" s="101"/>
      <c r="LL254" s="101"/>
      <c r="LM254" s="101"/>
      <c r="LN254" s="101"/>
      <c r="LO254" s="101"/>
      <c r="LP254" s="101"/>
      <c r="LQ254" s="101"/>
      <c r="LR254" s="101"/>
      <c r="LS254" s="101"/>
      <c r="LT254" s="101"/>
      <c r="LU254" s="101"/>
      <c r="LV254" s="101"/>
      <c r="LW254" s="101"/>
      <c r="LX254" s="101"/>
      <c r="LY254" s="101"/>
      <c r="LZ254" s="101"/>
      <c r="MA254" s="101"/>
      <c r="MB254" s="101"/>
      <c r="MC254" s="101"/>
      <c r="MD254" s="101"/>
      <c r="ME254" s="101"/>
      <c r="MF254" s="101"/>
      <c r="MG254" s="101"/>
      <c r="MH254" s="101"/>
      <c r="MI254" s="101"/>
      <c r="MJ254" s="101"/>
      <c r="MK254" s="101"/>
      <c r="ML254" s="101"/>
      <c r="MM254" s="101"/>
      <c r="MN254" s="101"/>
      <c r="MO254" s="101"/>
      <c r="MP254" s="101"/>
      <c r="MQ254" s="101"/>
      <c r="MR254" s="101"/>
      <c r="MS254" s="101"/>
      <c r="MT254" s="101"/>
      <c r="MU254" s="101"/>
      <c r="MV254" s="101"/>
      <c r="MW254" s="101"/>
      <c r="MX254" s="101"/>
      <c r="MY254" s="101"/>
      <c r="MZ254" s="101"/>
      <c r="NA254" s="101"/>
      <c r="NB254" s="101"/>
      <c r="NC254" s="101"/>
      <c r="ND254" s="101"/>
      <c r="NE254" s="101"/>
      <c r="NF254" s="101"/>
      <c r="NG254" s="101"/>
      <c r="NH254" s="101"/>
      <c r="NI254" s="101"/>
      <c r="NJ254" s="101"/>
      <c r="NK254" s="101"/>
      <c r="NL254" s="101"/>
      <c r="NM254" s="101"/>
      <c r="NN254" s="101"/>
      <c r="NO254" s="101"/>
      <c r="NP254" s="101"/>
      <c r="NQ254" s="101"/>
      <c r="NR254" s="101"/>
      <c r="NS254" s="101"/>
      <c r="NT254" s="101"/>
      <c r="NU254" s="101"/>
      <c r="NV254" s="101"/>
      <c r="NW254" s="101"/>
      <c r="NX254" s="101"/>
      <c r="NY254" s="101"/>
      <c r="NZ254" s="101"/>
      <c r="OA254" s="101"/>
      <c r="OB254" s="101"/>
      <c r="OC254" s="101"/>
      <c r="OD254" s="101"/>
      <c r="OE254" s="101"/>
      <c r="OF254" s="101"/>
      <c r="OG254" s="101"/>
      <c r="OH254" s="101"/>
      <c r="OI254" s="101"/>
      <c r="OJ254" s="101"/>
      <c r="OK254" s="101"/>
      <c r="OL254" s="101"/>
      <c r="OM254" s="101"/>
      <c r="ON254" s="101"/>
      <c r="OO254" s="101"/>
      <c r="OP254" s="101"/>
      <c r="OQ254" s="101"/>
      <c r="OR254" s="101"/>
      <c r="OS254" s="101"/>
      <c r="OT254" s="101"/>
      <c r="OU254" s="101"/>
      <c r="OV254" s="101"/>
      <c r="OW254" s="101"/>
      <c r="OX254" s="101"/>
      <c r="OY254" s="101"/>
      <c r="OZ254" s="101"/>
      <c r="PA254" s="101"/>
      <c r="PB254" s="101"/>
      <c r="PC254" s="101"/>
      <c r="PD254" s="101"/>
      <c r="PE254" s="101"/>
      <c r="PF254" s="101"/>
      <c r="PG254" s="101"/>
      <c r="PH254" s="101"/>
      <c r="PI254" s="101"/>
      <c r="PJ254" s="101"/>
      <c r="PK254" s="101"/>
      <c r="PL254" s="101"/>
      <c r="PM254" s="101"/>
      <c r="PN254" s="101"/>
      <c r="PO254" s="101"/>
      <c r="PP254" s="101"/>
      <c r="PQ254" s="101"/>
      <c r="PR254" s="101"/>
      <c r="PS254" s="101"/>
      <c r="PT254" s="101"/>
      <c r="PU254" s="101"/>
      <c r="PV254" s="101"/>
      <c r="PW254" s="101"/>
      <c r="PX254" s="101"/>
      <c r="PY254" s="101"/>
      <c r="PZ254" s="101"/>
      <c r="QA254" s="101"/>
      <c r="QB254" s="101"/>
      <c r="QC254" s="101"/>
      <c r="QD254" s="101"/>
      <c r="QE254" s="101"/>
      <c r="QF254" s="101"/>
      <c r="QG254" s="101"/>
      <c r="QH254" s="101"/>
      <c r="QI254" s="101"/>
      <c r="QJ254" s="101"/>
      <c r="QK254" s="101"/>
      <c r="QL254" s="101"/>
      <c r="QM254" s="101"/>
      <c r="QN254" s="101"/>
      <c r="QO254" s="101"/>
      <c r="QP254" s="101"/>
      <c r="QQ254" s="101"/>
      <c r="QR254" s="101"/>
      <c r="QS254" s="101"/>
      <c r="QT254" s="101"/>
      <c r="QU254" s="101"/>
      <c r="QV254" s="101"/>
      <c r="QW254" s="101"/>
      <c r="QX254" s="101"/>
      <c r="QY254" s="101"/>
      <c r="QZ254" s="101"/>
      <c r="RA254" s="101"/>
      <c r="RB254" s="101"/>
      <c r="RC254" s="101"/>
      <c r="RD254" s="101"/>
      <c r="RE254" s="101"/>
      <c r="RF254" s="101"/>
      <c r="RG254" s="101"/>
      <c r="RH254" s="101"/>
      <c r="RI254" s="101"/>
      <c r="RJ254" s="101"/>
      <c r="RK254" s="101"/>
      <c r="RL254" s="101"/>
      <c r="RM254" s="101"/>
      <c r="RN254" s="101"/>
      <c r="RO254" s="101"/>
      <c r="RP254" s="101"/>
      <c r="RQ254" s="101"/>
      <c r="RR254" s="101"/>
      <c r="RS254" s="101"/>
      <c r="RT254" s="101"/>
      <c r="RU254" s="101"/>
      <c r="RV254" s="101"/>
      <c r="RW254" s="101"/>
      <c r="RX254" s="101"/>
      <c r="RY254" s="101"/>
      <c r="RZ254" s="101"/>
      <c r="SA254" s="101"/>
      <c r="SB254" s="101"/>
      <c r="SC254" s="101"/>
      <c r="SD254" s="101"/>
      <c r="SE254" s="101"/>
      <c r="SF254" s="101"/>
      <c r="SG254" s="101"/>
      <c r="SH254" s="101"/>
      <c r="SI254" s="101"/>
      <c r="SJ254" s="101"/>
      <c r="SK254" s="101"/>
      <c r="SL254" s="101"/>
      <c r="SM254" s="101"/>
      <c r="SN254" s="101"/>
      <c r="SO254" s="101"/>
      <c r="SP254" s="101"/>
      <c r="SQ254" s="101"/>
      <c r="SR254" s="101"/>
      <c r="SS254" s="101"/>
      <c r="ST254" s="101"/>
      <c r="SU254" s="101"/>
      <c r="SV254" s="101"/>
      <c r="SW254" s="101"/>
      <c r="SX254" s="101"/>
      <c r="SY254" s="101"/>
      <c r="SZ254" s="101"/>
      <c r="TA254" s="101"/>
      <c r="TB254" s="101"/>
      <c r="TC254" s="101"/>
      <c r="TD254" s="101"/>
      <c r="TE254" s="101"/>
      <c r="TF254" s="101"/>
      <c r="TG254" s="101"/>
      <c r="TH254" s="101"/>
      <c r="TI254" s="101"/>
      <c r="TJ254" s="101"/>
      <c r="TK254" s="101"/>
      <c r="TL254" s="101"/>
      <c r="TM254" s="101"/>
      <c r="TN254" s="101"/>
      <c r="TO254" s="101"/>
      <c r="TP254" s="101"/>
      <c r="TQ254" s="101"/>
      <c r="TR254" s="101"/>
      <c r="TS254" s="101"/>
      <c r="TT254" s="101"/>
      <c r="TU254" s="101"/>
      <c r="TV254" s="101"/>
      <c r="TW254" s="101"/>
      <c r="TX254" s="101"/>
      <c r="TY254" s="101"/>
      <c r="TZ254" s="101"/>
      <c r="UA254" s="101"/>
      <c r="UB254" s="101"/>
      <c r="UC254" s="101"/>
      <c r="UD254" s="101"/>
      <c r="UE254" s="101"/>
      <c r="UF254" s="101"/>
      <c r="UG254" s="101"/>
      <c r="UH254" s="101"/>
      <c r="UI254" s="101"/>
      <c r="UJ254" s="101"/>
      <c r="UK254" s="101"/>
      <c r="UL254" s="101"/>
      <c r="UM254" s="101"/>
      <c r="UN254" s="101"/>
      <c r="UO254" s="101"/>
      <c r="UP254" s="101"/>
      <c r="UQ254" s="101"/>
      <c r="UR254" s="101"/>
      <c r="US254" s="101"/>
      <c r="UT254" s="101"/>
      <c r="UU254" s="101"/>
      <c r="UV254" s="101"/>
      <c r="UW254" s="101"/>
      <c r="UX254" s="101"/>
      <c r="UY254" s="101"/>
      <c r="UZ254" s="101"/>
      <c r="VA254" s="101"/>
      <c r="VB254" s="101"/>
      <c r="VC254" s="101"/>
      <c r="VD254" s="101"/>
      <c r="VE254" s="101"/>
      <c r="VF254" s="101"/>
      <c r="VG254" s="101"/>
      <c r="VH254" s="101"/>
      <c r="VI254" s="101"/>
      <c r="VJ254" s="101"/>
      <c r="VK254" s="101"/>
      <c r="VL254" s="101"/>
      <c r="VM254" s="101"/>
      <c r="VN254" s="101"/>
      <c r="VO254" s="101"/>
      <c r="VP254" s="101"/>
      <c r="VQ254" s="101"/>
      <c r="VR254" s="101"/>
      <c r="VS254" s="101"/>
      <c r="VT254" s="101"/>
      <c r="VU254" s="101"/>
      <c r="VV254" s="101"/>
      <c r="VW254" s="101"/>
      <c r="VX254" s="101"/>
      <c r="VY254" s="101"/>
      <c r="VZ254" s="101"/>
      <c r="WA254" s="101"/>
      <c r="WB254" s="101"/>
      <c r="WC254" s="101"/>
      <c r="WD254" s="101"/>
      <c r="WE254" s="101"/>
      <c r="WF254" s="101"/>
      <c r="WG254" s="101"/>
      <c r="WH254" s="101"/>
      <c r="WI254" s="101"/>
      <c r="WJ254" s="101"/>
      <c r="WK254" s="101"/>
      <c r="WL254" s="101"/>
      <c r="WM254" s="101"/>
      <c r="WN254" s="101"/>
      <c r="WO254" s="101"/>
      <c r="WP254" s="101"/>
      <c r="WQ254" s="101"/>
      <c r="WR254" s="101"/>
      <c r="WS254" s="101"/>
      <c r="WT254" s="101"/>
      <c r="WU254" s="101"/>
      <c r="WV254" s="101"/>
      <c r="WW254" s="101"/>
      <c r="WX254" s="101"/>
      <c r="WY254" s="101"/>
      <c r="WZ254" s="101"/>
      <c r="XA254" s="101"/>
      <c r="XB254" s="101"/>
      <c r="XC254" s="101"/>
      <c r="XD254" s="101"/>
      <c r="XE254" s="101"/>
      <c r="XF254" s="101"/>
      <c r="XG254" s="101"/>
      <c r="XH254" s="101"/>
      <c r="XI254" s="101"/>
      <c r="XJ254" s="101"/>
      <c r="XK254" s="101"/>
      <c r="XL254" s="101"/>
      <c r="XM254" s="101"/>
      <c r="XN254" s="101"/>
      <c r="XO254" s="101"/>
      <c r="XP254" s="101"/>
      <c r="XQ254" s="101"/>
      <c r="XR254" s="101"/>
      <c r="XS254" s="101"/>
      <c r="XT254" s="101"/>
      <c r="XU254" s="101"/>
      <c r="XV254" s="101"/>
      <c r="XW254" s="101"/>
      <c r="XX254" s="101"/>
      <c r="XY254" s="101"/>
      <c r="XZ254" s="101"/>
      <c r="YA254" s="101"/>
      <c r="YB254" s="101"/>
      <c r="YC254" s="101"/>
      <c r="YD254" s="101"/>
      <c r="YE254" s="101"/>
      <c r="YF254" s="101"/>
      <c r="YG254" s="101"/>
      <c r="YH254" s="101"/>
      <c r="YI254" s="101"/>
      <c r="YJ254" s="101"/>
      <c r="YK254" s="101"/>
      <c r="YL254" s="101"/>
      <c r="YM254" s="101"/>
      <c r="YN254" s="101"/>
      <c r="YO254" s="101"/>
      <c r="YP254" s="101"/>
      <c r="YQ254" s="101"/>
      <c r="YR254" s="101"/>
      <c r="YS254" s="101"/>
      <c r="YT254" s="101"/>
      <c r="YU254" s="101"/>
      <c r="YV254" s="101"/>
      <c r="YW254" s="101"/>
      <c r="YX254" s="101"/>
      <c r="YY254" s="101"/>
      <c r="YZ254" s="101"/>
      <c r="ZA254" s="101"/>
      <c r="ZB254" s="101"/>
      <c r="ZC254" s="101"/>
      <c r="ZD254" s="101"/>
      <c r="ZE254" s="101"/>
      <c r="ZF254" s="101"/>
      <c r="ZG254" s="101"/>
      <c r="ZH254" s="101"/>
      <c r="ZI254" s="101"/>
      <c r="ZJ254" s="101"/>
      <c r="ZK254" s="101"/>
      <c r="ZL254" s="101"/>
      <c r="ZM254" s="101"/>
      <c r="ZN254" s="101"/>
      <c r="ZO254" s="101"/>
      <c r="ZP254" s="101"/>
      <c r="ZQ254" s="101"/>
      <c r="ZR254" s="101"/>
      <c r="ZS254" s="101"/>
      <c r="ZT254" s="101"/>
      <c r="ZU254" s="101"/>
      <c r="ZV254" s="101"/>
      <c r="ZW254" s="101"/>
      <c r="ZX254" s="101"/>
      <c r="ZY254" s="101"/>
      <c r="ZZ254" s="101"/>
      <c r="AAA254" s="101"/>
      <c r="AAB254" s="101"/>
      <c r="AAC254" s="101"/>
      <c r="AAD254" s="101"/>
      <c r="AAE254" s="101"/>
      <c r="AAF254" s="101"/>
      <c r="AAG254" s="101"/>
      <c r="AAH254" s="101"/>
      <c r="AAI254" s="101"/>
      <c r="AAJ254" s="101"/>
      <c r="AAK254" s="101"/>
      <c r="AAL254" s="101"/>
      <c r="AAM254" s="101"/>
      <c r="AAN254" s="101"/>
      <c r="AAO254" s="101"/>
      <c r="AAP254" s="101"/>
      <c r="AAQ254" s="101"/>
      <c r="AAR254" s="101"/>
      <c r="AAS254" s="101"/>
      <c r="AAT254" s="101"/>
      <c r="AAU254" s="101"/>
      <c r="AAV254" s="101"/>
      <c r="AAW254" s="101"/>
      <c r="AAX254" s="101"/>
      <c r="AAY254" s="101"/>
      <c r="AAZ254" s="101"/>
      <c r="ABA254" s="101"/>
      <c r="ABB254" s="101"/>
      <c r="ABC254" s="101"/>
      <c r="ABD254" s="101"/>
      <c r="ABE254" s="101"/>
      <c r="ABF254" s="101"/>
      <c r="ABG254" s="101"/>
      <c r="ABH254" s="101"/>
      <c r="ABI254" s="101"/>
      <c r="ABJ254" s="101"/>
      <c r="ABK254" s="101"/>
      <c r="ABL254" s="101"/>
      <c r="ABM254" s="101"/>
      <c r="ABN254" s="101"/>
      <c r="ABO254" s="101"/>
      <c r="ABP254" s="101"/>
      <c r="ABQ254" s="101"/>
      <c r="ABR254" s="101"/>
      <c r="ABS254" s="101"/>
      <c r="ABT254" s="101"/>
      <c r="ABU254" s="101"/>
      <c r="ABV254" s="101"/>
      <c r="ABW254" s="101"/>
      <c r="ABX254" s="101"/>
      <c r="ABY254" s="101"/>
      <c r="ABZ254" s="101"/>
      <c r="ACA254" s="101"/>
      <c r="ACB254" s="101"/>
      <c r="ACC254" s="101"/>
      <c r="ACD254" s="101"/>
      <c r="ACE254" s="101"/>
      <c r="ACF254" s="101"/>
      <c r="ACG254" s="101"/>
      <c r="ACH254" s="101"/>
      <c r="ACI254" s="101"/>
      <c r="ACJ254" s="101"/>
      <c r="ACK254" s="101"/>
      <c r="ACL254" s="101"/>
      <c r="ACM254" s="101"/>
      <c r="ACN254" s="101"/>
      <c r="ACO254" s="101"/>
      <c r="ACP254" s="101"/>
      <c r="ACQ254" s="101"/>
      <c r="ACR254" s="101"/>
      <c r="ACS254" s="101"/>
      <c r="ACT254" s="101"/>
      <c r="ACU254" s="101"/>
      <c r="ACV254" s="101"/>
      <c r="ACW254" s="101"/>
      <c r="ACX254" s="101"/>
      <c r="ACY254" s="101"/>
      <c r="ACZ254" s="101"/>
      <c r="ADA254" s="101"/>
      <c r="ADB254" s="101"/>
      <c r="ADC254" s="101"/>
      <c r="ADD254" s="101"/>
      <c r="ADE254" s="101"/>
      <c r="ADF254" s="101"/>
      <c r="ADG254" s="101"/>
      <c r="ADH254" s="101"/>
      <c r="ADI254" s="101"/>
      <c r="ADJ254" s="101"/>
      <c r="ADK254" s="101"/>
      <c r="ADL254" s="101"/>
      <c r="ADM254" s="101"/>
      <c r="ADN254" s="101"/>
      <c r="ADO254" s="101"/>
      <c r="ADP254" s="101"/>
      <c r="ADQ254" s="101"/>
      <c r="ADR254" s="101"/>
      <c r="ADS254" s="101"/>
      <c r="ADT254" s="101"/>
      <c r="ADU254" s="101"/>
      <c r="ADV254" s="101"/>
      <c r="ADW254" s="101"/>
      <c r="ADX254" s="101"/>
      <c r="ADY254" s="101"/>
      <c r="ADZ254" s="101"/>
      <c r="AEA254" s="101"/>
      <c r="AEB254" s="101"/>
      <c r="AEC254" s="101"/>
      <c r="AED254" s="101"/>
      <c r="AEE254" s="101"/>
      <c r="AEF254" s="101"/>
      <c r="AEG254" s="101"/>
      <c r="AEH254" s="101"/>
      <c r="AEI254" s="101"/>
      <c r="AEJ254" s="101"/>
      <c r="AEK254" s="101"/>
      <c r="AEL254" s="101"/>
      <c r="AEM254" s="101"/>
      <c r="AEN254" s="101"/>
      <c r="AEO254" s="101"/>
      <c r="AEP254" s="101"/>
      <c r="AEQ254" s="101"/>
      <c r="AER254" s="101"/>
      <c r="AES254" s="101"/>
      <c r="AET254" s="101"/>
      <c r="AEU254" s="101"/>
      <c r="AEV254" s="101"/>
      <c r="AEW254" s="101"/>
      <c r="AEX254" s="101"/>
      <c r="AEY254" s="101"/>
      <c r="AEZ254" s="101"/>
      <c r="AFA254" s="101"/>
      <c r="AFB254" s="101"/>
      <c r="AFC254" s="101"/>
      <c r="AFD254" s="101"/>
      <c r="AFE254" s="101"/>
      <c r="AFF254" s="101"/>
      <c r="AFG254" s="101"/>
      <c r="AFH254" s="101"/>
      <c r="AFI254" s="101"/>
      <c r="AFJ254" s="101"/>
      <c r="AFK254" s="101"/>
      <c r="AFL254" s="101"/>
      <c r="AFM254" s="101"/>
      <c r="AFN254" s="101"/>
      <c r="AFO254" s="101"/>
      <c r="AFP254" s="101"/>
      <c r="AFQ254" s="101"/>
      <c r="AFR254" s="101"/>
      <c r="AFS254" s="101"/>
      <c r="AFT254" s="101"/>
      <c r="AFU254" s="101"/>
      <c r="AFV254" s="101"/>
      <c r="AFW254" s="101"/>
      <c r="AFX254" s="101"/>
      <c r="AFY254" s="101"/>
      <c r="AFZ254" s="101"/>
      <c r="AGA254" s="101"/>
      <c r="AGB254" s="101"/>
      <c r="AGC254" s="101"/>
      <c r="AGD254" s="101"/>
      <c r="AGE254" s="101"/>
      <c r="AGF254" s="101"/>
      <c r="AGG254" s="101"/>
      <c r="AGH254" s="101"/>
      <c r="AGI254" s="101"/>
      <c r="AGJ254" s="101"/>
      <c r="AGK254" s="101"/>
      <c r="AGL254" s="101"/>
      <c r="AGM254" s="101"/>
      <c r="AGN254" s="101"/>
      <c r="AGO254" s="101"/>
      <c r="AGP254" s="101"/>
      <c r="AGQ254" s="101"/>
      <c r="AGR254" s="101"/>
      <c r="AGS254" s="101"/>
      <c r="AGT254" s="101"/>
      <c r="AGU254" s="101"/>
      <c r="AGV254" s="101"/>
      <c r="AGW254" s="101"/>
      <c r="AGX254" s="101"/>
      <c r="AGY254" s="101"/>
      <c r="AGZ254" s="101"/>
      <c r="AHA254" s="101"/>
      <c r="AHB254" s="101"/>
      <c r="AHC254" s="101"/>
      <c r="AHD254" s="101"/>
      <c r="AHE254" s="101"/>
      <c r="AHF254" s="101"/>
      <c r="AHG254" s="101"/>
      <c r="AHH254" s="101"/>
      <c r="AHI254" s="101"/>
      <c r="AHJ254" s="101"/>
      <c r="AHK254" s="101"/>
      <c r="AHL254" s="101"/>
      <c r="AHM254" s="101"/>
      <c r="AHN254" s="101"/>
      <c r="AHO254" s="101"/>
      <c r="AHP254" s="101"/>
      <c r="AHQ254" s="101"/>
      <c r="AHR254" s="101"/>
      <c r="AHS254" s="101"/>
      <c r="AHT254" s="101"/>
      <c r="AHU254" s="101"/>
      <c r="AHV254" s="101"/>
      <c r="AHW254" s="101"/>
      <c r="AHX254" s="101"/>
      <c r="AHY254" s="101"/>
      <c r="AHZ254" s="101"/>
      <c r="AIA254" s="101"/>
      <c r="AIB254" s="101"/>
      <c r="AIC254" s="101"/>
      <c r="AID254" s="101"/>
      <c r="AIE254" s="101"/>
      <c r="AIF254" s="101"/>
      <c r="AIG254" s="101"/>
      <c r="AIH254" s="101"/>
      <c r="AII254" s="101"/>
      <c r="AIJ254" s="101"/>
      <c r="AIK254" s="101"/>
      <c r="AIL254" s="101"/>
      <c r="AIM254" s="101"/>
      <c r="AIN254" s="101"/>
      <c r="AIO254" s="101"/>
      <c r="AIP254" s="101"/>
      <c r="AIQ254" s="101"/>
      <c r="AIR254" s="101"/>
      <c r="AIS254" s="101"/>
      <c r="AIT254" s="101"/>
      <c r="AIU254" s="101"/>
      <c r="AIV254" s="101"/>
      <c r="AIW254" s="101"/>
      <c r="AIX254" s="101"/>
      <c r="AIY254" s="101"/>
      <c r="AIZ254" s="101"/>
      <c r="AJA254" s="101"/>
      <c r="AJB254" s="101"/>
      <c r="AJC254" s="101"/>
      <c r="AJD254" s="101"/>
      <c r="AJE254" s="101"/>
      <c r="AJF254" s="101"/>
      <c r="AJG254" s="101"/>
      <c r="AJH254" s="101"/>
      <c r="AJI254" s="101"/>
      <c r="AJJ254" s="101"/>
      <c r="AJK254" s="101"/>
      <c r="AJL254" s="101"/>
      <c r="AJM254" s="101"/>
      <c r="AJN254" s="101"/>
      <c r="AJO254" s="101"/>
      <c r="AJP254" s="101"/>
      <c r="AJQ254" s="101"/>
      <c r="AJR254" s="101"/>
      <c r="AJS254" s="101"/>
      <c r="AJT254" s="101"/>
      <c r="AJU254" s="101"/>
      <c r="AJV254" s="101"/>
      <c r="AJW254" s="101"/>
      <c r="AJX254" s="101"/>
      <c r="AJY254" s="101"/>
      <c r="AJZ254" s="101"/>
      <c r="AKA254" s="101"/>
      <c r="AKB254" s="101"/>
      <c r="AKC254" s="101"/>
      <c r="AKD254" s="101"/>
      <c r="AKE254" s="101"/>
      <c r="AKF254" s="101"/>
      <c r="AKG254" s="101"/>
      <c r="AKH254" s="101"/>
      <c r="AKI254" s="101"/>
      <c r="AKJ254" s="101"/>
      <c r="AKK254" s="101"/>
      <c r="AKL254" s="101"/>
      <c r="AKM254" s="101"/>
      <c r="AKN254" s="101"/>
      <c r="AKO254" s="101"/>
      <c r="AKP254" s="101"/>
      <c r="AKQ254" s="101"/>
      <c r="AKR254" s="101"/>
      <c r="AKS254" s="101"/>
      <c r="AKT254" s="101"/>
      <c r="AKU254" s="101"/>
      <c r="AKV254" s="101"/>
      <c r="AKW254" s="101"/>
      <c r="AKX254" s="101"/>
      <c r="AKY254" s="101"/>
      <c r="AKZ254" s="101"/>
      <c r="ALA254" s="101"/>
      <c r="ALB254" s="101"/>
      <c r="ALC254" s="101"/>
      <c r="ALD254" s="101"/>
      <c r="ALE254" s="101"/>
      <c r="ALF254" s="101"/>
      <c r="ALG254" s="101"/>
      <c r="ALH254" s="101"/>
      <c r="ALI254" s="101"/>
      <c r="ALJ254" s="101"/>
      <c r="ALK254" s="101"/>
      <c r="ALL254" s="101"/>
      <c r="ALM254" s="101"/>
      <c r="ALN254" s="101"/>
      <c r="ALO254" s="101"/>
      <c r="ALP254" s="101"/>
      <c r="ALQ254" s="101"/>
      <c r="ALR254" s="101"/>
      <c r="ALS254" s="101"/>
      <c r="ALT254" s="101"/>
      <c r="ALU254" s="101"/>
      <c r="ALV254" s="101"/>
      <c r="ALW254" s="101"/>
      <c r="ALX254" s="101"/>
      <c r="ALY254" s="101"/>
      <c r="ALZ254" s="101"/>
      <c r="AMA254" s="101"/>
      <c r="AMB254" s="101"/>
      <c r="AMC254" s="101"/>
      <c r="AMD254" s="101"/>
      <c r="AME254" s="101"/>
      <c r="AMF254" s="101"/>
      <c r="AMG254" s="101"/>
      <c r="AMH254" s="101"/>
      <c r="AMI254" s="101"/>
      <c r="AMJ254" s="101"/>
      <c r="AMK254" s="101"/>
      <c r="AML254" s="101"/>
      <c r="AMM254" s="101"/>
      <c r="AMN254" s="101"/>
      <c r="AMO254" s="101"/>
      <c r="AMP254" s="101"/>
      <c r="AMQ254" s="101"/>
      <c r="AMR254" s="101"/>
      <c r="AMS254" s="101"/>
      <c r="AMT254" s="101"/>
      <c r="AMU254" s="101"/>
      <c r="AMV254" s="101"/>
      <c r="AMW254" s="101"/>
      <c r="AMX254" s="101"/>
      <c r="AMY254" s="101"/>
      <c r="AMZ254" s="101"/>
      <c r="ANA254" s="101"/>
      <c r="ANB254" s="101"/>
      <c r="ANC254" s="101"/>
      <c r="AND254" s="101"/>
      <c r="ANE254" s="101"/>
      <c r="ANF254" s="101"/>
      <c r="ANG254" s="101"/>
      <c r="ANH254" s="101"/>
      <c r="ANI254" s="101"/>
      <c r="ANJ254" s="101"/>
      <c r="ANK254" s="101"/>
      <c r="ANL254" s="101"/>
      <c r="ANM254" s="101"/>
      <c r="ANN254" s="101"/>
      <c r="ANO254" s="101"/>
      <c r="ANP254" s="101"/>
      <c r="ANQ254" s="101"/>
      <c r="ANR254" s="101"/>
      <c r="ANS254" s="101"/>
      <c r="ANT254" s="101"/>
      <c r="ANU254" s="101"/>
      <c r="ANV254" s="101"/>
      <c r="ANW254" s="101"/>
      <c r="ANX254" s="101"/>
      <c r="ANY254" s="101"/>
      <c r="ANZ254" s="101"/>
      <c r="AOA254" s="101"/>
      <c r="AOB254" s="101"/>
      <c r="AOC254" s="101"/>
      <c r="AOD254" s="101"/>
      <c r="AOE254" s="101"/>
      <c r="AOF254" s="101"/>
      <c r="AOG254" s="101"/>
      <c r="AOH254" s="101"/>
      <c r="AOI254" s="101"/>
      <c r="AOJ254" s="101"/>
      <c r="AOK254" s="101"/>
      <c r="AOL254" s="101"/>
      <c r="AOM254" s="101"/>
      <c r="AON254" s="101"/>
      <c r="AOO254" s="101"/>
      <c r="AOP254" s="101"/>
      <c r="AOQ254" s="101"/>
      <c r="AOR254" s="101"/>
      <c r="AOS254" s="101"/>
      <c r="AOT254" s="101"/>
      <c r="AOU254" s="101"/>
      <c r="AOV254" s="101"/>
      <c r="AOW254" s="101"/>
      <c r="AOX254" s="101"/>
      <c r="AOY254" s="101"/>
      <c r="AOZ254" s="101"/>
      <c r="APA254" s="101"/>
      <c r="APB254" s="101"/>
      <c r="APC254" s="101"/>
      <c r="APD254" s="101"/>
      <c r="APE254" s="101"/>
      <c r="APF254" s="101"/>
      <c r="APG254" s="101"/>
      <c r="APH254" s="101"/>
      <c r="API254" s="101"/>
      <c r="APJ254" s="101"/>
      <c r="APK254" s="101"/>
      <c r="APL254" s="101"/>
      <c r="APM254" s="101"/>
      <c r="APN254" s="101"/>
      <c r="APO254" s="101"/>
      <c r="APP254" s="101"/>
      <c r="APQ254" s="101"/>
      <c r="APR254" s="101"/>
      <c r="APS254" s="101"/>
      <c r="APT254" s="101"/>
      <c r="APU254" s="101"/>
      <c r="APV254" s="101"/>
      <c r="APW254" s="101"/>
      <c r="APX254" s="101"/>
      <c r="APY254" s="101"/>
      <c r="APZ254" s="101"/>
      <c r="AQA254" s="101"/>
      <c r="AQB254" s="101"/>
      <c r="AQC254" s="101"/>
      <c r="AQD254" s="101"/>
      <c r="AQE254" s="101"/>
      <c r="AQF254" s="101"/>
      <c r="AQG254" s="101"/>
      <c r="AQH254" s="101"/>
      <c r="AQI254" s="101"/>
      <c r="AQJ254" s="101"/>
      <c r="AQK254" s="101"/>
      <c r="AQL254" s="101"/>
      <c r="AQM254" s="101"/>
      <c r="AQN254" s="101"/>
      <c r="AQO254" s="101"/>
      <c r="AQP254" s="101"/>
      <c r="AQQ254" s="101"/>
      <c r="AQR254" s="101"/>
      <c r="AQS254" s="101"/>
      <c r="AQT254" s="101"/>
      <c r="AQU254" s="101"/>
      <c r="AQV254" s="101"/>
      <c r="AQW254" s="101"/>
      <c r="AQX254" s="101"/>
      <c r="AQY254" s="101"/>
      <c r="AQZ254" s="101"/>
      <c r="ARA254" s="101"/>
      <c r="ARB254" s="101"/>
      <c r="ARC254" s="101"/>
      <c r="ARD254" s="101"/>
      <c r="ARE254" s="101"/>
      <c r="ARF254" s="101"/>
      <c r="ARG254" s="101"/>
      <c r="ARH254" s="101"/>
      <c r="ARI254" s="101"/>
      <c r="ARJ254" s="101"/>
      <c r="ARK254" s="101"/>
      <c r="ARL254" s="101"/>
      <c r="ARM254" s="101"/>
      <c r="ARN254" s="101"/>
      <c r="ARO254" s="101"/>
      <c r="ARP254" s="101"/>
      <c r="ARQ254" s="101"/>
      <c r="ARR254" s="101"/>
      <c r="ARS254" s="101"/>
      <c r="ART254" s="101"/>
      <c r="ARU254" s="101"/>
      <c r="ARV254" s="101"/>
      <c r="ARW254" s="101"/>
      <c r="ARX254" s="101"/>
      <c r="ARY254" s="101"/>
      <c r="ARZ254" s="101"/>
      <c r="ASA254" s="101"/>
      <c r="ASB254" s="101"/>
      <c r="ASC254" s="101"/>
      <c r="ASD254" s="101"/>
      <c r="ASE254" s="101"/>
      <c r="ASF254" s="101"/>
      <c r="ASG254" s="101"/>
      <c r="ASH254" s="101"/>
      <c r="ASI254" s="101"/>
      <c r="ASJ254" s="101"/>
      <c r="ASK254" s="101"/>
      <c r="ASL254" s="101"/>
      <c r="ASM254" s="101"/>
      <c r="ASN254" s="101"/>
      <c r="ASO254" s="101"/>
      <c r="ASP254" s="101"/>
      <c r="ASQ254" s="101"/>
      <c r="ASR254" s="101"/>
      <c r="ASS254" s="101"/>
      <c r="AST254" s="101"/>
      <c r="ASU254" s="101"/>
      <c r="ASV254" s="101"/>
      <c r="ASW254" s="101"/>
      <c r="ASX254" s="101"/>
      <c r="ASY254" s="101"/>
      <c r="ASZ254" s="101"/>
      <c r="ATA254" s="101"/>
      <c r="ATB254" s="101"/>
      <c r="ATC254" s="101"/>
      <c r="ATD254" s="101"/>
      <c r="ATE254" s="101"/>
      <c r="ATF254" s="101"/>
      <c r="ATG254" s="101"/>
      <c r="ATH254" s="101"/>
      <c r="ATI254" s="101"/>
      <c r="ATJ254" s="101"/>
      <c r="ATK254" s="101"/>
      <c r="ATL254" s="101"/>
      <c r="ATM254" s="101"/>
      <c r="ATN254" s="101"/>
      <c r="ATO254" s="101"/>
      <c r="ATP254" s="101"/>
      <c r="ATQ254" s="101"/>
      <c r="ATR254" s="101"/>
      <c r="ATS254" s="101"/>
      <c r="ATT254" s="101"/>
      <c r="ATU254" s="101"/>
      <c r="ATV254" s="101"/>
      <c r="ATW254" s="101"/>
      <c r="ATX254" s="101"/>
      <c r="ATY254" s="101"/>
      <c r="ATZ254" s="101"/>
      <c r="AUA254" s="101"/>
      <c r="AUB254" s="101"/>
      <c r="AUC254" s="101"/>
      <c r="AUD254" s="101"/>
      <c r="AUE254" s="101"/>
      <c r="AUF254" s="101"/>
      <c r="AUG254" s="101"/>
      <c r="AUH254" s="101"/>
      <c r="AUI254" s="101"/>
      <c r="AUJ254" s="101"/>
      <c r="AUK254" s="101"/>
      <c r="AUL254" s="101"/>
      <c r="AUM254" s="101"/>
      <c r="AUN254" s="101"/>
      <c r="AUO254" s="101"/>
      <c r="AUP254" s="101"/>
      <c r="AUQ254" s="101"/>
      <c r="AUR254" s="101"/>
      <c r="AUS254" s="101"/>
      <c r="AUT254" s="101"/>
      <c r="AUU254" s="101"/>
      <c r="AUV254" s="101"/>
      <c r="AUW254" s="101"/>
      <c r="AUX254" s="101"/>
      <c r="AUY254" s="101"/>
      <c r="AUZ254" s="101"/>
      <c r="AVA254" s="101"/>
      <c r="AVB254" s="101"/>
      <c r="AVC254" s="101"/>
      <c r="AVD254" s="101"/>
      <c r="AVE254" s="101"/>
      <c r="AVF254" s="101"/>
      <c r="AVG254" s="101"/>
      <c r="AVH254" s="101"/>
      <c r="AVI254" s="101"/>
      <c r="AVJ254" s="101"/>
      <c r="AVK254" s="101"/>
      <c r="AVL254" s="101"/>
      <c r="AVM254" s="101"/>
      <c r="AVN254" s="101"/>
      <c r="AVO254" s="101"/>
      <c r="AVP254" s="101"/>
      <c r="AVQ254" s="101"/>
      <c r="AVR254" s="101"/>
      <c r="AVS254" s="101"/>
      <c r="AVT254" s="101"/>
      <c r="AVU254" s="101"/>
      <c r="AVV254" s="101"/>
      <c r="AVW254" s="101"/>
      <c r="AVX254" s="101"/>
      <c r="AVY254" s="101"/>
      <c r="AVZ254" s="101"/>
      <c r="AWA254" s="101"/>
      <c r="AWB254" s="101"/>
      <c r="AWC254" s="101"/>
      <c r="AWD254" s="101"/>
      <c r="AWE254" s="101"/>
      <c r="AWF254" s="101"/>
      <c r="AWG254" s="101"/>
      <c r="AWH254" s="101"/>
      <c r="AWI254" s="101"/>
      <c r="AWJ254" s="101"/>
      <c r="AWK254" s="101"/>
      <c r="AWL254" s="101"/>
      <c r="AWM254" s="101"/>
      <c r="AWN254" s="101"/>
      <c r="AWO254" s="101"/>
      <c r="AWP254" s="101"/>
      <c r="AWQ254" s="101"/>
      <c r="AWR254" s="101"/>
      <c r="AWS254" s="101"/>
      <c r="AWT254" s="101"/>
      <c r="AWU254" s="101"/>
      <c r="AWV254" s="101"/>
      <c r="AWW254" s="101"/>
      <c r="AWX254" s="101"/>
      <c r="AWY254" s="101"/>
      <c r="AWZ254" s="101"/>
      <c r="AXA254" s="101"/>
      <c r="AXB254" s="101"/>
      <c r="AXC254" s="101"/>
      <c r="AXD254" s="101"/>
      <c r="AXE254" s="101"/>
      <c r="AXF254" s="101"/>
      <c r="AXG254" s="101"/>
      <c r="AXH254" s="101"/>
      <c r="AXI254" s="101"/>
      <c r="AXJ254" s="101"/>
      <c r="AXK254" s="101"/>
      <c r="AXL254" s="101"/>
      <c r="AXM254" s="101"/>
      <c r="AXN254" s="101"/>
      <c r="AXO254" s="101"/>
      <c r="AXP254" s="101"/>
      <c r="AXQ254" s="101"/>
      <c r="AXR254" s="101"/>
      <c r="AXS254" s="101"/>
      <c r="AXT254" s="101"/>
      <c r="AXU254" s="101"/>
      <c r="AXV254" s="101"/>
      <c r="AXW254" s="101"/>
      <c r="AXX254" s="101"/>
      <c r="AXY254" s="101"/>
      <c r="AXZ254" s="101"/>
      <c r="AYA254" s="101"/>
      <c r="AYB254" s="101"/>
      <c r="AYC254" s="101"/>
      <c r="AYD254" s="101"/>
      <c r="AYE254" s="101"/>
      <c r="AYF254" s="101"/>
      <c r="AYG254" s="101"/>
      <c r="AYH254" s="101"/>
      <c r="AYI254" s="101"/>
      <c r="AYJ254" s="101"/>
      <c r="AYK254" s="101"/>
      <c r="AYL254" s="101"/>
      <c r="AYM254" s="101"/>
      <c r="AYN254" s="101"/>
      <c r="AYO254" s="101"/>
      <c r="AYP254" s="101"/>
      <c r="AYQ254" s="101"/>
      <c r="AYR254" s="101"/>
      <c r="AYS254" s="101"/>
      <c r="AYT254" s="101"/>
      <c r="AYU254" s="101"/>
      <c r="AYV254" s="101"/>
      <c r="AYW254" s="101"/>
      <c r="AYX254" s="101"/>
      <c r="AYY254" s="101"/>
      <c r="AYZ254" s="101"/>
      <c r="AZA254" s="101"/>
      <c r="AZB254" s="101"/>
      <c r="AZC254" s="101"/>
      <c r="AZD254" s="101"/>
      <c r="AZE254" s="101"/>
      <c r="AZF254" s="101"/>
      <c r="AZG254" s="101"/>
      <c r="AZH254" s="101"/>
      <c r="AZI254" s="101"/>
      <c r="AZJ254" s="101"/>
      <c r="AZK254" s="101"/>
      <c r="AZL254" s="101"/>
      <c r="AZM254" s="101"/>
      <c r="AZN254" s="101"/>
      <c r="AZO254" s="101"/>
      <c r="AZP254" s="101"/>
      <c r="AZQ254" s="101"/>
      <c r="AZR254" s="101"/>
      <c r="AZS254" s="101"/>
      <c r="AZT254" s="101"/>
      <c r="AZU254" s="101"/>
      <c r="AZV254" s="101"/>
      <c r="AZW254" s="101"/>
      <c r="AZX254" s="101"/>
      <c r="AZY254" s="101"/>
      <c r="AZZ254" s="101"/>
      <c r="BAA254" s="101"/>
      <c r="BAB254" s="101"/>
      <c r="BAC254" s="101"/>
      <c r="BAD254" s="101"/>
      <c r="BAE254" s="101"/>
      <c r="BAF254" s="101"/>
      <c r="BAG254" s="101"/>
      <c r="BAH254" s="101"/>
      <c r="BAI254" s="101"/>
      <c r="BAJ254" s="101"/>
      <c r="BAK254" s="101"/>
      <c r="BAL254" s="101"/>
      <c r="BAM254" s="101"/>
      <c r="BAN254" s="101"/>
      <c r="BAO254" s="101"/>
      <c r="BAP254" s="101"/>
      <c r="BAQ254" s="101"/>
      <c r="BAR254" s="101"/>
      <c r="BAS254" s="101"/>
      <c r="BAT254" s="101"/>
      <c r="BAU254" s="101"/>
      <c r="BAV254" s="101"/>
      <c r="BAW254" s="101"/>
      <c r="BAX254" s="101"/>
      <c r="BAY254" s="101"/>
      <c r="BAZ254" s="101"/>
      <c r="BBA254" s="101"/>
      <c r="BBB254" s="101"/>
      <c r="BBC254" s="101"/>
      <c r="BBD254" s="101"/>
      <c r="BBE254" s="101"/>
      <c r="BBF254" s="101"/>
      <c r="BBG254" s="101"/>
      <c r="BBH254" s="101"/>
      <c r="BBI254" s="101"/>
      <c r="BBJ254" s="101"/>
      <c r="BBK254" s="101"/>
      <c r="BBL254" s="101"/>
      <c r="BBM254" s="101"/>
      <c r="BBN254" s="101"/>
      <c r="BBO254" s="101"/>
      <c r="BBP254" s="101"/>
      <c r="BBQ254" s="101"/>
      <c r="BBR254" s="101"/>
      <c r="BBS254" s="101"/>
      <c r="BBT254" s="101"/>
      <c r="BBU254" s="101"/>
      <c r="BBV254" s="101"/>
      <c r="BBW254" s="101"/>
      <c r="BBX254" s="101"/>
      <c r="BBY254" s="101"/>
      <c r="BBZ254" s="101"/>
      <c r="BCA254" s="101"/>
      <c r="BCB254" s="101"/>
      <c r="BCC254" s="101"/>
      <c r="BCD254" s="101"/>
      <c r="BCE254" s="101"/>
      <c r="BCF254" s="101"/>
      <c r="BCG254" s="101"/>
      <c r="BCH254" s="101"/>
      <c r="BCI254" s="101"/>
      <c r="BCJ254" s="101"/>
      <c r="BCK254" s="101"/>
      <c r="BCL254" s="101"/>
      <c r="BCM254" s="101"/>
      <c r="BCN254" s="101"/>
      <c r="BCO254" s="101"/>
      <c r="BCP254" s="101"/>
      <c r="BCQ254" s="101"/>
      <c r="BCR254" s="101"/>
      <c r="BCS254" s="101"/>
      <c r="BCT254" s="101"/>
      <c r="BCU254" s="101"/>
      <c r="BCV254" s="101"/>
      <c r="BCW254" s="101"/>
      <c r="BCX254" s="101"/>
      <c r="BCY254" s="101"/>
      <c r="BCZ254" s="101"/>
      <c r="BDA254" s="101"/>
      <c r="BDB254" s="101"/>
      <c r="BDC254" s="101"/>
      <c r="BDD254" s="101"/>
      <c r="BDE254" s="101"/>
      <c r="BDF254" s="101"/>
      <c r="BDG254" s="101"/>
      <c r="BDH254" s="101"/>
      <c r="BDI254" s="101"/>
      <c r="BDJ254" s="101"/>
      <c r="BDK254" s="101"/>
      <c r="BDL254" s="101"/>
      <c r="BDM254" s="101"/>
      <c r="BDN254" s="101"/>
      <c r="BDO254" s="101"/>
      <c r="BDP254" s="101"/>
      <c r="BDQ254" s="101"/>
      <c r="BDR254" s="101"/>
      <c r="BDS254" s="101"/>
      <c r="BDT254" s="101"/>
      <c r="BDU254" s="101"/>
      <c r="BDV254" s="101"/>
      <c r="BDW254" s="101"/>
      <c r="BDX254" s="101"/>
      <c r="BDY254" s="101"/>
      <c r="BDZ254" s="101"/>
      <c r="BEA254" s="101"/>
      <c r="BEB254" s="101"/>
      <c r="BEC254" s="101"/>
      <c r="BED254" s="101"/>
      <c r="BEE254" s="101"/>
      <c r="BEF254" s="101"/>
      <c r="BEG254" s="101"/>
      <c r="BEH254" s="101"/>
      <c r="BEI254" s="101"/>
      <c r="BEJ254" s="101"/>
      <c r="BEK254" s="101"/>
      <c r="BEL254" s="101"/>
      <c r="BEM254" s="101"/>
      <c r="BEN254" s="101"/>
      <c r="BEO254" s="101"/>
      <c r="BEP254" s="101"/>
      <c r="BEQ254" s="101"/>
      <c r="BER254" s="101"/>
      <c r="BES254" s="101"/>
      <c r="BET254" s="101"/>
      <c r="BEU254" s="101"/>
      <c r="BEV254" s="101"/>
      <c r="BEW254" s="101"/>
      <c r="BEX254" s="101"/>
      <c r="BEY254" s="101"/>
      <c r="BEZ254" s="101"/>
      <c r="BFA254" s="101"/>
      <c r="BFB254" s="101"/>
      <c r="BFC254" s="101"/>
      <c r="BFD254" s="101"/>
      <c r="BFE254" s="101"/>
      <c r="BFF254" s="101"/>
      <c r="BFG254" s="101"/>
      <c r="BFH254" s="101"/>
      <c r="BFI254" s="101"/>
      <c r="BFJ254" s="101"/>
      <c r="BFK254" s="101"/>
      <c r="BFL254" s="101"/>
      <c r="BFM254" s="101"/>
      <c r="BFN254" s="101"/>
      <c r="BFO254" s="101"/>
      <c r="BFP254" s="101"/>
      <c r="BFQ254" s="101"/>
      <c r="BFR254" s="101"/>
      <c r="BFS254" s="101"/>
      <c r="BFT254" s="101"/>
      <c r="BFU254" s="101"/>
      <c r="BFV254" s="101"/>
      <c r="BFW254" s="101"/>
      <c r="BFX254" s="101"/>
      <c r="BFY254" s="101"/>
      <c r="BFZ254" s="101"/>
      <c r="BGA254" s="101"/>
      <c r="BGB254" s="101"/>
      <c r="BGC254" s="101"/>
      <c r="BGD254" s="101"/>
      <c r="BGE254" s="101"/>
      <c r="BGF254" s="101"/>
      <c r="BGG254" s="101"/>
      <c r="BGH254" s="101"/>
      <c r="BGI254" s="101"/>
      <c r="BGJ254" s="101"/>
      <c r="BGK254" s="101"/>
      <c r="BGL254" s="101"/>
      <c r="BGM254" s="101"/>
      <c r="BGN254" s="101"/>
      <c r="BGO254" s="101"/>
      <c r="BGP254" s="101"/>
      <c r="BGQ254" s="101"/>
      <c r="BGR254" s="101"/>
      <c r="BGS254" s="101"/>
      <c r="BGT254" s="101"/>
      <c r="BGU254" s="101"/>
      <c r="BGV254" s="101"/>
      <c r="BGW254" s="101"/>
      <c r="BGX254" s="101"/>
      <c r="BGY254" s="101"/>
      <c r="BGZ254" s="101"/>
      <c r="BHA254" s="101"/>
      <c r="BHB254" s="101"/>
      <c r="BHC254" s="101"/>
      <c r="BHD254" s="101"/>
      <c r="BHE254" s="101"/>
      <c r="BHF254" s="101"/>
      <c r="BHG254" s="101"/>
      <c r="BHH254" s="101"/>
      <c r="BHI254" s="101"/>
      <c r="BHJ254" s="101"/>
      <c r="BHK254" s="101"/>
      <c r="BHL254" s="101"/>
      <c r="BHM254" s="101"/>
      <c r="BHN254" s="101"/>
      <c r="BHO254" s="101"/>
      <c r="BHP254" s="101"/>
      <c r="BHQ254" s="101"/>
      <c r="BHR254" s="101"/>
      <c r="BHS254" s="101"/>
      <c r="BHT254" s="101"/>
      <c r="BHU254" s="101"/>
      <c r="BHV254" s="101"/>
      <c r="BHW254" s="101"/>
      <c r="BHX254" s="101"/>
      <c r="BHY254" s="101"/>
      <c r="BHZ254" s="101"/>
      <c r="BIA254" s="101"/>
      <c r="BIB254" s="101"/>
      <c r="BIC254" s="101"/>
      <c r="BID254" s="101"/>
      <c r="BIE254" s="101"/>
      <c r="BIF254" s="101"/>
      <c r="BIG254" s="101"/>
      <c r="BIH254" s="101"/>
      <c r="BII254" s="101"/>
      <c r="BIJ254" s="101"/>
      <c r="BIK254" s="101"/>
      <c r="BIL254" s="101"/>
      <c r="BIM254" s="101"/>
      <c r="BIN254" s="101"/>
      <c r="BIO254" s="101"/>
      <c r="BIP254" s="101"/>
      <c r="BIQ254" s="101"/>
      <c r="BIR254" s="101"/>
      <c r="BIS254" s="101"/>
      <c r="BIT254" s="101"/>
      <c r="BIU254" s="101"/>
      <c r="BIV254" s="101"/>
      <c r="BIW254" s="101"/>
      <c r="BIX254" s="101"/>
      <c r="BIY254" s="101"/>
      <c r="BIZ254" s="101"/>
      <c r="BJA254" s="101"/>
      <c r="BJB254" s="101"/>
      <c r="BJC254" s="101"/>
      <c r="BJD254" s="101"/>
      <c r="BJE254" s="101"/>
      <c r="BJF254" s="101"/>
      <c r="BJG254" s="101"/>
      <c r="BJH254" s="101"/>
      <c r="BJI254" s="101"/>
      <c r="BJJ254" s="101"/>
      <c r="BJK254" s="101"/>
      <c r="BJL254" s="101"/>
      <c r="BJM254" s="101"/>
      <c r="BJN254" s="101"/>
      <c r="BJO254" s="101"/>
      <c r="BJP254" s="101"/>
      <c r="BJQ254" s="101"/>
      <c r="BJR254" s="101"/>
      <c r="BJS254" s="101"/>
      <c r="BJT254" s="101"/>
      <c r="BJU254" s="101"/>
      <c r="BJV254" s="101"/>
      <c r="BJW254" s="101"/>
      <c r="BJX254" s="101"/>
      <c r="BJY254" s="101"/>
      <c r="BJZ254" s="101"/>
      <c r="BKA254" s="101"/>
      <c r="BKB254" s="101"/>
      <c r="BKC254" s="101"/>
      <c r="BKD254" s="101"/>
      <c r="BKE254" s="101"/>
      <c r="BKF254" s="101"/>
      <c r="BKG254" s="101"/>
      <c r="BKH254" s="101"/>
      <c r="BKI254" s="101"/>
      <c r="BKJ254" s="101"/>
      <c r="BKK254" s="101"/>
      <c r="BKL254" s="101"/>
      <c r="BKM254" s="101"/>
      <c r="BKN254" s="101"/>
      <c r="BKO254" s="101"/>
      <c r="BKP254" s="101"/>
      <c r="BKQ254" s="101"/>
      <c r="BKR254" s="101"/>
      <c r="BKS254" s="101"/>
      <c r="BKT254" s="101"/>
      <c r="BKU254" s="101"/>
      <c r="BKV254" s="101"/>
      <c r="BKW254" s="101"/>
      <c r="BKX254" s="101"/>
      <c r="BKY254" s="101"/>
      <c r="BKZ254" s="101"/>
      <c r="BLA254" s="101"/>
      <c r="BLB254" s="101"/>
      <c r="BLC254" s="101"/>
      <c r="BLD254" s="101"/>
      <c r="BLE254" s="101"/>
      <c r="BLF254" s="101"/>
      <c r="BLG254" s="101"/>
      <c r="BLH254" s="101"/>
      <c r="BLI254" s="101"/>
      <c r="BLJ254" s="101"/>
      <c r="BLK254" s="101"/>
      <c r="BLL254" s="101"/>
      <c r="BLM254" s="101"/>
      <c r="BLN254" s="101"/>
      <c r="BLO254" s="101"/>
      <c r="BLP254" s="101"/>
      <c r="BLQ254" s="101"/>
      <c r="BLR254" s="101"/>
      <c r="BLS254" s="101"/>
      <c r="BLT254" s="101"/>
      <c r="BLU254" s="101"/>
      <c r="BLV254" s="101"/>
      <c r="BLW254" s="101"/>
      <c r="BLX254" s="101"/>
      <c r="BLY254" s="101"/>
      <c r="BLZ254" s="101"/>
      <c r="BMA254" s="101"/>
      <c r="BMB254" s="101"/>
      <c r="BMC254" s="101"/>
      <c r="BMD254" s="101"/>
      <c r="BME254" s="101"/>
      <c r="BMF254" s="101"/>
      <c r="BMG254" s="101"/>
      <c r="BMH254" s="101"/>
      <c r="BMI254" s="101"/>
      <c r="BMJ254" s="101"/>
      <c r="BMK254" s="101"/>
      <c r="BML254" s="101"/>
      <c r="BMM254" s="101"/>
      <c r="BMN254" s="101"/>
      <c r="BMO254" s="101"/>
      <c r="BMP254" s="101"/>
      <c r="BMQ254" s="101"/>
      <c r="BMR254" s="101"/>
      <c r="BMS254" s="101"/>
      <c r="BMT254" s="101"/>
      <c r="BMU254" s="101"/>
      <c r="BMV254" s="101"/>
      <c r="BMW254" s="101"/>
      <c r="BMX254" s="101"/>
      <c r="BMY254" s="101"/>
      <c r="BMZ254" s="101"/>
      <c r="BNA254" s="101"/>
      <c r="BNB254" s="101"/>
      <c r="BNC254" s="101"/>
      <c r="BND254" s="101"/>
      <c r="BNE254" s="101"/>
      <c r="BNF254" s="101"/>
      <c r="BNG254" s="101"/>
      <c r="BNH254" s="101"/>
      <c r="BNI254" s="101"/>
      <c r="BNJ254" s="101"/>
      <c r="BNK254" s="101"/>
      <c r="BNL254" s="101"/>
      <c r="BNM254" s="101"/>
      <c r="BNN254" s="101"/>
      <c r="BNO254" s="101"/>
      <c r="BNP254" s="101"/>
      <c r="BNQ254" s="101"/>
      <c r="BNR254" s="101"/>
      <c r="BNS254" s="101"/>
      <c r="BNT254" s="101"/>
      <c r="BNU254" s="101"/>
      <c r="BNV254" s="101"/>
      <c r="BNW254" s="101"/>
      <c r="BNX254" s="101"/>
      <c r="BNY254" s="101"/>
      <c r="BNZ254" s="101"/>
      <c r="BOA254" s="101"/>
      <c r="BOB254" s="101"/>
      <c r="BOC254" s="101"/>
      <c r="BOD254" s="101"/>
      <c r="BOE254" s="101"/>
      <c r="BOF254" s="101"/>
      <c r="BOG254" s="101"/>
      <c r="BOH254" s="101"/>
      <c r="BOI254" s="101"/>
      <c r="BOJ254" s="101"/>
      <c r="BOK254" s="101"/>
      <c r="BOL254" s="101"/>
      <c r="BOM254" s="101"/>
      <c r="BON254" s="101"/>
      <c r="BOO254" s="101"/>
      <c r="BOP254" s="101"/>
      <c r="BOQ254" s="101"/>
      <c r="BOR254" s="101"/>
      <c r="BOS254" s="101"/>
      <c r="BOT254" s="101"/>
      <c r="BOU254" s="101"/>
      <c r="BOV254" s="101"/>
      <c r="BOW254" s="101"/>
      <c r="BOX254" s="101"/>
      <c r="BOY254" s="101"/>
      <c r="BOZ254" s="101"/>
      <c r="BPA254" s="101"/>
      <c r="BPB254" s="101"/>
      <c r="BPC254" s="101"/>
      <c r="BPD254" s="101"/>
      <c r="BPE254" s="101"/>
      <c r="BPF254" s="101"/>
      <c r="BPG254" s="101"/>
      <c r="BPH254" s="101"/>
      <c r="BPI254" s="101"/>
      <c r="BPJ254" s="101"/>
      <c r="BPK254" s="101"/>
      <c r="BPL254" s="101"/>
      <c r="BPM254" s="101"/>
      <c r="BPN254" s="101"/>
      <c r="BPO254" s="101"/>
      <c r="BPP254" s="101"/>
      <c r="BPQ254" s="101"/>
      <c r="BPR254" s="101"/>
      <c r="BPS254" s="101"/>
      <c r="BPT254" s="101"/>
      <c r="BPU254" s="101"/>
      <c r="BPV254" s="101"/>
      <c r="BPW254" s="101"/>
      <c r="BPX254" s="101"/>
      <c r="BPY254" s="101"/>
      <c r="BPZ254" s="101"/>
      <c r="BQA254" s="101"/>
      <c r="BQB254" s="101"/>
      <c r="BQC254" s="101"/>
      <c r="BQD254" s="101"/>
      <c r="BQE254" s="101"/>
      <c r="BQF254" s="101"/>
      <c r="BQG254" s="101"/>
      <c r="BQH254" s="101"/>
      <c r="BQI254" s="101"/>
      <c r="BQJ254" s="101"/>
      <c r="BQK254" s="101"/>
      <c r="BQL254" s="101"/>
      <c r="BQM254" s="101"/>
      <c r="BQN254" s="101"/>
      <c r="BQO254" s="101"/>
      <c r="BQP254" s="101"/>
      <c r="BQQ254" s="101"/>
      <c r="BQR254" s="101"/>
      <c r="BQS254" s="101"/>
      <c r="BQT254" s="101"/>
      <c r="BQU254" s="101"/>
      <c r="BQV254" s="101"/>
      <c r="BQW254" s="101"/>
      <c r="BQX254" s="101"/>
      <c r="BQY254" s="101"/>
      <c r="BQZ254" s="101"/>
      <c r="BRA254" s="101"/>
      <c r="BRB254" s="101"/>
      <c r="BRC254" s="101"/>
      <c r="BRD254" s="101"/>
      <c r="BRE254" s="101"/>
      <c r="BRF254" s="101"/>
      <c r="BRG254" s="101"/>
      <c r="BRH254" s="101"/>
      <c r="BRI254" s="101"/>
      <c r="BRJ254" s="101"/>
      <c r="BRK254" s="101"/>
      <c r="BRL254" s="101"/>
      <c r="BRM254" s="101"/>
      <c r="BRN254" s="101"/>
      <c r="BRO254" s="101"/>
      <c r="BRP254" s="101"/>
      <c r="BRQ254" s="101"/>
      <c r="BRR254" s="101"/>
      <c r="BRS254" s="101"/>
      <c r="BRT254" s="101"/>
      <c r="BRU254" s="101"/>
      <c r="BRV254" s="101"/>
      <c r="BRW254" s="101"/>
      <c r="BRX254" s="101"/>
      <c r="BRY254" s="101"/>
      <c r="BRZ254" s="101"/>
      <c r="BSA254" s="101"/>
      <c r="BSB254" s="101"/>
      <c r="BSC254" s="101"/>
      <c r="BSD254" s="101"/>
      <c r="BSE254" s="101"/>
      <c r="BSF254" s="101"/>
      <c r="BSG254" s="101"/>
      <c r="BSH254" s="101"/>
      <c r="BSI254" s="101"/>
      <c r="BSJ254" s="101"/>
      <c r="BSK254" s="101"/>
      <c r="BSL254" s="101"/>
      <c r="BSM254" s="101"/>
      <c r="BSN254" s="101"/>
      <c r="BSO254" s="101"/>
      <c r="BSP254" s="101"/>
      <c r="BSQ254" s="101"/>
      <c r="BSR254" s="101"/>
      <c r="BSS254" s="101"/>
      <c r="BST254" s="101"/>
      <c r="BSU254" s="101"/>
      <c r="BSV254" s="101"/>
      <c r="BSW254" s="101"/>
      <c r="BSX254" s="101"/>
      <c r="BSY254" s="101"/>
      <c r="BSZ254" s="101"/>
      <c r="BTA254" s="101"/>
      <c r="BTB254" s="101"/>
      <c r="BTC254" s="101"/>
      <c r="BTD254" s="101"/>
      <c r="BTE254" s="101"/>
      <c r="BTF254" s="101"/>
      <c r="BTG254" s="101"/>
      <c r="BTH254" s="101"/>
      <c r="BTI254" s="101"/>
      <c r="BTJ254" s="101"/>
      <c r="BTK254" s="101"/>
      <c r="BTL254" s="101"/>
      <c r="BTM254" s="101"/>
      <c r="BTN254" s="101"/>
      <c r="BTO254" s="101"/>
      <c r="BTP254" s="101"/>
      <c r="BTQ254" s="101"/>
      <c r="BTR254" s="101"/>
      <c r="BTS254" s="101"/>
      <c r="BTT254" s="101"/>
      <c r="BTU254" s="101"/>
      <c r="BTV254" s="101"/>
      <c r="BTW254" s="101"/>
      <c r="BTX254" s="101"/>
      <c r="BTY254" s="101"/>
      <c r="BTZ254" s="101"/>
      <c r="BUA254" s="101"/>
      <c r="BUB254" s="101"/>
      <c r="BUC254" s="101"/>
      <c r="BUD254" s="101"/>
      <c r="BUE254" s="101"/>
      <c r="BUF254" s="101"/>
      <c r="BUG254" s="101"/>
      <c r="BUH254" s="101"/>
      <c r="BUI254" s="101"/>
      <c r="BUJ254" s="101"/>
      <c r="BUK254" s="101"/>
      <c r="BUL254" s="101"/>
      <c r="BUM254" s="101"/>
      <c r="BUN254" s="101"/>
      <c r="BUO254" s="101"/>
      <c r="BUP254" s="101"/>
      <c r="BUQ254" s="101"/>
      <c r="BUR254" s="101"/>
      <c r="BUS254" s="101"/>
      <c r="BUT254" s="101"/>
      <c r="BUU254" s="101"/>
      <c r="BUV254" s="101"/>
      <c r="BUW254" s="101"/>
      <c r="BUX254" s="101"/>
      <c r="BUY254" s="101"/>
      <c r="BUZ254" s="101"/>
      <c r="BVA254" s="101"/>
      <c r="BVB254" s="101"/>
      <c r="BVC254" s="101"/>
      <c r="BVD254" s="101"/>
      <c r="BVE254" s="101"/>
      <c r="BVF254" s="101"/>
      <c r="BVG254" s="101"/>
      <c r="BVH254" s="101"/>
      <c r="BVI254" s="101"/>
      <c r="BVJ254" s="101"/>
      <c r="BVK254" s="101"/>
      <c r="BVL254" s="101"/>
      <c r="BVM254" s="101"/>
      <c r="BVN254" s="101"/>
      <c r="BVO254" s="101"/>
      <c r="BVP254" s="101"/>
      <c r="BVQ254" s="101"/>
      <c r="BVR254" s="101"/>
      <c r="BVS254" s="101"/>
      <c r="BVT254" s="101"/>
      <c r="BVU254" s="101"/>
      <c r="BVV254" s="101"/>
      <c r="BVW254" s="101"/>
      <c r="BVX254" s="101"/>
      <c r="BVY254" s="101"/>
      <c r="BVZ254" s="101"/>
      <c r="BWA254" s="101"/>
      <c r="BWB254" s="101"/>
      <c r="BWC254" s="101"/>
      <c r="BWD254" s="101"/>
      <c r="BWE254" s="101"/>
      <c r="BWF254" s="101"/>
      <c r="BWG254" s="101"/>
      <c r="BWH254" s="101"/>
      <c r="BWI254" s="101"/>
      <c r="BWJ254" s="101"/>
      <c r="BWK254" s="101"/>
      <c r="BWL254" s="101"/>
      <c r="BWM254" s="101"/>
      <c r="BWN254" s="101"/>
      <c r="BWO254" s="101"/>
      <c r="BWP254" s="101"/>
      <c r="BWQ254" s="101"/>
      <c r="BWR254" s="101"/>
      <c r="BWS254" s="101"/>
      <c r="BWT254" s="101"/>
      <c r="BWU254" s="101"/>
      <c r="BWV254" s="101"/>
      <c r="BWW254" s="101"/>
      <c r="BWX254" s="101"/>
      <c r="BWY254" s="101"/>
      <c r="BWZ254" s="101"/>
      <c r="BXA254" s="101"/>
      <c r="BXB254" s="101"/>
      <c r="BXC254" s="101"/>
      <c r="BXD254" s="101"/>
      <c r="BXE254" s="101"/>
      <c r="BXF254" s="101"/>
      <c r="BXG254" s="101"/>
      <c r="BXH254" s="101"/>
      <c r="BXI254" s="101"/>
      <c r="BXJ254" s="101"/>
      <c r="BXK254" s="101"/>
      <c r="BXL254" s="101"/>
      <c r="BXM254" s="101"/>
      <c r="BXN254" s="101"/>
      <c r="BXO254" s="101"/>
      <c r="BXP254" s="101"/>
      <c r="BXQ254" s="101"/>
      <c r="BXR254" s="101"/>
      <c r="BXS254" s="101"/>
      <c r="BXT254" s="101"/>
      <c r="BXU254" s="101"/>
      <c r="BXV254" s="101"/>
      <c r="BXW254" s="101"/>
      <c r="BXX254" s="101"/>
      <c r="BXY254" s="101"/>
      <c r="BXZ254" s="101"/>
      <c r="BYA254" s="101"/>
      <c r="BYB254" s="101"/>
      <c r="BYC254" s="101"/>
      <c r="BYD254" s="101"/>
      <c r="BYE254" s="101"/>
      <c r="BYF254" s="101"/>
      <c r="BYG254" s="101"/>
      <c r="BYH254" s="101"/>
      <c r="BYI254" s="101"/>
      <c r="BYJ254" s="101"/>
      <c r="BYK254" s="101"/>
      <c r="BYL254" s="101"/>
      <c r="BYM254" s="101"/>
      <c r="BYN254" s="101"/>
      <c r="BYO254" s="101"/>
      <c r="BYP254" s="101"/>
      <c r="BYQ254" s="101"/>
      <c r="BYR254" s="101"/>
      <c r="BYS254" s="101"/>
      <c r="BYT254" s="101"/>
      <c r="BYU254" s="101"/>
      <c r="BYV254" s="101"/>
      <c r="BYW254" s="101"/>
      <c r="BYX254" s="101"/>
      <c r="BYY254" s="101"/>
      <c r="BYZ254" s="101"/>
      <c r="BZA254" s="101"/>
      <c r="BZB254" s="101"/>
      <c r="BZC254" s="101"/>
      <c r="BZD254" s="101"/>
      <c r="BZE254" s="101"/>
      <c r="BZF254" s="101"/>
      <c r="BZG254" s="101"/>
      <c r="BZH254" s="101"/>
      <c r="BZI254" s="101"/>
      <c r="BZJ254" s="101"/>
      <c r="BZK254" s="101"/>
      <c r="BZL254" s="101"/>
      <c r="BZM254" s="101"/>
      <c r="BZN254" s="101"/>
      <c r="BZO254" s="101"/>
      <c r="BZP254" s="101"/>
      <c r="BZQ254" s="101"/>
      <c r="BZR254" s="101"/>
      <c r="BZS254" s="101"/>
      <c r="BZT254" s="101"/>
      <c r="BZU254" s="101"/>
      <c r="BZV254" s="101"/>
      <c r="BZW254" s="101"/>
      <c r="BZX254" s="101"/>
      <c r="BZY254" s="101"/>
      <c r="BZZ254" s="101"/>
      <c r="CAA254" s="101"/>
      <c r="CAB254" s="101"/>
      <c r="CAC254" s="101"/>
      <c r="CAD254" s="101"/>
      <c r="CAE254" s="101"/>
      <c r="CAF254" s="101"/>
      <c r="CAG254" s="101"/>
      <c r="CAH254" s="101"/>
      <c r="CAI254" s="101"/>
      <c r="CAJ254" s="101"/>
      <c r="CAK254" s="101"/>
      <c r="CAL254" s="101"/>
      <c r="CAM254" s="101"/>
      <c r="CAN254" s="101"/>
      <c r="CAO254" s="101"/>
      <c r="CAP254" s="101"/>
      <c r="CAQ254" s="101"/>
      <c r="CAR254" s="101"/>
      <c r="CAS254" s="101"/>
      <c r="CAT254" s="101"/>
      <c r="CAU254" s="101"/>
      <c r="CAV254" s="101"/>
      <c r="CAW254" s="101"/>
      <c r="CAX254" s="101"/>
      <c r="CAY254" s="101"/>
      <c r="CAZ254" s="101"/>
      <c r="CBA254" s="101"/>
      <c r="CBB254" s="101"/>
      <c r="CBC254" s="101"/>
      <c r="CBD254" s="101"/>
      <c r="CBE254" s="101"/>
      <c r="CBF254" s="101"/>
      <c r="CBG254" s="101"/>
      <c r="CBH254" s="101"/>
      <c r="CBI254" s="101"/>
      <c r="CBJ254" s="101"/>
      <c r="CBK254" s="101"/>
      <c r="CBL254" s="101"/>
      <c r="CBM254" s="101"/>
      <c r="CBN254" s="101"/>
      <c r="CBO254" s="101"/>
      <c r="CBP254" s="101"/>
      <c r="CBQ254" s="101"/>
      <c r="CBR254" s="101"/>
      <c r="CBS254" s="101"/>
      <c r="CBT254" s="101"/>
      <c r="CBU254" s="101"/>
      <c r="CBV254" s="101"/>
      <c r="CBW254" s="101"/>
      <c r="CBX254" s="101"/>
      <c r="CBY254" s="101"/>
      <c r="CBZ254" s="101"/>
      <c r="CCA254" s="101"/>
      <c r="CCB254" s="101"/>
      <c r="CCC254" s="101"/>
      <c r="CCD254" s="101"/>
      <c r="CCE254" s="101"/>
      <c r="CCF254" s="101"/>
      <c r="CCG254" s="101"/>
      <c r="CCH254" s="101"/>
      <c r="CCI254" s="101"/>
      <c r="CCJ254" s="101"/>
      <c r="CCK254" s="101"/>
      <c r="CCL254" s="101"/>
      <c r="CCM254" s="101"/>
      <c r="CCN254" s="101"/>
      <c r="CCO254" s="101"/>
      <c r="CCP254" s="101"/>
      <c r="CCQ254" s="101"/>
      <c r="CCR254" s="101"/>
      <c r="CCS254" s="101"/>
      <c r="CCT254" s="101"/>
      <c r="CCU254" s="101"/>
      <c r="CCV254" s="101"/>
      <c r="CCW254" s="101"/>
      <c r="CCX254" s="101"/>
      <c r="CCY254" s="101"/>
      <c r="CCZ254" s="101"/>
      <c r="CDA254" s="101"/>
      <c r="CDB254" s="101"/>
      <c r="CDC254" s="101"/>
      <c r="CDD254" s="101"/>
      <c r="CDE254" s="101"/>
      <c r="CDF254" s="101"/>
      <c r="CDG254" s="101"/>
      <c r="CDH254" s="101"/>
      <c r="CDI254" s="101"/>
      <c r="CDJ254" s="101"/>
      <c r="CDK254" s="101"/>
      <c r="CDL254" s="101"/>
      <c r="CDM254" s="101"/>
      <c r="CDN254" s="101"/>
      <c r="CDO254" s="101"/>
      <c r="CDP254" s="101"/>
      <c r="CDQ254" s="101"/>
      <c r="CDR254" s="101"/>
      <c r="CDS254" s="101"/>
      <c r="CDT254" s="101"/>
      <c r="CDU254" s="101"/>
      <c r="CDV254" s="101"/>
      <c r="CDW254" s="101"/>
      <c r="CDX254" s="101"/>
      <c r="CDY254" s="101"/>
      <c r="CDZ254" s="101"/>
      <c r="CEA254" s="101"/>
      <c r="CEB254" s="101"/>
      <c r="CEC254" s="101"/>
      <c r="CED254" s="101"/>
      <c r="CEE254" s="101"/>
      <c r="CEF254" s="101"/>
      <c r="CEG254" s="101"/>
      <c r="CEH254" s="101"/>
      <c r="CEI254" s="101"/>
      <c r="CEJ254" s="101"/>
      <c r="CEK254" s="101"/>
      <c r="CEL254" s="101"/>
      <c r="CEM254" s="101"/>
      <c r="CEN254" s="101"/>
      <c r="CEO254" s="101"/>
      <c r="CEP254" s="101"/>
      <c r="CEQ254" s="101"/>
      <c r="CER254" s="101"/>
      <c r="CES254" s="101"/>
      <c r="CET254" s="101"/>
      <c r="CEU254" s="101"/>
      <c r="CEV254" s="101"/>
      <c r="CEW254" s="101"/>
      <c r="CEX254" s="101"/>
      <c r="CEY254" s="101"/>
      <c r="CEZ254" s="101"/>
      <c r="CFA254" s="101"/>
      <c r="CFB254" s="101"/>
      <c r="CFC254" s="101"/>
      <c r="CFD254" s="101"/>
      <c r="CFE254" s="101"/>
      <c r="CFF254" s="101"/>
      <c r="CFG254" s="101"/>
      <c r="CFH254" s="101"/>
      <c r="CFI254" s="101"/>
      <c r="CFJ254" s="101"/>
      <c r="CFK254" s="101"/>
      <c r="CFL254" s="101"/>
      <c r="CFM254" s="101"/>
      <c r="CFN254" s="101"/>
      <c r="CFO254" s="101"/>
      <c r="CFP254" s="101"/>
      <c r="CFQ254" s="101"/>
      <c r="CFR254" s="101"/>
      <c r="CFS254" s="101"/>
      <c r="CFT254" s="101"/>
      <c r="CFU254" s="101"/>
      <c r="CFV254" s="101"/>
      <c r="CFW254" s="101"/>
      <c r="CFX254" s="101"/>
      <c r="CFY254" s="101"/>
      <c r="CFZ254" s="101"/>
      <c r="CGA254" s="101"/>
      <c r="CGB254" s="101"/>
      <c r="CGC254" s="101"/>
      <c r="CGD254" s="101"/>
      <c r="CGE254" s="101"/>
      <c r="CGF254" s="101"/>
      <c r="CGG254" s="101"/>
      <c r="CGH254" s="101"/>
      <c r="CGI254" s="101"/>
      <c r="CGJ254" s="101"/>
      <c r="CGK254" s="101"/>
      <c r="CGL254" s="101"/>
      <c r="CGM254" s="101"/>
      <c r="CGN254" s="101"/>
      <c r="CGO254" s="101"/>
      <c r="CGP254" s="101"/>
      <c r="CGQ254" s="101"/>
      <c r="CGR254" s="101"/>
      <c r="CGS254" s="101"/>
      <c r="CGT254" s="101"/>
      <c r="CGU254" s="101"/>
      <c r="CGV254" s="101"/>
      <c r="CGW254" s="101"/>
      <c r="CGX254" s="101"/>
      <c r="CGY254" s="101"/>
      <c r="CGZ254" s="101"/>
      <c r="CHA254" s="101"/>
      <c r="CHB254" s="101"/>
      <c r="CHC254" s="101"/>
      <c r="CHD254" s="101"/>
      <c r="CHE254" s="101"/>
      <c r="CHF254" s="101"/>
      <c r="CHG254" s="101"/>
      <c r="CHH254" s="101"/>
      <c r="CHI254" s="101"/>
      <c r="CHJ254" s="101"/>
      <c r="CHK254" s="101"/>
      <c r="CHL254" s="101"/>
      <c r="CHM254" s="101"/>
      <c r="CHN254" s="101"/>
      <c r="CHO254" s="101"/>
      <c r="CHP254" s="101"/>
      <c r="CHQ254" s="101"/>
      <c r="CHR254" s="101"/>
      <c r="CHS254" s="101"/>
      <c r="CHT254" s="101"/>
      <c r="CHU254" s="101"/>
      <c r="CHV254" s="101"/>
      <c r="CHW254" s="101"/>
      <c r="CHX254" s="101"/>
      <c r="CHY254" s="101"/>
      <c r="CHZ254" s="101"/>
      <c r="CIA254" s="101"/>
      <c r="CIB254" s="101"/>
      <c r="CIC254" s="101"/>
      <c r="CID254" s="101"/>
      <c r="CIE254" s="101"/>
      <c r="CIF254" s="101"/>
      <c r="CIG254" s="101"/>
      <c r="CIH254" s="101"/>
      <c r="CII254" s="101"/>
      <c r="CIJ254" s="101"/>
      <c r="CIK254" s="101"/>
      <c r="CIL254" s="101"/>
      <c r="CIM254" s="101"/>
      <c r="CIN254" s="101"/>
      <c r="CIO254" s="101"/>
      <c r="CIP254" s="101"/>
      <c r="CIQ254" s="101"/>
      <c r="CIR254" s="101"/>
      <c r="CIS254" s="101"/>
      <c r="CIT254" s="101"/>
      <c r="CIU254" s="101"/>
      <c r="CIV254" s="101"/>
      <c r="CIW254" s="101"/>
      <c r="CIX254" s="101"/>
      <c r="CIY254" s="101"/>
      <c r="CIZ254" s="101"/>
      <c r="CJA254" s="101"/>
      <c r="CJB254" s="101"/>
      <c r="CJC254" s="101"/>
      <c r="CJD254" s="101"/>
      <c r="CJE254" s="101"/>
      <c r="CJF254" s="101"/>
      <c r="CJG254" s="101"/>
      <c r="CJH254" s="101"/>
      <c r="CJI254" s="101"/>
      <c r="CJJ254" s="101"/>
      <c r="CJK254" s="101"/>
      <c r="CJL254" s="101"/>
      <c r="CJM254" s="101"/>
      <c r="CJN254" s="101"/>
      <c r="CJO254" s="101"/>
      <c r="CJP254" s="101"/>
      <c r="CJQ254" s="101"/>
      <c r="CJR254" s="101"/>
      <c r="CJS254" s="101"/>
      <c r="CJT254" s="101"/>
      <c r="CJU254" s="101"/>
      <c r="CJV254" s="101"/>
      <c r="CJW254" s="101"/>
      <c r="CJX254" s="101"/>
      <c r="CJY254" s="101"/>
      <c r="CJZ254" s="101"/>
      <c r="CKA254" s="101"/>
      <c r="CKB254" s="101"/>
      <c r="CKC254" s="101"/>
      <c r="CKD254" s="101"/>
      <c r="CKE254" s="101"/>
      <c r="CKF254" s="101"/>
      <c r="CKG254" s="101"/>
      <c r="CKH254" s="101"/>
      <c r="CKI254" s="101"/>
      <c r="CKJ254" s="101"/>
      <c r="CKK254" s="101"/>
      <c r="CKL254" s="101"/>
      <c r="CKM254" s="101"/>
      <c r="CKN254" s="101"/>
      <c r="CKO254" s="101"/>
      <c r="CKP254" s="101"/>
      <c r="CKQ254" s="101"/>
      <c r="CKR254" s="101"/>
      <c r="CKS254" s="101"/>
      <c r="CKT254" s="101"/>
      <c r="CKU254" s="101"/>
      <c r="CKV254" s="101"/>
      <c r="CKW254" s="101"/>
      <c r="CKX254" s="101"/>
      <c r="CKY254" s="101"/>
      <c r="CKZ254" s="101"/>
      <c r="CLA254" s="101"/>
      <c r="CLB254" s="101"/>
      <c r="CLC254" s="101"/>
      <c r="CLD254" s="101"/>
      <c r="CLE254" s="101"/>
      <c r="CLF254" s="101"/>
      <c r="CLG254" s="101"/>
      <c r="CLH254" s="101"/>
      <c r="CLI254" s="101"/>
      <c r="CLJ254" s="101"/>
      <c r="CLK254" s="101"/>
      <c r="CLL254" s="101"/>
      <c r="CLM254" s="101"/>
      <c r="CLN254" s="101"/>
      <c r="CLO254" s="101"/>
      <c r="CLP254" s="101"/>
      <c r="CLQ254" s="101"/>
      <c r="CLR254" s="101"/>
      <c r="CLS254" s="101"/>
      <c r="CLT254" s="101"/>
      <c r="CLU254" s="101"/>
      <c r="CLV254" s="101"/>
      <c r="CLW254" s="101"/>
      <c r="CLX254" s="101"/>
      <c r="CLY254" s="101"/>
      <c r="CLZ254" s="101"/>
      <c r="CMA254" s="101"/>
      <c r="CMB254" s="101"/>
      <c r="CMC254" s="101"/>
      <c r="CMD254" s="101"/>
      <c r="CME254" s="101"/>
      <c r="CMF254" s="101"/>
      <c r="CMG254" s="101"/>
      <c r="CMH254" s="101"/>
      <c r="CMI254" s="101"/>
      <c r="CMJ254" s="101"/>
      <c r="CMK254" s="101"/>
      <c r="CML254" s="101"/>
      <c r="CMM254" s="101"/>
      <c r="CMN254" s="101"/>
      <c r="CMO254" s="101"/>
      <c r="CMP254" s="101"/>
      <c r="CMQ254" s="101"/>
      <c r="CMR254" s="101"/>
      <c r="CMS254" s="101"/>
      <c r="CMT254" s="101"/>
      <c r="CMU254" s="101"/>
      <c r="CMV254" s="101"/>
      <c r="CMW254" s="101"/>
      <c r="CMX254" s="101"/>
      <c r="CMY254" s="101"/>
      <c r="CMZ254" s="101"/>
      <c r="CNA254" s="101"/>
      <c r="CNB254" s="101"/>
      <c r="CNC254" s="101"/>
      <c r="CND254" s="101"/>
      <c r="CNE254" s="101"/>
      <c r="CNF254" s="101"/>
      <c r="CNG254" s="101"/>
      <c r="CNH254" s="101"/>
      <c r="CNI254" s="101"/>
      <c r="CNJ254" s="101"/>
      <c r="CNK254" s="101"/>
      <c r="CNL254" s="101"/>
      <c r="CNM254" s="101"/>
      <c r="CNN254" s="101"/>
      <c r="CNO254" s="101"/>
      <c r="CNP254" s="101"/>
      <c r="CNQ254" s="101"/>
      <c r="CNR254" s="101"/>
      <c r="CNS254" s="101"/>
      <c r="CNT254" s="101"/>
      <c r="CNU254" s="101"/>
      <c r="CNV254" s="101"/>
      <c r="CNW254" s="101"/>
      <c r="CNX254" s="101"/>
      <c r="CNY254" s="101"/>
      <c r="CNZ254" s="101"/>
      <c r="COA254" s="101"/>
      <c r="COB254" s="101"/>
      <c r="COC254" s="101"/>
      <c r="COD254" s="101"/>
      <c r="COE254" s="101"/>
      <c r="COF254" s="101"/>
      <c r="COG254" s="101"/>
      <c r="COH254" s="101"/>
      <c r="COI254" s="101"/>
      <c r="COJ254" s="101"/>
      <c r="COK254" s="101"/>
      <c r="COL254" s="101"/>
      <c r="COM254" s="101"/>
      <c r="CON254" s="101"/>
      <c r="COO254" s="101"/>
      <c r="COP254" s="101"/>
      <c r="COQ254" s="101"/>
      <c r="COR254" s="101"/>
      <c r="COS254" s="101"/>
      <c r="COT254" s="101"/>
      <c r="COU254" s="101"/>
      <c r="COV254" s="101"/>
      <c r="COW254" s="101"/>
      <c r="COX254" s="101"/>
      <c r="COY254" s="101"/>
      <c r="COZ254" s="101"/>
      <c r="CPA254" s="101"/>
      <c r="CPB254" s="101"/>
      <c r="CPC254" s="101"/>
      <c r="CPD254" s="101"/>
      <c r="CPE254" s="101"/>
      <c r="CPF254" s="101"/>
      <c r="CPG254" s="101"/>
      <c r="CPH254" s="101"/>
      <c r="CPI254" s="101"/>
      <c r="CPJ254" s="101"/>
      <c r="CPK254" s="101"/>
      <c r="CPL254" s="101"/>
      <c r="CPM254" s="101"/>
      <c r="CPN254" s="101"/>
      <c r="CPO254" s="101"/>
      <c r="CPP254" s="101"/>
      <c r="CPQ254" s="101"/>
      <c r="CPR254" s="101"/>
      <c r="CPS254" s="101"/>
      <c r="CPT254" s="101"/>
      <c r="CPU254" s="101"/>
      <c r="CPV254" s="101"/>
      <c r="CPW254" s="101"/>
      <c r="CPX254" s="101"/>
      <c r="CPY254" s="101"/>
      <c r="CPZ254" s="101"/>
      <c r="CQA254" s="101"/>
      <c r="CQB254" s="101"/>
      <c r="CQC254" s="101"/>
      <c r="CQD254" s="101"/>
      <c r="CQE254" s="101"/>
      <c r="CQF254" s="101"/>
      <c r="CQG254" s="101"/>
      <c r="CQH254" s="101"/>
      <c r="CQI254" s="101"/>
      <c r="CQJ254" s="101"/>
      <c r="CQK254" s="101"/>
      <c r="CQL254" s="101"/>
      <c r="CQM254" s="101"/>
      <c r="CQN254" s="101"/>
      <c r="CQO254" s="101"/>
      <c r="CQP254" s="101"/>
      <c r="CQQ254" s="101"/>
      <c r="CQR254" s="101"/>
      <c r="CQS254" s="101"/>
      <c r="CQT254" s="101"/>
      <c r="CQU254" s="101"/>
      <c r="CQV254" s="101"/>
      <c r="CQW254" s="101"/>
      <c r="CQX254" s="101"/>
      <c r="CQY254" s="101"/>
      <c r="CQZ254" s="101"/>
      <c r="CRA254" s="101"/>
      <c r="CRB254" s="101"/>
      <c r="CRC254" s="101"/>
      <c r="CRD254" s="101"/>
      <c r="CRE254" s="101"/>
      <c r="CRF254" s="101"/>
      <c r="CRG254" s="101"/>
      <c r="CRH254" s="101"/>
      <c r="CRI254" s="101"/>
      <c r="CRJ254" s="101"/>
      <c r="CRK254" s="101"/>
      <c r="CRL254" s="101"/>
      <c r="CRM254" s="101"/>
      <c r="CRN254" s="101"/>
      <c r="CRO254" s="101"/>
      <c r="CRP254" s="101"/>
      <c r="CRQ254" s="101"/>
      <c r="CRR254" s="101"/>
      <c r="CRS254" s="101"/>
      <c r="CRT254" s="101"/>
      <c r="CRU254" s="101"/>
      <c r="CRV254" s="101"/>
      <c r="CRW254" s="101"/>
      <c r="CRX254" s="101"/>
      <c r="CRY254" s="101"/>
      <c r="CRZ254" s="101"/>
      <c r="CSA254" s="101"/>
      <c r="CSB254" s="101"/>
      <c r="CSC254" s="101"/>
      <c r="CSD254" s="101"/>
      <c r="CSE254" s="101"/>
      <c r="CSF254" s="101"/>
      <c r="CSG254" s="101"/>
      <c r="CSH254" s="101"/>
      <c r="CSI254" s="101"/>
      <c r="CSJ254" s="101"/>
      <c r="CSK254" s="101"/>
      <c r="CSL254" s="101"/>
      <c r="CSM254" s="101"/>
      <c r="CSN254" s="101"/>
      <c r="CSO254" s="101"/>
      <c r="CSP254" s="101"/>
      <c r="CSQ254" s="101"/>
      <c r="CSR254" s="101"/>
      <c r="CSS254" s="101"/>
      <c r="CST254" s="101"/>
      <c r="CSU254" s="101"/>
      <c r="CSV254" s="101"/>
      <c r="CSW254" s="101"/>
      <c r="CSX254" s="101"/>
      <c r="CSY254" s="101"/>
      <c r="CSZ254" s="101"/>
      <c r="CTA254" s="101"/>
      <c r="CTB254" s="101"/>
      <c r="CTC254" s="101"/>
      <c r="CTD254" s="101"/>
      <c r="CTE254" s="101"/>
      <c r="CTF254" s="101"/>
      <c r="CTG254" s="101"/>
      <c r="CTH254" s="101"/>
      <c r="CTI254" s="101"/>
      <c r="CTJ254" s="101"/>
      <c r="CTK254" s="101"/>
      <c r="CTL254" s="101"/>
      <c r="CTM254" s="101"/>
      <c r="CTN254" s="101"/>
      <c r="CTO254" s="101"/>
      <c r="CTP254" s="101"/>
      <c r="CTQ254" s="101"/>
      <c r="CTR254" s="101"/>
      <c r="CTS254" s="101"/>
      <c r="CTT254" s="101"/>
      <c r="CTU254" s="101"/>
      <c r="CTV254" s="101"/>
      <c r="CTW254" s="101"/>
      <c r="CTX254" s="101"/>
      <c r="CTY254" s="101"/>
      <c r="CTZ254" s="101"/>
      <c r="CUA254" s="101"/>
      <c r="CUB254" s="101"/>
      <c r="CUC254" s="101"/>
      <c r="CUD254" s="101"/>
      <c r="CUE254" s="101"/>
      <c r="CUF254" s="101"/>
      <c r="CUG254" s="101"/>
      <c r="CUH254" s="101"/>
      <c r="CUI254" s="101"/>
      <c r="CUJ254" s="101"/>
      <c r="CUK254" s="101"/>
      <c r="CUL254" s="101"/>
      <c r="CUM254" s="101"/>
      <c r="CUN254" s="101"/>
      <c r="CUO254" s="101"/>
      <c r="CUP254" s="101"/>
      <c r="CUQ254" s="101"/>
      <c r="CUR254" s="101"/>
      <c r="CUS254" s="101"/>
      <c r="CUT254" s="101"/>
      <c r="CUU254" s="101"/>
      <c r="CUV254" s="101"/>
      <c r="CUW254" s="101"/>
      <c r="CUX254" s="101"/>
      <c r="CUY254" s="101"/>
      <c r="CUZ254" s="101"/>
      <c r="CVA254" s="101"/>
      <c r="CVB254" s="101"/>
      <c r="CVC254" s="101"/>
      <c r="CVD254" s="101"/>
      <c r="CVE254" s="101"/>
      <c r="CVF254" s="101"/>
      <c r="CVG254" s="101"/>
      <c r="CVH254" s="101"/>
      <c r="CVI254" s="101"/>
      <c r="CVJ254" s="101"/>
      <c r="CVK254" s="101"/>
      <c r="CVL254" s="101"/>
      <c r="CVM254" s="101"/>
      <c r="CVN254" s="101"/>
      <c r="CVO254" s="101"/>
      <c r="CVP254" s="101"/>
      <c r="CVQ254" s="101"/>
      <c r="CVR254" s="101"/>
      <c r="CVS254" s="101"/>
      <c r="CVT254" s="101"/>
      <c r="CVU254" s="101"/>
      <c r="CVV254" s="101"/>
      <c r="CVW254" s="101"/>
      <c r="CVX254" s="101"/>
      <c r="CVY254" s="101"/>
      <c r="CVZ254" s="101"/>
      <c r="CWA254" s="101"/>
      <c r="CWB254" s="101"/>
      <c r="CWC254" s="101"/>
      <c r="CWD254" s="101"/>
      <c r="CWE254" s="101"/>
      <c r="CWF254" s="101"/>
      <c r="CWG254" s="101"/>
      <c r="CWH254" s="101"/>
      <c r="CWI254" s="101"/>
      <c r="CWJ254" s="101"/>
      <c r="CWK254" s="101"/>
      <c r="CWL254" s="101"/>
      <c r="CWM254" s="101"/>
      <c r="CWN254" s="101"/>
      <c r="CWO254" s="101"/>
      <c r="CWP254" s="101"/>
      <c r="CWQ254" s="101"/>
      <c r="CWR254" s="101"/>
      <c r="CWS254" s="101"/>
      <c r="CWT254" s="101"/>
      <c r="CWU254" s="101"/>
      <c r="CWV254" s="101"/>
      <c r="CWW254" s="101"/>
      <c r="CWX254" s="101"/>
      <c r="CWY254" s="101"/>
      <c r="CWZ254" s="101"/>
      <c r="CXA254" s="101"/>
      <c r="CXB254" s="101"/>
      <c r="CXC254" s="101"/>
      <c r="CXD254" s="101"/>
      <c r="CXE254" s="101"/>
      <c r="CXF254" s="101"/>
      <c r="CXG254" s="101"/>
      <c r="CXH254" s="101"/>
      <c r="CXI254" s="101"/>
      <c r="CXJ254" s="101"/>
      <c r="CXK254" s="101"/>
      <c r="CXL254" s="101"/>
      <c r="CXM254" s="101"/>
      <c r="CXN254" s="101"/>
      <c r="CXO254" s="101"/>
      <c r="CXP254" s="101"/>
      <c r="CXQ254" s="101"/>
      <c r="CXR254" s="101"/>
      <c r="CXS254" s="101"/>
      <c r="CXT254" s="101"/>
      <c r="CXU254" s="101"/>
      <c r="CXV254" s="101"/>
      <c r="CXW254" s="101"/>
      <c r="CXX254" s="101"/>
      <c r="CXY254" s="101"/>
      <c r="CXZ254" s="101"/>
      <c r="CYA254" s="101"/>
      <c r="CYB254" s="101"/>
      <c r="CYC254" s="101"/>
      <c r="CYD254" s="101"/>
      <c r="CYE254" s="101"/>
      <c r="CYF254" s="101"/>
      <c r="CYG254" s="101"/>
      <c r="CYH254" s="101"/>
      <c r="CYI254" s="101"/>
      <c r="CYJ254" s="101"/>
      <c r="CYK254" s="101"/>
      <c r="CYL254" s="101"/>
      <c r="CYM254" s="101"/>
      <c r="CYN254" s="101"/>
      <c r="CYO254" s="101"/>
      <c r="CYP254" s="101"/>
      <c r="CYQ254" s="101"/>
      <c r="CYR254" s="101"/>
      <c r="CYS254" s="101"/>
      <c r="CYT254" s="101"/>
      <c r="CYU254" s="101"/>
      <c r="CYV254" s="101"/>
      <c r="CYW254" s="101"/>
      <c r="CYX254" s="101"/>
      <c r="CYY254" s="101"/>
      <c r="CYZ254" s="101"/>
      <c r="CZA254" s="101"/>
      <c r="CZB254" s="101"/>
      <c r="CZC254" s="101"/>
      <c r="CZD254" s="101"/>
      <c r="CZE254" s="101"/>
      <c r="CZF254" s="101"/>
      <c r="CZG254" s="101"/>
      <c r="CZH254" s="101"/>
      <c r="CZI254" s="101"/>
      <c r="CZJ254" s="101"/>
      <c r="CZK254" s="101"/>
      <c r="CZL254" s="101"/>
      <c r="CZM254" s="101"/>
      <c r="CZN254" s="101"/>
      <c r="CZO254" s="101"/>
      <c r="CZP254" s="101"/>
      <c r="CZQ254" s="101"/>
      <c r="CZR254" s="101"/>
      <c r="CZS254" s="101"/>
      <c r="CZT254" s="101"/>
      <c r="CZU254" s="101"/>
      <c r="CZV254" s="101"/>
      <c r="CZW254" s="101"/>
      <c r="CZX254" s="101"/>
      <c r="CZY254" s="101"/>
      <c r="CZZ254" s="101"/>
      <c r="DAA254" s="101"/>
      <c r="DAB254" s="101"/>
      <c r="DAC254" s="101"/>
      <c r="DAD254" s="101"/>
      <c r="DAE254" s="101"/>
      <c r="DAF254" s="101"/>
      <c r="DAG254" s="101"/>
      <c r="DAH254" s="101"/>
      <c r="DAI254" s="101"/>
      <c r="DAJ254" s="101"/>
      <c r="DAK254" s="101"/>
      <c r="DAL254" s="101"/>
      <c r="DAM254" s="101"/>
      <c r="DAN254" s="101"/>
      <c r="DAO254" s="101"/>
      <c r="DAP254" s="101"/>
      <c r="DAQ254" s="101"/>
      <c r="DAR254" s="101"/>
      <c r="DAS254" s="101"/>
      <c r="DAT254" s="101"/>
      <c r="DAU254" s="101"/>
      <c r="DAV254" s="101"/>
      <c r="DAW254" s="101"/>
      <c r="DAX254" s="101"/>
      <c r="DAY254" s="101"/>
      <c r="DAZ254" s="101"/>
      <c r="DBA254" s="101"/>
      <c r="DBB254" s="101"/>
      <c r="DBC254" s="101"/>
      <c r="DBD254" s="101"/>
      <c r="DBE254" s="101"/>
      <c r="DBF254" s="101"/>
      <c r="DBG254" s="101"/>
      <c r="DBH254" s="101"/>
      <c r="DBI254" s="101"/>
      <c r="DBJ254" s="101"/>
      <c r="DBK254" s="101"/>
      <c r="DBL254" s="101"/>
      <c r="DBM254" s="101"/>
      <c r="DBN254" s="101"/>
      <c r="DBO254" s="101"/>
      <c r="DBP254" s="101"/>
      <c r="DBQ254" s="101"/>
      <c r="DBR254" s="101"/>
      <c r="DBS254" s="101"/>
      <c r="DBT254" s="101"/>
      <c r="DBU254" s="101"/>
      <c r="DBV254" s="101"/>
      <c r="DBW254" s="101"/>
      <c r="DBX254" s="101"/>
      <c r="DBY254" s="101"/>
      <c r="DBZ254" s="101"/>
      <c r="DCA254" s="101"/>
      <c r="DCB254" s="101"/>
      <c r="DCC254" s="101"/>
      <c r="DCD254" s="101"/>
      <c r="DCE254" s="101"/>
      <c r="DCF254" s="101"/>
      <c r="DCG254" s="101"/>
      <c r="DCH254" s="101"/>
      <c r="DCI254" s="101"/>
      <c r="DCJ254" s="101"/>
      <c r="DCK254" s="101"/>
      <c r="DCL254" s="101"/>
      <c r="DCM254" s="101"/>
      <c r="DCN254" s="101"/>
      <c r="DCO254" s="101"/>
      <c r="DCP254" s="101"/>
      <c r="DCQ254" s="101"/>
      <c r="DCR254" s="101"/>
      <c r="DCS254" s="101"/>
      <c r="DCT254" s="101"/>
      <c r="DCU254" s="101"/>
      <c r="DCV254" s="101"/>
      <c r="DCW254" s="101"/>
      <c r="DCX254" s="101"/>
      <c r="DCY254" s="101"/>
      <c r="DCZ254" s="101"/>
      <c r="DDA254" s="101"/>
      <c r="DDB254" s="101"/>
      <c r="DDC254" s="101"/>
      <c r="DDD254" s="101"/>
      <c r="DDE254" s="101"/>
      <c r="DDF254" s="101"/>
      <c r="DDG254" s="101"/>
      <c r="DDH254" s="101"/>
      <c r="DDI254" s="101"/>
      <c r="DDJ254" s="101"/>
      <c r="DDK254" s="101"/>
      <c r="DDL254" s="101"/>
      <c r="DDM254" s="101"/>
      <c r="DDN254" s="101"/>
      <c r="DDO254" s="101"/>
      <c r="DDP254" s="101"/>
      <c r="DDQ254" s="101"/>
      <c r="DDR254" s="101"/>
      <c r="DDS254" s="101"/>
      <c r="DDT254" s="101"/>
      <c r="DDU254" s="101"/>
      <c r="DDV254" s="101"/>
      <c r="DDW254" s="101"/>
      <c r="DDX254" s="101"/>
      <c r="DDY254" s="101"/>
      <c r="DDZ254" s="101"/>
      <c r="DEA254" s="101"/>
      <c r="DEB254" s="101"/>
      <c r="DEC254" s="101"/>
      <c r="DED254" s="101"/>
      <c r="DEE254" s="101"/>
      <c r="DEF254" s="101"/>
      <c r="DEG254" s="101"/>
      <c r="DEH254" s="101"/>
      <c r="DEI254" s="101"/>
      <c r="DEJ254" s="101"/>
      <c r="DEK254" s="101"/>
      <c r="DEL254" s="101"/>
      <c r="DEM254" s="101"/>
      <c r="DEN254" s="101"/>
      <c r="DEO254" s="101"/>
      <c r="DEP254" s="101"/>
      <c r="DEQ254" s="101"/>
      <c r="DER254" s="101"/>
      <c r="DES254" s="101"/>
      <c r="DET254" s="101"/>
      <c r="DEU254" s="101"/>
      <c r="DEV254" s="101"/>
      <c r="DEW254" s="101"/>
      <c r="DEX254" s="101"/>
      <c r="DEY254" s="101"/>
      <c r="DEZ254" s="101"/>
      <c r="DFA254" s="101"/>
      <c r="DFB254" s="101"/>
      <c r="DFC254" s="101"/>
      <c r="DFD254" s="101"/>
      <c r="DFE254" s="101"/>
      <c r="DFF254" s="101"/>
      <c r="DFG254" s="101"/>
      <c r="DFH254" s="101"/>
      <c r="DFI254" s="101"/>
      <c r="DFJ254" s="101"/>
      <c r="DFK254" s="101"/>
      <c r="DFL254" s="101"/>
      <c r="DFM254" s="101"/>
      <c r="DFN254" s="101"/>
      <c r="DFO254" s="101"/>
      <c r="DFP254" s="101"/>
      <c r="DFQ254" s="101"/>
      <c r="DFR254" s="101"/>
      <c r="DFS254" s="101"/>
      <c r="DFT254" s="101"/>
      <c r="DFU254" s="101"/>
      <c r="DFV254" s="101"/>
      <c r="DFW254" s="101"/>
      <c r="DFX254" s="101"/>
      <c r="DFY254" s="101"/>
      <c r="DFZ254" s="101"/>
      <c r="DGA254" s="101"/>
      <c r="DGB254" s="101"/>
      <c r="DGC254" s="101"/>
      <c r="DGD254" s="101"/>
      <c r="DGE254" s="101"/>
      <c r="DGF254" s="101"/>
      <c r="DGG254" s="101"/>
      <c r="DGH254" s="101"/>
      <c r="DGI254" s="101"/>
      <c r="DGJ254" s="101"/>
      <c r="DGK254" s="101"/>
      <c r="DGL254" s="101"/>
      <c r="DGM254" s="101"/>
      <c r="DGN254" s="101"/>
      <c r="DGO254" s="101"/>
      <c r="DGP254" s="101"/>
      <c r="DGQ254" s="101"/>
      <c r="DGR254" s="101"/>
      <c r="DGS254" s="101"/>
      <c r="DGT254" s="101"/>
      <c r="DGU254" s="101"/>
      <c r="DGV254" s="101"/>
      <c r="DGW254" s="101"/>
      <c r="DGX254" s="101"/>
      <c r="DGY254" s="101"/>
      <c r="DGZ254" s="101"/>
      <c r="DHA254" s="101"/>
      <c r="DHB254" s="101"/>
      <c r="DHC254" s="101"/>
      <c r="DHD254" s="101"/>
      <c r="DHE254" s="101"/>
      <c r="DHF254" s="101"/>
      <c r="DHG254" s="101"/>
      <c r="DHH254" s="101"/>
      <c r="DHI254" s="101"/>
      <c r="DHJ254" s="101"/>
      <c r="DHK254" s="101"/>
      <c r="DHL254" s="101"/>
      <c r="DHM254" s="101"/>
      <c r="DHN254" s="101"/>
      <c r="DHO254" s="101"/>
      <c r="DHP254" s="101"/>
      <c r="DHQ254" s="101"/>
      <c r="DHR254" s="101"/>
      <c r="DHS254" s="101"/>
      <c r="DHT254" s="101"/>
      <c r="DHU254" s="101"/>
      <c r="DHV254" s="101"/>
      <c r="DHW254" s="101"/>
      <c r="DHX254" s="101"/>
      <c r="DHY254" s="101"/>
      <c r="DHZ254" s="101"/>
      <c r="DIA254" s="101"/>
      <c r="DIB254" s="101"/>
      <c r="DIC254" s="101"/>
      <c r="DID254" s="101"/>
      <c r="DIE254" s="101"/>
      <c r="DIF254" s="101"/>
      <c r="DIG254" s="101"/>
      <c r="DIH254" s="101"/>
      <c r="DII254" s="101"/>
      <c r="DIJ254" s="101"/>
      <c r="DIK254" s="101"/>
      <c r="DIL254" s="101"/>
      <c r="DIM254" s="101"/>
      <c r="DIN254" s="101"/>
      <c r="DIO254" s="101"/>
      <c r="DIP254" s="101"/>
      <c r="DIQ254" s="101"/>
      <c r="DIR254" s="101"/>
      <c r="DIS254" s="101"/>
      <c r="DIT254" s="101"/>
      <c r="DIU254" s="101"/>
      <c r="DIV254" s="101"/>
      <c r="DIW254" s="101"/>
      <c r="DIX254" s="101"/>
      <c r="DIY254" s="101"/>
      <c r="DIZ254" s="101"/>
      <c r="DJA254" s="101"/>
      <c r="DJB254" s="101"/>
      <c r="DJC254" s="101"/>
      <c r="DJD254" s="101"/>
      <c r="DJE254" s="101"/>
      <c r="DJF254" s="101"/>
      <c r="DJG254" s="101"/>
      <c r="DJH254" s="101"/>
      <c r="DJI254" s="101"/>
      <c r="DJJ254" s="101"/>
      <c r="DJK254" s="101"/>
      <c r="DJL254" s="101"/>
      <c r="DJM254" s="101"/>
      <c r="DJN254" s="101"/>
      <c r="DJO254" s="101"/>
      <c r="DJP254" s="101"/>
      <c r="DJQ254" s="101"/>
      <c r="DJR254" s="101"/>
      <c r="DJS254" s="101"/>
      <c r="DJT254" s="101"/>
      <c r="DJU254" s="101"/>
      <c r="DJV254" s="101"/>
      <c r="DJW254" s="101"/>
      <c r="DJX254" s="101"/>
      <c r="DJY254" s="101"/>
      <c r="DJZ254" s="101"/>
      <c r="DKA254" s="101"/>
      <c r="DKB254" s="101"/>
      <c r="DKC254" s="101"/>
      <c r="DKD254" s="101"/>
      <c r="DKE254" s="101"/>
      <c r="DKF254" s="101"/>
      <c r="DKG254" s="101"/>
      <c r="DKH254" s="101"/>
      <c r="DKI254" s="101"/>
      <c r="DKJ254" s="101"/>
      <c r="DKK254" s="101"/>
      <c r="DKL254" s="101"/>
      <c r="DKM254" s="101"/>
      <c r="DKN254" s="101"/>
      <c r="DKO254" s="101"/>
      <c r="DKP254" s="101"/>
      <c r="DKQ254" s="101"/>
      <c r="DKR254" s="101"/>
      <c r="DKS254" s="101"/>
      <c r="DKT254" s="101"/>
      <c r="DKU254" s="101"/>
      <c r="DKV254" s="101"/>
      <c r="DKW254" s="101"/>
      <c r="DKX254" s="101"/>
      <c r="DKY254" s="101"/>
      <c r="DKZ254" s="101"/>
      <c r="DLA254" s="101"/>
      <c r="DLB254" s="101"/>
      <c r="DLC254" s="101"/>
      <c r="DLD254" s="101"/>
      <c r="DLE254" s="101"/>
      <c r="DLF254" s="101"/>
      <c r="DLG254" s="101"/>
      <c r="DLH254" s="101"/>
      <c r="DLI254" s="101"/>
      <c r="DLJ254" s="101"/>
      <c r="DLK254" s="101"/>
      <c r="DLL254" s="101"/>
      <c r="DLM254" s="101"/>
      <c r="DLN254" s="101"/>
      <c r="DLO254" s="101"/>
      <c r="DLP254" s="101"/>
      <c r="DLQ254" s="101"/>
      <c r="DLR254" s="101"/>
      <c r="DLS254" s="101"/>
      <c r="DLT254" s="101"/>
      <c r="DLU254" s="101"/>
      <c r="DLV254" s="101"/>
      <c r="DLW254" s="101"/>
      <c r="DLX254" s="101"/>
      <c r="DLY254" s="101"/>
      <c r="DLZ254" s="101"/>
      <c r="DMA254" s="101"/>
      <c r="DMB254" s="101"/>
      <c r="DMC254" s="101"/>
      <c r="DMD254" s="101"/>
      <c r="DME254" s="101"/>
      <c r="DMF254" s="101"/>
      <c r="DMG254" s="101"/>
      <c r="DMH254" s="101"/>
      <c r="DMI254" s="101"/>
      <c r="DMJ254" s="101"/>
      <c r="DMK254" s="101"/>
      <c r="DML254" s="101"/>
      <c r="DMM254" s="101"/>
      <c r="DMN254" s="101"/>
      <c r="DMO254" s="101"/>
      <c r="DMP254" s="101"/>
      <c r="DMQ254" s="101"/>
      <c r="DMR254" s="101"/>
      <c r="DMS254" s="101"/>
      <c r="DMT254" s="101"/>
      <c r="DMU254" s="101"/>
      <c r="DMV254" s="101"/>
      <c r="DMW254" s="101"/>
      <c r="DMX254" s="101"/>
      <c r="DMY254" s="101"/>
      <c r="DMZ254" s="101"/>
      <c r="DNA254" s="101"/>
      <c r="DNB254" s="101"/>
      <c r="DNC254" s="101"/>
      <c r="DND254" s="101"/>
      <c r="DNE254" s="101"/>
      <c r="DNF254" s="101"/>
      <c r="DNG254" s="101"/>
      <c r="DNH254" s="101"/>
      <c r="DNI254" s="101"/>
      <c r="DNJ254" s="101"/>
      <c r="DNK254" s="101"/>
      <c r="DNL254" s="101"/>
      <c r="DNM254" s="101"/>
      <c r="DNN254" s="101"/>
      <c r="DNO254" s="101"/>
      <c r="DNP254" s="101"/>
      <c r="DNQ254" s="101"/>
      <c r="DNR254" s="101"/>
      <c r="DNS254" s="101"/>
      <c r="DNT254" s="101"/>
      <c r="DNU254" s="101"/>
      <c r="DNV254" s="101"/>
      <c r="DNW254" s="101"/>
      <c r="DNX254" s="101"/>
      <c r="DNY254" s="101"/>
      <c r="DNZ254" s="101"/>
      <c r="DOA254" s="101"/>
      <c r="DOB254" s="101"/>
      <c r="DOC254" s="101"/>
      <c r="DOD254" s="101"/>
      <c r="DOE254" s="101"/>
      <c r="DOF254" s="101"/>
      <c r="DOG254" s="101"/>
      <c r="DOH254" s="101"/>
      <c r="DOI254" s="101"/>
      <c r="DOJ254" s="101"/>
      <c r="DOK254" s="101"/>
      <c r="DOL254" s="101"/>
      <c r="DOM254" s="101"/>
      <c r="DON254" s="101"/>
      <c r="DOO254" s="101"/>
      <c r="DOP254" s="101"/>
      <c r="DOQ254" s="101"/>
      <c r="DOR254" s="101"/>
      <c r="DOS254" s="101"/>
      <c r="DOT254" s="101"/>
      <c r="DOU254" s="101"/>
      <c r="DOV254" s="101"/>
      <c r="DOW254" s="101"/>
      <c r="DOX254" s="101"/>
      <c r="DOY254" s="101"/>
      <c r="DOZ254" s="101"/>
      <c r="DPA254" s="101"/>
      <c r="DPB254" s="101"/>
      <c r="DPC254" s="101"/>
      <c r="DPD254" s="101"/>
      <c r="DPE254" s="101"/>
      <c r="DPF254" s="101"/>
      <c r="DPG254" s="101"/>
      <c r="DPH254" s="101"/>
      <c r="DPI254" s="101"/>
      <c r="DPJ254" s="101"/>
      <c r="DPK254" s="101"/>
      <c r="DPL254" s="101"/>
      <c r="DPM254" s="101"/>
      <c r="DPN254" s="101"/>
      <c r="DPO254" s="101"/>
      <c r="DPP254" s="101"/>
      <c r="DPQ254" s="101"/>
      <c r="DPR254" s="101"/>
      <c r="DPS254" s="101"/>
      <c r="DPT254" s="101"/>
      <c r="DPU254" s="101"/>
      <c r="DPV254" s="101"/>
      <c r="DPW254" s="101"/>
      <c r="DPX254" s="101"/>
      <c r="DPY254" s="101"/>
      <c r="DPZ254" s="101"/>
      <c r="DQA254" s="101"/>
      <c r="DQB254" s="101"/>
      <c r="DQC254" s="101"/>
      <c r="DQD254" s="101"/>
      <c r="DQE254" s="101"/>
      <c r="DQF254" s="101"/>
      <c r="DQG254" s="101"/>
      <c r="DQH254" s="101"/>
      <c r="DQI254" s="101"/>
      <c r="DQJ254" s="101"/>
      <c r="DQK254" s="101"/>
      <c r="DQL254" s="101"/>
      <c r="DQM254" s="101"/>
      <c r="DQN254" s="101"/>
      <c r="DQO254" s="101"/>
      <c r="DQP254" s="101"/>
      <c r="DQQ254" s="101"/>
      <c r="DQR254" s="101"/>
      <c r="DQS254" s="101"/>
      <c r="DQT254" s="101"/>
      <c r="DQU254" s="101"/>
      <c r="DQV254" s="101"/>
      <c r="DQW254" s="101"/>
      <c r="DQX254" s="101"/>
      <c r="DQY254" s="101"/>
      <c r="DQZ254" s="101"/>
      <c r="DRA254" s="101"/>
      <c r="DRB254" s="101"/>
      <c r="DRC254" s="101"/>
      <c r="DRD254" s="101"/>
      <c r="DRE254" s="101"/>
      <c r="DRF254" s="101"/>
      <c r="DRG254" s="101"/>
      <c r="DRH254" s="101"/>
      <c r="DRI254" s="101"/>
      <c r="DRJ254" s="101"/>
      <c r="DRK254" s="101"/>
      <c r="DRL254" s="101"/>
      <c r="DRM254" s="101"/>
      <c r="DRN254" s="101"/>
      <c r="DRO254" s="101"/>
      <c r="DRP254" s="101"/>
      <c r="DRQ254" s="101"/>
      <c r="DRR254" s="101"/>
      <c r="DRS254" s="101"/>
      <c r="DRT254" s="101"/>
      <c r="DRU254" s="101"/>
      <c r="DRV254" s="101"/>
      <c r="DRW254" s="101"/>
      <c r="DRX254" s="101"/>
      <c r="DRY254" s="101"/>
      <c r="DRZ254" s="101"/>
      <c r="DSA254" s="101"/>
      <c r="DSB254" s="101"/>
      <c r="DSC254" s="101"/>
      <c r="DSD254" s="101"/>
      <c r="DSE254" s="101"/>
      <c r="DSF254" s="101"/>
      <c r="DSG254" s="101"/>
      <c r="DSH254" s="101"/>
      <c r="DSI254" s="101"/>
      <c r="DSJ254" s="101"/>
      <c r="DSK254" s="101"/>
      <c r="DSL254" s="101"/>
      <c r="DSM254" s="101"/>
      <c r="DSN254" s="101"/>
      <c r="DSO254" s="101"/>
      <c r="DSP254" s="101"/>
      <c r="DSQ254" s="101"/>
      <c r="DSR254" s="101"/>
      <c r="DSS254" s="101"/>
      <c r="DST254" s="101"/>
      <c r="DSU254" s="101"/>
      <c r="DSV254" s="101"/>
      <c r="DSW254" s="101"/>
      <c r="DSX254" s="101"/>
      <c r="DSY254" s="101"/>
      <c r="DSZ254" s="101"/>
      <c r="DTA254" s="101"/>
      <c r="DTB254" s="101"/>
      <c r="DTC254" s="101"/>
      <c r="DTD254" s="101"/>
      <c r="DTE254" s="101"/>
      <c r="DTF254" s="101"/>
      <c r="DTG254" s="101"/>
      <c r="DTH254" s="101"/>
      <c r="DTI254" s="101"/>
      <c r="DTJ254" s="101"/>
      <c r="DTK254" s="101"/>
      <c r="DTL254" s="101"/>
      <c r="DTM254" s="101"/>
      <c r="DTN254" s="101"/>
      <c r="DTO254" s="101"/>
      <c r="DTP254" s="101"/>
      <c r="DTQ254" s="101"/>
      <c r="DTR254" s="101"/>
      <c r="DTS254" s="101"/>
      <c r="DTT254" s="101"/>
      <c r="DTU254" s="101"/>
      <c r="DTV254" s="101"/>
      <c r="DTW254" s="101"/>
      <c r="DTX254" s="101"/>
      <c r="DTY254" s="101"/>
      <c r="DTZ254" s="101"/>
      <c r="DUA254" s="101"/>
      <c r="DUB254" s="101"/>
      <c r="DUC254" s="101"/>
      <c r="DUD254" s="101"/>
      <c r="DUE254" s="101"/>
      <c r="DUF254" s="101"/>
      <c r="DUG254" s="101"/>
      <c r="DUH254" s="101"/>
      <c r="DUI254" s="101"/>
      <c r="DUJ254" s="101"/>
      <c r="DUK254" s="101"/>
      <c r="DUL254" s="101"/>
      <c r="DUM254" s="101"/>
      <c r="DUN254" s="101"/>
      <c r="DUO254" s="101"/>
      <c r="DUP254" s="101"/>
      <c r="DUQ254" s="101"/>
      <c r="DUR254" s="101"/>
      <c r="DUS254" s="101"/>
      <c r="DUT254" s="101"/>
      <c r="DUU254" s="101"/>
      <c r="DUV254" s="101"/>
      <c r="DUW254" s="101"/>
      <c r="DUX254" s="101"/>
      <c r="DUY254" s="101"/>
      <c r="DUZ254" s="101"/>
      <c r="DVA254" s="101"/>
      <c r="DVB254" s="101"/>
      <c r="DVC254" s="101"/>
      <c r="DVD254" s="101"/>
      <c r="DVE254" s="101"/>
      <c r="DVF254" s="101"/>
      <c r="DVG254" s="101"/>
      <c r="DVH254" s="101"/>
      <c r="DVI254" s="101"/>
      <c r="DVJ254" s="101"/>
      <c r="DVK254" s="101"/>
      <c r="DVL254" s="101"/>
      <c r="DVM254" s="101"/>
      <c r="DVN254" s="101"/>
      <c r="DVO254" s="101"/>
      <c r="DVP254" s="101"/>
      <c r="DVQ254" s="101"/>
      <c r="DVR254" s="101"/>
      <c r="DVS254" s="101"/>
      <c r="DVT254" s="101"/>
      <c r="DVU254" s="101"/>
      <c r="DVV254" s="101"/>
      <c r="DVW254" s="101"/>
      <c r="DVX254" s="101"/>
      <c r="DVY254" s="101"/>
      <c r="DVZ254" s="101"/>
      <c r="DWA254" s="101"/>
      <c r="DWB254" s="101"/>
      <c r="DWC254" s="101"/>
      <c r="DWD254" s="101"/>
      <c r="DWE254" s="101"/>
      <c r="DWF254" s="101"/>
      <c r="DWG254" s="101"/>
      <c r="DWH254" s="101"/>
      <c r="DWI254" s="101"/>
      <c r="DWJ254" s="101"/>
      <c r="DWK254" s="101"/>
      <c r="DWL254" s="101"/>
      <c r="DWM254" s="101"/>
      <c r="DWN254" s="101"/>
      <c r="DWO254" s="101"/>
      <c r="DWP254" s="101"/>
      <c r="DWQ254" s="101"/>
      <c r="DWR254" s="101"/>
      <c r="DWS254" s="101"/>
      <c r="DWT254" s="101"/>
      <c r="DWU254" s="101"/>
      <c r="DWV254" s="101"/>
      <c r="DWW254" s="101"/>
      <c r="DWX254" s="101"/>
      <c r="DWY254" s="101"/>
      <c r="DWZ254" s="101"/>
      <c r="DXA254" s="101"/>
      <c r="DXB254" s="101"/>
      <c r="DXC254" s="101"/>
      <c r="DXD254" s="101"/>
      <c r="DXE254" s="101"/>
      <c r="DXF254" s="101"/>
      <c r="DXG254" s="101"/>
      <c r="DXH254" s="101"/>
      <c r="DXI254" s="101"/>
      <c r="DXJ254" s="101"/>
      <c r="DXK254" s="101"/>
      <c r="DXL254" s="101"/>
      <c r="DXM254" s="101"/>
      <c r="DXN254" s="101"/>
      <c r="DXO254" s="101"/>
      <c r="DXP254" s="101"/>
      <c r="DXQ254" s="101"/>
      <c r="DXR254" s="101"/>
      <c r="DXS254" s="101"/>
      <c r="DXT254" s="101"/>
      <c r="DXU254" s="101"/>
      <c r="DXV254" s="101"/>
      <c r="DXW254" s="101"/>
      <c r="DXX254" s="101"/>
      <c r="DXY254" s="101"/>
      <c r="DXZ254" s="101"/>
      <c r="DYA254" s="101"/>
      <c r="DYB254" s="101"/>
      <c r="DYC254" s="101"/>
      <c r="DYD254" s="101"/>
      <c r="DYE254" s="101"/>
      <c r="DYF254" s="101"/>
      <c r="DYG254" s="101"/>
      <c r="DYH254" s="101"/>
      <c r="DYI254" s="101"/>
      <c r="DYJ254" s="101"/>
      <c r="DYK254" s="101"/>
      <c r="DYL254" s="101"/>
      <c r="DYM254" s="101"/>
      <c r="DYN254" s="101"/>
      <c r="DYO254" s="101"/>
      <c r="DYP254" s="101"/>
      <c r="DYQ254" s="101"/>
      <c r="DYR254" s="101"/>
      <c r="DYS254" s="101"/>
      <c r="DYT254" s="101"/>
      <c r="DYU254" s="101"/>
      <c r="DYV254" s="101"/>
      <c r="DYW254" s="101"/>
      <c r="DYX254" s="101"/>
      <c r="DYY254" s="101"/>
      <c r="DYZ254" s="101"/>
      <c r="DZA254" s="101"/>
      <c r="DZB254" s="101"/>
      <c r="DZC254" s="101"/>
      <c r="DZD254" s="101"/>
      <c r="DZE254" s="101"/>
      <c r="DZF254" s="101"/>
      <c r="DZG254" s="101"/>
      <c r="DZH254" s="101"/>
      <c r="DZI254" s="101"/>
      <c r="DZJ254" s="101"/>
      <c r="DZK254" s="101"/>
      <c r="DZL254" s="101"/>
      <c r="DZM254" s="101"/>
      <c r="DZN254" s="101"/>
      <c r="DZO254" s="101"/>
      <c r="DZP254" s="101"/>
      <c r="DZQ254" s="101"/>
      <c r="DZR254" s="101"/>
      <c r="DZS254" s="101"/>
      <c r="DZT254" s="101"/>
      <c r="DZU254" s="101"/>
      <c r="DZV254" s="101"/>
      <c r="DZW254" s="101"/>
      <c r="DZX254" s="101"/>
      <c r="DZY254" s="101"/>
      <c r="DZZ254" s="101"/>
      <c r="EAA254" s="101"/>
      <c r="EAB254" s="101"/>
      <c r="EAC254" s="101"/>
      <c r="EAD254" s="101"/>
      <c r="EAE254" s="101"/>
      <c r="EAF254" s="101"/>
      <c r="EAG254" s="101"/>
      <c r="EAH254" s="101"/>
      <c r="EAI254" s="101"/>
      <c r="EAJ254" s="101"/>
      <c r="EAK254" s="101"/>
      <c r="EAL254" s="101"/>
      <c r="EAM254" s="101"/>
      <c r="EAN254" s="101"/>
      <c r="EAO254" s="101"/>
      <c r="EAP254" s="101"/>
      <c r="EAQ254" s="101"/>
      <c r="EAR254" s="101"/>
      <c r="EAS254" s="101"/>
      <c r="EAT254" s="101"/>
      <c r="EAU254" s="101"/>
      <c r="EAV254" s="101"/>
      <c r="EAW254" s="101"/>
      <c r="EAX254" s="101"/>
      <c r="EAY254" s="101"/>
      <c r="EAZ254" s="101"/>
      <c r="EBA254" s="101"/>
      <c r="EBB254" s="101"/>
      <c r="EBC254" s="101"/>
      <c r="EBD254" s="101"/>
      <c r="EBE254" s="101"/>
      <c r="EBF254" s="101"/>
      <c r="EBG254" s="101"/>
      <c r="EBH254" s="101"/>
      <c r="EBI254" s="101"/>
      <c r="EBJ254" s="101"/>
      <c r="EBK254" s="101"/>
      <c r="EBL254" s="101"/>
      <c r="EBM254" s="101"/>
      <c r="EBN254" s="101"/>
      <c r="EBO254" s="101"/>
      <c r="EBP254" s="101"/>
      <c r="EBQ254" s="101"/>
      <c r="EBR254" s="101"/>
      <c r="EBS254" s="101"/>
      <c r="EBT254" s="101"/>
      <c r="EBU254" s="101"/>
      <c r="EBV254" s="101"/>
      <c r="EBW254" s="101"/>
      <c r="EBX254" s="101"/>
      <c r="EBY254" s="101"/>
      <c r="EBZ254" s="101"/>
      <c r="ECA254" s="101"/>
      <c r="ECB254" s="101"/>
      <c r="ECC254" s="101"/>
      <c r="ECD254" s="101"/>
      <c r="ECE254" s="101"/>
      <c r="ECF254" s="101"/>
      <c r="ECG254" s="101"/>
      <c r="ECH254" s="101"/>
      <c r="ECI254" s="101"/>
      <c r="ECJ254" s="101"/>
      <c r="ECK254" s="101"/>
      <c r="ECL254" s="101"/>
      <c r="ECM254" s="101"/>
      <c r="ECN254" s="101"/>
      <c r="ECO254" s="101"/>
      <c r="ECP254" s="101"/>
      <c r="ECQ254" s="101"/>
      <c r="ECR254" s="101"/>
      <c r="ECS254" s="101"/>
      <c r="ECT254" s="101"/>
      <c r="ECU254" s="101"/>
      <c r="ECV254" s="101"/>
      <c r="ECW254" s="101"/>
      <c r="ECX254" s="101"/>
      <c r="ECY254" s="101"/>
      <c r="ECZ254" s="101"/>
      <c r="EDA254" s="101"/>
      <c r="EDB254" s="101"/>
      <c r="EDC254" s="101"/>
      <c r="EDD254" s="101"/>
      <c r="EDE254" s="101"/>
      <c r="EDF254" s="101"/>
      <c r="EDG254" s="101"/>
      <c r="EDH254" s="101"/>
      <c r="EDI254" s="101"/>
      <c r="EDJ254" s="101"/>
      <c r="EDK254" s="101"/>
      <c r="EDL254" s="101"/>
      <c r="EDM254" s="101"/>
      <c r="EDN254" s="101"/>
      <c r="EDO254" s="101"/>
      <c r="EDP254" s="101"/>
      <c r="EDQ254" s="101"/>
      <c r="EDR254" s="101"/>
      <c r="EDS254" s="101"/>
      <c r="EDT254" s="101"/>
      <c r="EDU254" s="101"/>
      <c r="EDV254" s="101"/>
      <c r="EDW254" s="101"/>
      <c r="EDX254" s="101"/>
      <c r="EDY254" s="101"/>
      <c r="EDZ254" s="101"/>
      <c r="EEA254" s="101"/>
      <c r="EEB254" s="101"/>
      <c r="EEC254" s="101"/>
      <c r="EED254" s="101"/>
      <c r="EEE254" s="101"/>
      <c r="EEF254" s="101"/>
      <c r="EEG254" s="101"/>
      <c r="EEH254" s="101"/>
      <c r="EEI254" s="101"/>
      <c r="EEJ254" s="101"/>
      <c r="EEK254" s="101"/>
      <c r="EEL254" s="101"/>
      <c r="EEM254" s="101"/>
      <c r="EEN254" s="101"/>
      <c r="EEO254" s="101"/>
      <c r="EEP254" s="101"/>
      <c r="EEQ254" s="101"/>
      <c r="EER254" s="101"/>
      <c r="EES254" s="101"/>
      <c r="EET254" s="101"/>
      <c r="EEU254" s="101"/>
      <c r="EEV254" s="101"/>
      <c r="EEW254" s="101"/>
      <c r="EEX254" s="101"/>
      <c r="EEY254" s="101"/>
      <c r="EEZ254" s="101"/>
      <c r="EFA254" s="101"/>
      <c r="EFB254" s="101"/>
      <c r="EFC254" s="101"/>
      <c r="EFD254" s="101"/>
      <c r="EFE254" s="101"/>
      <c r="EFF254" s="101"/>
      <c r="EFG254" s="101"/>
      <c r="EFH254" s="101"/>
      <c r="EFI254" s="101"/>
      <c r="EFJ254" s="101"/>
      <c r="EFK254" s="101"/>
      <c r="EFL254" s="101"/>
      <c r="EFM254" s="101"/>
      <c r="EFN254" s="101"/>
      <c r="EFO254" s="101"/>
      <c r="EFP254" s="101"/>
      <c r="EFQ254" s="101"/>
      <c r="EFR254" s="101"/>
      <c r="EFS254" s="101"/>
      <c r="EFT254" s="101"/>
      <c r="EFU254" s="101"/>
      <c r="EFV254" s="101"/>
      <c r="EFW254" s="101"/>
      <c r="EFX254" s="101"/>
      <c r="EFY254" s="101"/>
      <c r="EFZ254" s="101"/>
      <c r="EGA254" s="101"/>
      <c r="EGB254" s="101"/>
      <c r="EGC254" s="101"/>
      <c r="EGD254" s="101"/>
      <c r="EGE254" s="101"/>
      <c r="EGF254" s="101"/>
      <c r="EGG254" s="101"/>
      <c r="EGH254" s="101"/>
      <c r="EGI254" s="101"/>
      <c r="EGJ254" s="101"/>
      <c r="EGK254" s="101"/>
      <c r="EGL254" s="101"/>
      <c r="EGM254" s="101"/>
      <c r="EGN254" s="101"/>
      <c r="EGO254" s="101"/>
      <c r="EGP254" s="101"/>
      <c r="EGQ254" s="101"/>
      <c r="EGR254" s="101"/>
      <c r="EGS254" s="101"/>
      <c r="EGT254" s="101"/>
      <c r="EGU254" s="101"/>
      <c r="EGV254" s="101"/>
      <c r="EGW254" s="101"/>
      <c r="EGX254" s="101"/>
      <c r="EGY254" s="101"/>
      <c r="EGZ254" s="101"/>
      <c r="EHA254" s="101"/>
      <c r="EHB254" s="101"/>
      <c r="EHC254" s="101"/>
      <c r="EHD254" s="101"/>
      <c r="EHE254" s="101"/>
      <c r="EHF254" s="101"/>
      <c r="EHG254" s="101"/>
      <c r="EHH254" s="101"/>
      <c r="EHI254" s="101"/>
      <c r="EHJ254" s="101"/>
      <c r="EHK254" s="101"/>
      <c r="EHL254" s="101"/>
      <c r="EHM254" s="101"/>
      <c r="EHN254" s="101"/>
      <c r="EHO254" s="101"/>
      <c r="EHP254" s="101"/>
      <c r="EHQ254" s="101"/>
      <c r="EHR254" s="101"/>
      <c r="EHS254" s="101"/>
      <c r="EHT254" s="101"/>
      <c r="EHU254" s="101"/>
      <c r="EHV254" s="101"/>
      <c r="EHW254" s="101"/>
      <c r="EHX254" s="101"/>
      <c r="EHY254" s="101"/>
      <c r="EHZ254" s="101"/>
      <c r="EIA254" s="101"/>
      <c r="EIB254" s="101"/>
      <c r="EIC254" s="101"/>
      <c r="EID254" s="101"/>
      <c r="EIE254" s="101"/>
      <c r="EIF254" s="101"/>
      <c r="EIG254" s="101"/>
      <c r="EIH254" s="101"/>
      <c r="EII254" s="101"/>
      <c r="EIJ254" s="101"/>
      <c r="EIK254" s="101"/>
      <c r="EIL254" s="101"/>
      <c r="EIM254" s="101"/>
      <c r="EIN254" s="101"/>
      <c r="EIO254" s="101"/>
      <c r="EIP254" s="101"/>
      <c r="EIQ254" s="101"/>
      <c r="EIR254" s="101"/>
      <c r="EIS254" s="101"/>
      <c r="EIT254" s="101"/>
      <c r="EIU254" s="101"/>
      <c r="EIV254" s="101"/>
      <c r="EIW254" s="101"/>
      <c r="EIX254" s="101"/>
      <c r="EIY254" s="101"/>
      <c r="EIZ254" s="101"/>
      <c r="EJA254" s="101"/>
      <c r="EJB254" s="101"/>
      <c r="EJC254" s="101"/>
      <c r="EJD254" s="101"/>
      <c r="EJE254" s="101"/>
      <c r="EJF254" s="101"/>
      <c r="EJG254" s="101"/>
      <c r="EJH254" s="101"/>
      <c r="EJI254" s="101"/>
      <c r="EJJ254" s="101"/>
      <c r="EJK254" s="101"/>
      <c r="EJL254" s="101"/>
      <c r="EJM254" s="101"/>
      <c r="EJN254" s="101"/>
      <c r="EJO254" s="101"/>
      <c r="EJP254" s="101"/>
      <c r="EJQ254" s="101"/>
      <c r="EJR254" s="101"/>
      <c r="EJS254" s="101"/>
      <c r="EJT254" s="101"/>
      <c r="EJU254" s="101"/>
      <c r="EJV254" s="101"/>
      <c r="EJW254" s="101"/>
      <c r="EJX254" s="101"/>
      <c r="EJY254" s="101"/>
      <c r="EJZ254" s="101"/>
      <c r="EKA254" s="101"/>
      <c r="EKB254" s="101"/>
      <c r="EKC254" s="101"/>
      <c r="EKD254" s="101"/>
      <c r="EKE254" s="101"/>
      <c r="EKF254" s="101"/>
      <c r="EKG254" s="101"/>
      <c r="EKH254" s="101"/>
      <c r="EKI254" s="101"/>
      <c r="EKJ254" s="101"/>
      <c r="EKK254" s="101"/>
      <c r="EKL254" s="101"/>
      <c r="EKM254" s="101"/>
      <c r="EKN254" s="101"/>
      <c r="EKO254" s="101"/>
      <c r="EKP254" s="101"/>
      <c r="EKQ254" s="101"/>
      <c r="EKR254" s="101"/>
      <c r="EKS254" s="101"/>
      <c r="EKT254" s="101"/>
      <c r="EKU254" s="101"/>
      <c r="EKV254" s="101"/>
      <c r="EKW254" s="101"/>
      <c r="EKX254" s="101"/>
      <c r="EKY254" s="101"/>
      <c r="EKZ254" s="101"/>
      <c r="ELA254" s="101"/>
      <c r="ELB254" s="101"/>
      <c r="ELC254" s="101"/>
      <c r="ELD254" s="101"/>
      <c r="ELE254" s="101"/>
      <c r="ELF254" s="101"/>
      <c r="ELG254" s="101"/>
      <c r="ELH254" s="101"/>
      <c r="ELI254" s="101"/>
      <c r="ELJ254" s="101"/>
      <c r="ELK254" s="101"/>
      <c r="ELL254" s="101"/>
      <c r="ELM254" s="101"/>
      <c r="ELN254" s="101"/>
      <c r="ELO254" s="101"/>
      <c r="ELP254" s="101"/>
      <c r="ELQ254" s="101"/>
      <c r="ELR254" s="101"/>
      <c r="ELS254" s="101"/>
      <c r="ELT254" s="101"/>
      <c r="ELU254" s="101"/>
      <c r="ELV254" s="101"/>
      <c r="ELW254" s="101"/>
      <c r="ELX254" s="101"/>
      <c r="ELY254" s="101"/>
      <c r="ELZ254" s="101"/>
      <c r="EMA254" s="101"/>
      <c r="EMB254" s="101"/>
      <c r="EMC254" s="101"/>
      <c r="EMD254" s="101"/>
      <c r="EME254" s="101"/>
      <c r="EMF254" s="101"/>
      <c r="EMG254" s="101"/>
      <c r="EMH254" s="101"/>
      <c r="EMI254" s="101"/>
      <c r="EMJ254" s="101"/>
      <c r="EMK254" s="101"/>
      <c r="EML254" s="101"/>
      <c r="EMM254" s="101"/>
      <c r="EMN254" s="101"/>
      <c r="EMO254" s="101"/>
      <c r="EMP254" s="101"/>
      <c r="EMQ254" s="101"/>
      <c r="EMR254" s="101"/>
      <c r="EMS254" s="101"/>
      <c r="EMT254" s="101"/>
      <c r="EMU254" s="101"/>
      <c r="EMV254" s="101"/>
      <c r="EMW254" s="101"/>
      <c r="EMX254" s="101"/>
      <c r="EMY254" s="101"/>
      <c r="EMZ254" s="101"/>
      <c r="ENA254" s="101"/>
      <c r="ENB254" s="101"/>
      <c r="ENC254" s="101"/>
      <c r="END254" s="101"/>
      <c r="ENE254" s="101"/>
      <c r="ENF254" s="101"/>
      <c r="ENG254" s="101"/>
      <c r="ENH254" s="101"/>
      <c r="ENI254" s="101"/>
      <c r="ENJ254" s="101"/>
      <c r="ENK254" s="101"/>
      <c r="ENL254" s="101"/>
      <c r="ENM254" s="101"/>
      <c r="ENN254" s="101"/>
      <c r="ENO254" s="101"/>
      <c r="ENP254" s="101"/>
      <c r="ENQ254" s="101"/>
      <c r="ENR254" s="101"/>
      <c r="ENS254" s="101"/>
      <c r="ENT254" s="101"/>
      <c r="ENU254" s="101"/>
      <c r="ENV254" s="101"/>
      <c r="ENW254" s="101"/>
      <c r="ENX254" s="101"/>
      <c r="ENY254" s="101"/>
      <c r="ENZ254" s="101"/>
      <c r="EOA254" s="101"/>
      <c r="EOB254" s="101"/>
      <c r="EOC254" s="101"/>
      <c r="EOD254" s="101"/>
      <c r="EOE254" s="101"/>
      <c r="EOF254" s="101"/>
      <c r="EOG254" s="101"/>
      <c r="EOH254" s="101"/>
      <c r="EOI254" s="101"/>
      <c r="EOJ254" s="101"/>
      <c r="EOK254" s="101"/>
      <c r="EOL254" s="101"/>
      <c r="EOM254" s="101"/>
      <c r="EON254" s="101"/>
      <c r="EOO254" s="101"/>
      <c r="EOP254" s="101"/>
      <c r="EOQ254" s="101"/>
      <c r="EOR254" s="101"/>
      <c r="EOS254" s="101"/>
      <c r="EOT254" s="101"/>
      <c r="EOU254" s="101"/>
      <c r="EOV254" s="101"/>
      <c r="EOW254" s="101"/>
      <c r="EOX254" s="101"/>
      <c r="EOY254" s="101"/>
      <c r="EOZ254" s="101"/>
      <c r="EPA254" s="101"/>
      <c r="EPB254" s="101"/>
      <c r="EPC254" s="101"/>
      <c r="EPD254" s="101"/>
      <c r="EPE254" s="101"/>
      <c r="EPF254" s="101"/>
      <c r="EPG254" s="101"/>
      <c r="EPH254" s="101"/>
      <c r="EPI254" s="101"/>
      <c r="EPJ254" s="101"/>
      <c r="EPK254" s="101"/>
      <c r="EPL254" s="101"/>
      <c r="EPM254" s="101"/>
      <c r="EPN254" s="101"/>
      <c r="EPO254" s="101"/>
      <c r="EPP254" s="101"/>
      <c r="EPQ254" s="101"/>
      <c r="EPR254" s="101"/>
      <c r="EPS254" s="101"/>
      <c r="EPT254" s="101"/>
      <c r="EPU254" s="101"/>
      <c r="EPV254" s="101"/>
      <c r="EPW254" s="101"/>
      <c r="EPX254" s="101"/>
      <c r="EPY254" s="101"/>
      <c r="EPZ254" s="101"/>
      <c r="EQA254" s="101"/>
      <c r="EQB254" s="101"/>
      <c r="EQC254" s="101"/>
      <c r="EQD254" s="101"/>
      <c r="EQE254" s="101"/>
      <c r="EQF254" s="101"/>
      <c r="EQG254" s="101"/>
      <c r="EQH254" s="101"/>
      <c r="EQI254" s="101"/>
      <c r="EQJ254" s="101"/>
      <c r="EQK254" s="101"/>
      <c r="EQL254" s="101"/>
      <c r="EQM254" s="101"/>
      <c r="EQN254" s="101"/>
      <c r="EQO254" s="101"/>
      <c r="EQP254" s="101"/>
      <c r="EQQ254" s="101"/>
      <c r="EQR254" s="101"/>
      <c r="EQS254" s="101"/>
      <c r="EQT254" s="101"/>
      <c r="EQU254" s="101"/>
      <c r="EQV254" s="101"/>
      <c r="EQW254" s="101"/>
      <c r="EQX254" s="101"/>
      <c r="EQY254" s="101"/>
      <c r="EQZ254" s="101"/>
      <c r="ERA254" s="101"/>
      <c r="ERB254" s="101"/>
      <c r="ERC254" s="101"/>
      <c r="ERD254" s="101"/>
      <c r="ERE254" s="101"/>
      <c r="ERF254" s="101"/>
      <c r="ERG254" s="101"/>
      <c r="ERH254" s="101"/>
      <c r="ERI254" s="101"/>
      <c r="ERJ254" s="101"/>
      <c r="ERK254" s="101"/>
      <c r="ERL254" s="101"/>
      <c r="ERM254" s="101"/>
      <c r="ERN254" s="101"/>
      <c r="ERO254" s="101"/>
      <c r="ERP254" s="101"/>
      <c r="ERQ254" s="101"/>
      <c r="ERR254" s="101"/>
      <c r="ERS254" s="101"/>
      <c r="ERT254" s="101"/>
      <c r="ERU254" s="101"/>
      <c r="ERV254" s="101"/>
      <c r="ERW254" s="101"/>
      <c r="ERX254" s="101"/>
      <c r="ERY254" s="101"/>
      <c r="ERZ254" s="101"/>
      <c r="ESA254" s="101"/>
      <c r="ESB254" s="101"/>
      <c r="ESC254" s="101"/>
      <c r="ESD254" s="101"/>
      <c r="ESE254" s="101"/>
      <c r="ESF254" s="101"/>
      <c r="ESG254" s="101"/>
      <c r="ESH254" s="101"/>
      <c r="ESI254" s="101"/>
      <c r="ESJ254" s="101"/>
      <c r="ESK254" s="101"/>
      <c r="ESL254" s="101"/>
      <c r="ESM254" s="101"/>
      <c r="ESN254" s="101"/>
      <c r="ESO254" s="101"/>
      <c r="ESP254" s="101"/>
      <c r="ESQ254" s="101"/>
      <c r="ESR254" s="101"/>
      <c r="ESS254" s="101"/>
      <c r="EST254" s="101"/>
      <c r="ESU254" s="101"/>
      <c r="ESV254" s="101"/>
      <c r="ESW254" s="101"/>
      <c r="ESX254" s="101"/>
      <c r="ESY254" s="101"/>
      <c r="ESZ254" s="101"/>
      <c r="ETA254" s="101"/>
      <c r="ETB254" s="101"/>
      <c r="ETC254" s="101"/>
      <c r="ETD254" s="101"/>
      <c r="ETE254" s="101"/>
      <c r="ETF254" s="101"/>
      <c r="ETG254" s="101"/>
      <c r="ETH254" s="101"/>
      <c r="ETI254" s="101"/>
      <c r="ETJ254" s="101"/>
      <c r="ETK254" s="101"/>
      <c r="ETL254" s="101"/>
      <c r="ETM254" s="101"/>
      <c r="ETN254" s="101"/>
      <c r="ETO254" s="101"/>
      <c r="ETP254" s="101"/>
      <c r="ETQ254" s="101"/>
      <c r="ETR254" s="101"/>
      <c r="ETS254" s="101"/>
      <c r="ETT254" s="101"/>
      <c r="ETU254" s="101"/>
      <c r="ETV254" s="101"/>
      <c r="ETW254" s="101"/>
      <c r="ETX254" s="101"/>
      <c r="ETY254" s="101"/>
      <c r="ETZ254" s="101"/>
      <c r="EUA254" s="101"/>
      <c r="EUB254" s="101"/>
      <c r="EUC254" s="101"/>
      <c r="EUD254" s="101"/>
      <c r="EUE254" s="101"/>
      <c r="EUF254" s="101"/>
      <c r="EUG254" s="101"/>
      <c r="EUH254" s="101"/>
      <c r="EUI254" s="101"/>
      <c r="EUJ254" s="101"/>
      <c r="EUK254" s="101"/>
      <c r="EUL254" s="101"/>
      <c r="EUM254" s="101"/>
      <c r="EUN254" s="101"/>
      <c r="EUO254" s="101"/>
      <c r="EUP254" s="101"/>
      <c r="EUQ254" s="101"/>
      <c r="EUR254" s="101"/>
      <c r="EUS254" s="101"/>
      <c r="EUT254" s="101"/>
      <c r="EUU254" s="101"/>
      <c r="EUV254" s="101"/>
      <c r="EUW254" s="101"/>
      <c r="EUX254" s="101"/>
      <c r="EUY254" s="101"/>
      <c r="EUZ254" s="101"/>
      <c r="EVA254" s="101"/>
      <c r="EVB254" s="101"/>
      <c r="EVC254" s="101"/>
      <c r="EVD254" s="101"/>
      <c r="EVE254" s="101"/>
      <c r="EVF254" s="101"/>
      <c r="EVG254" s="101"/>
      <c r="EVH254" s="101"/>
      <c r="EVI254" s="101"/>
      <c r="EVJ254" s="101"/>
      <c r="EVK254" s="101"/>
      <c r="EVL254" s="101"/>
      <c r="EVM254" s="101"/>
      <c r="EVN254" s="101"/>
      <c r="EVO254" s="101"/>
      <c r="EVP254" s="101"/>
      <c r="EVQ254" s="101"/>
      <c r="EVR254" s="101"/>
      <c r="EVS254" s="101"/>
      <c r="EVT254" s="101"/>
      <c r="EVU254" s="101"/>
      <c r="EVV254" s="101"/>
      <c r="EVW254" s="101"/>
      <c r="EVX254" s="101"/>
      <c r="EVY254" s="101"/>
      <c r="EVZ254" s="101"/>
      <c r="EWA254" s="101"/>
      <c r="EWB254" s="101"/>
      <c r="EWC254" s="101"/>
      <c r="EWD254" s="101"/>
      <c r="EWE254" s="101"/>
      <c r="EWF254" s="101"/>
      <c r="EWG254" s="101"/>
      <c r="EWH254" s="101"/>
      <c r="EWI254" s="101"/>
      <c r="EWJ254" s="101"/>
      <c r="EWK254" s="101"/>
      <c r="EWL254" s="101"/>
      <c r="EWM254" s="101"/>
      <c r="EWN254" s="101"/>
      <c r="EWO254" s="101"/>
      <c r="EWP254" s="101"/>
      <c r="EWQ254" s="101"/>
      <c r="EWR254" s="101"/>
      <c r="EWS254" s="101"/>
      <c r="EWT254" s="101"/>
      <c r="EWU254" s="101"/>
      <c r="EWV254" s="101"/>
      <c r="EWW254" s="101"/>
      <c r="EWX254" s="101"/>
      <c r="EWY254" s="101"/>
      <c r="EWZ254" s="101"/>
      <c r="EXA254" s="101"/>
      <c r="EXB254" s="101"/>
      <c r="EXC254" s="101"/>
      <c r="EXD254" s="101"/>
      <c r="EXE254" s="101"/>
      <c r="EXF254" s="101"/>
      <c r="EXG254" s="101"/>
      <c r="EXH254" s="101"/>
      <c r="EXI254" s="101"/>
      <c r="EXJ254" s="101"/>
      <c r="EXK254" s="101"/>
      <c r="EXL254" s="101"/>
      <c r="EXM254" s="101"/>
      <c r="EXN254" s="101"/>
      <c r="EXO254" s="101"/>
      <c r="EXP254" s="101"/>
      <c r="EXQ254" s="101"/>
      <c r="EXR254" s="101"/>
      <c r="EXS254" s="101"/>
      <c r="EXT254" s="101"/>
      <c r="EXU254" s="101"/>
      <c r="EXV254" s="101"/>
      <c r="EXW254" s="101"/>
      <c r="EXX254" s="101"/>
      <c r="EXY254" s="101"/>
      <c r="EXZ254" s="101"/>
      <c r="EYA254" s="101"/>
      <c r="EYB254" s="101"/>
      <c r="EYC254" s="101"/>
      <c r="EYD254" s="101"/>
      <c r="EYE254" s="101"/>
      <c r="EYF254" s="101"/>
      <c r="EYG254" s="101"/>
      <c r="EYH254" s="101"/>
      <c r="EYI254" s="101"/>
      <c r="EYJ254" s="101"/>
      <c r="EYK254" s="101"/>
      <c r="EYL254" s="101"/>
      <c r="EYM254" s="101"/>
      <c r="EYN254" s="101"/>
      <c r="EYO254" s="101"/>
      <c r="EYP254" s="101"/>
      <c r="EYQ254" s="101"/>
      <c r="EYR254" s="101"/>
      <c r="EYS254" s="101"/>
      <c r="EYT254" s="101"/>
      <c r="EYU254" s="101"/>
      <c r="EYV254" s="101"/>
      <c r="EYW254" s="101"/>
      <c r="EYX254" s="101"/>
      <c r="EYY254" s="101"/>
      <c r="EYZ254" s="101"/>
      <c r="EZA254" s="101"/>
      <c r="EZB254" s="101"/>
      <c r="EZC254" s="101"/>
      <c r="EZD254" s="101"/>
      <c r="EZE254" s="101"/>
      <c r="EZF254" s="101"/>
      <c r="EZG254" s="101"/>
      <c r="EZH254" s="101"/>
      <c r="EZI254" s="101"/>
      <c r="EZJ254" s="101"/>
      <c r="EZK254" s="101"/>
      <c r="EZL254" s="101"/>
      <c r="EZM254" s="101"/>
      <c r="EZN254" s="101"/>
      <c r="EZO254" s="101"/>
      <c r="EZP254" s="101"/>
      <c r="EZQ254" s="101"/>
      <c r="EZR254" s="101"/>
      <c r="EZS254" s="101"/>
      <c r="EZT254" s="101"/>
      <c r="EZU254" s="101"/>
      <c r="EZV254" s="101"/>
      <c r="EZW254" s="101"/>
      <c r="EZX254" s="101"/>
      <c r="EZY254" s="101"/>
      <c r="EZZ254" s="101"/>
      <c r="FAA254" s="101"/>
      <c r="FAB254" s="101"/>
      <c r="FAC254" s="101"/>
      <c r="FAD254" s="101"/>
      <c r="FAE254" s="101"/>
      <c r="FAF254" s="101"/>
      <c r="FAG254" s="101"/>
      <c r="FAH254" s="101"/>
      <c r="FAI254" s="101"/>
      <c r="FAJ254" s="101"/>
      <c r="FAK254" s="101"/>
      <c r="FAL254" s="101"/>
      <c r="FAM254" s="101"/>
      <c r="FAN254" s="101"/>
      <c r="FAO254" s="101"/>
      <c r="FAP254" s="101"/>
      <c r="FAQ254" s="101"/>
      <c r="FAR254" s="101"/>
      <c r="FAS254" s="101"/>
      <c r="FAT254" s="101"/>
      <c r="FAU254" s="101"/>
      <c r="FAV254" s="101"/>
      <c r="FAW254" s="101"/>
      <c r="FAX254" s="101"/>
      <c r="FAY254" s="101"/>
      <c r="FAZ254" s="101"/>
      <c r="FBA254" s="101"/>
      <c r="FBB254" s="101"/>
      <c r="FBC254" s="101"/>
      <c r="FBD254" s="101"/>
      <c r="FBE254" s="101"/>
      <c r="FBF254" s="101"/>
      <c r="FBG254" s="101"/>
      <c r="FBH254" s="101"/>
      <c r="FBI254" s="101"/>
      <c r="FBJ254" s="101"/>
      <c r="FBK254" s="101"/>
      <c r="FBL254" s="101"/>
      <c r="FBM254" s="101"/>
      <c r="FBN254" s="101"/>
      <c r="FBO254" s="101"/>
      <c r="FBP254" s="101"/>
      <c r="FBQ254" s="101"/>
      <c r="FBR254" s="101"/>
      <c r="FBS254" s="101"/>
      <c r="FBT254" s="101"/>
      <c r="FBU254" s="101"/>
      <c r="FBV254" s="101"/>
      <c r="FBW254" s="101"/>
      <c r="FBX254" s="101"/>
      <c r="FBY254" s="101"/>
      <c r="FBZ254" s="101"/>
      <c r="FCA254" s="101"/>
      <c r="FCB254" s="101"/>
      <c r="FCC254" s="101"/>
      <c r="FCD254" s="101"/>
      <c r="FCE254" s="101"/>
      <c r="FCF254" s="101"/>
      <c r="FCG254" s="101"/>
      <c r="FCH254" s="101"/>
      <c r="FCI254" s="101"/>
      <c r="FCJ254" s="101"/>
      <c r="FCK254" s="101"/>
      <c r="FCL254" s="101"/>
      <c r="FCM254" s="101"/>
      <c r="FCN254" s="101"/>
      <c r="FCO254" s="101"/>
      <c r="FCP254" s="101"/>
      <c r="FCQ254" s="101"/>
      <c r="FCR254" s="101"/>
      <c r="FCS254" s="101"/>
      <c r="FCT254" s="101"/>
      <c r="FCU254" s="101"/>
      <c r="FCV254" s="101"/>
      <c r="FCW254" s="101"/>
      <c r="FCX254" s="101"/>
      <c r="FCY254" s="101"/>
      <c r="FCZ254" s="101"/>
      <c r="FDA254" s="101"/>
      <c r="FDB254" s="101"/>
      <c r="FDC254" s="101"/>
      <c r="FDD254" s="101"/>
      <c r="FDE254" s="101"/>
      <c r="FDF254" s="101"/>
      <c r="FDG254" s="101"/>
      <c r="FDH254" s="101"/>
      <c r="FDI254" s="101"/>
      <c r="FDJ254" s="101"/>
      <c r="FDK254" s="101"/>
      <c r="FDL254" s="101"/>
      <c r="FDM254" s="101"/>
      <c r="FDN254" s="101"/>
      <c r="FDO254" s="101"/>
      <c r="FDP254" s="101"/>
      <c r="FDQ254" s="101"/>
      <c r="FDR254" s="101"/>
      <c r="FDS254" s="101"/>
      <c r="FDT254" s="101"/>
      <c r="FDU254" s="101"/>
      <c r="FDV254" s="101"/>
      <c r="FDW254" s="101"/>
      <c r="FDX254" s="101"/>
      <c r="FDY254" s="101"/>
      <c r="FDZ254" s="101"/>
      <c r="FEA254" s="101"/>
      <c r="FEB254" s="101"/>
      <c r="FEC254" s="101"/>
      <c r="FED254" s="101"/>
      <c r="FEE254" s="101"/>
      <c r="FEF254" s="101"/>
      <c r="FEG254" s="101"/>
      <c r="FEH254" s="101"/>
      <c r="FEI254" s="101"/>
      <c r="FEJ254" s="101"/>
      <c r="FEK254" s="101"/>
      <c r="FEL254" s="101"/>
      <c r="FEM254" s="101"/>
      <c r="FEN254" s="101"/>
      <c r="FEO254" s="101"/>
      <c r="FEP254" s="101"/>
      <c r="FEQ254" s="101"/>
      <c r="FER254" s="101"/>
      <c r="FES254" s="101"/>
      <c r="FET254" s="101"/>
      <c r="FEU254" s="101"/>
      <c r="FEV254" s="101"/>
      <c r="FEW254" s="101"/>
      <c r="FEX254" s="101"/>
      <c r="FEY254" s="101"/>
      <c r="FEZ254" s="101"/>
      <c r="FFA254" s="101"/>
      <c r="FFB254" s="101"/>
      <c r="FFC254" s="101"/>
      <c r="FFD254" s="101"/>
      <c r="FFE254" s="101"/>
      <c r="FFF254" s="101"/>
      <c r="FFG254" s="101"/>
      <c r="FFH254" s="101"/>
      <c r="FFI254" s="101"/>
      <c r="FFJ254" s="101"/>
      <c r="FFK254" s="101"/>
      <c r="FFL254" s="101"/>
      <c r="FFM254" s="101"/>
      <c r="FFN254" s="101"/>
      <c r="FFO254" s="101"/>
      <c r="FFP254" s="101"/>
      <c r="FFQ254" s="101"/>
      <c r="FFR254" s="101"/>
      <c r="FFS254" s="101"/>
      <c r="FFT254" s="101"/>
      <c r="FFU254" s="101"/>
      <c r="FFV254" s="101"/>
      <c r="FFW254" s="101"/>
      <c r="FFX254" s="101"/>
      <c r="FFY254" s="101"/>
      <c r="FFZ254" s="101"/>
      <c r="FGA254" s="101"/>
      <c r="FGB254" s="101"/>
      <c r="FGC254" s="101"/>
      <c r="FGD254" s="101"/>
      <c r="FGE254" s="101"/>
      <c r="FGF254" s="101"/>
      <c r="FGG254" s="101"/>
      <c r="FGH254" s="101"/>
      <c r="FGI254" s="101"/>
      <c r="FGJ254" s="101"/>
      <c r="FGK254" s="101"/>
      <c r="FGL254" s="101"/>
      <c r="FGM254" s="101"/>
      <c r="FGN254" s="101"/>
      <c r="FGO254" s="101"/>
      <c r="FGP254" s="101"/>
      <c r="FGQ254" s="101"/>
      <c r="FGR254" s="101"/>
      <c r="FGS254" s="101"/>
      <c r="FGT254" s="101"/>
      <c r="FGU254" s="101"/>
      <c r="FGV254" s="101"/>
      <c r="FGW254" s="101"/>
      <c r="FGX254" s="101"/>
      <c r="FGY254" s="101"/>
      <c r="FGZ254" s="101"/>
      <c r="FHA254" s="101"/>
      <c r="FHB254" s="101"/>
      <c r="FHC254" s="101"/>
      <c r="FHD254" s="101"/>
      <c r="FHE254" s="101"/>
      <c r="FHF254" s="101"/>
      <c r="FHG254" s="101"/>
      <c r="FHH254" s="101"/>
      <c r="FHI254" s="101"/>
      <c r="FHJ254" s="101"/>
      <c r="FHK254" s="101"/>
      <c r="FHL254" s="101"/>
      <c r="FHM254" s="101"/>
      <c r="FHN254" s="101"/>
      <c r="FHO254" s="101"/>
      <c r="FHP254" s="101"/>
      <c r="FHQ254" s="101"/>
      <c r="FHR254" s="101"/>
      <c r="FHS254" s="101"/>
      <c r="FHT254" s="101"/>
      <c r="FHU254" s="101"/>
      <c r="FHV254" s="101"/>
      <c r="FHW254" s="101"/>
      <c r="FHX254" s="101"/>
      <c r="FHY254" s="101"/>
      <c r="FHZ254" s="101"/>
      <c r="FIA254" s="101"/>
      <c r="FIB254" s="101"/>
      <c r="FIC254" s="101"/>
      <c r="FID254" s="101"/>
      <c r="FIE254" s="101"/>
      <c r="FIF254" s="101"/>
      <c r="FIG254" s="101"/>
      <c r="FIH254" s="101"/>
      <c r="FII254" s="101"/>
      <c r="FIJ254" s="101"/>
      <c r="FIK254" s="101"/>
      <c r="FIL254" s="101"/>
      <c r="FIM254" s="101"/>
      <c r="FIN254" s="101"/>
      <c r="FIO254" s="101"/>
      <c r="FIP254" s="101"/>
      <c r="FIQ254" s="101"/>
      <c r="FIR254" s="101"/>
      <c r="FIS254" s="101"/>
      <c r="FIT254" s="101"/>
      <c r="FIU254" s="101"/>
      <c r="FIV254" s="101"/>
      <c r="FIW254" s="101"/>
      <c r="FIX254" s="101"/>
      <c r="FIY254" s="101"/>
      <c r="FIZ254" s="101"/>
      <c r="FJA254" s="101"/>
      <c r="FJB254" s="101"/>
      <c r="FJC254" s="101"/>
      <c r="FJD254" s="101"/>
      <c r="FJE254" s="101"/>
      <c r="FJF254" s="101"/>
      <c r="FJG254" s="101"/>
      <c r="FJH254" s="101"/>
      <c r="FJI254" s="101"/>
      <c r="FJJ254" s="101"/>
      <c r="FJK254" s="101"/>
      <c r="FJL254" s="101"/>
      <c r="FJM254" s="101"/>
      <c r="FJN254" s="101"/>
      <c r="FJO254" s="101"/>
      <c r="FJP254" s="101"/>
      <c r="FJQ254" s="101"/>
      <c r="FJR254" s="101"/>
      <c r="FJS254" s="101"/>
      <c r="FJT254" s="101"/>
      <c r="FJU254" s="101"/>
      <c r="FJV254" s="101"/>
      <c r="FJW254" s="101"/>
      <c r="FJX254" s="101"/>
      <c r="FJY254" s="101"/>
      <c r="FJZ254" s="101"/>
      <c r="FKA254" s="101"/>
      <c r="FKB254" s="101"/>
      <c r="FKC254" s="101"/>
      <c r="FKD254" s="101"/>
      <c r="FKE254" s="101"/>
      <c r="FKF254" s="101"/>
      <c r="FKG254" s="101"/>
      <c r="FKH254" s="101"/>
      <c r="FKI254" s="101"/>
      <c r="FKJ254" s="101"/>
      <c r="FKK254" s="101"/>
      <c r="FKL254" s="101"/>
      <c r="FKM254" s="101"/>
      <c r="FKN254" s="101"/>
      <c r="FKO254" s="101"/>
      <c r="FKP254" s="101"/>
      <c r="FKQ254" s="101"/>
      <c r="FKR254" s="101"/>
      <c r="FKS254" s="101"/>
      <c r="FKT254" s="101"/>
      <c r="FKU254" s="101"/>
      <c r="FKV254" s="101"/>
      <c r="FKW254" s="101"/>
      <c r="FKX254" s="101"/>
      <c r="FKY254" s="101"/>
      <c r="FKZ254" s="101"/>
      <c r="FLA254" s="101"/>
      <c r="FLB254" s="101"/>
      <c r="FLC254" s="101"/>
      <c r="FLD254" s="101"/>
      <c r="FLE254" s="101"/>
      <c r="FLF254" s="101"/>
      <c r="FLG254" s="101"/>
      <c r="FLH254" s="101"/>
      <c r="FLI254" s="101"/>
      <c r="FLJ254" s="101"/>
      <c r="FLK254" s="101"/>
      <c r="FLL254" s="101"/>
      <c r="FLM254" s="101"/>
      <c r="FLN254" s="101"/>
      <c r="FLO254" s="101"/>
      <c r="FLP254" s="101"/>
      <c r="FLQ254" s="101"/>
      <c r="FLR254" s="101"/>
      <c r="FLS254" s="101"/>
      <c r="FLT254" s="101"/>
      <c r="FLU254" s="101"/>
      <c r="FLV254" s="101"/>
      <c r="FLW254" s="101"/>
      <c r="FLX254" s="101"/>
      <c r="FLY254" s="101"/>
      <c r="FLZ254" s="101"/>
      <c r="FMA254" s="101"/>
      <c r="FMB254" s="101"/>
      <c r="FMC254" s="101"/>
      <c r="FMD254" s="101"/>
      <c r="FME254" s="101"/>
      <c r="FMF254" s="101"/>
      <c r="FMG254" s="101"/>
      <c r="FMH254" s="101"/>
      <c r="FMI254" s="101"/>
      <c r="FMJ254" s="101"/>
      <c r="FMK254" s="101"/>
      <c r="FML254" s="101"/>
      <c r="FMM254" s="101"/>
      <c r="FMN254" s="101"/>
      <c r="FMO254" s="101"/>
      <c r="FMP254" s="101"/>
      <c r="FMQ254" s="101"/>
      <c r="FMR254" s="101"/>
      <c r="FMS254" s="101"/>
      <c r="FMT254" s="101"/>
      <c r="FMU254" s="101"/>
      <c r="FMV254" s="101"/>
      <c r="FMW254" s="101"/>
      <c r="FMX254" s="101"/>
      <c r="FMY254" s="101"/>
      <c r="FMZ254" s="101"/>
      <c r="FNA254" s="101"/>
      <c r="FNB254" s="101"/>
      <c r="FNC254" s="101"/>
      <c r="FND254" s="101"/>
      <c r="FNE254" s="101"/>
      <c r="FNF254" s="101"/>
      <c r="FNG254" s="101"/>
      <c r="FNH254" s="101"/>
      <c r="FNI254" s="101"/>
      <c r="FNJ254" s="101"/>
      <c r="FNK254" s="101"/>
      <c r="FNL254" s="101"/>
      <c r="FNM254" s="101"/>
      <c r="FNN254" s="101"/>
      <c r="FNO254" s="101"/>
      <c r="FNP254" s="101"/>
      <c r="FNQ254" s="101"/>
      <c r="FNR254" s="101"/>
      <c r="FNS254" s="101"/>
      <c r="FNT254" s="101"/>
      <c r="FNU254" s="101"/>
      <c r="FNV254" s="101"/>
      <c r="FNW254" s="101"/>
      <c r="FNX254" s="101"/>
      <c r="FNY254" s="101"/>
      <c r="FNZ254" s="101"/>
      <c r="FOA254" s="101"/>
      <c r="FOB254" s="101"/>
      <c r="FOC254" s="101"/>
      <c r="FOD254" s="101"/>
      <c r="FOE254" s="101"/>
      <c r="FOF254" s="101"/>
      <c r="FOG254" s="101"/>
      <c r="FOH254" s="101"/>
      <c r="FOI254" s="101"/>
      <c r="FOJ254" s="101"/>
      <c r="FOK254" s="101"/>
      <c r="FOL254" s="101"/>
      <c r="FOM254" s="101"/>
      <c r="FON254" s="101"/>
      <c r="FOO254" s="101"/>
      <c r="FOP254" s="101"/>
      <c r="FOQ254" s="101"/>
      <c r="FOR254" s="101"/>
      <c r="FOS254" s="101"/>
      <c r="FOT254" s="101"/>
      <c r="FOU254" s="101"/>
      <c r="FOV254" s="101"/>
      <c r="FOW254" s="101"/>
      <c r="FOX254" s="101"/>
      <c r="FOY254" s="101"/>
      <c r="FOZ254" s="101"/>
      <c r="FPA254" s="101"/>
      <c r="FPB254" s="101"/>
      <c r="FPC254" s="101"/>
      <c r="FPD254" s="101"/>
      <c r="FPE254" s="101"/>
      <c r="FPF254" s="101"/>
      <c r="FPG254" s="101"/>
      <c r="FPH254" s="101"/>
      <c r="FPI254" s="101"/>
      <c r="FPJ254" s="101"/>
      <c r="FPK254" s="101"/>
      <c r="FPL254" s="101"/>
      <c r="FPM254" s="101"/>
      <c r="FPN254" s="101"/>
      <c r="FPO254" s="101"/>
      <c r="FPP254" s="101"/>
      <c r="FPQ254" s="101"/>
      <c r="FPR254" s="101"/>
      <c r="FPS254" s="101"/>
      <c r="FPT254" s="101"/>
      <c r="FPU254" s="101"/>
      <c r="FPV254" s="101"/>
      <c r="FPW254" s="101"/>
      <c r="FPX254" s="101"/>
      <c r="FPY254" s="101"/>
      <c r="FPZ254" s="101"/>
      <c r="FQA254" s="101"/>
      <c r="FQB254" s="101"/>
      <c r="FQC254" s="101"/>
      <c r="FQD254" s="101"/>
      <c r="FQE254" s="101"/>
      <c r="FQF254" s="101"/>
      <c r="FQG254" s="101"/>
      <c r="FQH254" s="101"/>
      <c r="FQI254" s="101"/>
      <c r="FQJ254" s="101"/>
      <c r="FQK254" s="101"/>
      <c r="FQL254" s="101"/>
      <c r="FQM254" s="101"/>
      <c r="FQN254" s="101"/>
      <c r="FQO254" s="101"/>
      <c r="FQP254" s="101"/>
      <c r="FQQ254" s="101"/>
      <c r="FQR254" s="101"/>
      <c r="FQS254" s="101"/>
      <c r="FQT254" s="101"/>
      <c r="FQU254" s="101"/>
      <c r="FQV254" s="101"/>
      <c r="FQW254" s="101"/>
      <c r="FQX254" s="101"/>
      <c r="FQY254" s="101"/>
      <c r="FQZ254" s="101"/>
      <c r="FRA254" s="101"/>
      <c r="FRB254" s="101"/>
      <c r="FRC254" s="101"/>
      <c r="FRD254" s="101"/>
      <c r="FRE254" s="101"/>
      <c r="FRF254" s="101"/>
      <c r="FRG254" s="101"/>
      <c r="FRH254" s="101"/>
      <c r="FRI254" s="101"/>
      <c r="FRJ254" s="101"/>
      <c r="FRK254" s="101"/>
      <c r="FRL254" s="101"/>
      <c r="FRM254" s="101"/>
      <c r="FRN254" s="101"/>
      <c r="FRO254" s="101"/>
      <c r="FRP254" s="101"/>
      <c r="FRQ254" s="101"/>
      <c r="FRR254" s="101"/>
      <c r="FRS254" s="101"/>
      <c r="FRT254" s="101"/>
      <c r="FRU254" s="101"/>
      <c r="FRV254" s="101"/>
      <c r="FRW254" s="101"/>
      <c r="FRX254" s="101"/>
      <c r="FRY254" s="101"/>
      <c r="FRZ254" s="101"/>
      <c r="FSA254" s="101"/>
      <c r="FSB254" s="101"/>
      <c r="FSC254" s="101"/>
      <c r="FSD254" s="101"/>
      <c r="FSE254" s="101"/>
      <c r="FSF254" s="101"/>
      <c r="FSG254" s="101"/>
      <c r="FSH254" s="101"/>
      <c r="FSI254" s="101"/>
      <c r="FSJ254" s="101"/>
      <c r="FSK254" s="101"/>
      <c r="FSL254" s="101"/>
      <c r="FSM254" s="101"/>
      <c r="FSN254" s="101"/>
      <c r="FSO254" s="101"/>
      <c r="FSP254" s="101"/>
      <c r="FSQ254" s="101"/>
      <c r="FSR254" s="101"/>
      <c r="FSS254" s="101"/>
      <c r="FST254" s="101"/>
      <c r="FSU254" s="101"/>
      <c r="FSV254" s="101"/>
      <c r="FSW254" s="101"/>
      <c r="FSX254" s="101"/>
      <c r="FSY254" s="101"/>
      <c r="FSZ254" s="101"/>
      <c r="FTA254" s="101"/>
      <c r="FTB254" s="101"/>
      <c r="FTC254" s="101"/>
      <c r="FTD254" s="101"/>
      <c r="FTE254" s="101"/>
      <c r="FTF254" s="101"/>
      <c r="FTG254" s="101"/>
      <c r="FTH254" s="101"/>
      <c r="FTI254" s="101"/>
      <c r="FTJ254" s="101"/>
      <c r="FTK254" s="101"/>
      <c r="FTL254" s="101"/>
      <c r="FTM254" s="101"/>
      <c r="FTN254" s="101"/>
      <c r="FTO254" s="101"/>
      <c r="FTP254" s="101"/>
      <c r="FTQ254" s="101"/>
      <c r="FTR254" s="101"/>
      <c r="FTS254" s="101"/>
      <c r="FTT254" s="101"/>
      <c r="FTU254" s="101"/>
      <c r="FTV254" s="101"/>
      <c r="FTW254" s="101"/>
      <c r="FTX254" s="101"/>
      <c r="FTY254" s="101"/>
      <c r="FTZ254" s="101"/>
      <c r="FUA254" s="101"/>
      <c r="FUB254" s="101"/>
      <c r="FUC254" s="101"/>
      <c r="FUD254" s="101"/>
      <c r="FUE254" s="101"/>
      <c r="FUF254" s="101"/>
      <c r="FUG254" s="101"/>
      <c r="FUH254" s="101"/>
      <c r="FUI254" s="101"/>
      <c r="FUJ254" s="101"/>
      <c r="FUK254" s="101"/>
      <c r="FUL254" s="101"/>
      <c r="FUM254" s="101"/>
      <c r="FUN254" s="101"/>
      <c r="FUO254" s="101"/>
      <c r="FUP254" s="101"/>
      <c r="FUQ254" s="101"/>
      <c r="FUR254" s="101"/>
      <c r="FUS254" s="101"/>
      <c r="FUT254" s="101"/>
      <c r="FUU254" s="101"/>
      <c r="FUV254" s="101"/>
      <c r="FUW254" s="101"/>
      <c r="FUX254" s="101"/>
      <c r="FUY254" s="101"/>
      <c r="FUZ254" s="101"/>
      <c r="FVA254" s="101"/>
      <c r="FVB254" s="101"/>
      <c r="FVC254" s="101"/>
      <c r="FVD254" s="101"/>
      <c r="FVE254" s="101"/>
      <c r="FVF254" s="101"/>
      <c r="FVG254" s="101"/>
      <c r="FVH254" s="101"/>
      <c r="FVI254" s="101"/>
      <c r="FVJ254" s="101"/>
      <c r="FVK254" s="101"/>
      <c r="FVL254" s="101"/>
      <c r="FVM254" s="101"/>
      <c r="FVN254" s="101"/>
      <c r="FVO254" s="101"/>
      <c r="FVP254" s="101"/>
      <c r="FVQ254" s="101"/>
      <c r="FVR254" s="101"/>
      <c r="FVS254" s="101"/>
      <c r="FVT254" s="101"/>
      <c r="FVU254" s="101"/>
      <c r="FVV254" s="101"/>
      <c r="FVW254" s="101"/>
      <c r="FVX254" s="101"/>
      <c r="FVY254" s="101"/>
      <c r="FVZ254" s="101"/>
      <c r="FWA254" s="101"/>
      <c r="FWB254" s="101"/>
      <c r="FWC254" s="101"/>
      <c r="FWD254" s="101"/>
      <c r="FWE254" s="101"/>
      <c r="FWF254" s="101"/>
      <c r="FWG254" s="101"/>
      <c r="FWH254" s="101"/>
      <c r="FWI254" s="101"/>
      <c r="FWJ254" s="101"/>
      <c r="FWK254" s="101"/>
      <c r="FWL254" s="101"/>
      <c r="FWM254" s="101"/>
      <c r="FWN254" s="101"/>
      <c r="FWO254" s="101"/>
      <c r="FWP254" s="101"/>
      <c r="FWQ254" s="101"/>
      <c r="FWR254" s="101"/>
      <c r="FWS254" s="101"/>
      <c r="FWT254" s="101"/>
      <c r="FWU254" s="101"/>
      <c r="FWV254" s="101"/>
      <c r="FWW254" s="101"/>
      <c r="FWX254" s="101"/>
      <c r="FWY254" s="101"/>
      <c r="FWZ254" s="101"/>
      <c r="FXA254" s="101"/>
      <c r="FXB254" s="101"/>
      <c r="FXC254" s="101"/>
      <c r="FXD254" s="101"/>
      <c r="FXE254" s="101"/>
      <c r="FXF254" s="101"/>
      <c r="FXG254" s="101"/>
      <c r="FXH254" s="101"/>
      <c r="FXI254" s="101"/>
      <c r="FXJ254" s="101"/>
      <c r="FXK254" s="101"/>
      <c r="FXL254" s="101"/>
      <c r="FXM254" s="101"/>
      <c r="FXN254" s="101"/>
      <c r="FXO254" s="101"/>
      <c r="FXP254" s="101"/>
      <c r="FXQ254" s="101"/>
      <c r="FXR254" s="101"/>
      <c r="FXS254" s="101"/>
      <c r="FXT254" s="101"/>
      <c r="FXU254" s="101"/>
      <c r="FXV254" s="101"/>
      <c r="FXW254" s="101"/>
      <c r="FXX254" s="101"/>
      <c r="FXY254" s="101"/>
      <c r="FXZ254" s="101"/>
      <c r="FYA254" s="101"/>
      <c r="FYB254" s="101"/>
      <c r="FYC254" s="101"/>
      <c r="FYD254" s="101"/>
      <c r="FYE254" s="101"/>
      <c r="FYF254" s="101"/>
      <c r="FYG254" s="101"/>
      <c r="FYH254" s="101"/>
      <c r="FYI254" s="101"/>
      <c r="FYJ254" s="101"/>
      <c r="FYK254" s="101"/>
      <c r="FYL254" s="101"/>
      <c r="FYM254" s="101"/>
      <c r="FYN254" s="101"/>
      <c r="FYO254" s="101"/>
      <c r="FYP254" s="101"/>
      <c r="FYQ254" s="101"/>
      <c r="FYR254" s="101"/>
      <c r="FYS254" s="101"/>
      <c r="FYT254" s="101"/>
      <c r="FYU254" s="101"/>
      <c r="FYV254" s="101"/>
      <c r="FYW254" s="101"/>
      <c r="FYX254" s="101"/>
      <c r="FYY254" s="101"/>
      <c r="FYZ254" s="101"/>
      <c r="FZA254" s="101"/>
      <c r="FZB254" s="101"/>
      <c r="FZC254" s="101"/>
      <c r="FZD254" s="101"/>
      <c r="FZE254" s="101"/>
      <c r="FZF254" s="101"/>
      <c r="FZG254" s="101"/>
      <c r="FZH254" s="101"/>
      <c r="FZI254" s="101"/>
      <c r="FZJ254" s="101"/>
      <c r="FZK254" s="101"/>
      <c r="FZL254" s="101"/>
      <c r="FZM254" s="101"/>
      <c r="FZN254" s="101"/>
      <c r="FZO254" s="101"/>
      <c r="FZP254" s="101"/>
      <c r="FZQ254" s="101"/>
      <c r="FZR254" s="101"/>
      <c r="FZS254" s="101"/>
      <c r="FZT254" s="101"/>
      <c r="FZU254" s="101"/>
      <c r="FZV254" s="101"/>
      <c r="FZW254" s="101"/>
      <c r="FZX254" s="101"/>
      <c r="FZY254" s="101"/>
      <c r="FZZ254" s="101"/>
      <c r="GAA254" s="101"/>
      <c r="GAB254" s="101"/>
      <c r="GAC254" s="101"/>
      <c r="GAD254" s="101"/>
      <c r="GAE254" s="101"/>
      <c r="GAF254" s="101"/>
      <c r="GAG254" s="101"/>
      <c r="GAH254" s="101"/>
      <c r="GAI254" s="101"/>
      <c r="GAJ254" s="101"/>
      <c r="GAK254" s="101"/>
      <c r="GAL254" s="101"/>
      <c r="GAM254" s="101"/>
      <c r="GAN254" s="101"/>
      <c r="GAO254" s="101"/>
      <c r="GAP254" s="101"/>
      <c r="GAQ254" s="101"/>
      <c r="GAR254" s="101"/>
      <c r="GAS254" s="101"/>
      <c r="GAT254" s="101"/>
      <c r="GAU254" s="101"/>
      <c r="GAV254" s="101"/>
      <c r="GAW254" s="101"/>
      <c r="GAX254" s="101"/>
      <c r="GAY254" s="101"/>
      <c r="GAZ254" s="101"/>
      <c r="GBA254" s="101"/>
      <c r="GBB254" s="101"/>
      <c r="GBC254" s="101"/>
      <c r="GBD254" s="101"/>
      <c r="GBE254" s="101"/>
      <c r="GBF254" s="101"/>
      <c r="GBG254" s="101"/>
      <c r="GBH254" s="101"/>
      <c r="GBI254" s="101"/>
      <c r="GBJ254" s="101"/>
      <c r="GBK254" s="101"/>
      <c r="GBL254" s="101"/>
      <c r="GBM254" s="101"/>
      <c r="GBN254" s="101"/>
      <c r="GBO254" s="101"/>
      <c r="GBP254" s="101"/>
      <c r="GBQ254" s="101"/>
      <c r="GBR254" s="101"/>
      <c r="GBS254" s="101"/>
      <c r="GBT254" s="101"/>
      <c r="GBU254" s="101"/>
      <c r="GBV254" s="101"/>
      <c r="GBW254" s="101"/>
      <c r="GBX254" s="101"/>
      <c r="GBY254" s="101"/>
      <c r="GBZ254" s="101"/>
      <c r="GCA254" s="101"/>
      <c r="GCB254" s="101"/>
      <c r="GCC254" s="101"/>
      <c r="GCD254" s="101"/>
      <c r="GCE254" s="101"/>
      <c r="GCF254" s="101"/>
      <c r="GCG254" s="101"/>
      <c r="GCH254" s="101"/>
      <c r="GCI254" s="101"/>
      <c r="GCJ254" s="101"/>
      <c r="GCK254" s="101"/>
      <c r="GCL254" s="101"/>
      <c r="GCM254" s="101"/>
      <c r="GCN254" s="101"/>
      <c r="GCO254" s="101"/>
      <c r="GCP254" s="101"/>
      <c r="GCQ254" s="101"/>
      <c r="GCR254" s="101"/>
      <c r="GCS254" s="101"/>
      <c r="GCT254" s="101"/>
      <c r="GCU254" s="101"/>
      <c r="GCV254" s="101"/>
      <c r="GCW254" s="101"/>
      <c r="GCX254" s="101"/>
      <c r="GCY254" s="101"/>
      <c r="GCZ254" s="101"/>
      <c r="GDA254" s="101"/>
      <c r="GDB254" s="101"/>
      <c r="GDC254" s="101"/>
      <c r="GDD254" s="101"/>
      <c r="GDE254" s="101"/>
      <c r="GDF254" s="101"/>
      <c r="GDG254" s="101"/>
      <c r="GDH254" s="101"/>
      <c r="GDI254" s="101"/>
      <c r="GDJ254" s="101"/>
      <c r="GDK254" s="101"/>
      <c r="GDL254" s="101"/>
      <c r="GDM254" s="101"/>
      <c r="GDN254" s="101"/>
      <c r="GDO254" s="101"/>
      <c r="GDP254" s="101"/>
      <c r="GDQ254" s="101"/>
      <c r="GDR254" s="101"/>
      <c r="GDS254" s="101"/>
      <c r="GDT254" s="101"/>
      <c r="GDU254" s="101"/>
      <c r="GDV254" s="101"/>
      <c r="GDW254" s="101"/>
      <c r="GDX254" s="101"/>
      <c r="GDY254" s="101"/>
      <c r="GDZ254" s="101"/>
      <c r="GEA254" s="101"/>
      <c r="GEB254" s="101"/>
      <c r="GEC254" s="101"/>
      <c r="GED254" s="101"/>
      <c r="GEE254" s="101"/>
      <c r="GEF254" s="101"/>
      <c r="GEG254" s="101"/>
      <c r="GEH254" s="101"/>
      <c r="GEI254" s="101"/>
      <c r="GEJ254" s="101"/>
      <c r="GEK254" s="101"/>
      <c r="GEL254" s="101"/>
      <c r="GEM254" s="101"/>
      <c r="GEN254" s="101"/>
      <c r="GEO254" s="101"/>
      <c r="GEP254" s="101"/>
      <c r="GEQ254" s="101"/>
      <c r="GER254" s="101"/>
      <c r="GES254" s="101"/>
      <c r="GET254" s="101"/>
      <c r="GEU254" s="101"/>
      <c r="GEV254" s="101"/>
      <c r="GEW254" s="101"/>
      <c r="GEX254" s="101"/>
      <c r="GEY254" s="101"/>
      <c r="GEZ254" s="101"/>
      <c r="GFA254" s="101"/>
      <c r="GFB254" s="101"/>
      <c r="GFC254" s="101"/>
      <c r="GFD254" s="101"/>
      <c r="GFE254" s="101"/>
      <c r="GFF254" s="101"/>
      <c r="GFG254" s="101"/>
      <c r="GFH254" s="101"/>
      <c r="GFI254" s="101"/>
      <c r="GFJ254" s="101"/>
      <c r="GFK254" s="101"/>
      <c r="GFL254" s="101"/>
      <c r="GFM254" s="101"/>
      <c r="GFN254" s="101"/>
      <c r="GFO254" s="101"/>
      <c r="GFP254" s="101"/>
      <c r="GFQ254" s="101"/>
      <c r="GFR254" s="101"/>
      <c r="GFS254" s="101"/>
      <c r="GFT254" s="101"/>
      <c r="GFU254" s="101"/>
      <c r="GFV254" s="101"/>
      <c r="GFW254" s="101"/>
      <c r="GFX254" s="101"/>
      <c r="GFY254" s="101"/>
      <c r="GFZ254" s="101"/>
      <c r="GGA254" s="101"/>
      <c r="GGB254" s="101"/>
      <c r="GGC254" s="101"/>
      <c r="GGD254" s="101"/>
      <c r="GGE254" s="101"/>
      <c r="GGF254" s="101"/>
      <c r="GGG254" s="101"/>
      <c r="GGH254" s="101"/>
      <c r="GGI254" s="101"/>
      <c r="GGJ254" s="101"/>
      <c r="GGK254" s="101"/>
      <c r="GGL254" s="101"/>
      <c r="GGM254" s="101"/>
    </row>
    <row r="255" spans="1:4927" s="101" customFormat="1" ht="12" customHeight="1">
      <c r="A255" s="409" t="s">
        <v>1916</v>
      </c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</row>
    <row r="256" spans="1:4927" s="101" customFormat="1" ht="12" customHeight="1">
      <c r="A256" s="81" t="s">
        <v>1228</v>
      </c>
      <c r="B256" s="424" t="s">
        <v>2064</v>
      </c>
      <c r="C256" s="424"/>
      <c r="D256" s="424"/>
      <c r="E256" s="424"/>
      <c r="F256" s="424"/>
      <c r="G256" s="422">
        <v>0.37</v>
      </c>
      <c r="H256" s="423"/>
      <c r="I256" s="423"/>
      <c r="J256" s="150"/>
      <c r="K256" s="150"/>
      <c r="L256" s="150"/>
      <c r="M256" s="415" t="s">
        <v>1593</v>
      </c>
      <c r="N256" s="415"/>
      <c r="O256" s="415"/>
      <c r="P256" s="415"/>
      <c r="Q256" s="415"/>
      <c r="R256" s="415" t="s">
        <v>1570</v>
      </c>
      <c r="S256" s="415"/>
      <c r="T256" s="415"/>
      <c r="U256" s="415"/>
      <c r="V256" s="415"/>
      <c r="W256" s="415"/>
      <c r="X256" s="421">
        <v>2744.26</v>
      </c>
      <c r="Y256" s="421"/>
      <c r="Z256" s="421"/>
      <c r="AA256" s="421"/>
      <c r="AB256" s="421"/>
      <c r="AC256" s="415" t="s">
        <v>798</v>
      </c>
      <c r="AD256" s="415"/>
      <c r="AE256" s="415"/>
      <c r="AF256" s="415"/>
      <c r="AG256" s="415"/>
      <c r="AH256" s="415"/>
      <c r="AI256" s="415"/>
    </row>
    <row r="257" spans="1:35" s="101" customFormat="1" ht="12" customHeight="1">
      <c r="A257" s="81" t="s">
        <v>1229</v>
      </c>
      <c r="B257" s="424" t="s">
        <v>2065</v>
      </c>
      <c r="C257" s="424"/>
      <c r="D257" s="424"/>
      <c r="E257" s="424"/>
      <c r="F257" s="424"/>
      <c r="G257" s="422">
        <v>0.55000000000000004</v>
      </c>
      <c r="H257" s="423"/>
      <c r="I257" s="423"/>
      <c r="J257" s="150"/>
      <c r="K257" s="150"/>
      <c r="L257" s="150"/>
      <c r="M257" s="415" t="s">
        <v>1594</v>
      </c>
      <c r="N257" s="415"/>
      <c r="O257" s="415"/>
      <c r="P257" s="415"/>
      <c r="Q257" s="415"/>
      <c r="R257" s="415" t="s">
        <v>1570</v>
      </c>
      <c r="S257" s="415"/>
      <c r="T257" s="415"/>
      <c r="U257" s="415"/>
      <c r="V257" s="415"/>
      <c r="W257" s="415"/>
      <c r="X257" s="421">
        <v>2789.68</v>
      </c>
      <c r="Y257" s="421"/>
      <c r="Z257" s="421"/>
      <c r="AA257" s="421"/>
      <c r="AB257" s="421"/>
      <c r="AC257" s="415" t="s">
        <v>798</v>
      </c>
      <c r="AD257" s="415"/>
      <c r="AE257" s="415"/>
      <c r="AF257" s="415"/>
      <c r="AG257" s="415"/>
      <c r="AH257" s="415"/>
      <c r="AI257" s="415"/>
    </row>
    <row r="258" spans="1:35" s="101" customFormat="1" ht="12" customHeight="1">
      <c r="A258" s="81" t="s">
        <v>1230</v>
      </c>
      <c r="B258" s="424" t="s">
        <v>2066</v>
      </c>
      <c r="C258" s="424"/>
      <c r="D258" s="424"/>
      <c r="E258" s="424"/>
      <c r="F258" s="424"/>
      <c r="G258" s="422">
        <v>1.1000000000000001</v>
      </c>
      <c r="H258" s="423"/>
      <c r="I258" s="423"/>
      <c r="J258" s="150"/>
      <c r="K258" s="150"/>
      <c r="L258" s="150"/>
      <c r="M258" s="415" t="s">
        <v>1595</v>
      </c>
      <c r="N258" s="415"/>
      <c r="O258" s="415"/>
      <c r="P258" s="415"/>
      <c r="Q258" s="415"/>
      <c r="R258" s="415" t="s">
        <v>1570</v>
      </c>
      <c r="S258" s="415"/>
      <c r="T258" s="415"/>
      <c r="U258" s="415"/>
      <c r="V258" s="415"/>
      <c r="W258" s="415"/>
      <c r="X258" s="421">
        <v>2798.18</v>
      </c>
      <c r="Y258" s="421"/>
      <c r="Z258" s="421"/>
      <c r="AA258" s="421"/>
      <c r="AB258" s="421"/>
      <c r="AC258" s="415" t="s">
        <v>798</v>
      </c>
      <c r="AD258" s="415"/>
      <c r="AE258" s="415"/>
      <c r="AF258" s="415"/>
      <c r="AG258" s="415"/>
      <c r="AH258" s="415"/>
      <c r="AI258" s="415"/>
    </row>
    <row r="259" spans="1:35" s="101" customFormat="1" ht="12" customHeight="1">
      <c r="A259" s="81" t="s">
        <v>1231</v>
      </c>
      <c r="B259" s="424" t="s">
        <v>2067</v>
      </c>
      <c r="C259" s="424"/>
      <c r="D259" s="424"/>
      <c r="E259" s="424"/>
      <c r="F259" s="424"/>
      <c r="G259" s="422">
        <v>1.5</v>
      </c>
      <c r="H259" s="423"/>
      <c r="I259" s="423"/>
      <c r="J259" s="150"/>
      <c r="K259" s="150"/>
      <c r="L259" s="150"/>
      <c r="M259" s="415" t="s">
        <v>1428</v>
      </c>
      <c r="N259" s="415"/>
      <c r="O259" s="415"/>
      <c r="P259" s="415"/>
      <c r="Q259" s="415"/>
      <c r="R259" s="415" t="s">
        <v>1570</v>
      </c>
      <c r="S259" s="415"/>
      <c r="T259" s="415"/>
      <c r="U259" s="415"/>
      <c r="V259" s="415"/>
      <c r="W259" s="415"/>
      <c r="X259" s="421">
        <v>2831.21</v>
      </c>
      <c r="Y259" s="421"/>
      <c r="Z259" s="421"/>
      <c r="AA259" s="421"/>
      <c r="AB259" s="421"/>
      <c r="AC259" s="415" t="s">
        <v>798</v>
      </c>
      <c r="AD259" s="415"/>
      <c r="AE259" s="415"/>
      <c r="AF259" s="415"/>
      <c r="AG259" s="415"/>
      <c r="AH259" s="415"/>
      <c r="AI259" s="415"/>
    </row>
    <row r="260" spans="1:35" s="101" customFormat="1" ht="12" customHeight="1">
      <c r="A260" s="81" t="s">
        <v>1232</v>
      </c>
      <c r="B260" s="424" t="s">
        <v>2068</v>
      </c>
      <c r="C260" s="424"/>
      <c r="D260" s="424"/>
      <c r="E260" s="424"/>
      <c r="F260" s="424"/>
      <c r="G260" s="422">
        <v>2.2000000000000002</v>
      </c>
      <c r="H260" s="423"/>
      <c r="I260" s="423"/>
      <c r="J260" s="150"/>
      <c r="K260" s="150"/>
      <c r="L260" s="150"/>
      <c r="M260" s="415" t="s">
        <v>1922</v>
      </c>
      <c r="N260" s="415"/>
      <c r="O260" s="415"/>
      <c r="P260" s="415"/>
      <c r="Q260" s="415"/>
      <c r="R260" s="415" t="s">
        <v>1570</v>
      </c>
      <c r="S260" s="415"/>
      <c r="T260" s="415"/>
      <c r="U260" s="415"/>
      <c r="V260" s="415"/>
      <c r="W260" s="415"/>
      <c r="X260" s="421">
        <v>3019.74</v>
      </c>
      <c r="Y260" s="421"/>
      <c r="Z260" s="421"/>
      <c r="AA260" s="421"/>
      <c r="AB260" s="421"/>
      <c r="AC260" s="415" t="s">
        <v>798</v>
      </c>
      <c r="AD260" s="415"/>
      <c r="AE260" s="415"/>
      <c r="AF260" s="415"/>
      <c r="AG260" s="415"/>
      <c r="AH260" s="415"/>
      <c r="AI260" s="415"/>
    </row>
    <row r="261" spans="1:35" s="101" customFormat="1" ht="12" customHeight="1">
      <c r="A261" s="81" t="s">
        <v>1233</v>
      </c>
      <c r="B261" s="424" t="s">
        <v>2069</v>
      </c>
      <c r="C261" s="424"/>
      <c r="D261" s="424"/>
      <c r="E261" s="424"/>
      <c r="F261" s="424"/>
      <c r="G261" s="422">
        <v>3</v>
      </c>
      <c r="H261" s="423"/>
      <c r="I261" s="423"/>
      <c r="J261" s="150"/>
      <c r="K261" s="150"/>
      <c r="L261" s="150"/>
      <c r="M261" s="415" t="s">
        <v>2014</v>
      </c>
      <c r="N261" s="415"/>
      <c r="O261" s="415"/>
      <c r="P261" s="415"/>
      <c r="Q261" s="415"/>
      <c r="R261" s="415" t="s">
        <v>1570</v>
      </c>
      <c r="S261" s="415"/>
      <c r="T261" s="415"/>
      <c r="U261" s="415"/>
      <c r="V261" s="415"/>
      <c r="W261" s="415"/>
      <c r="X261" s="421">
        <v>3084.92</v>
      </c>
      <c r="Y261" s="421"/>
      <c r="Z261" s="421"/>
      <c r="AA261" s="421"/>
      <c r="AB261" s="421"/>
      <c r="AC261" s="415" t="s">
        <v>798</v>
      </c>
      <c r="AD261" s="415"/>
      <c r="AE261" s="415"/>
      <c r="AF261" s="415"/>
      <c r="AG261" s="415"/>
      <c r="AH261" s="415"/>
      <c r="AI261" s="415"/>
    </row>
    <row r="262" spans="1:35" s="101" customFormat="1" ht="12" customHeight="1">
      <c r="A262" s="81" t="s">
        <v>1234</v>
      </c>
      <c r="B262" s="424" t="s">
        <v>2070</v>
      </c>
      <c r="C262" s="424"/>
      <c r="D262" s="424"/>
      <c r="E262" s="424"/>
      <c r="F262" s="424"/>
      <c r="G262" s="422">
        <v>4</v>
      </c>
      <c r="H262" s="423"/>
      <c r="I262" s="423"/>
      <c r="J262" s="150"/>
      <c r="K262" s="150"/>
      <c r="L262" s="150"/>
      <c r="M262" s="415" t="s">
        <v>2016</v>
      </c>
      <c r="N262" s="415"/>
      <c r="O262" s="415"/>
      <c r="P262" s="415"/>
      <c r="Q262" s="415"/>
      <c r="R262" s="415" t="s">
        <v>1570</v>
      </c>
      <c r="S262" s="415"/>
      <c r="T262" s="415"/>
      <c r="U262" s="415"/>
      <c r="V262" s="415"/>
      <c r="W262" s="415"/>
      <c r="X262" s="421">
        <v>3292.11</v>
      </c>
      <c r="Y262" s="421"/>
      <c r="Z262" s="421"/>
      <c r="AA262" s="421"/>
      <c r="AB262" s="421"/>
      <c r="AC262" s="415" t="s">
        <v>798</v>
      </c>
      <c r="AD262" s="415"/>
      <c r="AE262" s="415"/>
      <c r="AF262" s="415"/>
      <c r="AG262" s="415"/>
      <c r="AH262" s="415"/>
      <c r="AI262" s="415"/>
    </row>
    <row r="263" spans="1:35" s="101" customFormat="1" ht="12" customHeight="1">
      <c r="A263" s="81" t="s">
        <v>1235</v>
      </c>
      <c r="B263" s="424" t="s">
        <v>2071</v>
      </c>
      <c r="C263" s="424"/>
      <c r="D263" s="424"/>
      <c r="E263" s="424"/>
      <c r="F263" s="424"/>
      <c r="G263" s="422">
        <v>5.5</v>
      </c>
      <c r="H263" s="423"/>
      <c r="I263" s="423"/>
      <c r="J263" s="150"/>
      <c r="K263" s="150"/>
      <c r="L263" s="150"/>
      <c r="M263" s="415" t="s">
        <v>1601</v>
      </c>
      <c r="N263" s="415"/>
      <c r="O263" s="415"/>
      <c r="P263" s="415"/>
      <c r="Q263" s="415"/>
      <c r="R263" s="415" t="s">
        <v>1570</v>
      </c>
      <c r="S263" s="415"/>
      <c r="T263" s="415"/>
      <c r="U263" s="415"/>
      <c r="V263" s="415"/>
      <c r="W263" s="415"/>
      <c r="X263" s="421">
        <v>3516.74</v>
      </c>
      <c r="Y263" s="421"/>
      <c r="Z263" s="421"/>
      <c r="AA263" s="421"/>
      <c r="AB263" s="421"/>
      <c r="AC263" s="415" t="s">
        <v>798</v>
      </c>
      <c r="AD263" s="415"/>
      <c r="AE263" s="415"/>
      <c r="AF263" s="415"/>
      <c r="AG263" s="415"/>
      <c r="AH263" s="415"/>
      <c r="AI263" s="415"/>
    </row>
    <row r="264" spans="1:35" s="101" customFormat="1" ht="12" customHeight="1">
      <c r="A264" s="81" t="s">
        <v>1236</v>
      </c>
      <c r="B264" s="207" t="s">
        <v>858</v>
      </c>
      <c r="C264" s="207"/>
      <c r="D264" s="207"/>
      <c r="E264" s="207"/>
      <c r="F264" s="207"/>
      <c r="G264" s="253">
        <v>7.5</v>
      </c>
      <c r="H264" s="205"/>
      <c r="I264" s="205"/>
      <c r="J264" s="95"/>
      <c r="K264" s="95"/>
      <c r="L264" s="95"/>
      <c r="M264" s="203" t="s">
        <v>406</v>
      </c>
      <c r="N264" s="203"/>
      <c r="O264" s="203"/>
      <c r="P264" s="203"/>
      <c r="Q264" s="203"/>
      <c r="R264" s="203" t="s">
        <v>1570</v>
      </c>
      <c r="S264" s="203"/>
      <c r="T264" s="203"/>
      <c r="U264" s="203"/>
      <c r="V264" s="203"/>
      <c r="W264" s="203"/>
      <c r="X264" s="204">
        <v>3583.77</v>
      </c>
      <c r="Y264" s="204"/>
      <c r="Z264" s="204"/>
      <c r="AA264" s="204"/>
      <c r="AB264" s="204"/>
      <c r="AC264" s="415" t="s">
        <v>798</v>
      </c>
      <c r="AD264" s="415"/>
      <c r="AE264" s="415"/>
      <c r="AF264" s="415"/>
      <c r="AG264" s="415"/>
      <c r="AH264" s="415"/>
      <c r="AI264" s="415"/>
    </row>
    <row r="265" spans="1:35" s="101" customFormat="1" ht="12" customHeight="1">
      <c r="A265" s="81" t="s">
        <v>1237</v>
      </c>
      <c r="B265" s="207" t="s">
        <v>859</v>
      </c>
      <c r="C265" s="207"/>
      <c r="D265" s="207"/>
      <c r="E265" s="207"/>
      <c r="F265" s="207"/>
      <c r="G265" s="253">
        <v>9</v>
      </c>
      <c r="H265" s="205"/>
      <c r="I265" s="205"/>
      <c r="J265" s="95"/>
      <c r="K265" s="95"/>
      <c r="L265" s="95"/>
      <c r="M265" s="203" t="s">
        <v>852</v>
      </c>
      <c r="N265" s="203"/>
      <c r="O265" s="203"/>
      <c r="P265" s="203"/>
      <c r="Q265" s="203"/>
      <c r="R265" s="203" t="s">
        <v>1570</v>
      </c>
      <c r="S265" s="203"/>
      <c r="T265" s="203"/>
      <c r="U265" s="203"/>
      <c r="V265" s="203"/>
      <c r="W265" s="203"/>
      <c r="X265" s="204">
        <v>4192.83</v>
      </c>
      <c r="Y265" s="204"/>
      <c r="Z265" s="204"/>
      <c r="AA265" s="204"/>
      <c r="AB265" s="204"/>
      <c r="AC265" s="415" t="s">
        <v>798</v>
      </c>
      <c r="AD265" s="415"/>
      <c r="AE265" s="415"/>
      <c r="AF265" s="415"/>
      <c r="AG265" s="415"/>
      <c r="AH265" s="415"/>
      <c r="AI265" s="415"/>
    </row>
    <row r="266" spans="1:35" s="101" customFormat="1" ht="12" customHeight="1">
      <c r="A266" s="81" t="s">
        <v>1238</v>
      </c>
      <c r="B266" s="207" t="s">
        <v>860</v>
      </c>
      <c r="C266" s="207"/>
      <c r="D266" s="207"/>
      <c r="E266" s="207"/>
      <c r="F266" s="207"/>
      <c r="G266" s="253">
        <v>9</v>
      </c>
      <c r="H266" s="205"/>
      <c r="I266" s="205"/>
      <c r="J266" s="95"/>
      <c r="K266" s="95"/>
      <c r="L266" s="95"/>
      <c r="M266" s="203" t="s">
        <v>854</v>
      </c>
      <c r="N266" s="203"/>
      <c r="O266" s="203"/>
      <c r="P266" s="203"/>
      <c r="Q266" s="203"/>
      <c r="R266" s="203" t="s">
        <v>1570</v>
      </c>
      <c r="S266" s="203"/>
      <c r="T266" s="203"/>
      <c r="U266" s="203"/>
      <c r="V266" s="203"/>
      <c r="W266" s="203"/>
      <c r="X266" s="204">
        <v>4251.7700000000004</v>
      </c>
      <c r="Y266" s="204"/>
      <c r="Z266" s="204"/>
      <c r="AA266" s="204"/>
      <c r="AB266" s="204"/>
      <c r="AC266" s="415" t="s">
        <v>798</v>
      </c>
      <c r="AD266" s="415"/>
      <c r="AE266" s="415"/>
      <c r="AF266" s="415"/>
      <c r="AG266" s="415"/>
      <c r="AH266" s="415"/>
      <c r="AI266" s="415"/>
    </row>
    <row r="267" spans="1:35" s="101" customFormat="1" ht="12" customHeight="1">
      <c r="A267" s="81" t="s">
        <v>1239</v>
      </c>
      <c r="B267" s="207" t="s">
        <v>861</v>
      </c>
      <c r="C267" s="207"/>
      <c r="D267" s="207"/>
      <c r="E267" s="207"/>
      <c r="F267" s="207"/>
      <c r="G267" s="253">
        <v>11</v>
      </c>
      <c r="H267" s="205"/>
      <c r="I267" s="205"/>
      <c r="J267" s="95"/>
      <c r="K267" s="95"/>
      <c r="L267" s="95"/>
      <c r="M267" s="203" t="s">
        <v>413</v>
      </c>
      <c r="N267" s="203"/>
      <c r="O267" s="203"/>
      <c r="P267" s="203"/>
      <c r="Q267" s="203"/>
      <c r="R267" s="203" t="s">
        <v>1570</v>
      </c>
      <c r="S267" s="203"/>
      <c r="T267" s="203"/>
      <c r="U267" s="203"/>
      <c r="V267" s="203"/>
      <c r="W267" s="203"/>
      <c r="X267" s="203">
        <v>4296.6000000000004</v>
      </c>
      <c r="Y267" s="203"/>
      <c r="Z267" s="203"/>
      <c r="AA267" s="203"/>
      <c r="AB267" s="203"/>
      <c r="AC267" s="415" t="s">
        <v>798</v>
      </c>
      <c r="AD267" s="415"/>
      <c r="AE267" s="415"/>
      <c r="AF267" s="415"/>
      <c r="AG267" s="415"/>
      <c r="AH267" s="415"/>
      <c r="AI267" s="415"/>
    </row>
    <row r="268" spans="1:35" s="101" customFormat="1" ht="12" customHeight="1">
      <c r="A268" s="97" t="s">
        <v>1408</v>
      </c>
      <c r="B268" s="299" t="s">
        <v>1868</v>
      </c>
      <c r="C268" s="299"/>
      <c r="D268" s="299"/>
      <c r="E268" s="96" t="s">
        <v>1515</v>
      </c>
      <c r="F268" s="96" t="s">
        <v>1515</v>
      </c>
      <c r="G268" s="363">
        <v>11</v>
      </c>
      <c r="H268" s="364"/>
      <c r="I268" s="364"/>
      <c r="J268" s="102"/>
      <c r="K268" s="102"/>
      <c r="L268" s="102"/>
      <c r="M268" s="268" t="s">
        <v>1532</v>
      </c>
      <c r="N268" s="268"/>
      <c r="O268" s="268"/>
      <c r="P268" s="268"/>
      <c r="Q268" s="268"/>
      <c r="R268" s="268" t="s">
        <v>1572</v>
      </c>
      <c r="S268" s="268"/>
      <c r="T268" s="268"/>
      <c r="U268" s="103"/>
      <c r="V268" s="103"/>
      <c r="W268" s="103"/>
      <c r="X268" s="268">
        <v>5905.12</v>
      </c>
      <c r="Y268" s="268"/>
      <c r="Z268" s="268"/>
      <c r="AA268" s="268"/>
      <c r="AB268" s="268"/>
      <c r="AC268" s="415" t="s">
        <v>798</v>
      </c>
      <c r="AD268" s="415"/>
      <c r="AE268" s="415"/>
      <c r="AF268" s="415"/>
      <c r="AG268" s="415"/>
      <c r="AH268" s="415"/>
      <c r="AI268" s="415"/>
    </row>
    <row r="269" spans="1:35" s="101" customFormat="1" ht="12" customHeight="1">
      <c r="A269" s="97" t="s">
        <v>1410</v>
      </c>
      <c r="B269" s="299" t="s">
        <v>1869</v>
      </c>
      <c r="C269" s="299"/>
      <c r="D269" s="299"/>
      <c r="E269" s="96" t="s">
        <v>1516</v>
      </c>
      <c r="F269" s="96" t="s">
        <v>1516</v>
      </c>
      <c r="G269" s="363">
        <v>15</v>
      </c>
      <c r="H269" s="364"/>
      <c r="I269" s="364"/>
      <c r="J269" s="102"/>
      <c r="K269" s="102"/>
      <c r="L269" s="102"/>
      <c r="M269" s="268" t="s">
        <v>1226</v>
      </c>
      <c r="N269" s="268"/>
      <c r="O269" s="268"/>
      <c r="P269" s="268"/>
      <c r="Q269" s="268"/>
      <c r="R269" s="268" t="s">
        <v>1572</v>
      </c>
      <c r="S269" s="268"/>
      <c r="T269" s="268"/>
      <c r="U269" s="103"/>
      <c r="V269" s="103"/>
      <c r="W269" s="103"/>
      <c r="X269" s="268">
        <v>6394.43</v>
      </c>
      <c r="Y269" s="268"/>
      <c r="Z269" s="268"/>
      <c r="AA269" s="268"/>
      <c r="AB269" s="268"/>
      <c r="AC269" s="415" t="s">
        <v>798</v>
      </c>
      <c r="AD269" s="415"/>
      <c r="AE269" s="415"/>
      <c r="AF269" s="415"/>
      <c r="AG269" s="415"/>
      <c r="AH269" s="415"/>
      <c r="AI269" s="415"/>
    </row>
    <row r="270" spans="1:35" s="101" customFormat="1" ht="12" customHeight="1">
      <c r="A270" s="97" t="s">
        <v>1509</v>
      </c>
      <c r="B270" s="299" t="s">
        <v>1870</v>
      </c>
      <c r="C270" s="299"/>
      <c r="D270" s="299"/>
      <c r="E270" s="96" t="s">
        <v>1517</v>
      </c>
      <c r="F270" s="96" t="s">
        <v>1517</v>
      </c>
      <c r="G270" s="363">
        <v>18.5</v>
      </c>
      <c r="H270" s="364"/>
      <c r="I270" s="364"/>
      <c r="J270" s="102"/>
      <c r="K270" s="102"/>
      <c r="L270" s="102"/>
      <c r="M270" s="268" t="s">
        <v>1227</v>
      </c>
      <c r="N270" s="268"/>
      <c r="O270" s="268"/>
      <c r="P270" s="268"/>
      <c r="Q270" s="268"/>
      <c r="R270" s="268" t="s">
        <v>1572</v>
      </c>
      <c r="S270" s="268"/>
      <c r="T270" s="268"/>
      <c r="U270" s="103"/>
      <c r="V270" s="103"/>
      <c r="W270" s="103"/>
      <c r="X270" s="268">
        <v>7006.84</v>
      </c>
      <c r="Y270" s="268"/>
      <c r="Z270" s="268"/>
      <c r="AA270" s="268"/>
      <c r="AB270" s="268"/>
      <c r="AC270" s="415" t="s">
        <v>798</v>
      </c>
      <c r="AD270" s="415"/>
      <c r="AE270" s="415"/>
      <c r="AF270" s="415"/>
      <c r="AG270" s="415"/>
      <c r="AH270" s="415"/>
      <c r="AI270" s="415"/>
    </row>
    <row r="271" spans="1:35" s="101" customFormat="1" ht="12" customHeight="1">
      <c r="A271" s="97" t="s">
        <v>1510</v>
      </c>
      <c r="B271" s="299" t="s">
        <v>1871</v>
      </c>
      <c r="C271" s="299"/>
      <c r="D271" s="299"/>
      <c r="E271" s="96" t="s">
        <v>1518</v>
      </c>
      <c r="F271" s="96" t="s">
        <v>1518</v>
      </c>
      <c r="G271" s="363">
        <v>22</v>
      </c>
      <c r="H271" s="364"/>
      <c r="I271" s="364"/>
      <c r="J271" s="102"/>
      <c r="K271" s="102"/>
      <c r="L271" s="102"/>
      <c r="M271" s="268" t="s">
        <v>1292</v>
      </c>
      <c r="N271" s="268"/>
      <c r="O271" s="268"/>
      <c r="P271" s="268"/>
      <c r="Q271" s="268"/>
      <c r="R271" s="268" t="s">
        <v>1572</v>
      </c>
      <c r="S271" s="268"/>
      <c r="T271" s="268"/>
      <c r="U271" s="103"/>
      <c r="V271" s="103"/>
      <c r="W271" s="103"/>
      <c r="X271" s="268">
        <v>7552.12</v>
      </c>
      <c r="Y271" s="268"/>
      <c r="Z271" s="268"/>
      <c r="AA271" s="268"/>
      <c r="AB271" s="268"/>
      <c r="AC271" s="415" t="s">
        <v>798</v>
      </c>
      <c r="AD271" s="415"/>
      <c r="AE271" s="415"/>
      <c r="AF271" s="415"/>
      <c r="AG271" s="415"/>
      <c r="AH271" s="415"/>
      <c r="AI271" s="415"/>
    </row>
    <row r="272" spans="1:35" s="101" customFormat="1" ht="12" customHeight="1">
      <c r="A272" s="97" t="s">
        <v>1414</v>
      </c>
      <c r="B272" s="299" t="s">
        <v>1872</v>
      </c>
      <c r="C272" s="299"/>
      <c r="D272" s="299"/>
      <c r="E272" s="96" t="s">
        <v>1519</v>
      </c>
      <c r="F272" s="96" t="s">
        <v>1519</v>
      </c>
      <c r="G272" s="363">
        <v>22</v>
      </c>
      <c r="H272" s="364"/>
      <c r="I272" s="364"/>
      <c r="J272" s="102"/>
      <c r="K272" s="102"/>
      <c r="L272" s="102"/>
      <c r="M272" s="268" t="s">
        <v>1533</v>
      </c>
      <c r="N272" s="268"/>
      <c r="O272" s="268"/>
      <c r="P272" s="268"/>
      <c r="Q272" s="268"/>
      <c r="R272" s="268" t="s">
        <v>1574</v>
      </c>
      <c r="S272" s="268"/>
      <c r="T272" s="268"/>
      <c r="U272" s="268"/>
      <c r="V272" s="268"/>
      <c r="W272" s="268"/>
      <c r="X272" s="419">
        <v>8130.96</v>
      </c>
      <c r="Y272" s="419"/>
      <c r="Z272" s="419"/>
      <c r="AA272" s="419"/>
      <c r="AB272" s="419"/>
      <c r="AC272" s="415" t="s">
        <v>798</v>
      </c>
      <c r="AD272" s="415"/>
      <c r="AE272" s="415"/>
      <c r="AF272" s="415"/>
      <c r="AG272" s="415"/>
      <c r="AH272" s="415"/>
      <c r="AI272" s="415"/>
    </row>
    <row r="273" spans="1:4927" s="101" customFormat="1" ht="12" customHeight="1">
      <c r="A273" s="97" t="s">
        <v>1511</v>
      </c>
      <c r="B273" s="299" t="s">
        <v>1873</v>
      </c>
      <c r="C273" s="299"/>
      <c r="D273" s="299"/>
      <c r="E273" s="96" t="s">
        <v>1520</v>
      </c>
      <c r="F273" s="96" t="s">
        <v>1520</v>
      </c>
      <c r="G273" s="363">
        <v>30</v>
      </c>
      <c r="H273" s="364"/>
      <c r="I273" s="364"/>
      <c r="J273" s="102"/>
      <c r="K273" s="102"/>
      <c r="L273" s="102"/>
      <c r="M273" s="268" t="s">
        <v>1534</v>
      </c>
      <c r="N273" s="268"/>
      <c r="O273" s="268"/>
      <c r="P273" s="268"/>
      <c r="Q273" s="268"/>
      <c r="R273" s="268" t="s">
        <v>1574</v>
      </c>
      <c r="S273" s="268"/>
      <c r="T273" s="268"/>
      <c r="U273" s="268"/>
      <c r="V273" s="268"/>
      <c r="W273" s="268"/>
      <c r="X273" s="419">
        <v>9246.77</v>
      </c>
      <c r="Y273" s="419"/>
      <c r="Z273" s="419"/>
      <c r="AA273" s="419"/>
      <c r="AB273" s="419"/>
      <c r="AC273" s="415" t="s">
        <v>798</v>
      </c>
      <c r="AD273" s="415"/>
      <c r="AE273" s="415"/>
      <c r="AF273" s="415"/>
      <c r="AG273" s="415"/>
      <c r="AH273" s="415"/>
      <c r="AI273" s="415"/>
    </row>
    <row r="274" spans="1:4927" s="101" customFormat="1" ht="12" customHeight="1">
      <c r="A274" s="97" t="s">
        <v>1418</v>
      </c>
      <c r="B274" s="299" t="s">
        <v>2266</v>
      </c>
      <c r="C274" s="299"/>
      <c r="D274" s="299"/>
      <c r="E274" s="96" t="s">
        <v>1521</v>
      </c>
      <c r="F274" s="96" t="s">
        <v>1521</v>
      </c>
      <c r="G274" s="363">
        <v>30</v>
      </c>
      <c r="H274" s="364"/>
      <c r="I274" s="364"/>
      <c r="J274" s="102"/>
      <c r="K274" s="102"/>
      <c r="L274" s="102"/>
      <c r="M274" s="415" t="s">
        <v>1909</v>
      </c>
      <c r="N274" s="415"/>
      <c r="O274" s="415"/>
      <c r="P274" s="415"/>
      <c r="Q274" s="415"/>
      <c r="R274" s="268" t="s">
        <v>1574</v>
      </c>
      <c r="S274" s="268"/>
      <c r="T274" s="268"/>
      <c r="U274" s="268"/>
      <c r="V274" s="268"/>
      <c r="W274" s="268"/>
      <c r="X274" s="419">
        <v>9874.74</v>
      </c>
      <c r="Y274" s="419"/>
      <c r="Z274" s="419"/>
      <c r="AA274" s="419"/>
      <c r="AB274" s="419"/>
      <c r="AC274" s="415" t="s">
        <v>798</v>
      </c>
      <c r="AD274" s="415"/>
      <c r="AE274" s="415"/>
      <c r="AF274" s="415"/>
      <c r="AG274" s="415"/>
      <c r="AH274" s="415"/>
      <c r="AI274" s="415"/>
    </row>
    <row r="275" spans="1:4927" s="101" customFormat="1" ht="12" customHeight="1">
      <c r="A275" s="97" t="s">
        <v>1512</v>
      </c>
      <c r="B275" s="299" t="s">
        <v>1874</v>
      </c>
      <c r="C275" s="299"/>
      <c r="D275" s="299"/>
      <c r="E275" s="96" t="s">
        <v>1522</v>
      </c>
      <c r="F275" s="96" t="s">
        <v>1522</v>
      </c>
      <c r="G275" s="363">
        <v>37</v>
      </c>
      <c r="H275" s="364"/>
      <c r="I275" s="364"/>
      <c r="J275" s="102"/>
      <c r="K275" s="102"/>
      <c r="L275" s="102"/>
      <c r="M275" s="415" t="s">
        <v>1910</v>
      </c>
      <c r="N275" s="415"/>
      <c r="O275" s="415"/>
      <c r="P275" s="415"/>
      <c r="Q275" s="415"/>
      <c r="R275" s="268" t="s">
        <v>1575</v>
      </c>
      <c r="S275" s="268"/>
      <c r="T275" s="268"/>
      <c r="U275" s="268"/>
      <c r="V275" s="268"/>
      <c r="W275" s="268"/>
      <c r="X275" s="419">
        <v>10558.71</v>
      </c>
      <c r="Y275" s="419"/>
      <c r="Z275" s="419"/>
      <c r="AA275" s="419"/>
      <c r="AB275" s="419"/>
      <c r="AC275" s="415" t="s">
        <v>798</v>
      </c>
      <c r="AD275" s="415"/>
      <c r="AE275" s="415"/>
      <c r="AF275" s="415"/>
      <c r="AG275" s="415"/>
      <c r="AH275" s="415"/>
      <c r="AI275" s="415"/>
    </row>
    <row r="276" spans="1:4927" s="101" customFormat="1" ht="12" customHeight="1">
      <c r="A276" s="97" t="s">
        <v>1513</v>
      </c>
      <c r="B276" s="299" t="s">
        <v>1875</v>
      </c>
      <c r="C276" s="299"/>
      <c r="D276" s="299"/>
      <c r="E276" s="96" t="s">
        <v>1523</v>
      </c>
      <c r="F276" s="96" t="s">
        <v>1523</v>
      </c>
      <c r="G276" s="363">
        <v>37</v>
      </c>
      <c r="H276" s="364"/>
      <c r="I276" s="364"/>
      <c r="J276" s="102"/>
      <c r="K276" s="102"/>
      <c r="L276" s="102"/>
      <c r="M276" s="268" t="s">
        <v>1535</v>
      </c>
      <c r="N276" s="268"/>
      <c r="O276" s="268"/>
      <c r="P276" s="268"/>
      <c r="Q276" s="268"/>
      <c r="R276" s="268" t="s">
        <v>1575</v>
      </c>
      <c r="S276" s="268"/>
      <c r="T276" s="268"/>
      <c r="U276" s="268"/>
      <c r="V276" s="268"/>
      <c r="W276" s="268"/>
      <c r="X276" s="419">
        <v>11095.37</v>
      </c>
      <c r="Y276" s="419"/>
      <c r="Z276" s="419"/>
      <c r="AA276" s="419"/>
      <c r="AB276" s="419"/>
      <c r="AC276" s="415" t="s">
        <v>798</v>
      </c>
      <c r="AD276" s="415"/>
      <c r="AE276" s="415"/>
      <c r="AF276" s="415"/>
      <c r="AG276" s="415"/>
      <c r="AH276" s="415"/>
      <c r="AI276" s="415"/>
    </row>
    <row r="277" spans="1:4927" s="101" customFormat="1" ht="12" customHeight="1">
      <c r="A277" s="97" t="s">
        <v>1514</v>
      </c>
      <c r="B277" s="299" t="s">
        <v>1876</v>
      </c>
      <c r="C277" s="299"/>
      <c r="D277" s="299"/>
      <c r="E277" s="96" t="s">
        <v>1524</v>
      </c>
      <c r="F277" s="96" t="s">
        <v>1524</v>
      </c>
      <c r="G277" s="363">
        <v>45</v>
      </c>
      <c r="H277" s="364"/>
      <c r="I277" s="364"/>
      <c r="J277" s="102"/>
      <c r="K277" s="102"/>
      <c r="L277" s="102"/>
      <c r="M277" s="268" t="s">
        <v>1536</v>
      </c>
      <c r="N277" s="268"/>
      <c r="O277" s="268"/>
      <c r="P277" s="268"/>
      <c r="Q277" s="268"/>
      <c r="R277" s="268" t="s">
        <v>1575</v>
      </c>
      <c r="S277" s="268"/>
      <c r="T277" s="268"/>
      <c r="U277" s="268"/>
      <c r="V277" s="268"/>
      <c r="W277" s="268"/>
      <c r="X277" s="419">
        <v>11883.95</v>
      </c>
      <c r="Y277" s="419"/>
      <c r="Z277" s="419"/>
      <c r="AA277" s="419"/>
      <c r="AB277" s="419"/>
      <c r="AC277" s="415" t="s">
        <v>798</v>
      </c>
      <c r="AD277" s="415"/>
      <c r="AE277" s="415"/>
      <c r="AF277" s="415"/>
      <c r="AG277" s="415"/>
      <c r="AH277" s="415"/>
      <c r="AI277" s="415"/>
    </row>
    <row r="278" spans="1:4927" s="101" customFormat="1" ht="12" customHeight="1">
      <c r="A278" s="97" t="s">
        <v>1422</v>
      </c>
      <c r="B278" s="299" t="s">
        <v>1877</v>
      </c>
      <c r="C278" s="299"/>
      <c r="D278" s="299"/>
      <c r="E278" s="96" t="s">
        <v>1525</v>
      </c>
      <c r="F278" s="96" t="s">
        <v>1525</v>
      </c>
      <c r="G278" s="363">
        <v>45</v>
      </c>
      <c r="H278" s="364"/>
      <c r="I278" s="364"/>
      <c r="J278" s="102"/>
      <c r="K278" s="102"/>
      <c r="L278" s="102"/>
      <c r="M278" s="268" t="s">
        <v>1537</v>
      </c>
      <c r="N278" s="268"/>
      <c r="O278" s="268"/>
      <c r="P278" s="268"/>
      <c r="Q278" s="268"/>
      <c r="R278" s="268" t="s">
        <v>1575</v>
      </c>
      <c r="S278" s="268"/>
      <c r="T278" s="268"/>
      <c r="U278" s="268"/>
      <c r="V278" s="268"/>
      <c r="W278" s="268"/>
      <c r="X278" s="419">
        <v>13119.18</v>
      </c>
      <c r="Y278" s="419"/>
      <c r="Z278" s="419"/>
      <c r="AA278" s="419"/>
      <c r="AB278" s="419"/>
      <c r="AC278" s="415" t="s">
        <v>798</v>
      </c>
      <c r="AD278" s="415"/>
      <c r="AE278" s="415"/>
      <c r="AF278" s="415"/>
      <c r="AG278" s="415"/>
      <c r="AH278" s="415"/>
      <c r="AI278" s="415"/>
    </row>
    <row r="279" spans="1:4927" s="101" customFormat="1" ht="12" customHeight="1">
      <c r="A279" s="97" t="s">
        <v>1427</v>
      </c>
      <c r="B279" s="299" t="s">
        <v>1878</v>
      </c>
      <c r="C279" s="299"/>
      <c r="D279" s="299"/>
      <c r="E279" s="96" t="s">
        <v>1526</v>
      </c>
      <c r="F279" s="96" t="s">
        <v>1526</v>
      </c>
      <c r="G279" s="363">
        <v>55</v>
      </c>
      <c r="H279" s="364"/>
      <c r="I279" s="364"/>
      <c r="J279" s="102"/>
      <c r="K279" s="102"/>
      <c r="L279" s="102"/>
      <c r="M279" s="268" t="s">
        <v>1430</v>
      </c>
      <c r="N279" s="268"/>
      <c r="O279" s="268"/>
      <c r="P279" s="268"/>
      <c r="Q279" s="268"/>
      <c r="R279" s="268" t="s">
        <v>1575</v>
      </c>
      <c r="S279" s="268"/>
      <c r="T279" s="268"/>
      <c r="U279" s="268"/>
      <c r="V279" s="268"/>
      <c r="W279" s="268"/>
      <c r="X279" s="419">
        <v>13673.75</v>
      </c>
      <c r="Y279" s="419"/>
      <c r="Z279" s="419"/>
      <c r="AA279" s="419"/>
      <c r="AB279" s="419"/>
      <c r="AC279" s="415" t="s">
        <v>798</v>
      </c>
      <c r="AD279" s="415"/>
      <c r="AE279" s="415"/>
      <c r="AF279" s="415"/>
      <c r="AG279" s="415"/>
      <c r="AH279" s="415"/>
      <c r="AI279" s="415"/>
    </row>
    <row r="280" spans="1:4927" s="39" customFormat="1" ht="12.95" customHeight="1">
      <c r="A280" s="359" t="s">
        <v>447</v>
      </c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</row>
    <row r="281" spans="1:4927" s="39" customFormat="1" ht="12.95" customHeight="1">
      <c r="A281" s="359" t="s">
        <v>856</v>
      </c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01"/>
      <c r="HP281" s="101"/>
      <c r="HQ281" s="101"/>
      <c r="HR281" s="101"/>
      <c r="HS281" s="101"/>
      <c r="HT281" s="101"/>
      <c r="HU281" s="101"/>
      <c r="HV281" s="101"/>
      <c r="HW281" s="101"/>
      <c r="HX281" s="101"/>
      <c r="HY281" s="101"/>
      <c r="HZ281" s="101"/>
      <c r="IA281" s="101"/>
      <c r="IB281" s="101"/>
      <c r="IC281" s="101"/>
      <c r="ID281" s="101"/>
      <c r="IE281" s="101"/>
      <c r="IF281" s="101"/>
      <c r="IG281" s="101"/>
      <c r="IH281" s="101"/>
      <c r="II281" s="101"/>
      <c r="IJ281" s="101"/>
      <c r="IK281" s="101"/>
      <c r="IL281" s="101"/>
      <c r="IM281" s="101"/>
      <c r="IN281" s="101"/>
      <c r="IO281" s="101"/>
      <c r="IP281" s="101"/>
      <c r="IQ281" s="101"/>
      <c r="IR281" s="101"/>
      <c r="IS281" s="101"/>
      <c r="IT281" s="101"/>
      <c r="IU281" s="101"/>
      <c r="IV281" s="101"/>
      <c r="IW281" s="101"/>
      <c r="IX281" s="101"/>
      <c r="IY281" s="101"/>
      <c r="IZ281" s="101"/>
      <c r="JA281" s="101"/>
      <c r="JB281" s="101"/>
      <c r="JC281" s="101"/>
      <c r="JD281" s="101"/>
      <c r="JE281" s="101"/>
      <c r="JF281" s="101"/>
      <c r="JG281" s="101"/>
      <c r="JH281" s="101"/>
      <c r="JI281" s="101"/>
      <c r="JJ281" s="101"/>
      <c r="JK281" s="101"/>
      <c r="JL281" s="101"/>
      <c r="JM281" s="101"/>
      <c r="JN281" s="101"/>
      <c r="JO281" s="101"/>
      <c r="JP281" s="101"/>
      <c r="JQ281" s="101"/>
      <c r="JR281" s="101"/>
      <c r="JS281" s="101"/>
      <c r="JT281" s="101"/>
      <c r="JU281" s="101"/>
      <c r="JV281" s="101"/>
      <c r="JW281" s="101"/>
      <c r="JX281" s="101"/>
      <c r="JY281" s="101"/>
      <c r="JZ281" s="101"/>
      <c r="KA281" s="101"/>
      <c r="KB281" s="101"/>
      <c r="KC281" s="101"/>
      <c r="KD281" s="101"/>
      <c r="KE281" s="101"/>
      <c r="KF281" s="101"/>
      <c r="KG281" s="101"/>
      <c r="KH281" s="101"/>
      <c r="KI281" s="101"/>
      <c r="KJ281" s="101"/>
      <c r="KK281" s="101"/>
      <c r="KL281" s="101"/>
      <c r="KM281" s="101"/>
      <c r="KN281" s="101"/>
      <c r="KO281" s="101"/>
      <c r="KP281" s="101"/>
      <c r="KQ281" s="101"/>
      <c r="KR281" s="101"/>
      <c r="KS281" s="101"/>
      <c r="KT281" s="101"/>
      <c r="KU281" s="101"/>
      <c r="KV281" s="101"/>
      <c r="KW281" s="101"/>
      <c r="KX281" s="101"/>
      <c r="KY281" s="101"/>
      <c r="KZ281" s="101"/>
      <c r="LA281" s="101"/>
      <c r="LB281" s="101"/>
      <c r="LC281" s="101"/>
      <c r="LD281" s="101"/>
      <c r="LE281" s="101"/>
      <c r="LF281" s="101"/>
      <c r="LG281" s="101"/>
      <c r="LH281" s="101"/>
      <c r="LI281" s="101"/>
      <c r="LJ281" s="101"/>
      <c r="LK281" s="101"/>
      <c r="LL281" s="101"/>
      <c r="LM281" s="101"/>
      <c r="LN281" s="101"/>
      <c r="LO281" s="101"/>
      <c r="LP281" s="101"/>
      <c r="LQ281" s="101"/>
      <c r="LR281" s="101"/>
      <c r="LS281" s="101"/>
      <c r="LT281" s="101"/>
      <c r="LU281" s="101"/>
      <c r="LV281" s="101"/>
      <c r="LW281" s="101"/>
      <c r="LX281" s="101"/>
      <c r="LY281" s="101"/>
      <c r="LZ281" s="101"/>
      <c r="MA281" s="101"/>
      <c r="MB281" s="101"/>
      <c r="MC281" s="101"/>
      <c r="MD281" s="101"/>
      <c r="ME281" s="101"/>
      <c r="MF281" s="101"/>
      <c r="MG281" s="101"/>
      <c r="MH281" s="101"/>
      <c r="MI281" s="101"/>
      <c r="MJ281" s="101"/>
      <c r="MK281" s="101"/>
      <c r="ML281" s="101"/>
      <c r="MM281" s="101"/>
      <c r="MN281" s="101"/>
      <c r="MO281" s="101"/>
      <c r="MP281" s="101"/>
      <c r="MQ281" s="101"/>
      <c r="MR281" s="101"/>
      <c r="MS281" s="101"/>
      <c r="MT281" s="101"/>
      <c r="MU281" s="101"/>
      <c r="MV281" s="101"/>
      <c r="MW281" s="101"/>
      <c r="MX281" s="101"/>
      <c r="MY281" s="101"/>
      <c r="MZ281" s="101"/>
      <c r="NA281" s="101"/>
      <c r="NB281" s="101"/>
      <c r="NC281" s="101"/>
      <c r="ND281" s="101"/>
      <c r="NE281" s="101"/>
      <c r="NF281" s="101"/>
      <c r="NG281" s="101"/>
      <c r="NH281" s="101"/>
      <c r="NI281" s="101"/>
      <c r="NJ281" s="101"/>
      <c r="NK281" s="101"/>
      <c r="NL281" s="101"/>
      <c r="NM281" s="101"/>
      <c r="NN281" s="101"/>
      <c r="NO281" s="101"/>
      <c r="NP281" s="101"/>
      <c r="NQ281" s="101"/>
      <c r="NR281" s="101"/>
      <c r="NS281" s="101"/>
      <c r="NT281" s="101"/>
      <c r="NU281" s="101"/>
      <c r="NV281" s="101"/>
      <c r="NW281" s="101"/>
      <c r="NX281" s="101"/>
      <c r="NY281" s="101"/>
      <c r="NZ281" s="101"/>
      <c r="OA281" s="101"/>
      <c r="OB281" s="101"/>
      <c r="OC281" s="101"/>
      <c r="OD281" s="101"/>
      <c r="OE281" s="101"/>
      <c r="OF281" s="101"/>
      <c r="OG281" s="101"/>
      <c r="OH281" s="101"/>
      <c r="OI281" s="101"/>
      <c r="OJ281" s="101"/>
      <c r="OK281" s="101"/>
      <c r="OL281" s="101"/>
      <c r="OM281" s="101"/>
      <c r="ON281" s="101"/>
      <c r="OO281" s="101"/>
      <c r="OP281" s="101"/>
      <c r="OQ281" s="101"/>
      <c r="OR281" s="101"/>
      <c r="OS281" s="101"/>
      <c r="OT281" s="101"/>
      <c r="OU281" s="101"/>
      <c r="OV281" s="101"/>
      <c r="OW281" s="101"/>
      <c r="OX281" s="101"/>
      <c r="OY281" s="101"/>
      <c r="OZ281" s="101"/>
      <c r="PA281" s="101"/>
      <c r="PB281" s="101"/>
      <c r="PC281" s="101"/>
      <c r="PD281" s="101"/>
      <c r="PE281" s="101"/>
      <c r="PF281" s="101"/>
      <c r="PG281" s="101"/>
      <c r="PH281" s="101"/>
      <c r="PI281" s="101"/>
      <c r="PJ281" s="101"/>
      <c r="PK281" s="101"/>
      <c r="PL281" s="101"/>
      <c r="PM281" s="101"/>
      <c r="PN281" s="101"/>
      <c r="PO281" s="101"/>
      <c r="PP281" s="101"/>
      <c r="PQ281" s="101"/>
      <c r="PR281" s="101"/>
      <c r="PS281" s="101"/>
      <c r="PT281" s="101"/>
      <c r="PU281" s="101"/>
      <c r="PV281" s="101"/>
      <c r="PW281" s="101"/>
      <c r="PX281" s="101"/>
      <c r="PY281" s="101"/>
      <c r="PZ281" s="101"/>
      <c r="QA281" s="101"/>
      <c r="QB281" s="101"/>
      <c r="QC281" s="101"/>
      <c r="QD281" s="101"/>
      <c r="QE281" s="101"/>
      <c r="QF281" s="101"/>
      <c r="QG281" s="101"/>
      <c r="QH281" s="101"/>
      <c r="QI281" s="101"/>
      <c r="QJ281" s="101"/>
      <c r="QK281" s="101"/>
      <c r="QL281" s="101"/>
      <c r="QM281" s="101"/>
      <c r="QN281" s="101"/>
      <c r="QO281" s="101"/>
      <c r="QP281" s="101"/>
      <c r="QQ281" s="101"/>
      <c r="QR281" s="101"/>
      <c r="QS281" s="101"/>
      <c r="QT281" s="101"/>
      <c r="QU281" s="101"/>
      <c r="QV281" s="101"/>
      <c r="QW281" s="101"/>
      <c r="QX281" s="101"/>
      <c r="QY281" s="101"/>
      <c r="QZ281" s="101"/>
      <c r="RA281" s="101"/>
      <c r="RB281" s="101"/>
      <c r="RC281" s="101"/>
      <c r="RD281" s="101"/>
      <c r="RE281" s="101"/>
      <c r="RF281" s="101"/>
      <c r="RG281" s="101"/>
      <c r="RH281" s="101"/>
      <c r="RI281" s="101"/>
      <c r="RJ281" s="101"/>
      <c r="RK281" s="101"/>
      <c r="RL281" s="101"/>
      <c r="RM281" s="101"/>
      <c r="RN281" s="101"/>
      <c r="RO281" s="101"/>
      <c r="RP281" s="101"/>
      <c r="RQ281" s="101"/>
      <c r="RR281" s="101"/>
      <c r="RS281" s="101"/>
      <c r="RT281" s="101"/>
      <c r="RU281" s="101"/>
      <c r="RV281" s="101"/>
      <c r="RW281" s="101"/>
      <c r="RX281" s="101"/>
      <c r="RY281" s="101"/>
      <c r="RZ281" s="101"/>
      <c r="SA281" s="101"/>
      <c r="SB281" s="101"/>
      <c r="SC281" s="101"/>
      <c r="SD281" s="101"/>
      <c r="SE281" s="101"/>
      <c r="SF281" s="101"/>
      <c r="SG281" s="101"/>
      <c r="SH281" s="101"/>
      <c r="SI281" s="101"/>
      <c r="SJ281" s="101"/>
      <c r="SK281" s="101"/>
      <c r="SL281" s="101"/>
      <c r="SM281" s="101"/>
      <c r="SN281" s="101"/>
      <c r="SO281" s="101"/>
      <c r="SP281" s="101"/>
      <c r="SQ281" s="101"/>
      <c r="SR281" s="101"/>
      <c r="SS281" s="101"/>
      <c r="ST281" s="101"/>
      <c r="SU281" s="101"/>
      <c r="SV281" s="101"/>
      <c r="SW281" s="101"/>
      <c r="SX281" s="101"/>
      <c r="SY281" s="101"/>
      <c r="SZ281" s="101"/>
      <c r="TA281" s="101"/>
      <c r="TB281" s="101"/>
      <c r="TC281" s="101"/>
      <c r="TD281" s="101"/>
      <c r="TE281" s="101"/>
      <c r="TF281" s="101"/>
      <c r="TG281" s="101"/>
      <c r="TH281" s="101"/>
      <c r="TI281" s="101"/>
      <c r="TJ281" s="101"/>
      <c r="TK281" s="101"/>
      <c r="TL281" s="101"/>
      <c r="TM281" s="101"/>
      <c r="TN281" s="101"/>
      <c r="TO281" s="101"/>
      <c r="TP281" s="101"/>
      <c r="TQ281" s="101"/>
      <c r="TR281" s="101"/>
      <c r="TS281" s="101"/>
      <c r="TT281" s="101"/>
      <c r="TU281" s="101"/>
      <c r="TV281" s="101"/>
      <c r="TW281" s="101"/>
      <c r="TX281" s="101"/>
      <c r="TY281" s="101"/>
      <c r="TZ281" s="101"/>
      <c r="UA281" s="101"/>
      <c r="UB281" s="101"/>
      <c r="UC281" s="101"/>
      <c r="UD281" s="101"/>
      <c r="UE281" s="101"/>
      <c r="UF281" s="101"/>
      <c r="UG281" s="101"/>
      <c r="UH281" s="101"/>
      <c r="UI281" s="101"/>
      <c r="UJ281" s="101"/>
      <c r="UK281" s="101"/>
      <c r="UL281" s="101"/>
      <c r="UM281" s="101"/>
      <c r="UN281" s="101"/>
      <c r="UO281" s="101"/>
      <c r="UP281" s="101"/>
      <c r="UQ281" s="101"/>
      <c r="UR281" s="101"/>
      <c r="US281" s="101"/>
      <c r="UT281" s="101"/>
      <c r="UU281" s="101"/>
      <c r="UV281" s="101"/>
      <c r="UW281" s="101"/>
      <c r="UX281" s="101"/>
      <c r="UY281" s="101"/>
      <c r="UZ281" s="101"/>
      <c r="VA281" s="101"/>
      <c r="VB281" s="101"/>
      <c r="VC281" s="101"/>
      <c r="VD281" s="101"/>
      <c r="VE281" s="101"/>
      <c r="VF281" s="101"/>
      <c r="VG281" s="101"/>
      <c r="VH281" s="101"/>
      <c r="VI281" s="101"/>
      <c r="VJ281" s="101"/>
      <c r="VK281" s="101"/>
      <c r="VL281" s="101"/>
      <c r="VM281" s="101"/>
      <c r="VN281" s="101"/>
      <c r="VO281" s="101"/>
      <c r="VP281" s="101"/>
      <c r="VQ281" s="101"/>
      <c r="VR281" s="101"/>
      <c r="VS281" s="101"/>
      <c r="VT281" s="101"/>
      <c r="VU281" s="101"/>
      <c r="VV281" s="101"/>
      <c r="VW281" s="101"/>
      <c r="VX281" s="101"/>
      <c r="VY281" s="101"/>
      <c r="VZ281" s="101"/>
      <c r="WA281" s="101"/>
      <c r="WB281" s="101"/>
      <c r="WC281" s="101"/>
      <c r="WD281" s="101"/>
      <c r="WE281" s="101"/>
      <c r="WF281" s="101"/>
      <c r="WG281" s="101"/>
      <c r="WH281" s="101"/>
      <c r="WI281" s="101"/>
      <c r="WJ281" s="101"/>
      <c r="WK281" s="101"/>
      <c r="WL281" s="101"/>
      <c r="WM281" s="101"/>
      <c r="WN281" s="101"/>
      <c r="WO281" s="101"/>
      <c r="WP281" s="101"/>
      <c r="WQ281" s="101"/>
      <c r="WR281" s="101"/>
      <c r="WS281" s="101"/>
      <c r="WT281" s="101"/>
      <c r="WU281" s="101"/>
      <c r="WV281" s="101"/>
      <c r="WW281" s="101"/>
      <c r="WX281" s="101"/>
      <c r="WY281" s="101"/>
      <c r="WZ281" s="101"/>
      <c r="XA281" s="101"/>
      <c r="XB281" s="101"/>
      <c r="XC281" s="101"/>
      <c r="XD281" s="101"/>
      <c r="XE281" s="101"/>
      <c r="XF281" s="101"/>
      <c r="XG281" s="101"/>
      <c r="XH281" s="101"/>
      <c r="XI281" s="101"/>
      <c r="XJ281" s="101"/>
      <c r="XK281" s="101"/>
      <c r="XL281" s="101"/>
      <c r="XM281" s="101"/>
      <c r="XN281" s="101"/>
      <c r="XO281" s="101"/>
      <c r="XP281" s="101"/>
      <c r="XQ281" s="101"/>
      <c r="XR281" s="101"/>
      <c r="XS281" s="101"/>
      <c r="XT281" s="101"/>
      <c r="XU281" s="101"/>
      <c r="XV281" s="101"/>
      <c r="XW281" s="101"/>
      <c r="XX281" s="101"/>
      <c r="XY281" s="101"/>
      <c r="XZ281" s="101"/>
      <c r="YA281" s="101"/>
      <c r="YB281" s="101"/>
      <c r="YC281" s="101"/>
      <c r="YD281" s="101"/>
      <c r="YE281" s="101"/>
      <c r="YF281" s="101"/>
      <c r="YG281" s="101"/>
      <c r="YH281" s="101"/>
      <c r="YI281" s="101"/>
      <c r="YJ281" s="101"/>
      <c r="YK281" s="101"/>
      <c r="YL281" s="101"/>
      <c r="YM281" s="101"/>
      <c r="YN281" s="101"/>
      <c r="YO281" s="101"/>
      <c r="YP281" s="101"/>
      <c r="YQ281" s="101"/>
      <c r="YR281" s="101"/>
      <c r="YS281" s="101"/>
      <c r="YT281" s="101"/>
      <c r="YU281" s="101"/>
      <c r="YV281" s="101"/>
      <c r="YW281" s="101"/>
      <c r="YX281" s="101"/>
      <c r="YY281" s="101"/>
      <c r="YZ281" s="101"/>
      <c r="ZA281" s="101"/>
      <c r="ZB281" s="101"/>
      <c r="ZC281" s="101"/>
      <c r="ZD281" s="101"/>
      <c r="ZE281" s="101"/>
      <c r="ZF281" s="101"/>
      <c r="ZG281" s="101"/>
      <c r="ZH281" s="101"/>
      <c r="ZI281" s="101"/>
      <c r="ZJ281" s="101"/>
      <c r="ZK281" s="101"/>
      <c r="ZL281" s="101"/>
      <c r="ZM281" s="101"/>
      <c r="ZN281" s="101"/>
      <c r="ZO281" s="101"/>
      <c r="ZP281" s="101"/>
      <c r="ZQ281" s="101"/>
      <c r="ZR281" s="101"/>
      <c r="ZS281" s="101"/>
      <c r="ZT281" s="101"/>
      <c r="ZU281" s="101"/>
      <c r="ZV281" s="101"/>
      <c r="ZW281" s="101"/>
      <c r="ZX281" s="101"/>
      <c r="ZY281" s="101"/>
      <c r="ZZ281" s="101"/>
      <c r="AAA281" s="101"/>
      <c r="AAB281" s="101"/>
      <c r="AAC281" s="101"/>
      <c r="AAD281" s="101"/>
      <c r="AAE281" s="101"/>
      <c r="AAF281" s="101"/>
      <c r="AAG281" s="101"/>
      <c r="AAH281" s="101"/>
      <c r="AAI281" s="101"/>
      <c r="AAJ281" s="101"/>
      <c r="AAK281" s="101"/>
      <c r="AAL281" s="101"/>
      <c r="AAM281" s="101"/>
      <c r="AAN281" s="101"/>
      <c r="AAO281" s="101"/>
      <c r="AAP281" s="101"/>
      <c r="AAQ281" s="101"/>
      <c r="AAR281" s="101"/>
      <c r="AAS281" s="101"/>
      <c r="AAT281" s="101"/>
      <c r="AAU281" s="101"/>
      <c r="AAV281" s="101"/>
      <c r="AAW281" s="101"/>
      <c r="AAX281" s="101"/>
      <c r="AAY281" s="101"/>
      <c r="AAZ281" s="101"/>
      <c r="ABA281" s="101"/>
      <c r="ABB281" s="101"/>
      <c r="ABC281" s="101"/>
      <c r="ABD281" s="101"/>
      <c r="ABE281" s="101"/>
      <c r="ABF281" s="101"/>
      <c r="ABG281" s="101"/>
      <c r="ABH281" s="101"/>
      <c r="ABI281" s="101"/>
      <c r="ABJ281" s="101"/>
      <c r="ABK281" s="101"/>
      <c r="ABL281" s="101"/>
      <c r="ABM281" s="101"/>
      <c r="ABN281" s="101"/>
      <c r="ABO281" s="101"/>
      <c r="ABP281" s="101"/>
      <c r="ABQ281" s="101"/>
      <c r="ABR281" s="101"/>
      <c r="ABS281" s="101"/>
      <c r="ABT281" s="101"/>
      <c r="ABU281" s="101"/>
      <c r="ABV281" s="101"/>
      <c r="ABW281" s="101"/>
      <c r="ABX281" s="101"/>
      <c r="ABY281" s="101"/>
      <c r="ABZ281" s="101"/>
      <c r="ACA281" s="101"/>
      <c r="ACB281" s="101"/>
      <c r="ACC281" s="101"/>
      <c r="ACD281" s="101"/>
      <c r="ACE281" s="101"/>
      <c r="ACF281" s="101"/>
      <c r="ACG281" s="101"/>
      <c r="ACH281" s="101"/>
      <c r="ACI281" s="101"/>
      <c r="ACJ281" s="101"/>
      <c r="ACK281" s="101"/>
      <c r="ACL281" s="101"/>
      <c r="ACM281" s="101"/>
      <c r="ACN281" s="101"/>
      <c r="ACO281" s="101"/>
      <c r="ACP281" s="101"/>
      <c r="ACQ281" s="101"/>
      <c r="ACR281" s="101"/>
      <c r="ACS281" s="101"/>
      <c r="ACT281" s="101"/>
      <c r="ACU281" s="101"/>
      <c r="ACV281" s="101"/>
      <c r="ACW281" s="101"/>
      <c r="ACX281" s="101"/>
      <c r="ACY281" s="101"/>
      <c r="ACZ281" s="101"/>
      <c r="ADA281" s="101"/>
      <c r="ADB281" s="101"/>
      <c r="ADC281" s="101"/>
      <c r="ADD281" s="101"/>
      <c r="ADE281" s="101"/>
      <c r="ADF281" s="101"/>
      <c r="ADG281" s="101"/>
      <c r="ADH281" s="101"/>
      <c r="ADI281" s="101"/>
      <c r="ADJ281" s="101"/>
      <c r="ADK281" s="101"/>
      <c r="ADL281" s="101"/>
      <c r="ADM281" s="101"/>
      <c r="ADN281" s="101"/>
      <c r="ADO281" s="101"/>
      <c r="ADP281" s="101"/>
      <c r="ADQ281" s="101"/>
      <c r="ADR281" s="101"/>
      <c r="ADS281" s="101"/>
      <c r="ADT281" s="101"/>
      <c r="ADU281" s="101"/>
      <c r="ADV281" s="101"/>
      <c r="ADW281" s="101"/>
      <c r="ADX281" s="101"/>
      <c r="ADY281" s="101"/>
      <c r="ADZ281" s="101"/>
      <c r="AEA281" s="101"/>
      <c r="AEB281" s="101"/>
      <c r="AEC281" s="101"/>
      <c r="AED281" s="101"/>
      <c r="AEE281" s="101"/>
      <c r="AEF281" s="101"/>
      <c r="AEG281" s="101"/>
      <c r="AEH281" s="101"/>
      <c r="AEI281" s="101"/>
      <c r="AEJ281" s="101"/>
      <c r="AEK281" s="101"/>
      <c r="AEL281" s="101"/>
      <c r="AEM281" s="101"/>
      <c r="AEN281" s="101"/>
      <c r="AEO281" s="101"/>
      <c r="AEP281" s="101"/>
      <c r="AEQ281" s="101"/>
      <c r="AER281" s="101"/>
      <c r="AES281" s="101"/>
      <c r="AET281" s="101"/>
      <c r="AEU281" s="101"/>
      <c r="AEV281" s="101"/>
      <c r="AEW281" s="101"/>
      <c r="AEX281" s="101"/>
      <c r="AEY281" s="101"/>
      <c r="AEZ281" s="101"/>
      <c r="AFA281" s="101"/>
      <c r="AFB281" s="101"/>
      <c r="AFC281" s="101"/>
      <c r="AFD281" s="101"/>
      <c r="AFE281" s="101"/>
      <c r="AFF281" s="101"/>
      <c r="AFG281" s="101"/>
      <c r="AFH281" s="101"/>
      <c r="AFI281" s="101"/>
      <c r="AFJ281" s="101"/>
      <c r="AFK281" s="101"/>
      <c r="AFL281" s="101"/>
      <c r="AFM281" s="101"/>
      <c r="AFN281" s="101"/>
      <c r="AFO281" s="101"/>
      <c r="AFP281" s="101"/>
      <c r="AFQ281" s="101"/>
      <c r="AFR281" s="101"/>
      <c r="AFS281" s="101"/>
      <c r="AFT281" s="101"/>
      <c r="AFU281" s="101"/>
      <c r="AFV281" s="101"/>
      <c r="AFW281" s="101"/>
      <c r="AFX281" s="101"/>
      <c r="AFY281" s="101"/>
      <c r="AFZ281" s="101"/>
      <c r="AGA281" s="101"/>
      <c r="AGB281" s="101"/>
      <c r="AGC281" s="101"/>
      <c r="AGD281" s="101"/>
      <c r="AGE281" s="101"/>
      <c r="AGF281" s="101"/>
      <c r="AGG281" s="101"/>
      <c r="AGH281" s="101"/>
      <c r="AGI281" s="101"/>
      <c r="AGJ281" s="101"/>
      <c r="AGK281" s="101"/>
      <c r="AGL281" s="101"/>
      <c r="AGM281" s="101"/>
      <c r="AGN281" s="101"/>
      <c r="AGO281" s="101"/>
      <c r="AGP281" s="101"/>
      <c r="AGQ281" s="101"/>
      <c r="AGR281" s="101"/>
      <c r="AGS281" s="101"/>
      <c r="AGT281" s="101"/>
      <c r="AGU281" s="101"/>
      <c r="AGV281" s="101"/>
      <c r="AGW281" s="101"/>
      <c r="AGX281" s="101"/>
      <c r="AGY281" s="101"/>
      <c r="AGZ281" s="101"/>
      <c r="AHA281" s="101"/>
      <c r="AHB281" s="101"/>
      <c r="AHC281" s="101"/>
      <c r="AHD281" s="101"/>
      <c r="AHE281" s="101"/>
      <c r="AHF281" s="101"/>
      <c r="AHG281" s="101"/>
      <c r="AHH281" s="101"/>
      <c r="AHI281" s="101"/>
      <c r="AHJ281" s="101"/>
      <c r="AHK281" s="101"/>
      <c r="AHL281" s="101"/>
      <c r="AHM281" s="101"/>
      <c r="AHN281" s="101"/>
      <c r="AHO281" s="101"/>
      <c r="AHP281" s="101"/>
      <c r="AHQ281" s="101"/>
      <c r="AHR281" s="101"/>
      <c r="AHS281" s="101"/>
      <c r="AHT281" s="101"/>
      <c r="AHU281" s="101"/>
      <c r="AHV281" s="101"/>
      <c r="AHW281" s="101"/>
      <c r="AHX281" s="101"/>
      <c r="AHY281" s="101"/>
      <c r="AHZ281" s="101"/>
      <c r="AIA281" s="101"/>
      <c r="AIB281" s="101"/>
      <c r="AIC281" s="101"/>
      <c r="AID281" s="101"/>
      <c r="AIE281" s="101"/>
      <c r="AIF281" s="101"/>
      <c r="AIG281" s="101"/>
      <c r="AIH281" s="101"/>
      <c r="AII281" s="101"/>
      <c r="AIJ281" s="101"/>
      <c r="AIK281" s="101"/>
      <c r="AIL281" s="101"/>
      <c r="AIM281" s="101"/>
      <c r="AIN281" s="101"/>
      <c r="AIO281" s="101"/>
      <c r="AIP281" s="101"/>
      <c r="AIQ281" s="101"/>
      <c r="AIR281" s="101"/>
      <c r="AIS281" s="101"/>
      <c r="AIT281" s="101"/>
      <c r="AIU281" s="101"/>
      <c r="AIV281" s="101"/>
      <c r="AIW281" s="101"/>
      <c r="AIX281" s="101"/>
      <c r="AIY281" s="101"/>
      <c r="AIZ281" s="101"/>
      <c r="AJA281" s="101"/>
      <c r="AJB281" s="101"/>
      <c r="AJC281" s="101"/>
      <c r="AJD281" s="101"/>
      <c r="AJE281" s="101"/>
      <c r="AJF281" s="101"/>
      <c r="AJG281" s="101"/>
      <c r="AJH281" s="101"/>
      <c r="AJI281" s="101"/>
      <c r="AJJ281" s="101"/>
      <c r="AJK281" s="101"/>
      <c r="AJL281" s="101"/>
      <c r="AJM281" s="101"/>
      <c r="AJN281" s="101"/>
      <c r="AJO281" s="101"/>
      <c r="AJP281" s="101"/>
      <c r="AJQ281" s="101"/>
      <c r="AJR281" s="101"/>
      <c r="AJS281" s="101"/>
      <c r="AJT281" s="101"/>
      <c r="AJU281" s="101"/>
      <c r="AJV281" s="101"/>
      <c r="AJW281" s="101"/>
      <c r="AJX281" s="101"/>
      <c r="AJY281" s="101"/>
      <c r="AJZ281" s="101"/>
      <c r="AKA281" s="101"/>
      <c r="AKB281" s="101"/>
      <c r="AKC281" s="101"/>
      <c r="AKD281" s="101"/>
      <c r="AKE281" s="101"/>
      <c r="AKF281" s="101"/>
      <c r="AKG281" s="101"/>
      <c r="AKH281" s="101"/>
      <c r="AKI281" s="101"/>
      <c r="AKJ281" s="101"/>
      <c r="AKK281" s="101"/>
      <c r="AKL281" s="101"/>
      <c r="AKM281" s="101"/>
      <c r="AKN281" s="101"/>
      <c r="AKO281" s="101"/>
      <c r="AKP281" s="101"/>
      <c r="AKQ281" s="101"/>
      <c r="AKR281" s="101"/>
      <c r="AKS281" s="101"/>
      <c r="AKT281" s="101"/>
      <c r="AKU281" s="101"/>
      <c r="AKV281" s="101"/>
      <c r="AKW281" s="101"/>
      <c r="AKX281" s="101"/>
      <c r="AKY281" s="101"/>
      <c r="AKZ281" s="101"/>
      <c r="ALA281" s="101"/>
      <c r="ALB281" s="101"/>
      <c r="ALC281" s="101"/>
      <c r="ALD281" s="101"/>
      <c r="ALE281" s="101"/>
      <c r="ALF281" s="101"/>
      <c r="ALG281" s="101"/>
      <c r="ALH281" s="101"/>
      <c r="ALI281" s="101"/>
      <c r="ALJ281" s="101"/>
      <c r="ALK281" s="101"/>
      <c r="ALL281" s="101"/>
      <c r="ALM281" s="101"/>
      <c r="ALN281" s="101"/>
      <c r="ALO281" s="101"/>
      <c r="ALP281" s="101"/>
      <c r="ALQ281" s="101"/>
      <c r="ALR281" s="101"/>
      <c r="ALS281" s="101"/>
      <c r="ALT281" s="101"/>
      <c r="ALU281" s="101"/>
      <c r="ALV281" s="101"/>
      <c r="ALW281" s="101"/>
      <c r="ALX281" s="101"/>
      <c r="ALY281" s="101"/>
      <c r="ALZ281" s="101"/>
      <c r="AMA281" s="101"/>
      <c r="AMB281" s="101"/>
      <c r="AMC281" s="101"/>
      <c r="AMD281" s="101"/>
      <c r="AME281" s="101"/>
      <c r="AMF281" s="101"/>
      <c r="AMG281" s="101"/>
      <c r="AMH281" s="101"/>
      <c r="AMI281" s="101"/>
      <c r="AMJ281" s="101"/>
      <c r="AMK281" s="101"/>
      <c r="AML281" s="101"/>
      <c r="AMM281" s="101"/>
      <c r="AMN281" s="101"/>
      <c r="AMO281" s="101"/>
      <c r="AMP281" s="101"/>
      <c r="AMQ281" s="101"/>
      <c r="AMR281" s="101"/>
      <c r="AMS281" s="101"/>
      <c r="AMT281" s="101"/>
      <c r="AMU281" s="101"/>
      <c r="AMV281" s="101"/>
      <c r="AMW281" s="101"/>
      <c r="AMX281" s="101"/>
      <c r="AMY281" s="101"/>
      <c r="AMZ281" s="101"/>
      <c r="ANA281" s="101"/>
      <c r="ANB281" s="101"/>
      <c r="ANC281" s="101"/>
      <c r="AND281" s="101"/>
      <c r="ANE281" s="101"/>
      <c r="ANF281" s="101"/>
      <c r="ANG281" s="101"/>
      <c r="ANH281" s="101"/>
      <c r="ANI281" s="101"/>
      <c r="ANJ281" s="101"/>
      <c r="ANK281" s="101"/>
      <c r="ANL281" s="101"/>
      <c r="ANM281" s="101"/>
      <c r="ANN281" s="101"/>
      <c r="ANO281" s="101"/>
      <c r="ANP281" s="101"/>
      <c r="ANQ281" s="101"/>
      <c r="ANR281" s="101"/>
      <c r="ANS281" s="101"/>
      <c r="ANT281" s="101"/>
      <c r="ANU281" s="101"/>
      <c r="ANV281" s="101"/>
      <c r="ANW281" s="101"/>
      <c r="ANX281" s="101"/>
      <c r="ANY281" s="101"/>
      <c r="ANZ281" s="101"/>
      <c r="AOA281" s="101"/>
      <c r="AOB281" s="101"/>
      <c r="AOC281" s="101"/>
      <c r="AOD281" s="101"/>
      <c r="AOE281" s="101"/>
      <c r="AOF281" s="101"/>
      <c r="AOG281" s="101"/>
      <c r="AOH281" s="101"/>
      <c r="AOI281" s="101"/>
      <c r="AOJ281" s="101"/>
      <c r="AOK281" s="101"/>
      <c r="AOL281" s="101"/>
      <c r="AOM281" s="101"/>
      <c r="AON281" s="101"/>
      <c r="AOO281" s="101"/>
      <c r="AOP281" s="101"/>
      <c r="AOQ281" s="101"/>
      <c r="AOR281" s="101"/>
      <c r="AOS281" s="101"/>
      <c r="AOT281" s="101"/>
      <c r="AOU281" s="101"/>
      <c r="AOV281" s="101"/>
      <c r="AOW281" s="101"/>
      <c r="AOX281" s="101"/>
      <c r="AOY281" s="101"/>
      <c r="AOZ281" s="101"/>
      <c r="APA281" s="101"/>
      <c r="APB281" s="101"/>
      <c r="APC281" s="101"/>
      <c r="APD281" s="101"/>
      <c r="APE281" s="101"/>
      <c r="APF281" s="101"/>
      <c r="APG281" s="101"/>
      <c r="APH281" s="101"/>
      <c r="API281" s="101"/>
      <c r="APJ281" s="101"/>
      <c r="APK281" s="101"/>
      <c r="APL281" s="101"/>
      <c r="APM281" s="101"/>
      <c r="APN281" s="101"/>
      <c r="APO281" s="101"/>
      <c r="APP281" s="101"/>
      <c r="APQ281" s="101"/>
      <c r="APR281" s="101"/>
      <c r="APS281" s="101"/>
      <c r="APT281" s="101"/>
      <c r="APU281" s="101"/>
      <c r="APV281" s="101"/>
      <c r="APW281" s="101"/>
      <c r="APX281" s="101"/>
      <c r="APY281" s="101"/>
      <c r="APZ281" s="101"/>
      <c r="AQA281" s="101"/>
      <c r="AQB281" s="101"/>
      <c r="AQC281" s="101"/>
      <c r="AQD281" s="101"/>
      <c r="AQE281" s="101"/>
      <c r="AQF281" s="101"/>
      <c r="AQG281" s="101"/>
      <c r="AQH281" s="101"/>
      <c r="AQI281" s="101"/>
      <c r="AQJ281" s="101"/>
      <c r="AQK281" s="101"/>
      <c r="AQL281" s="101"/>
      <c r="AQM281" s="101"/>
      <c r="AQN281" s="101"/>
      <c r="AQO281" s="101"/>
      <c r="AQP281" s="101"/>
      <c r="AQQ281" s="101"/>
      <c r="AQR281" s="101"/>
      <c r="AQS281" s="101"/>
      <c r="AQT281" s="101"/>
      <c r="AQU281" s="101"/>
      <c r="AQV281" s="101"/>
      <c r="AQW281" s="101"/>
      <c r="AQX281" s="101"/>
      <c r="AQY281" s="101"/>
      <c r="AQZ281" s="101"/>
      <c r="ARA281" s="101"/>
      <c r="ARB281" s="101"/>
      <c r="ARC281" s="101"/>
      <c r="ARD281" s="101"/>
      <c r="ARE281" s="101"/>
      <c r="ARF281" s="101"/>
      <c r="ARG281" s="101"/>
      <c r="ARH281" s="101"/>
      <c r="ARI281" s="101"/>
      <c r="ARJ281" s="101"/>
      <c r="ARK281" s="101"/>
      <c r="ARL281" s="101"/>
      <c r="ARM281" s="101"/>
      <c r="ARN281" s="101"/>
      <c r="ARO281" s="101"/>
      <c r="ARP281" s="101"/>
      <c r="ARQ281" s="101"/>
      <c r="ARR281" s="101"/>
      <c r="ARS281" s="101"/>
      <c r="ART281" s="101"/>
      <c r="ARU281" s="101"/>
      <c r="ARV281" s="101"/>
      <c r="ARW281" s="101"/>
      <c r="ARX281" s="101"/>
      <c r="ARY281" s="101"/>
      <c r="ARZ281" s="101"/>
      <c r="ASA281" s="101"/>
      <c r="ASB281" s="101"/>
      <c r="ASC281" s="101"/>
      <c r="ASD281" s="101"/>
      <c r="ASE281" s="101"/>
      <c r="ASF281" s="101"/>
      <c r="ASG281" s="101"/>
      <c r="ASH281" s="101"/>
      <c r="ASI281" s="101"/>
      <c r="ASJ281" s="101"/>
      <c r="ASK281" s="101"/>
      <c r="ASL281" s="101"/>
      <c r="ASM281" s="101"/>
      <c r="ASN281" s="101"/>
      <c r="ASO281" s="101"/>
      <c r="ASP281" s="101"/>
      <c r="ASQ281" s="101"/>
      <c r="ASR281" s="101"/>
      <c r="ASS281" s="101"/>
      <c r="AST281" s="101"/>
      <c r="ASU281" s="101"/>
      <c r="ASV281" s="101"/>
      <c r="ASW281" s="101"/>
      <c r="ASX281" s="101"/>
      <c r="ASY281" s="101"/>
      <c r="ASZ281" s="101"/>
      <c r="ATA281" s="101"/>
      <c r="ATB281" s="101"/>
      <c r="ATC281" s="101"/>
      <c r="ATD281" s="101"/>
      <c r="ATE281" s="101"/>
      <c r="ATF281" s="101"/>
      <c r="ATG281" s="101"/>
      <c r="ATH281" s="101"/>
      <c r="ATI281" s="101"/>
      <c r="ATJ281" s="101"/>
      <c r="ATK281" s="101"/>
      <c r="ATL281" s="101"/>
      <c r="ATM281" s="101"/>
      <c r="ATN281" s="101"/>
      <c r="ATO281" s="101"/>
      <c r="ATP281" s="101"/>
      <c r="ATQ281" s="101"/>
      <c r="ATR281" s="101"/>
      <c r="ATS281" s="101"/>
      <c r="ATT281" s="101"/>
      <c r="ATU281" s="101"/>
      <c r="ATV281" s="101"/>
      <c r="ATW281" s="101"/>
      <c r="ATX281" s="101"/>
      <c r="ATY281" s="101"/>
      <c r="ATZ281" s="101"/>
      <c r="AUA281" s="101"/>
      <c r="AUB281" s="101"/>
      <c r="AUC281" s="101"/>
      <c r="AUD281" s="101"/>
      <c r="AUE281" s="101"/>
      <c r="AUF281" s="101"/>
      <c r="AUG281" s="101"/>
      <c r="AUH281" s="101"/>
      <c r="AUI281" s="101"/>
      <c r="AUJ281" s="101"/>
      <c r="AUK281" s="101"/>
      <c r="AUL281" s="101"/>
      <c r="AUM281" s="101"/>
      <c r="AUN281" s="101"/>
      <c r="AUO281" s="101"/>
      <c r="AUP281" s="101"/>
      <c r="AUQ281" s="101"/>
      <c r="AUR281" s="101"/>
      <c r="AUS281" s="101"/>
      <c r="AUT281" s="101"/>
      <c r="AUU281" s="101"/>
      <c r="AUV281" s="101"/>
      <c r="AUW281" s="101"/>
      <c r="AUX281" s="101"/>
      <c r="AUY281" s="101"/>
      <c r="AUZ281" s="101"/>
      <c r="AVA281" s="101"/>
      <c r="AVB281" s="101"/>
      <c r="AVC281" s="101"/>
      <c r="AVD281" s="101"/>
      <c r="AVE281" s="101"/>
      <c r="AVF281" s="101"/>
      <c r="AVG281" s="101"/>
      <c r="AVH281" s="101"/>
      <c r="AVI281" s="101"/>
      <c r="AVJ281" s="101"/>
      <c r="AVK281" s="101"/>
      <c r="AVL281" s="101"/>
      <c r="AVM281" s="101"/>
      <c r="AVN281" s="101"/>
      <c r="AVO281" s="101"/>
      <c r="AVP281" s="101"/>
      <c r="AVQ281" s="101"/>
      <c r="AVR281" s="101"/>
      <c r="AVS281" s="101"/>
      <c r="AVT281" s="101"/>
      <c r="AVU281" s="101"/>
      <c r="AVV281" s="101"/>
      <c r="AVW281" s="101"/>
      <c r="AVX281" s="101"/>
      <c r="AVY281" s="101"/>
      <c r="AVZ281" s="101"/>
      <c r="AWA281" s="101"/>
      <c r="AWB281" s="101"/>
      <c r="AWC281" s="101"/>
      <c r="AWD281" s="101"/>
      <c r="AWE281" s="101"/>
      <c r="AWF281" s="101"/>
      <c r="AWG281" s="101"/>
      <c r="AWH281" s="101"/>
      <c r="AWI281" s="101"/>
      <c r="AWJ281" s="101"/>
      <c r="AWK281" s="101"/>
      <c r="AWL281" s="101"/>
      <c r="AWM281" s="101"/>
      <c r="AWN281" s="101"/>
      <c r="AWO281" s="101"/>
      <c r="AWP281" s="101"/>
      <c r="AWQ281" s="101"/>
      <c r="AWR281" s="101"/>
      <c r="AWS281" s="101"/>
      <c r="AWT281" s="101"/>
      <c r="AWU281" s="101"/>
      <c r="AWV281" s="101"/>
      <c r="AWW281" s="101"/>
      <c r="AWX281" s="101"/>
      <c r="AWY281" s="101"/>
      <c r="AWZ281" s="101"/>
      <c r="AXA281" s="101"/>
      <c r="AXB281" s="101"/>
      <c r="AXC281" s="101"/>
      <c r="AXD281" s="101"/>
      <c r="AXE281" s="101"/>
      <c r="AXF281" s="101"/>
      <c r="AXG281" s="101"/>
      <c r="AXH281" s="101"/>
      <c r="AXI281" s="101"/>
      <c r="AXJ281" s="101"/>
      <c r="AXK281" s="101"/>
      <c r="AXL281" s="101"/>
      <c r="AXM281" s="101"/>
      <c r="AXN281" s="101"/>
      <c r="AXO281" s="101"/>
      <c r="AXP281" s="101"/>
      <c r="AXQ281" s="101"/>
      <c r="AXR281" s="101"/>
      <c r="AXS281" s="101"/>
      <c r="AXT281" s="101"/>
      <c r="AXU281" s="101"/>
      <c r="AXV281" s="101"/>
      <c r="AXW281" s="101"/>
      <c r="AXX281" s="101"/>
      <c r="AXY281" s="101"/>
      <c r="AXZ281" s="101"/>
      <c r="AYA281" s="101"/>
      <c r="AYB281" s="101"/>
      <c r="AYC281" s="101"/>
      <c r="AYD281" s="101"/>
      <c r="AYE281" s="101"/>
      <c r="AYF281" s="101"/>
      <c r="AYG281" s="101"/>
      <c r="AYH281" s="101"/>
      <c r="AYI281" s="101"/>
      <c r="AYJ281" s="101"/>
      <c r="AYK281" s="101"/>
      <c r="AYL281" s="101"/>
      <c r="AYM281" s="101"/>
      <c r="AYN281" s="101"/>
      <c r="AYO281" s="101"/>
      <c r="AYP281" s="101"/>
      <c r="AYQ281" s="101"/>
      <c r="AYR281" s="101"/>
      <c r="AYS281" s="101"/>
      <c r="AYT281" s="101"/>
      <c r="AYU281" s="101"/>
      <c r="AYV281" s="101"/>
      <c r="AYW281" s="101"/>
      <c r="AYX281" s="101"/>
      <c r="AYY281" s="101"/>
      <c r="AYZ281" s="101"/>
      <c r="AZA281" s="101"/>
      <c r="AZB281" s="101"/>
      <c r="AZC281" s="101"/>
      <c r="AZD281" s="101"/>
      <c r="AZE281" s="101"/>
      <c r="AZF281" s="101"/>
      <c r="AZG281" s="101"/>
      <c r="AZH281" s="101"/>
      <c r="AZI281" s="101"/>
      <c r="AZJ281" s="101"/>
      <c r="AZK281" s="101"/>
      <c r="AZL281" s="101"/>
      <c r="AZM281" s="101"/>
      <c r="AZN281" s="101"/>
      <c r="AZO281" s="101"/>
      <c r="AZP281" s="101"/>
      <c r="AZQ281" s="101"/>
      <c r="AZR281" s="101"/>
      <c r="AZS281" s="101"/>
      <c r="AZT281" s="101"/>
      <c r="AZU281" s="101"/>
      <c r="AZV281" s="101"/>
      <c r="AZW281" s="101"/>
      <c r="AZX281" s="101"/>
      <c r="AZY281" s="101"/>
      <c r="AZZ281" s="101"/>
      <c r="BAA281" s="101"/>
      <c r="BAB281" s="101"/>
      <c r="BAC281" s="101"/>
      <c r="BAD281" s="101"/>
      <c r="BAE281" s="101"/>
      <c r="BAF281" s="101"/>
      <c r="BAG281" s="101"/>
      <c r="BAH281" s="101"/>
      <c r="BAI281" s="101"/>
      <c r="BAJ281" s="101"/>
      <c r="BAK281" s="101"/>
      <c r="BAL281" s="101"/>
      <c r="BAM281" s="101"/>
      <c r="BAN281" s="101"/>
      <c r="BAO281" s="101"/>
      <c r="BAP281" s="101"/>
      <c r="BAQ281" s="101"/>
      <c r="BAR281" s="101"/>
      <c r="BAS281" s="101"/>
      <c r="BAT281" s="101"/>
      <c r="BAU281" s="101"/>
      <c r="BAV281" s="101"/>
      <c r="BAW281" s="101"/>
      <c r="BAX281" s="101"/>
      <c r="BAY281" s="101"/>
      <c r="BAZ281" s="101"/>
      <c r="BBA281" s="101"/>
      <c r="BBB281" s="101"/>
      <c r="BBC281" s="101"/>
      <c r="BBD281" s="101"/>
      <c r="BBE281" s="101"/>
      <c r="BBF281" s="101"/>
      <c r="BBG281" s="101"/>
      <c r="BBH281" s="101"/>
      <c r="BBI281" s="101"/>
      <c r="BBJ281" s="101"/>
      <c r="BBK281" s="101"/>
      <c r="BBL281" s="101"/>
      <c r="BBM281" s="101"/>
      <c r="BBN281" s="101"/>
      <c r="BBO281" s="101"/>
      <c r="BBP281" s="101"/>
      <c r="BBQ281" s="101"/>
      <c r="BBR281" s="101"/>
      <c r="BBS281" s="101"/>
      <c r="BBT281" s="101"/>
      <c r="BBU281" s="101"/>
      <c r="BBV281" s="101"/>
      <c r="BBW281" s="101"/>
      <c r="BBX281" s="101"/>
      <c r="BBY281" s="101"/>
      <c r="BBZ281" s="101"/>
      <c r="BCA281" s="101"/>
      <c r="BCB281" s="101"/>
      <c r="BCC281" s="101"/>
      <c r="BCD281" s="101"/>
      <c r="BCE281" s="101"/>
      <c r="BCF281" s="101"/>
      <c r="BCG281" s="101"/>
      <c r="BCH281" s="101"/>
      <c r="BCI281" s="101"/>
      <c r="BCJ281" s="101"/>
      <c r="BCK281" s="101"/>
      <c r="BCL281" s="101"/>
      <c r="BCM281" s="101"/>
      <c r="BCN281" s="101"/>
      <c r="BCO281" s="101"/>
      <c r="BCP281" s="101"/>
      <c r="BCQ281" s="101"/>
      <c r="BCR281" s="101"/>
      <c r="BCS281" s="101"/>
      <c r="BCT281" s="101"/>
      <c r="BCU281" s="101"/>
      <c r="BCV281" s="101"/>
      <c r="BCW281" s="101"/>
      <c r="BCX281" s="101"/>
      <c r="BCY281" s="101"/>
      <c r="BCZ281" s="101"/>
      <c r="BDA281" s="101"/>
      <c r="BDB281" s="101"/>
      <c r="BDC281" s="101"/>
      <c r="BDD281" s="101"/>
      <c r="BDE281" s="101"/>
      <c r="BDF281" s="101"/>
      <c r="BDG281" s="101"/>
      <c r="BDH281" s="101"/>
      <c r="BDI281" s="101"/>
      <c r="BDJ281" s="101"/>
      <c r="BDK281" s="101"/>
      <c r="BDL281" s="101"/>
      <c r="BDM281" s="101"/>
      <c r="BDN281" s="101"/>
      <c r="BDO281" s="101"/>
      <c r="BDP281" s="101"/>
      <c r="BDQ281" s="101"/>
      <c r="BDR281" s="101"/>
      <c r="BDS281" s="101"/>
      <c r="BDT281" s="101"/>
      <c r="BDU281" s="101"/>
      <c r="BDV281" s="101"/>
      <c r="BDW281" s="101"/>
      <c r="BDX281" s="101"/>
      <c r="BDY281" s="101"/>
      <c r="BDZ281" s="101"/>
      <c r="BEA281" s="101"/>
      <c r="BEB281" s="101"/>
      <c r="BEC281" s="101"/>
      <c r="BED281" s="101"/>
      <c r="BEE281" s="101"/>
      <c r="BEF281" s="101"/>
      <c r="BEG281" s="101"/>
      <c r="BEH281" s="101"/>
      <c r="BEI281" s="101"/>
      <c r="BEJ281" s="101"/>
      <c r="BEK281" s="101"/>
      <c r="BEL281" s="101"/>
      <c r="BEM281" s="101"/>
      <c r="BEN281" s="101"/>
      <c r="BEO281" s="101"/>
      <c r="BEP281" s="101"/>
      <c r="BEQ281" s="101"/>
      <c r="BER281" s="101"/>
      <c r="BES281" s="101"/>
      <c r="BET281" s="101"/>
      <c r="BEU281" s="101"/>
      <c r="BEV281" s="101"/>
      <c r="BEW281" s="101"/>
      <c r="BEX281" s="101"/>
      <c r="BEY281" s="101"/>
      <c r="BEZ281" s="101"/>
      <c r="BFA281" s="101"/>
      <c r="BFB281" s="101"/>
      <c r="BFC281" s="101"/>
      <c r="BFD281" s="101"/>
      <c r="BFE281" s="101"/>
      <c r="BFF281" s="101"/>
      <c r="BFG281" s="101"/>
      <c r="BFH281" s="101"/>
      <c r="BFI281" s="101"/>
      <c r="BFJ281" s="101"/>
      <c r="BFK281" s="101"/>
      <c r="BFL281" s="101"/>
      <c r="BFM281" s="101"/>
      <c r="BFN281" s="101"/>
      <c r="BFO281" s="101"/>
      <c r="BFP281" s="101"/>
      <c r="BFQ281" s="101"/>
      <c r="BFR281" s="101"/>
      <c r="BFS281" s="101"/>
      <c r="BFT281" s="101"/>
      <c r="BFU281" s="101"/>
      <c r="BFV281" s="101"/>
      <c r="BFW281" s="101"/>
      <c r="BFX281" s="101"/>
      <c r="BFY281" s="101"/>
      <c r="BFZ281" s="101"/>
      <c r="BGA281" s="101"/>
      <c r="BGB281" s="101"/>
      <c r="BGC281" s="101"/>
      <c r="BGD281" s="101"/>
      <c r="BGE281" s="101"/>
      <c r="BGF281" s="101"/>
      <c r="BGG281" s="101"/>
      <c r="BGH281" s="101"/>
      <c r="BGI281" s="101"/>
      <c r="BGJ281" s="101"/>
      <c r="BGK281" s="101"/>
      <c r="BGL281" s="101"/>
      <c r="BGM281" s="101"/>
      <c r="BGN281" s="101"/>
      <c r="BGO281" s="101"/>
      <c r="BGP281" s="101"/>
      <c r="BGQ281" s="101"/>
      <c r="BGR281" s="101"/>
      <c r="BGS281" s="101"/>
      <c r="BGT281" s="101"/>
      <c r="BGU281" s="101"/>
      <c r="BGV281" s="101"/>
      <c r="BGW281" s="101"/>
      <c r="BGX281" s="101"/>
      <c r="BGY281" s="101"/>
      <c r="BGZ281" s="101"/>
      <c r="BHA281" s="101"/>
      <c r="BHB281" s="101"/>
      <c r="BHC281" s="101"/>
      <c r="BHD281" s="101"/>
      <c r="BHE281" s="101"/>
      <c r="BHF281" s="101"/>
      <c r="BHG281" s="101"/>
      <c r="BHH281" s="101"/>
      <c r="BHI281" s="101"/>
      <c r="BHJ281" s="101"/>
      <c r="BHK281" s="101"/>
      <c r="BHL281" s="101"/>
      <c r="BHM281" s="101"/>
      <c r="BHN281" s="101"/>
      <c r="BHO281" s="101"/>
      <c r="BHP281" s="101"/>
      <c r="BHQ281" s="101"/>
      <c r="BHR281" s="101"/>
      <c r="BHS281" s="101"/>
      <c r="BHT281" s="101"/>
      <c r="BHU281" s="101"/>
      <c r="BHV281" s="101"/>
      <c r="BHW281" s="101"/>
      <c r="BHX281" s="101"/>
      <c r="BHY281" s="101"/>
      <c r="BHZ281" s="101"/>
      <c r="BIA281" s="101"/>
      <c r="BIB281" s="101"/>
      <c r="BIC281" s="101"/>
      <c r="BID281" s="101"/>
      <c r="BIE281" s="101"/>
      <c r="BIF281" s="101"/>
      <c r="BIG281" s="101"/>
      <c r="BIH281" s="101"/>
      <c r="BII281" s="101"/>
      <c r="BIJ281" s="101"/>
      <c r="BIK281" s="101"/>
      <c r="BIL281" s="101"/>
      <c r="BIM281" s="101"/>
      <c r="BIN281" s="101"/>
      <c r="BIO281" s="101"/>
      <c r="BIP281" s="101"/>
      <c r="BIQ281" s="101"/>
      <c r="BIR281" s="101"/>
      <c r="BIS281" s="101"/>
      <c r="BIT281" s="101"/>
      <c r="BIU281" s="101"/>
      <c r="BIV281" s="101"/>
      <c r="BIW281" s="101"/>
      <c r="BIX281" s="101"/>
      <c r="BIY281" s="101"/>
      <c r="BIZ281" s="101"/>
      <c r="BJA281" s="101"/>
      <c r="BJB281" s="101"/>
      <c r="BJC281" s="101"/>
      <c r="BJD281" s="101"/>
      <c r="BJE281" s="101"/>
      <c r="BJF281" s="101"/>
      <c r="BJG281" s="101"/>
      <c r="BJH281" s="101"/>
      <c r="BJI281" s="101"/>
      <c r="BJJ281" s="101"/>
      <c r="BJK281" s="101"/>
      <c r="BJL281" s="101"/>
      <c r="BJM281" s="101"/>
      <c r="BJN281" s="101"/>
      <c r="BJO281" s="101"/>
      <c r="BJP281" s="101"/>
      <c r="BJQ281" s="101"/>
      <c r="BJR281" s="101"/>
      <c r="BJS281" s="101"/>
      <c r="BJT281" s="101"/>
      <c r="BJU281" s="101"/>
      <c r="BJV281" s="101"/>
      <c r="BJW281" s="101"/>
      <c r="BJX281" s="101"/>
      <c r="BJY281" s="101"/>
      <c r="BJZ281" s="101"/>
      <c r="BKA281" s="101"/>
      <c r="BKB281" s="101"/>
      <c r="BKC281" s="101"/>
      <c r="BKD281" s="101"/>
      <c r="BKE281" s="101"/>
      <c r="BKF281" s="101"/>
      <c r="BKG281" s="101"/>
      <c r="BKH281" s="101"/>
      <c r="BKI281" s="101"/>
      <c r="BKJ281" s="101"/>
      <c r="BKK281" s="101"/>
      <c r="BKL281" s="101"/>
      <c r="BKM281" s="101"/>
      <c r="BKN281" s="101"/>
      <c r="BKO281" s="101"/>
      <c r="BKP281" s="101"/>
      <c r="BKQ281" s="101"/>
      <c r="BKR281" s="101"/>
      <c r="BKS281" s="101"/>
      <c r="BKT281" s="101"/>
      <c r="BKU281" s="101"/>
      <c r="BKV281" s="101"/>
      <c r="BKW281" s="101"/>
      <c r="BKX281" s="101"/>
      <c r="BKY281" s="101"/>
      <c r="BKZ281" s="101"/>
      <c r="BLA281" s="101"/>
      <c r="BLB281" s="101"/>
      <c r="BLC281" s="101"/>
      <c r="BLD281" s="101"/>
      <c r="BLE281" s="101"/>
      <c r="BLF281" s="101"/>
      <c r="BLG281" s="101"/>
      <c r="BLH281" s="101"/>
      <c r="BLI281" s="101"/>
      <c r="BLJ281" s="101"/>
      <c r="BLK281" s="101"/>
      <c r="BLL281" s="101"/>
      <c r="BLM281" s="101"/>
      <c r="BLN281" s="101"/>
      <c r="BLO281" s="101"/>
      <c r="BLP281" s="101"/>
      <c r="BLQ281" s="101"/>
      <c r="BLR281" s="101"/>
      <c r="BLS281" s="101"/>
      <c r="BLT281" s="101"/>
      <c r="BLU281" s="101"/>
      <c r="BLV281" s="101"/>
      <c r="BLW281" s="101"/>
      <c r="BLX281" s="101"/>
      <c r="BLY281" s="101"/>
      <c r="BLZ281" s="101"/>
      <c r="BMA281" s="101"/>
      <c r="BMB281" s="101"/>
      <c r="BMC281" s="101"/>
      <c r="BMD281" s="101"/>
      <c r="BME281" s="101"/>
      <c r="BMF281" s="101"/>
      <c r="BMG281" s="101"/>
      <c r="BMH281" s="101"/>
      <c r="BMI281" s="101"/>
      <c r="BMJ281" s="101"/>
      <c r="BMK281" s="101"/>
      <c r="BML281" s="101"/>
      <c r="BMM281" s="101"/>
      <c r="BMN281" s="101"/>
      <c r="BMO281" s="101"/>
      <c r="BMP281" s="101"/>
      <c r="BMQ281" s="101"/>
      <c r="BMR281" s="101"/>
      <c r="BMS281" s="101"/>
      <c r="BMT281" s="101"/>
      <c r="BMU281" s="101"/>
      <c r="BMV281" s="101"/>
      <c r="BMW281" s="101"/>
      <c r="BMX281" s="101"/>
      <c r="BMY281" s="101"/>
      <c r="BMZ281" s="101"/>
      <c r="BNA281" s="101"/>
      <c r="BNB281" s="101"/>
      <c r="BNC281" s="101"/>
      <c r="BND281" s="101"/>
      <c r="BNE281" s="101"/>
      <c r="BNF281" s="101"/>
      <c r="BNG281" s="101"/>
      <c r="BNH281" s="101"/>
      <c r="BNI281" s="101"/>
      <c r="BNJ281" s="101"/>
      <c r="BNK281" s="101"/>
      <c r="BNL281" s="101"/>
      <c r="BNM281" s="101"/>
      <c r="BNN281" s="101"/>
      <c r="BNO281" s="101"/>
      <c r="BNP281" s="101"/>
      <c r="BNQ281" s="101"/>
      <c r="BNR281" s="101"/>
      <c r="BNS281" s="101"/>
      <c r="BNT281" s="101"/>
      <c r="BNU281" s="101"/>
      <c r="BNV281" s="101"/>
      <c r="BNW281" s="101"/>
      <c r="BNX281" s="101"/>
      <c r="BNY281" s="101"/>
      <c r="BNZ281" s="101"/>
      <c r="BOA281" s="101"/>
      <c r="BOB281" s="101"/>
      <c r="BOC281" s="101"/>
      <c r="BOD281" s="101"/>
      <c r="BOE281" s="101"/>
      <c r="BOF281" s="101"/>
      <c r="BOG281" s="101"/>
      <c r="BOH281" s="101"/>
      <c r="BOI281" s="101"/>
      <c r="BOJ281" s="101"/>
      <c r="BOK281" s="101"/>
      <c r="BOL281" s="101"/>
      <c r="BOM281" s="101"/>
      <c r="BON281" s="101"/>
      <c r="BOO281" s="101"/>
      <c r="BOP281" s="101"/>
      <c r="BOQ281" s="101"/>
      <c r="BOR281" s="101"/>
      <c r="BOS281" s="101"/>
      <c r="BOT281" s="101"/>
      <c r="BOU281" s="101"/>
      <c r="BOV281" s="101"/>
      <c r="BOW281" s="101"/>
      <c r="BOX281" s="101"/>
      <c r="BOY281" s="101"/>
      <c r="BOZ281" s="101"/>
      <c r="BPA281" s="101"/>
      <c r="BPB281" s="101"/>
      <c r="BPC281" s="101"/>
      <c r="BPD281" s="101"/>
      <c r="BPE281" s="101"/>
      <c r="BPF281" s="101"/>
      <c r="BPG281" s="101"/>
      <c r="BPH281" s="101"/>
      <c r="BPI281" s="101"/>
      <c r="BPJ281" s="101"/>
      <c r="BPK281" s="101"/>
      <c r="BPL281" s="101"/>
      <c r="BPM281" s="101"/>
      <c r="BPN281" s="101"/>
      <c r="BPO281" s="101"/>
      <c r="BPP281" s="101"/>
      <c r="BPQ281" s="101"/>
      <c r="BPR281" s="101"/>
      <c r="BPS281" s="101"/>
      <c r="BPT281" s="101"/>
      <c r="BPU281" s="101"/>
      <c r="BPV281" s="101"/>
      <c r="BPW281" s="101"/>
      <c r="BPX281" s="101"/>
      <c r="BPY281" s="101"/>
      <c r="BPZ281" s="101"/>
      <c r="BQA281" s="101"/>
      <c r="BQB281" s="101"/>
      <c r="BQC281" s="101"/>
      <c r="BQD281" s="101"/>
      <c r="BQE281" s="101"/>
      <c r="BQF281" s="101"/>
      <c r="BQG281" s="101"/>
      <c r="BQH281" s="101"/>
      <c r="BQI281" s="101"/>
      <c r="BQJ281" s="101"/>
      <c r="BQK281" s="101"/>
      <c r="BQL281" s="101"/>
      <c r="BQM281" s="101"/>
      <c r="BQN281" s="101"/>
      <c r="BQO281" s="101"/>
      <c r="BQP281" s="101"/>
      <c r="BQQ281" s="101"/>
      <c r="BQR281" s="101"/>
      <c r="BQS281" s="101"/>
      <c r="BQT281" s="101"/>
      <c r="BQU281" s="101"/>
      <c r="BQV281" s="101"/>
      <c r="BQW281" s="101"/>
      <c r="BQX281" s="101"/>
      <c r="BQY281" s="101"/>
      <c r="BQZ281" s="101"/>
      <c r="BRA281" s="101"/>
      <c r="BRB281" s="101"/>
      <c r="BRC281" s="101"/>
      <c r="BRD281" s="101"/>
      <c r="BRE281" s="101"/>
      <c r="BRF281" s="101"/>
      <c r="BRG281" s="101"/>
      <c r="BRH281" s="101"/>
      <c r="BRI281" s="101"/>
      <c r="BRJ281" s="101"/>
      <c r="BRK281" s="101"/>
      <c r="BRL281" s="101"/>
      <c r="BRM281" s="101"/>
      <c r="BRN281" s="101"/>
      <c r="BRO281" s="101"/>
      <c r="BRP281" s="101"/>
      <c r="BRQ281" s="101"/>
      <c r="BRR281" s="101"/>
      <c r="BRS281" s="101"/>
      <c r="BRT281" s="101"/>
      <c r="BRU281" s="101"/>
      <c r="BRV281" s="101"/>
      <c r="BRW281" s="101"/>
      <c r="BRX281" s="101"/>
      <c r="BRY281" s="101"/>
      <c r="BRZ281" s="101"/>
      <c r="BSA281" s="101"/>
      <c r="BSB281" s="101"/>
      <c r="BSC281" s="101"/>
      <c r="BSD281" s="101"/>
      <c r="BSE281" s="101"/>
      <c r="BSF281" s="101"/>
      <c r="BSG281" s="101"/>
      <c r="BSH281" s="101"/>
      <c r="BSI281" s="101"/>
      <c r="BSJ281" s="101"/>
      <c r="BSK281" s="101"/>
      <c r="BSL281" s="101"/>
      <c r="BSM281" s="101"/>
      <c r="BSN281" s="101"/>
      <c r="BSO281" s="101"/>
      <c r="BSP281" s="101"/>
      <c r="BSQ281" s="101"/>
      <c r="BSR281" s="101"/>
      <c r="BSS281" s="101"/>
      <c r="BST281" s="101"/>
      <c r="BSU281" s="101"/>
      <c r="BSV281" s="101"/>
      <c r="BSW281" s="101"/>
      <c r="BSX281" s="101"/>
      <c r="BSY281" s="101"/>
      <c r="BSZ281" s="101"/>
      <c r="BTA281" s="101"/>
      <c r="BTB281" s="101"/>
      <c r="BTC281" s="101"/>
      <c r="BTD281" s="101"/>
      <c r="BTE281" s="101"/>
      <c r="BTF281" s="101"/>
      <c r="BTG281" s="101"/>
      <c r="BTH281" s="101"/>
      <c r="BTI281" s="101"/>
      <c r="BTJ281" s="101"/>
      <c r="BTK281" s="101"/>
      <c r="BTL281" s="101"/>
      <c r="BTM281" s="101"/>
      <c r="BTN281" s="101"/>
      <c r="BTO281" s="101"/>
      <c r="BTP281" s="101"/>
      <c r="BTQ281" s="101"/>
      <c r="BTR281" s="101"/>
      <c r="BTS281" s="101"/>
      <c r="BTT281" s="101"/>
      <c r="BTU281" s="101"/>
      <c r="BTV281" s="101"/>
      <c r="BTW281" s="101"/>
      <c r="BTX281" s="101"/>
      <c r="BTY281" s="101"/>
      <c r="BTZ281" s="101"/>
      <c r="BUA281" s="101"/>
      <c r="BUB281" s="101"/>
      <c r="BUC281" s="101"/>
      <c r="BUD281" s="101"/>
      <c r="BUE281" s="101"/>
      <c r="BUF281" s="101"/>
      <c r="BUG281" s="101"/>
      <c r="BUH281" s="101"/>
      <c r="BUI281" s="101"/>
      <c r="BUJ281" s="101"/>
      <c r="BUK281" s="101"/>
      <c r="BUL281" s="101"/>
      <c r="BUM281" s="101"/>
      <c r="BUN281" s="101"/>
      <c r="BUO281" s="101"/>
      <c r="BUP281" s="101"/>
      <c r="BUQ281" s="101"/>
      <c r="BUR281" s="101"/>
      <c r="BUS281" s="101"/>
      <c r="BUT281" s="101"/>
      <c r="BUU281" s="101"/>
      <c r="BUV281" s="101"/>
      <c r="BUW281" s="101"/>
      <c r="BUX281" s="101"/>
      <c r="BUY281" s="101"/>
      <c r="BUZ281" s="101"/>
      <c r="BVA281" s="101"/>
      <c r="BVB281" s="101"/>
      <c r="BVC281" s="101"/>
      <c r="BVD281" s="101"/>
      <c r="BVE281" s="101"/>
      <c r="BVF281" s="101"/>
      <c r="BVG281" s="101"/>
      <c r="BVH281" s="101"/>
      <c r="BVI281" s="101"/>
      <c r="BVJ281" s="101"/>
      <c r="BVK281" s="101"/>
      <c r="BVL281" s="101"/>
      <c r="BVM281" s="101"/>
      <c r="BVN281" s="101"/>
      <c r="BVO281" s="101"/>
      <c r="BVP281" s="101"/>
      <c r="BVQ281" s="101"/>
      <c r="BVR281" s="101"/>
      <c r="BVS281" s="101"/>
      <c r="BVT281" s="101"/>
      <c r="BVU281" s="101"/>
      <c r="BVV281" s="101"/>
      <c r="BVW281" s="101"/>
      <c r="BVX281" s="101"/>
      <c r="BVY281" s="101"/>
      <c r="BVZ281" s="101"/>
      <c r="BWA281" s="101"/>
      <c r="BWB281" s="101"/>
      <c r="BWC281" s="101"/>
      <c r="BWD281" s="101"/>
      <c r="BWE281" s="101"/>
      <c r="BWF281" s="101"/>
      <c r="BWG281" s="101"/>
      <c r="BWH281" s="101"/>
      <c r="BWI281" s="101"/>
      <c r="BWJ281" s="101"/>
      <c r="BWK281" s="101"/>
      <c r="BWL281" s="101"/>
      <c r="BWM281" s="101"/>
      <c r="BWN281" s="101"/>
      <c r="BWO281" s="101"/>
      <c r="BWP281" s="101"/>
      <c r="BWQ281" s="101"/>
      <c r="BWR281" s="101"/>
      <c r="BWS281" s="101"/>
      <c r="BWT281" s="101"/>
      <c r="BWU281" s="101"/>
      <c r="BWV281" s="101"/>
      <c r="BWW281" s="101"/>
      <c r="BWX281" s="101"/>
      <c r="BWY281" s="101"/>
      <c r="BWZ281" s="101"/>
      <c r="BXA281" s="101"/>
      <c r="BXB281" s="101"/>
      <c r="BXC281" s="101"/>
      <c r="BXD281" s="101"/>
      <c r="BXE281" s="101"/>
      <c r="BXF281" s="101"/>
      <c r="BXG281" s="101"/>
      <c r="BXH281" s="101"/>
      <c r="BXI281" s="101"/>
      <c r="BXJ281" s="101"/>
      <c r="BXK281" s="101"/>
      <c r="BXL281" s="101"/>
      <c r="BXM281" s="101"/>
      <c r="BXN281" s="101"/>
      <c r="BXO281" s="101"/>
      <c r="BXP281" s="101"/>
      <c r="BXQ281" s="101"/>
      <c r="BXR281" s="101"/>
      <c r="BXS281" s="101"/>
      <c r="BXT281" s="101"/>
      <c r="BXU281" s="101"/>
      <c r="BXV281" s="101"/>
      <c r="BXW281" s="101"/>
      <c r="BXX281" s="101"/>
      <c r="BXY281" s="101"/>
      <c r="BXZ281" s="101"/>
      <c r="BYA281" s="101"/>
      <c r="BYB281" s="101"/>
      <c r="BYC281" s="101"/>
      <c r="BYD281" s="101"/>
      <c r="BYE281" s="101"/>
      <c r="BYF281" s="101"/>
      <c r="BYG281" s="101"/>
      <c r="BYH281" s="101"/>
      <c r="BYI281" s="101"/>
      <c r="BYJ281" s="101"/>
      <c r="BYK281" s="101"/>
      <c r="BYL281" s="101"/>
      <c r="BYM281" s="101"/>
      <c r="BYN281" s="101"/>
      <c r="BYO281" s="101"/>
      <c r="BYP281" s="101"/>
      <c r="BYQ281" s="101"/>
      <c r="BYR281" s="101"/>
      <c r="BYS281" s="101"/>
      <c r="BYT281" s="101"/>
      <c r="BYU281" s="101"/>
      <c r="BYV281" s="101"/>
      <c r="BYW281" s="101"/>
      <c r="BYX281" s="101"/>
      <c r="BYY281" s="101"/>
      <c r="BYZ281" s="101"/>
      <c r="BZA281" s="101"/>
      <c r="BZB281" s="101"/>
      <c r="BZC281" s="101"/>
      <c r="BZD281" s="101"/>
      <c r="BZE281" s="101"/>
      <c r="BZF281" s="101"/>
      <c r="BZG281" s="101"/>
      <c r="BZH281" s="101"/>
      <c r="BZI281" s="101"/>
      <c r="BZJ281" s="101"/>
      <c r="BZK281" s="101"/>
      <c r="BZL281" s="101"/>
      <c r="BZM281" s="101"/>
      <c r="BZN281" s="101"/>
      <c r="BZO281" s="101"/>
      <c r="BZP281" s="101"/>
      <c r="BZQ281" s="101"/>
      <c r="BZR281" s="101"/>
      <c r="BZS281" s="101"/>
      <c r="BZT281" s="101"/>
      <c r="BZU281" s="101"/>
      <c r="BZV281" s="101"/>
      <c r="BZW281" s="101"/>
      <c r="BZX281" s="101"/>
      <c r="BZY281" s="101"/>
      <c r="BZZ281" s="101"/>
      <c r="CAA281" s="101"/>
      <c r="CAB281" s="101"/>
      <c r="CAC281" s="101"/>
      <c r="CAD281" s="101"/>
      <c r="CAE281" s="101"/>
      <c r="CAF281" s="101"/>
      <c r="CAG281" s="101"/>
      <c r="CAH281" s="101"/>
      <c r="CAI281" s="101"/>
      <c r="CAJ281" s="101"/>
      <c r="CAK281" s="101"/>
      <c r="CAL281" s="101"/>
      <c r="CAM281" s="101"/>
      <c r="CAN281" s="101"/>
      <c r="CAO281" s="101"/>
      <c r="CAP281" s="101"/>
      <c r="CAQ281" s="101"/>
      <c r="CAR281" s="101"/>
      <c r="CAS281" s="101"/>
      <c r="CAT281" s="101"/>
      <c r="CAU281" s="101"/>
      <c r="CAV281" s="101"/>
      <c r="CAW281" s="101"/>
      <c r="CAX281" s="101"/>
      <c r="CAY281" s="101"/>
      <c r="CAZ281" s="101"/>
      <c r="CBA281" s="101"/>
      <c r="CBB281" s="101"/>
      <c r="CBC281" s="101"/>
      <c r="CBD281" s="101"/>
      <c r="CBE281" s="101"/>
      <c r="CBF281" s="101"/>
      <c r="CBG281" s="101"/>
      <c r="CBH281" s="101"/>
      <c r="CBI281" s="101"/>
      <c r="CBJ281" s="101"/>
      <c r="CBK281" s="101"/>
      <c r="CBL281" s="101"/>
      <c r="CBM281" s="101"/>
      <c r="CBN281" s="101"/>
      <c r="CBO281" s="101"/>
      <c r="CBP281" s="101"/>
      <c r="CBQ281" s="101"/>
      <c r="CBR281" s="101"/>
      <c r="CBS281" s="101"/>
      <c r="CBT281" s="101"/>
      <c r="CBU281" s="101"/>
      <c r="CBV281" s="101"/>
      <c r="CBW281" s="101"/>
      <c r="CBX281" s="101"/>
      <c r="CBY281" s="101"/>
      <c r="CBZ281" s="101"/>
      <c r="CCA281" s="101"/>
      <c r="CCB281" s="101"/>
      <c r="CCC281" s="101"/>
      <c r="CCD281" s="101"/>
      <c r="CCE281" s="101"/>
      <c r="CCF281" s="101"/>
      <c r="CCG281" s="101"/>
      <c r="CCH281" s="101"/>
      <c r="CCI281" s="101"/>
      <c r="CCJ281" s="101"/>
      <c r="CCK281" s="101"/>
      <c r="CCL281" s="101"/>
      <c r="CCM281" s="101"/>
      <c r="CCN281" s="101"/>
      <c r="CCO281" s="101"/>
      <c r="CCP281" s="101"/>
      <c r="CCQ281" s="101"/>
      <c r="CCR281" s="101"/>
      <c r="CCS281" s="101"/>
      <c r="CCT281" s="101"/>
      <c r="CCU281" s="101"/>
      <c r="CCV281" s="101"/>
      <c r="CCW281" s="101"/>
      <c r="CCX281" s="101"/>
      <c r="CCY281" s="101"/>
      <c r="CCZ281" s="101"/>
      <c r="CDA281" s="101"/>
      <c r="CDB281" s="101"/>
      <c r="CDC281" s="101"/>
      <c r="CDD281" s="101"/>
      <c r="CDE281" s="101"/>
      <c r="CDF281" s="101"/>
      <c r="CDG281" s="101"/>
      <c r="CDH281" s="101"/>
      <c r="CDI281" s="101"/>
      <c r="CDJ281" s="101"/>
      <c r="CDK281" s="101"/>
      <c r="CDL281" s="101"/>
      <c r="CDM281" s="101"/>
      <c r="CDN281" s="101"/>
      <c r="CDO281" s="101"/>
      <c r="CDP281" s="101"/>
      <c r="CDQ281" s="101"/>
      <c r="CDR281" s="101"/>
      <c r="CDS281" s="101"/>
      <c r="CDT281" s="101"/>
      <c r="CDU281" s="101"/>
      <c r="CDV281" s="101"/>
      <c r="CDW281" s="101"/>
      <c r="CDX281" s="101"/>
      <c r="CDY281" s="101"/>
      <c r="CDZ281" s="101"/>
      <c r="CEA281" s="101"/>
      <c r="CEB281" s="101"/>
      <c r="CEC281" s="101"/>
      <c r="CED281" s="101"/>
      <c r="CEE281" s="101"/>
      <c r="CEF281" s="101"/>
      <c r="CEG281" s="101"/>
      <c r="CEH281" s="101"/>
      <c r="CEI281" s="101"/>
      <c r="CEJ281" s="101"/>
      <c r="CEK281" s="101"/>
      <c r="CEL281" s="101"/>
      <c r="CEM281" s="101"/>
      <c r="CEN281" s="101"/>
      <c r="CEO281" s="101"/>
      <c r="CEP281" s="101"/>
      <c r="CEQ281" s="101"/>
      <c r="CER281" s="101"/>
      <c r="CES281" s="101"/>
      <c r="CET281" s="101"/>
      <c r="CEU281" s="101"/>
      <c r="CEV281" s="101"/>
      <c r="CEW281" s="101"/>
      <c r="CEX281" s="101"/>
      <c r="CEY281" s="101"/>
      <c r="CEZ281" s="101"/>
      <c r="CFA281" s="101"/>
      <c r="CFB281" s="101"/>
      <c r="CFC281" s="101"/>
      <c r="CFD281" s="101"/>
      <c r="CFE281" s="101"/>
      <c r="CFF281" s="101"/>
      <c r="CFG281" s="101"/>
      <c r="CFH281" s="101"/>
      <c r="CFI281" s="101"/>
      <c r="CFJ281" s="101"/>
      <c r="CFK281" s="101"/>
      <c r="CFL281" s="101"/>
      <c r="CFM281" s="101"/>
      <c r="CFN281" s="101"/>
      <c r="CFO281" s="101"/>
      <c r="CFP281" s="101"/>
      <c r="CFQ281" s="101"/>
      <c r="CFR281" s="101"/>
      <c r="CFS281" s="101"/>
      <c r="CFT281" s="101"/>
      <c r="CFU281" s="101"/>
      <c r="CFV281" s="101"/>
      <c r="CFW281" s="101"/>
      <c r="CFX281" s="101"/>
      <c r="CFY281" s="101"/>
      <c r="CFZ281" s="101"/>
      <c r="CGA281" s="101"/>
      <c r="CGB281" s="101"/>
      <c r="CGC281" s="101"/>
      <c r="CGD281" s="101"/>
      <c r="CGE281" s="101"/>
      <c r="CGF281" s="101"/>
      <c r="CGG281" s="101"/>
      <c r="CGH281" s="101"/>
      <c r="CGI281" s="101"/>
      <c r="CGJ281" s="101"/>
      <c r="CGK281" s="101"/>
      <c r="CGL281" s="101"/>
      <c r="CGM281" s="101"/>
      <c r="CGN281" s="101"/>
      <c r="CGO281" s="101"/>
      <c r="CGP281" s="101"/>
      <c r="CGQ281" s="101"/>
      <c r="CGR281" s="101"/>
      <c r="CGS281" s="101"/>
      <c r="CGT281" s="101"/>
      <c r="CGU281" s="101"/>
      <c r="CGV281" s="101"/>
      <c r="CGW281" s="101"/>
      <c r="CGX281" s="101"/>
      <c r="CGY281" s="101"/>
      <c r="CGZ281" s="101"/>
      <c r="CHA281" s="101"/>
      <c r="CHB281" s="101"/>
      <c r="CHC281" s="101"/>
      <c r="CHD281" s="101"/>
      <c r="CHE281" s="101"/>
      <c r="CHF281" s="101"/>
      <c r="CHG281" s="101"/>
      <c r="CHH281" s="101"/>
      <c r="CHI281" s="101"/>
      <c r="CHJ281" s="101"/>
      <c r="CHK281" s="101"/>
      <c r="CHL281" s="101"/>
      <c r="CHM281" s="101"/>
      <c r="CHN281" s="101"/>
      <c r="CHO281" s="101"/>
      <c r="CHP281" s="101"/>
      <c r="CHQ281" s="101"/>
      <c r="CHR281" s="101"/>
      <c r="CHS281" s="101"/>
      <c r="CHT281" s="101"/>
      <c r="CHU281" s="101"/>
      <c r="CHV281" s="101"/>
      <c r="CHW281" s="101"/>
      <c r="CHX281" s="101"/>
      <c r="CHY281" s="101"/>
      <c r="CHZ281" s="101"/>
      <c r="CIA281" s="101"/>
      <c r="CIB281" s="101"/>
      <c r="CIC281" s="101"/>
      <c r="CID281" s="101"/>
      <c r="CIE281" s="101"/>
      <c r="CIF281" s="101"/>
      <c r="CIG281" s="101"/>
      <c r="CIH281" s="101"/>
      <c r="CII281" s="101"/>
      <c r="CIJ281" s="101"/>
      <c r="CIK281" s="101"/>
      <c r="CIL281" s="101"/>
      <c r="CIM281" s="101"/>
      <c r="CIN281" s="101"/>
      <c r="CIO281" s="101"/>
      <c r="CIP281" s="101"/>
      <c r="CIQ281" s="101"/>
      <c r="CIR281" s="101"/>
      <c r="CIS281" s="101"/>
      <c r="CIT281" s="101"/>
      <c r="CIU281" s="101"/>
      <c r="CIV281" s="101"/>
      <c r="CIW281" s="101"/>
      <c r="CIX281" s="101"/>
      <c r="CIY281" s="101"/>
      <c r="CIZ281" s="101"/>
      <c r="CJA281" s="101"/>
      <c r="CJB281" s="101"/>
      <c r="CJC281" s="101"/>
      <c r="CJD281" s="101"/>
      <c r="CJE281" s="101"/>
      <c r="CJF281" s="101"/>
      <c r="CJG281" s="101"/>
      <c r="CJH281" s="101"/>
      <c r="CJI281" s="101"/>
      <c r="CJJ281" s="101"/>
      <c r="CJK281" s="101"/>
      <c r="CJL281" s="101"/>
      <c r="CJM281" s="101"/>
      <c r="CJN281" s="101"/>
      <c r="CJO281" s="101"/>
      <c r="CJP281" s="101"/>
      <c r="CJQ281" s="101"/>
      <c r="CJR281" s="101"/>
      <c r="CJS281" s="101"/>
      <c r="CJT281" s="101"/>
      <c r="CJU281" s="101"/>
      <c r="CJV281" s="101"/>
      <c r="CJW281" s="101"/>
      <c r="CJX281" s="101"/>
      <c r="CJY281" s="101"/>
      <c r="CJZ281" s="101"/>
      <c r="CKA281" s="101"/>
      <c r="CKB281" s="101"/>
      <c r="CKC281" s="101"/>
      <c r="CKD281" s="101"/>
      <c r="CKE281" s="101"/>
      <c r="CKF281" s="101"/>
      <c r="CKG281" s="101"/>
      <c r="CKH281" s="101"/>
      <c r="CKI281" s="101"/>
      <c r="CKJ281" s="101"/>
      <c r="CKK281" s="101"/>
      <c r="CKL281" s="101"/>
      <c r="CKM281" s="101"/>
      <c r="CKN281" s="101"/>
      <c r="CKO281" s="101"/>
      <c r="CKP281" s="101"/>
      <c r="CKQ281" s="101"/>
      <c r="CKR281" s="101"/>
      <c r="CKS281" s="101"/>
      <c r="CKT281" s="101"/>
      <c r="CKU281" s="101"/>
      <c r="CKV281" s="101"/>
      <c r="CKW281" s="101"/>
      <c r="CKX281" s="101"/>
      <c r="CKY281" s="101"/>
      <c r="CKZ281" s="101"/>
      <c r="CLA281" s="101"/>
      <c r="CLB281" s="101"/>
      <c r="CLC281" s="101"/>
      <c r="CLD281" s="101"/>
      <c r="CLE281" s="101"/>
      <c r="CLF281" s="101"/>
      <c r="CLG281" s="101"/>
      <c r="CLH281" s="101"/>
      <c r="CLI281" s="101"/>
      <c r="CLJ281" s="101"/>
      <c r="CLK281" s="101"/>
      <c r="CLL281" s="101"/>
      <c r="CLM281" s="101"/>
      <c r="CLN281" s="101"/>
      <c r="CLO281" s="101"/>
      <c r="CLP281" s="101"/>
      <c r="CLQ281" s="101"/>
      <c r="CLR281" s="101"/>
      <c r="CLS281" s="101"/>
      <c r="CLT281" s="101"/>
      <c r="CLU281" s="101"/>
      <c r="CLV281" s="101"/>
      <c r="CLW281" s="101"/>
      <c r="CLX281" s="101"/>
      <c r="CLY281" s="101"/>
      <c r="CLZ281" s="101"/>
      <c r="CMA281" s="101"/>
      <c r="CMB281" s="101"/>
      <c r="CMC281" s="101"/>
      <c r="CMD281" s="101"/>
      <c r="CME281" s="101"/>
      <c r="CMF281" s="101"/>
      <c r="CMG281" s="101"/>
      <c r="CMH281" s="101"/>
      <c r="CMI281" s="101"/>
      <c r="CMJ281" s="101"/>
      <c r="CMK281" s="101"/>
      <c r="CML281" s="101"/>
      <c r="CMM281" s="101"/>
      <c r="CMN281" s="101"/>
      <c r="CMO281" s="101"/>
      <c r="CMP281" s="101"/>
      <c r="CMQ281" s="101"/>
      <c r="CMR281" s="101"/>
      <c r="CMS281" s="101"/>
      <c r="CMT281" s="101"/>
      <c r="CMU281" s="101"/>
      <c r="CMV281" s="101"/>
      <c r="CMW281" s="101"/>
      <c r="CMX281" s="101"/>
      <c r="CMY281" s="101"/>
      <c r="CMZ281" s="101"/>
      <c r="CNA281" s="101"/>
      <c r="CNB281" s="101"/>
      <c r="CNC281" s="101"/>
      <c r="CND281" s="101"/>
      <c r="CNE281" s="101"/>
      <c r="CNF281" s="101"/>
      <c r="CNG281" s="101"/>
      <c r="CNH281" s="101"/>
      <c r="CNI281" s="101"/>
      <c r="CNJ281" s="101"/>
      <c r="CNK281" s="101"/>
      <c r="CNL281" s="101"/>
      <c r="CNM281" s="101"/>
      <c r="CNN281" s="101"/>
      <c r="CNO281" s="101"/>
      <c r="CNP281" s="101"/>
      <c r="CNQ281" s="101"/>
      <c r="CNR281" s="101"/>
      <c r="CNS281" s="101"/>
      <c r="CNT281" s="101"/>
      <c r="CNU281" s="101"/>
      <c r="CNV281" s="101"/>
      <c r="CNW281" s="101"/>
      <c r="CNX281" s="101"/>
      <c r="CNY281" s="101"/>
      <c r="CNZ281" s="101"/>
      <c r="COA281" s="101"/>
      <c r="COB281" s="101"/>
      <c r="COC281" s="101"/>
      <c r="COD281" s="101"/>
      <c r="COE281" s="101"/>
      <c r="COF281" s="101"/>
      <c r="COG281" s="101"/>
      <c r="COH281" s="101"/>
      <c r="COI281" s="101"/>
      <c r="COJ281" s="101"/>
      <c r="COK281" s="101"/>
      <c r="COL281" s="101"/>
      <c r="COM281" s="101"/>
      <c r="CON281" s="101"/>
      <c r="COO281" s="101"/>
      <c r="COP281" s="101"/>
      <c r="COQ281" s="101"/>
      <c r="COR281" s="101"/>
      <c r="COS281" s="101"/>
      <c r="COT281" s="101"/>
      <c r="COU281" s="101"/>
      <c r="COV281" s="101"/>
      <c r="COW281" s="101"/>
      <c r="COX281" s="101"/>
      <c r="COY281" s="101"/>
      <c r="COZ281" s="101"/>
      <c r="CPA281" s="101"/>
      <c r="CPB281" s="101"/>
      <c r="CPC281" s="101"/>
      <c r="CPD281" s="101"/>
      <c r="CPE281" s="101"/>
      <c r="CPF281" s="101"/>
      <c r="CPG281" s="101"/>
      <c r="CPH281" s="101"/>
      <c r="CPI281" s="101"/>
      <c r="CPJ281" s="101"/>
      <c r="CPK281" s="101"/>
      <c r="CPL281" s="101"/>
      <c r="CPM281" s="101"/>
      <c r="CPN281" s="101"/>
      <c r="CPO281" s="101"/>
      <c r="CPP281" s="101"/>
      <c r="CPQ281" s="101"/>
      <c r="CPR281" s="101"/>
      <c r="CPS281" s="101"/>
      <c r="CPT281" s="101"/>
      <c r="CPU281" s="101"/>
      <c r="CPV281" s="101"/>
      <c r="CPW281" s="101"/>
      <c r="CPX281" s="101"/>
      <c r="CPY281" s="101"/>
      <c r="CPZ281" s="101"/>
      <c r="CQA281" s="101"/>
      <c r="CQB281" s="101"/>
      <c r="CQC281" s="101"/>
      <c r="CQD281" s="101"/>
      <c r="CQE281" s="101"/>
      <c r="CQF281" s="101"/>
      <c r="CQG281" s="101"/>
      <c r="CQH281" s="101"/>
      <c r="CQI281" s="101"/>
      <c r="CQJ281" s="101"/>
      <c r="CQK281" s="101"/>
      <c r="CQL281" s="101"/>
      <c r="CQM281" s="101"/>
      <c r="CQN281" s="101"/>
      <c r="CQO281" s="101"/>
      <c r="CQP281" s="101"/>
      <c r="CQQ281" s="101"/>
      <c r="CQR281" s="101"/>
      <c r="CQS281" s="101"/>
      <c r="CQT281" s="101"/>
      <c r="CQU281" s="101"/>
      <c r="CQV281" s="101"/>
      <c r="CQW281" s="101"/>
      <c r="CQX281" s="101"/>
      <c r="CQY281" s="101"/>
      <c r="CQZ281" s="101"/>
      <c r="CRA281" s="101"/>
      <c r="CRB281" s="101"/>
      <c r="CRC281" s="101"/>
      <c r="CRD281" s="101"/>
      <c r="CRE281" s="101"/>
      <c r="CRF281" s="101"/>
      <c r="CRG281" s="101"/>
      <c r="CRH281" s="101"/>
      <c r="CRI281" s="101"/>
      <c r="CRJ281" s="101"/>
      <c r="CRK281" s="101"/>
      <c r="CRL281" s="101"/>
      <c r="CRM281" s="101"/>
      <c r="CRN281" s="101"/>
      <c r="CRO281" s="101"/>
      <c r="CRP281" s="101"/>
      <c r="CRQ281" s="101"/>
      <c r="CRR281" s="101"/>
      <c r="CRS281" s="101"/>
      <c r="CRT281" s="101"/>
      <c r="CRU281" s="101"/>
      <c r="CRV281" s="101"/>
      <c r="CRW281" s="101"/>
      <c r="CRX281" s="101"/>
      <c r="CRY281" s="101"/>
      <c r="CRZ281" s="101"/>
      <c r="CSA281" s="101"/>
      <c r="CSB281" s="101"/>
      <c r="CSC281" s="101"/>
      <c r="CSD281" s="101"/>
      <c r="CSE281" s="101"/>
      <c r="CSF281" s="101"/>
      <c r="CSG281" s="101"/>
      <c r="CSH281" s="101"/>
      <c r="CSI281" s="101"/>
      <c r="CSJ281" s="101"/>
      <c r="CSK281" s="101"/>
      <c r="CSL281" s="101"/>
      <c r="CSM281" s="101"/>
      <c r="CSN281" s="101"/>
      <c r="CSO281" s="101"/>
      <c r="CSP281" s="101"/>
      <c r="CSQ281" s="101"/>
      <c r="CSR281" s="101"/>
      <c r="CSS281" s="101"/>
      <c r="CST281" s="101"/>
      <c r="CSU281" s="101"/>
      <c r="CSV281" s="101"/>
      <c r="CSW281" s="101"/>
      <c r="CSX281" s="101"/>
      <c r="CSY281" s="101"/>
      <c r="CSZ281" s="101"/>
      <c r="CTA281" s="101"/>
      <c r="CTB281" s="101"/>
      <c r="CTC281" s="101"/>
      <c r="CTD281" s="101"/>
      <c r="CTE281" s="101"/>
      <c r="CTF281" s="101"/>
      <c r="CTG281" s="101"/>
      <c r="CTH281" s="101"/>
      <c r="CTI281" s="101"/>
      <c r="CTJ281" s="101"/>
      <c r="CTK281" s="101"/>
      <c r="CTL281" s="101"/>
      <c r="CTM281" s="101"/>
      <c r="CTN281" s="101"/>
      <c r="CTO281" s="101"/>
      <c r="CTP281" s="101"/>
      <c r="CTQ281" s="101"/>
      <c r="CTR281" s="101"/>
      <c r="CTS281" s="101"/>
      <c r="CTT281" s="101"/>
      <c r="CTU281" s="101"/>
      <c r="CTV281" s="101"/>
      <c r="CTW281" s="101"/>
      <c r="CTX281" s="101"/>
      <c r="CTY281" s="101"/>
      <c r="CTZ281" s="101"/>
      <c r="CUA281" s="101"/>
      <c r="CUB281" s="101"/>
      <c r="CUC281" s="101"/>
      <c r="CUD281" s="101"/>
      <c r="CUE281" s="101"/>
      <c r="CUF281" s="101"/>
      <c r="CUG281" s="101"/>
      <c r="CUH281" s="101"/>
      <c r="CUI281" s="101"/>
      <c r="CUJ281" s="101"/>
      <c r="CUK281" s="101"/>
      <c r="CUL281" s="101"/>
      <c r="CUM281" s="101"/>
      <c r="CUN281" s="101"/>
      <c r="CUO281" s="101"/>
      <c r="CUP281" s="101"/>
      <c r="CUQ281" s="101"/>
      <c r="CUR281" s="101"/>
      <c r="CUS281" s="101"/>
      <c r="CUT281" s="101"/>
      <c r="CUU281" s="101"/>
      <c r="CUV281" s="101"/>
      <c r="CUW281" s="101"/>
      <c r="CUX281" s="101"/>
      <c r="CUY281" s="101"/>
      <c r="CUZ281" s="101"/>
      <c r="CVA281" s="101"/>
      <c r="CVB281" s="101"/>
      <c r="CVC281" s="101"/>
      <c r="CVD281" s="101"/>
      <c r="CVE281" s="101"/>
      <c r="CVF281" s="101"/>
      <c r="CVG281" s="101"/>
      <c r="CVH281" s="101"/>
      <c r="CVI281" s="101"/>
      <c r="CVJ281" s="101"/>
      <c r="CVK281" s="101"/>
      <c r="CVL281" s="101"/>
      <c r="CVM281" s="101"/>
      <c r="CVN281" s="101"/>
      <c r="CVO281" s="101"/>
      <c r="CVP281" s="101"/>
      <c r="CVQ281" s="101"/>
      <c r="CVR281" s="101"/>
      <c r="CVS281" s="101"/>
      <c r="CVT281" s="101"/>
      <c r="CVU281" s="101"/>
      <c r="CVV281" s="101"/>
      <c r="CVW281" s="101"/>
      <c r="CVX281" s="101"/>
      <c r="CVY281" s="101"/>
      <c r="CVZ281" s="101"/>
      <c r="CWA281" s="101"/>
      <c r="CWB281" s="101"/>
      <c r="CWC281" s="101"/>
      <c r="CWD281" s="101"/>
      <c r="CWE281" s="101"/>
      <c r="CWF281" s="101"/>
      <c r="CWG281" s="101"/>
      <c r="CWH281" s="101"/>
      <c r="CWI281" s="101"/>
      <c r="CWJ281" s="101"/>
      <c r="CWK281" s="101"/>
      <c r="CWL281" s="101"/>
      <c r="CWM281" s="101"/>
      <c r="CWN281" s="101"/>
      <c r="CWO281" s="101"/>
      <c r="CWP281" s="101"/>
      <c r="CWQ281" s="101"/>
      <c r="CWR281" s="101"/>
      <c r="CWS281" s="101"/>
      <c r="CWT281" s="101"/>
      <c r="CWU281" s="101"/>
      <c r="CWV281" s="101"/>
      <c r="CWW281" s="101"/>
      <c r="CWX281" s="101"/>
      <c r="CWY281" s="101"/>
      <c r="CWZ281" s="101"/>
      <c r="CXA281" s="101"/>
      <c r="CXB281" s="101"/>
      <c r="CXC281" s="101"/>
      <c r="CXD281" s="101"/>
      <c r="CXE281" s="101"/>
      <c r="CXF281" s="101"/>
      <c r="CXG281" s="101"/>
      <c r="CXH281" s="101"/>
      <c r="CXI281" s="101"/>
      <c r="CXJ281" s="101"/>
      <c r="CXK281" s="101"/>
      <c r="CXL281" s="101"/>
      <c r="CXM281" s="101"/>
      <c r="CXN281" s="101"/>
      <c r="CXO281" s="101"/>
      <c r="CXP281" s="101"/>
      <c r="CXQ281" s="101"/>
      <c r="CXR281" s="101"/>
      <c r="CXS281" s="101"/>
      <c r="CXT281" s="101"/>
      <c r="CXU281" s="101"/>
      <c r="CXV281" s="101"/>
      <c r="CXW281" s="101"/>
      <c r="CXX281" s="101"/>
      <c r="CXY281" s="101"/>
      <c r="CXZ281" s="101"/>
      <c r="CYA281" s="101"/>
      <c r="CYB281" s="101"/>
      <c r="CYC281" s="101"/>
      <c r="CYD281" s="101"/>
      <c r="CYE281" s="101"/>
      <c r="CYF281" s="101"/>
      <c r="CYG281" s="101"/>
      <c r="CYH281" s="101"/>
      <c r="CYI281" s="101"/>
      <c r="CYJ281" s="101"/>
      <c r="CYK281" s="101"/>
      <c r="CYL281" s="101"/>
      <c r="CYM281" s="101"/>
      <c r="CYN281" s="101"/>
      <c r="CYO281" s="101"/>
      <c r="CYP281" s="101"/>
      <c r="CYQ281" s="101"/>
      <c r="CYR281" s="101"/>
      <c r="CYS281" s="101"/>
      <c r="CYT281" s="101"/>
      <c r="CYU281" s="101"/>
      <c r="CYV281" s="101"/>
      <c r="CYW281" s="101"/>
      <c r="CYX281" s="101"/>
      <c r="CYY281" s="101"/>
      <c r="CYZ281" s="101"/>
      <c r="CZA281" s="101"/>
      <c r="CZB281" s="101"/>
      <c r="CZC281" s="101"/>
      <c r="CZD281" s="101"/>
      <c r="CZE281" s="101"/>
      <c r="CZF281" s="101"/>
      <c r="CZG281" s="101"/>
      <c r="CZH281" s="101"/>
      <c r="CZI281" s="101"/>
      <c r="CZJ281" s="101"/>
      <c r="CZK281" s="101"/>
      <c r="CZL281" s="101"/>
      <c r="CZM281" s="101"/>
      <c r="CZN281" s="101"/>
      <c r="CZO281" s="101"/>
      <c r="CZP281" s="101"/>
      <c r="CZQ281" s="101"/>
      <c r="CZR281" s="101"/>
      <c r="CZS281" s="101"/>
      <c r="CZT281" s="101"/>
      <c r="CZU281" s="101"/>
      <c r="CZV281" s="101"/>
      <c r="CZW281" s="101"/>
      <c r="CZX281" s="101"/>
      <c r="CZY281" s="101"/>
      <c r="CZZ281" s="101"/>
      <c r="DAA281" s="101"/>
      <c r="DAB281" s="101"/>
      <c r="DAC281" s="101"/>
      <c r="DAD281" s="101"/>
      <c r="DAE281" s="101"/>
      <c r="DAF281" s="101"/>
      <c r="DAG281" s="101"/>
      <c r="DAH281" s="101"/>
      <c r="DAI281" s="101"/>
      <c r="DAJ281" s="101"/>
      <c r="DAK281" s="101"/>
      <c r="DAL281" s="101"/>
      <c r="DAM281" s="101"/>
      <c r="DAN281" s="101"/>
      <c r="DAO281" s="101"/>
      <c r="DAP281" s="101"/>
      <c r="DAQ281" s="101"/>
      <c r="DAR281" s="101"/>
      <c r="DAS281" s="101"/>
      <c r="DAT281" s="101"/>
      <c r="DAU281" s="101"/>
      <c r="DAV281" s="101"/>
      <c r="DAW281" s="101"/>
      <c r="DAX281" s="101"/>
      <c r="DAY281" s="101"/>
      <c r="DAZ281" s="101"/>
      <c r="DBA281" s="101"/>
      <c r="DBB281" s="101"/>
      <c r="DBC281" s="101"/>
      <c r="DBD281" s="101"/>
      <c r="DBE281" s="101"/>
      <c r="DBF281" s="101"/>
      <c r="DBG281" s="101"/>
      <c r="DBH281" s="101"/>
      <c r="DBI281" s="101"/>
      <c r="DBJ281" s="101"/>
      <c r="DBK281" s="101"/>
      <c r="DBL281" s="101"/>
      <c r="DBM281" s="101"/>
      <c r="DBN281" s="101"/>
      <c r="DBO281" s="101"/>
      <c r="DBP281" s="101"/>
      <c r="DBQ281" s="101"/>
      <c r="DBR281" s="101"/>
      <c r="DBS281" s="101"/>
      <c r="DBT281" s="101"/>
      <c r="DBU281" s="101"/>
      <c r="DBV281" s="101"/>
      <c r="DBW281" s="101"/>
      <c r="DBX281" s="101"/>
      <c r="DBY281" s="101"/>
      <c r="DBZ281" s="101"/>
      <c r="DCA281" s="101"/>
      <c r="DCB281" s="101"/>
      <c r="DCC281" s="101"/>
      <c r="DCD281" s="101"/>
      <c r="DCE281" s="101"/>
      <c r="DCF281" s="101"/>
      <c r="DCG281" s="101"/>
      <c r="DCH281" s="101"/>
      <c r="DCI281" s="101"/>
      <c r="DCJ281" s="101"/>
      <c r="DCK281" s="101"/>
      <c r="DCL281" s="101"/>
      <c r="DCM281" s="101"/>
      <c r="DCN281" s="101"/>
      <c r="DCO281" s="101"/>
      <c r="DCP281" s="101"/>
      <c r="DCQ281" s="101"/>
      <c r="DCR281" s="101"/>
      <c r="DCS281" s="101"/>
      <c r="DCT281" s="101"/>
      <c r="DCU281" s="101"/>
      <c r="DCV281" s="101"/>
      <c r="DCW281" s="101"/>
      <c r="DCX281" s="101"/>
      <c r="DCY281" s="101"/>
      <c r="DCZ281" s="101"/>
      <c r="DDA281" s="101"/>
      <c r="DDB281" s="101"/>
      <c r="DDC281" s="101"/>
      <c r="DDD281" s="101"/>
      <c r="DDE281" s="101"/>
      <c r="DDF281" s="101"/>
      <c r="DDG281" s="101"/>
      <c r="DDH281" s="101"/>
      <c r="DDI281" s="101"/>
      <c r="DDJ281" s="101"/>
      <c r="DDK281" s="101"/>
      <c r="DDL281" s="101"/>
      <c r="DDM281" s="101"/>
      <c r="DDN281" s="101"/>
      <c r="DDO281" s="101"/>
      <c r="DDP281" s="101"/>
      <c r="DDQ281" s="101"/>
      <c r="DDR281" s="101"/>
      <c r="DDS281" s="101"/>
      <c r="DDT281" s="101"/>
      <c r="DDU281" s="101"/>
      <c r="DDV281" s="101"/>
      <c r="DDW281" s="101"/>
      <c r="DDX281" s="101"/>
      <c r="DDY281" s="101"/>
      <c r="DDZ281" s="101"/>
      <c r="DEA281" s="101"/>
      <c r="DEB281" s="101"/>
      <c r="DEC281" s="101"/>
      <c r="DED281" s="101"/>
      <c r="DEE281" s="101"/>
      <c r="DEF281" s="101"/>
      <c r="DEG281" s="101"/>
      <c r="DEH281" s="101"/>
      <c r="DEI281" s="101"/>
      <c r="DEJ281" s="101"/>
      <c r="DEK281" s="101"/>
      <c r="DEL281" s="101"/>
      <c r="DEM281" s="101"/>
      <c r="DEN281" s="101"/>
      <c r="DEO281" s="101"/>
      <c r="DEP281" s="101"/>
      <c r="DEQ281" s="101"/>
      <c r="DER281" s="101"/>
      <c r="DES281" s="101"/>
      <c r="DET281" s="101"/>
      <c r="DEU281" s="101"/>
      <c r="DEV281" s="101"/>
      <c r="DEW281" s="101"/>
      <c r="DEX281" s="101"/>
      <c r="DEY281" s="101"/>
      <c r="DEZ281" s="101"/>
      <c r="DFA281" s="101"/>
      <c r="DFB281" s="101"/>
      <c r="DFC281" s="101"/>
      <c r="DFD281" s="101"/>
      <c r="DFE281" s="101"/>
      <c r="DFF281" s="101"/>
      <c r="DFG281" s="101"/>
      <c r="DFH281" s="101"/>
      <c r="DFI281" s="101"/>
      <c r="DFJ281" s="101"/>
      <c r="DFK281" s="101"/>
      <c r="DFL281" s="101"/>
      <c r="DFM281" s="101"/>
      <c r="DFN281" s="101"/>
      <c r="DFO281" s="101"/>
      <c r="DFP281" s="101"/>
      <c r="DFQ281" s="101"/>
      <c r="DFR281" s="101"/>
      <c r="DFS281" s="101"/>
      <c r="DFT281" s="101"/>
      <c r="DFU281" s="101"/>
      <c r="DFV281" s="101"/>
      <c r="DFW281" s="101"/>
      <c r="DFX281" s="101"/>
      <c r="DFY281" s="101"/>
      <c r="DFZ281" s="101"/>
      <c r="DGA281" s="101"/>
      <c r="DGB281" s="101"/>
      <c r="DGC281" s="101"/>
      <c r="DGD281" s="101"/>
      <c r="DGE281" s="101"/>
      <c r="DGF281" s="101"/>
      <c r="DGG281" s="101"/>
      <c r="DGH281" s="101"/>
      <c r="DGI281" s="101"/>
      <c r="DGJ281" s="101"/>
      <c r="DGK281" s="101"/>
      <c r="DGL281" s="101"/>
      <c r="DGM281" s="101"/>
      <c r="DGN281" s="101"/>
      <c r="DGO281" s="101"/>
      <c r="DGP281" s="101"/>
      <c r="DGQ281" s="101"/>
      <c r="DGR281" s="101"/>
      <c r="DGS281" s="101"/>
      <c r="DGT281" s="101"/>
      <c r="DGU281" s="101"/>
      <c r="DGV281" s="101"/>
      <c r="DGW281" s="101"/>
      <c r="DGX281" s="101"/>
      <c r="DGY281" s="101"/>
      <c r="DGZ281" s="101"/>
      <c r="DHA281" s="101"/>
      <c r="DHB281" s="101"/>
      <c r="DHC281" s="101"/>
      <c r="DHD281" s="101"/>
      <c r="DHE281" s="101"/>
      <c r="DHF281" s="101"/>
      <c r="DHG281" s="101"/>
      <c r="DHH281" s="101"/>
      <c r="DHI281" s="101"/>
      <c r="DHJ281" s="101"/>
      <c r="DHK281" s="101"/>
      <c r="DHL281" s="101"/>
      <c r="DHM281" s="101"/>
      <c r="DHN281" s="101"/>
      <c r="DHO281" s="101"/>
      <c r="DHP281" s="101"/>
      <c r="DHQ281" s="101"/>
      <c r="DHR281" s="101"/>
      <c r="DHS281" s="101"/>
      <c r="DHT281" s="101"/>
      <c r="DHU281" s="101"/>
      <c r="DHV281" s="101"/>
      <c r="DHW281" s="101"/>
      <c r="DHX281" s="101"/>
      <c r="DHY281" s="101"/>
      <c r="DHZ281" s="101"/>
      <c r="DIA281" s="101"/>
      <c r="DIB281" s="101"/>
      <c r="DIC281" s="101"/>
      <c r="DID281" s="101"/>
      <c r="DIE281" s="101"/>
      <c r="DIF281" s="101"/>
      <c r="DIG281" s="101"/>
      <c r="DIH281" s="101"/>
      <c r="DII281" s="101"/>
      <c r="DIJ281" s="101"/>
      <c r="DIK281" s="101"/>
      <c r="DIL281" s="101"/>
      <c r="DIM281" s="101"/>
      <c r="DIN281" s="101"/>
      <c r="DIO281" s="101"/>
      <c r="DIP281" s="101"/>
      <c r="DIQ281" s="101"/>
      <c r="DIR281" s="101"/>
      <c r="DIS281" s="101"/>
      <c r="DIT281" s="101"/>
      <c r="DIU281" s="101"/>
      <c r="DIV281" s="101"/>
      <c r="DIW281" s="101"/>
      <c r="DIX281" s="101"/>
      <c r="DIY281" s="101"/>
      <c r="DIZ281" s="101"/>
      <c r="DJA281" s="101"/>
      <c r="DJB281" s="101"/>
      <c r="DJC281" s="101"/>
      <c r="DJD281" s="101"/>
      <c r="DJE281" s="101"/>
      <c r="DJF281" s="101"/>
      <c r="DJG281" s="101"/>
      <c r="DJH281" s="101"/>
      <c r="DJI281" s="101"/>
      <c r="DJJ281" s="101"/>
      <c r="DJK281" s="101"/>
      <c r="DJL281" s="101"/>
      <c r="DJM281" s="101"/>
      <c r="DJN281" s="101"/>
      <c r="DJO281" s="101"/>
      <c r="DJP281" s="101"/>
      <c r="DJQ281" s="101"/>
      <c r="DJR281" s="101"/>
      <c r="DJS281" s="101"/>
      <c r="DJT281" s="101"/>
      <c r="DJU281" s="101"/>
      <c r="DJV281" s="101"/>
      <c r="DJW281" s="101"/>
      <c r="DJX281" s="101"/>
      <c r="DJY281" s="101"/>
      <c r="DJZ281" s="101"/>
      <c r="DKA281" s="101"/>
      <c r="DKB281" s="101"/>
      <c r="DKC281" s="101"/>
      <c r="DKD281" s="101"/>
      <c r="DKE281" s="101"/>
      <c r="DKF281" s="101"/>
      <c r="DKG281" s="101"/>
      <c r="DKH281" s="101"/>
      <c r="DKI281" s="101"/>
      <c r="DKJ281" s="101"/>
      <c r="DKK281" s="101"/>
      <c r="DKL281" s="101"/>
      <c r="DKM281" s="101"/>
      <c r="DKN281" s="101"/>
      <c r="DKO281" s="101"/>
      <c r="DKP281" s="101"/>
      <c r="DKQ281" s="101"/>
      <c r="DKR281" s="101"/>
      <c r="DKS281" s="101"/>
      <c r="DKT281" s="101"/>
      <c r="DKU281" s="101"/>
      <c r="DKV281" s="101"/>
      <c r="DKW281" s="101"/>
      <c r="DKX281" s="101"/>
      <c r="DKY281" s="101"/>
      <c r="DKZ281" s="101"/>
      <c r="DLA281" s="101"/>
      <c r="DLB281" s="101"/>
      <c r="DLC281" s="101"/>
      <c r="DLD281" s="101"/>
      <c r="DLE281" s="101"/>
      <c r="DLF281" s="101"/>
      <c r="DLG281" s="101"/>
      <c r="DLH281" s="101"/>
      <c r="DLI281" s="101"/>
      <c r="DLJ281" s="101"/>
      <c r="DLK281" s="101"/>
      <c r="DLL281" s="101"/>
      <c r="DLM281" s="101"/>
      <c r="DLN281" s="101"/>
      <c r="DLO281" s="101"/>
      <c r="DLP281" s="101"/>
      <c r="DLQ281" s="101"/>
      <c r="DLR281" s="101"/>
      <c r="DLS281" s="101"/>
      <c r="DLT281" s="101"/>
      <c r="DLU281" s="101"/>
      <c r="DLV281" s="101"/>
      <c r="DLW281" s="101"/>
      <c r="DLX281" s="101"/>
      <c r="DLY281" s="101"/>
      <c r="DLZ281" s="101"/>
      <c r="DMA281" s="101"/>
      <c r="DMB281" s="101"/>
      <c r="DMC281" s="101"/>
      <c r="DMD281" s="101"/>
      <c r="DME281" s="101"/>
      <c r="DMF281" s="101"/>
      <c r="DMG281" s="101"/>
      <c r="DMH281" s="101"/>
      <c r="DMI281" s="101"/>
      <c r="DMJ281" s="101"/>
      <c r="DMK281" s="101"/>
      <c r="DML281" s="101"/>
      <c r="DMM281" s="101"/>
      <c r="DMN281" s="101"/>
      <c r="DMO281" s="101"/>
      <c r="DMP281" s="101"/>
      <c r="DMQ281" s="101"/>
      <c r="DMR281" s="101"/>
      <c r="DMS281" s="101"/>
      <c r="DMT281" s="101"/>
      <c r="DMU281" s="101"/>
      <c r="DMV281" s="101"/>
      <c r="DMW281" s="101"/>
      <c r="DMX281" s="101"/>
      <c r="DMY281" s="101"/>
      <c r="DMZ281" s="101"/>
      <c r="DNA281" s="101"/>
      <c r="DNB281" s="101"/>
      <c r="DNC281" s="101"/>
      <c r="DND281" s="101"/>
      <c r="DNE281" s="101"/>
      <c r="DNF281" s="101"/>
      <c r="DNG281" s="101"/>
      <c r="DNH281" s="101"/>
      <c r="DNI281" s="101"/>
      <c r="DNJ281" s="101"/>
      <c r="DNK281" s="101"/>
      <c r="DNL281" s="101"/>
      <c r="DNM281" s="101"/>
      <c r="DNN281" s="101"/>
      <c r="DNO281" s="101"/>
      <c r="DNP281" s="101"/>
      <c r="DNQ281" s="101"/>
      <c r="DNR281" s="101"/>
      <c r="DNS281" s="101"/>
      <c r="DNT281" s="101"/>
      <c r="DNU281" s="101"/>
      <c r="DNV281" s="101"/>
      <c r="DNW281" s="101"/>
      <c r="DNX281" s="101"/>
      <c r="DNY281" s="101"/>
      <c r="DNZ281" s="101"/>
      <c r="DOA281" s="101"/>
      <c r="DOB281" s="101"/>
      <c r="DOC281" s="101"/>
      <c r="DOD281" s="101"/>
      <c r="DOE281" s="101"/>
      <c r="DOF281" s="101"/>
      <c r="DOG281" s="101"/>
      <c r="DOH281" s="101"/>
      <c r="DOI281" s="101"/>
      <c r="DOJ281" s="101"/>
      <c r="DOK281" s="101"/>
      <c r="DOL281" s="101"/>
      <c r="DOM281" s="101"/>
      <c r="DON281" s="101"/>
      <c r="DOO281" s="101"/>
      <c r="DOP281" s="101"/>
      <c r="DOQ281" s="101"/>
      <c r="DOR281" s="101"/>
      <c r="DOS281" s="101"/>
      <c r="DOT281" s="101"/>
      <c r="DOU281" s="101"/>
      <c r="DOV281" s="101"/>
      <c r="DOW281" s="101"/>
      <c r="DOX281" s="101"/>
      <c r="DOY281" s="101"/>
      <c r="DOZ281" s="101"/>
      <c r="DPA281" s="101"/>
      <c r="DPB281" s="101"/>
      <c r="DPC281" s="101"/>
      <c r="DPD281" s="101"/>
      <c r="DPE281" s="101"/>
      <c r="DPF281" s="101"/>
      <c r="DPG281" s="101"/>
      <c r="DPH281" s="101"/>
      <c r="DPI281" s="101"/>
      <c r="DPJ281" s="101"/>
      <c r="DPK281" s="101"/>
      <c r="DPL281" s="101"/>
      <c r="DPM281" s="101"/>
      <c r="DPN281" s="101"/>
      <c r="DPO281" s="101"/>
      <c r="DPP281" s="101"/>
      <c r="DPQ281" s="101"/>
      <c r="DPR281" s="101"/>
      <c r="DPS281" s="101"/>
      <c r="DPT281" s="101"/>
      <c r="DPU281" s="101"/>
      <c r="DPV281" s="101"/>
      <c r="DPW281" s="101"/>
      <c r="DPX281" s="101"/>
      <c r="DPY281" s="101"/>
      <c r="DPZ281" s="101"/>
      <c r="DQA281" s="101"/>
      <c r="DQB281" s="101"/>
      <c r="DQC281" s="101"/>
      <c r="DQD281" s="101"/>
      <c r="DQE281" s="101"/>
      <c r="DQF281" s="101"/>
      <c r="DQG281" s="101"/>
      <c r="DQH281" s="101"/>
      <c r="DQI281" s="101"/>
      <c r="DQJ281" s="101"/>
      <c r="DQK281" s="101"/>
      <c r="DQL281" s="101"/>
      <c r="DQM281" s="101"/>
      <c r="DQN281" s="101"/>
      <c r="DQO281" s="101"/>
      <c r="DQP281" s="101"/>
      <c r="DQQ281" s="101"/>
      <c r="DQR281" s="101"/>
      <c r="DQS281" s="101"/>
      <c r="DQT281" s="101"/>
      <c r="DQU281" s="101"/>
      <c r="DQV281" s="101"/>
      <c r="DQW281" s="101"/>
      <c r="DQX281" s="101"/>
      <c r="DQY281" s="101"/>
      <c r="DQZ281" s="101"/>
      <c r="DRA281" s="101"/>
      <c r="DRB281" s="101"/>
      <c r="DRC281" s="101"/>
      <c r="DRD281" s="101"/>
      <c r="DRE281" s="101"/>
      <c r="DRF281" s="101"/>
      <c r="DRG281" s="101"/>
      <c r="DRH281" s="101"/>
      <c r="DRI281" s="101"/>
      <c r="DRJ281" s="101"/>
      <c r="DRK281" s="101"/>
      <c r="DRL281" s="101"/>
      <c r="DRM281" s="101"/>
      <c r="DRN281" s="101"/>
      <c r="DRO281" s="101"/>
      <c r="DRP281" s="101"/>
      <c r="DRQ281" s="101"/>
      <c r="DRR281" s="101"/>
      <c r="DRS281" s="101"/>
      <c r="DRT281" s="101"/>
      <c r="DRU281" s="101"/>
      <c r="DRV281" s="101"/>
      <c r="DRW281" s="101"/>
      <c r="DRX281" s="101"/>
      <c r="DRY281" s="101"/>
      <c r="DRZ281" s="101"/>
      <c r="DSA281" s="101"/>
      <c r="DSB281" s="101"/>
      <c r="DSC281" s="101"/>
      <c r="DSD281" s="101"/>
      <c r="DSE281" s="101"/>
      <c r="DSF281" s="101"/>
      <c r="DSG281" s="101"/>
      <c r="DSH281" s="101"/>
      <c r="DSI281" s="101"/>
      <c r="DSJ281" s="101"/>
      <c r="DSK281" s="101"/>
      <c r="DSL281" s="101"/>
      <c r="DSM281" s="101"/>
      <c r="DSN281" s="101"/>
      <c r="DSO281" s="101"/>
      <c r="DSP281" s="101"/>
      <c r="DSQ281" s="101"/>
      <c r="DSR281" s="101"/>
      <c r="DSS281" s="101"/>
      <c r="DST281" s="101"/>
      <c r="DSU281" s="101"/>
      <c r="DSV281" s="101"/>
      <c r="DSW281" s="101"/>
      <c r="DSX281" s="101"/>
      <c r="DSY281" s="101"/>
      <c r="DSZ281" s="101"/>
      <c r="DTA281" s="101"/>
      <c r="DTB281" s="101"/>
      <c r="DTC281" s="101"/>
      <c r="DTD281" s="101"/>
      <c r="DTE281" s="101"/>
      <c r="DTF281" s="101"/>
      <c r="DTG281" s="101"/>
      <c r="DTH281" s="101"/>
      <c r="DTI281" s="101"/>
      <c r="DTJ281" s="101"/>
      <c r="DTK281" s="101"/>
      <c r="DTL281" s="101"/>
      <c r="DTM281" s="101"/>
      <c r="DTN281" s="101"/>
      <c r="DTO281" s="101"/>
      <c r="DTP281" s="101"/>
      <c r="DTQ281" s="101"/>
      <c r="DTR281" s="101"/>
      <c r="DTS281" s="101"/>
      <c r="DTT281" s="101"/>
      <c r="DTU281" s="101"/>
      <c r="DTV281" s="101"/>
      <c r="DTW281" s="101"/>
      <c r="DTX281" s="101"/>
      <c r="DTY281" s="101"/>
      <c r="DTZ281" s="101"/>
      <c r="DUA281" s="101"/>
      <c r="DUB281" s="101"/>
      <c r="DUC281" s="101"/>
      <c r="DUD281" s="101"/>
      <c r="DUE281" s="101"/>
      <c r="DUF281" s="101"/>
      <c r="DUG281" s="101"/>
      <c r="DUH281" s="101"/>
      <c r="DUI281" s="101"/>
      <c r="DUJ281" s="101"/>
      <c r="DUK281" s="101"/>
      <c r="DUL281" s="101"/>
      <c r="DUM281" s="101"/>
      <c r="DUN281" s="101"/>
      <c r="DUO281" s="101"/>
      <c r="DUP281" s="101"/>
      <c r="DUQ281" s="101"/>
      <c r="DUR281" s="101"/>
      <c r="DUS281" s="101"/>
      <c r="DUT281" s="101"/>
      <c r="DUU281" s="101"/>
      <c r="DUV281" s="101"/>
      <c r="DUW281" s="101"/>
      <c r="DUX281" s="101"/>
      <c r="DUY281" s="101"/>
      <c r="DUZ281" s="101"/>
      <c r="DVA281" s="101"/>
      <c r="DVB281" s="101"/>
      <c r="DVC281" s="101"/>
      <c r="DVD281" s="101"/>
      <c r="DVE281" s="101"/>
      <c r="DVF281" s="101"/>
      <c r="DVG281" s="101"/>
      <c r="DVH281" s="101"/>
      <c r="DVI281" s="101"/>
      <c r="DVJ281" s="101"/>
      <c r="DVK281" s="101"/>
      <c r="DVL281" s="101"/>
      <c r="DVM281" s="101"/>
      <c r="DVN281" s="101"/>
      <c r="DVO281" s="101"/>
      <c r="DVP281" s="101"/>
      <c r="DVQ281" s="101"/>
      <c r="DVR281" s="101"/>
      <c r="DVS281" s="101"/>
      <c r="DVT281" s="101"/>
      <c r="DVU281" s="101"/>
      <c r="DVV281" s="101"/>
      <c r="DVW281" s="101"/>
      <c r="DVX281" s="101"/>
      <c r="DVY281" s="101"/>
      <c r="DVZ281" s="101"/>
      <c r="DWA281" s="101"/>
      <c r="DWB281" s="101"/>
      <c r="DWC281" s="101"/>
      <c r="DWD281" s="101"/>
      <c r="DWE281" s="101"/>
      <c r="DWF281" s="101"/>
      <c r="DWG281" s="101"/>
      <c r="DWH281" s="101"/>
      <c r="DWI281" s="101"/>
      <c r="DWJ281" s="101"/>
      <c r="DWK281" s="101"/>
      <c r="DWL281" s="101"/>
      <c r="DWM281" s="101"/>
      <c r="DWN281" s="101"/>
      <c r="DWO281" s="101"/>
      <c r="DWP281" s="101"/>
      <c r="DWQ281" s="101"/>
      <c r="DWR281" s="101"/>
      <c r="DWS281" s="101"/>
      <c r="DWT281" s="101"/>
      <c r="DWU281" s="101"/>
      <c r="DWV281" s="101"/>
      <c r="DWW281" s="101"/>
      <c r="DWX281" s="101"/>
      <c r="DWY281" s="101"/>
      <c r="DWZ281" s="101"/>
      <c r="DXA281" s="101"/>
      <c r="DXB281" s="101"/>
      <c r="DXC281" s="101"/>
      <c r="DXD281" s="101"/>
      <c r="DXE281" s="101"/>
      <c r="DXF281" s="101"/>
      <c r="DXG281" s="101"/>
      <c r="DXH281" s="101"/>
      <c r="DXI281" s="101"/>
      <c r="DXJ281" s="101"/>
      <c r="DXK281" s="101"/>
      <c r="DXL281" s="101"/>
      <c r="DXM281" s="101"/>
      <c r="DXN281" s="101"/>
      <c r="DXO281" s="101"/>
      <c r="DXP281" s="101"/>
      <c r="DXQ281" s="101"/>
      <c r="DXR281" s="101"/>
      <c r="DXS281" s="101"/>
      <c r="DXT281" s="101"/>
      <c r="DXU281" s="101"/>
      <c r="DXV281" s="101"/>
      <c r="DXW281" s="101"/>
      <c r="DXX281" s="101"/>
      <c r="DXY281" s="101"/>
      <c r="DXZ281" s="101"/>
      <c r="DYA281" s="101"/>
      <c r="DYB281" s="101"/>
      <c r="DYC281" s="101"/>
      <c r="DYD281" s="101"/>
      <c r="DYE281" s="101"/>
      <c r="DYF281" s="101"/>
      <c r="DYG281" s="101"/>
      <c r="DYH281" s="101"/>
      <c r="DYI281" s="101"/>
      <c r="DYJ281" s="101"/>
      <c r="DYK281" s="101"/>
      <c r="DYL281" s="101"/>
      <c r="DYM281" s="101"/>
      <c r="DYN281" s="101"/>
      <c r="DYO281" s="101"/>
      <c r="DYP281" s="101"/>
      <c r="DYQ281" s="101"/>
      <c r="DYR281" s="101"/>
      <c r="DYS281" s="101"/>
      <c r="DYT281" s="101"/>
      <c r="DYU281" s="101"/>
      <c r="DYV281" s="101"/>
      <c r="DYW281" s="101"/>
      <c r="DYX281" s="101"/>
      <c r="DYY281" s="101"/>
      <c r="DYZ281" s="101"/>
      <c r="DZA281" s="101"/>
      <c r="DZB281" s="101"/>
      <c r="DZC281" s="101"/>
      <c r="DZD281" s="101"/>
      <c r="DZE281" s="101"/>
      <c r="DZF281" s="101"/>
      <c r="DZG281" s="101"/>
      <c r="DZH281" s="101"/>
      <c r="DZI281" s="101"/>
      <c r="DZJ281" s="101"/>
      <c r="DZK281" s="101"/>
      <c r="DZL281" s="101"/>
      <c r="DZM281" s="101"/>
      <c r="DZN281" s="101"/>
      <c r="DZO281" s="101"/>
      <c r="DZP281" s="101"/>
      <c r="DZQ281" s="101"/>
      <c r="DZR281" s="101"/>
      <c r="DZS281" s="101"/>
      <c r="DZT281" s="101"/>
      <c r="DZU281" s="101"/>
      <c r="DZV281" s="101"/>
      <c r="DZW281" s="101"/>
      <c r="DZX281" s="101"/>
      <c r="DZY281" s="101"/>
      <c r="DZZ281" s="101"/>
      <c r="EAA281" s="101"/>
      <c r="EAB281" s="101"/>
      <c r="EAC281" s="101"/>
      <c r="EAD281" s="101"/>
      <c r="EAE281" s="101"/>
      <c r="EAF281" s="101"/>
      <c r="EAG281" s="101"/>
      <c r="EAH281" s="101"/>
      <c r="EAI281" s="101"/>
      <c r="EAJ281" s="101"/>
      <c r="EAK281" s="101"/>
      <c r="EAL281" s="101"/>
      <c r="EAM281" s="101"/>
      <c r="EAN281" s="101"/>
      <c r="EAO281" s="101"/>
      <c r="EAP281" s="101"/>
      <c r="EAQ281" s="101"/>
      <c r="EAR281" s="101"/>
      <c r="EAS281" s="101"/>
      <c r="EAT281" s="101"/>
      <c r="EAU281" s="101"/>
      <c r="EAV281" s="101"/>
      <c r="EAW281" s="101"/>
      <c r="EAX281" s="101"/>
      <c r="EAY281" s="101"/>
      <c r="EAZ281" s="101"/>
      <c r="EBA281" s="101"/>
      <c r="EBB281" s="101"/>
      <c r="EBC281" s="101"/>
      <c r="EBD281" s="101"/>
      <c r="EBE281" s="101"/>
      <c r="EBF281" s="101"/>
      <c r="EBG281" s="101"/>
      <c r="EBH281" s="101"/>
      <c r="EBI281" s="101"/>
      <c r="EBJ281" s="101"/>
      <c r="EBK281" s="101"/>
      <c r="EBL281" s="101"/>
      <c r="EBM281" s="101"/>
      <c r="EBN281" s="101"/>
      <c r="EBO281" s="101"/>
      <c r="EBP281" s="101"/>
      <c r="EBQ281" s="101"/>
      <c r="EBR281" s="101"/>
      <c r="EBS281" s="101"/>
      <c r="EBT281" s="101"/>
      <c r="EBU281" s="101"/>
      <c r="EBV281" s="101"/>
      <c r="EBW281" s="101"/>
      <c r="EBX281" s="101"/>
      <c r="EBY281" s="101"/>
      <c r="EBZ281" s="101"/>
      <c r="ECA281" s="101"/>
      <c r="ECB281" s="101"/>
      <c r="ECC281" s="101"/>
      <c r="ECD281" s="101"/>
      <c r="ECE281" s="101"/>
      <c r="ECF281" s="101"/>
      <c r="ECG281" s="101"/>
      <c r="ECH281" s="101"/>
      <c r="ECI281" s="101"/>
      <c r="ECJ281" s="101"/>
      <c r="ECK281" s="101"/>
      <c r="ECL281" s="101"/>
      <c r="ECM281" s="101"/>
      <c r="ECN281" s="101"/>
      <c r="ECO281" s="101"/>
      <c r="ECP281" s="101"/>
      <c r="ECQ281" s="101"/>
      <c r="ECR281" s="101"/>
      <c r="ECS281" s="101"/>
      <c r="ECT281" s="101"/>
      <c r="ECU281" s="101"/>
      <c r="ECV281" s="101"/>
      <c r="ECW281" s="101"/>
      <c r="ECX281" s="101"/>
      <c r="ECY281" s="101"/>
      <c r="ECZ281" s="101"/>
      <c r="EDA281" s="101"/>
      <c r="EDB281" s="101"/>
      <c r="EDC281" s="101"/>
      <c r="EDD281" s="101"/>
      <c r="EDE281" s="101"/>
      <c r="EDF281" s="101"/>
      <c r="EDG281" s="101"/>
      <c r="EDH281" s="101"/>
      <c r="EDI281" s="101"/>
      <c r="EDJ281" s="101"/>
      <c r="EDK281" s="101"/>
      <c r="EDL281" s="101"/>
      <c r="EDM281" s="101"/>
      <c r="EDN281" s="101"/>
      <c r="EDO281" s="101"/>
      <c r="EDP281" s="101"/>
      <c r="EDQ281" s="101"/>
      <c r="EDR281" s="101"/>
      <c r="EDS281" s="101"/>
      <c r="EDT281" s="101"/>
      <c r="EDU281" s="101"/>
      <c r="EDV281" s="101"/>
      <c r="EDW281" s="101"/>
      <c r="EDX281" s="101"/>
      <c r="EDY281" s="101"/>
      <c r="EDZ281" s="101"/>
      <c r="EEA281" s="101"/>
      <c r="EEB281" s="101"/>
      <c r="EEC281" s="101"/>
      <c r="EED281" s="101"/>
      <c r="EEE281" s="101"/>
      <c r="EEF281" s="101"/>
      <c r="EEG281" s="101"/>
      <c r="EEH281" s="101"/>
      <c r="EEI281" s="101"/>
      <c r="EEJ281" s="101"/>
      <c r="EEK281" s="101"/>
      <c r="EEL281" s="101"/>
      <c r="EEM281" s="101"/>
      <c r="EEN281" s="101"/>
      <c r="EEO281" s="101"/>
      <c r="EEP281" s="101"/>
      <c r="EEQ281" s="101"/>
      <c r="EER281" s="101"/>
      <c r="EES281" s="101"/>
      <c r="EET281" s="101"/>
      <c r="EEU281" s="101"/>
      <c r="EEV281" s="101"/>
      <c r="EEW281" s="101"/>
      <c r="EEX281" s="101"/>
      <c r="EEY281" s="101"/>
      <c r="EEZ281" s="101"/>
      <c r="EFA281" s="101"/>
      <c r="EFB281" s="101"/>
      <c r="EFC281" s="101"/>
      <c r="EFD281" s="101"/>
      <c r="EFE281" s="101"/>
      <c r="EFF281" s="101"/>
      <c r="EFG281" s="101"/>
      <c r="EFH281" s="101"/>
      <c r="EFI281" s="101"/>
      <c r="EFJ281" s="101"/>
      <c r="EFK281" s="101"/>
      <c r="EFL281" s="101"/>
      <c r="EFM281" s="101"/>
      <c r="EFN281" s="101"/>
      <c r="EFO281" s="101"/>
      <c r="EFP281" s="101"/>
      <c r="EFQ281" s="101"/>
      <c r="EFR281" s="101"/>
      <c r="EFS281" s="101"/>
      <c r="EFT281" s="101"/>
      <c r="EFU281" s="101"/>
      <c r="EFV281" s="101"/>
      <c r="EFW281" s="101"/>
      <c r="EFX281" s="101"/>
      <c r="EFY281" s="101"/>
      <c r="EFZ281" s="101"/>
      <c r="EGA281" s="101"/>
      <c r="EGB281" s="101"/>
      <c r="EGC281" s="101"/>
      <c r="EGD281" s="101"/>
      <c r="EGE281" s="101"/>
      <c r="EGF281" s="101"/>
      <c r="EGG281" s="101"/>
      <c r="EGH281" s="101"/>
      <c r="EGI281" s="101"/>
      <c r="EGJ281" s="101"/>
      <c r="EGK281" s="101"/>
      <c r="EGL281" s="101"/>
      <c r="EGM281" s="101"/>
      <c r="EGN281" s="101"/>
      <c r="EGO281" s="101"/>
      <c r="EGP281" s="101"/>
      <c r="EGQ281" s="101"/>
      <c r="EGR281" s="101"/>
      <c r="EGS281" s="101"/>
      <c r="EGT281" s="101"/>
      <c r="EGU281" s="101"/>
      <c r="EGV281" s="101"/>
      <c r="EGW281" s="101"/>
      <c r="EGX281" s="101"/>
      <c r="EGY281" s="101"/>
      <c r="EGZ281" s="101"/>
      <c r="EHA281" s="101"/>
      <c r="EHB281" s="101"/>
      <c r="EHC281" s="101"/>
      <c r="EHD281" s="101"/>
      <c r="EHE281" s="101"/>
      <c r="EHF281" s="101"/>
      <c r="EHG281" s="101"/>
      <c r="EHH281" s="101"/>
      <c r="EHI281" s="101"/>
      <c r="EHJ281" s="101"/>
      <c r="EHK281" s="101"/>
      <c r="EHL281" s="101"/>
      <c r="EHM281" s="101"/>
      <c r="EHN281" s="101"/>
      <c r="EHO281" s="101"/>
      <c r="EHP281" s="101"/>
      <c r="EHQ281" s="101"/>
      <c r="EHR281" s="101"/>
      <c r="EHS281" s="101"/>
      <c r="EHT281" s="101"/>
      <c r="EHU281" s="101"/>
      <c r="EHV281" s="101"/>
      <c r="EHW281" s="101"/>
      <c r="EHX281" s="101"/>
      <c r="EHY281" s="101"/>
      <c r="EHZ281" s="101"/>
      <c r="EIA281" s="101"/>
      <c r="EIB281" s="101"/>
      <c r="EIC281" s="101"/>
      <c r="EID281" s="101"/>
      <c r="EIE281" s="101"/>
      <c r="EIF281" s="101"/>
      <c r="EIG281" s="101"/>
      <c r="EIH281" s="101"/>
      <c r="EII281" s="101"/>
      <c r="EIJ281" s="101"/>
      <c r="EIK281" s="101"/>
      <c r="EIL281" s="101"/>
      <c r="EIM281" s="101"/>
      <c r="EIN281" s="101"/>
      <c r="EIO281" s="101"/>
      <c r="EIP281" s="101"/>
      <c r="EIQ281" s="101"/>
      <c r="EIR281" s="101"/>
      <c r="EIS281" s="101"/>
      <c r="EIT281" s="101"/>
      <c r="EIU281" s="101"/>
      <c r="EIV281" s="101"/>
      <c r="EIW281" s="101"/>
      <c r="EIX281" s="101"/>
      <c r="EIY281" s="101"/>
      <c r="EIZ281" s="101"/>
      <c r="EJA281" s="101"/>
      <c r="EJB281" s="101"/>
      <c r="EJC281" s="101"/>
      <c r="EJD281" s="101"/>
      <c r="EJE281" s="101"/>
      <c r="EJF281" s="101"/>
      <c r="EJG281" s="101"/>
      <c r="EJH281" s="101"/>
      <c r="EJI281" s="101"/>
      <c r="EJJ281" s="101"/>
      <c r="EJK281" s="101"/>
      <c r="EJL281" s="101"/>
      <c r="EJM281" s="101"/>
      <c r="EJN281" s="101"/>
      <c r="EJO281" s="101"/>
      <c r="EJP281" s="101"/>
      <c r="EJQ281" s="101"/>
      <c r="EJR281" s="101"/>
      <c r="EJS281" s="101"/>
      <c r="EJT281" s="101"/>
      <c r="EJU281" s="101"/>
      <c r="EJV281" s="101"/>
      <c r="EJW281" s="101"/>
      <c r="EJX281" s="101"/>
      <c r="EJY281" s="101"/>
      <c r="EJZ281" s="101"/>
      <c r="EKA281" s="101"/>
      <c r="EKB281" s="101"/>
      <c r="EKC281" s="101"/>
      <c r="EKD281" s="101"/>
      <c r="EKE281" s="101"/>
      <c r="EKF281" s="101"/>
      <c r="EKG281" s="101"/>
      <c r="EKH281" s="101"/>
      <c r="EKI281" s="101"/>
      <c r="EKJ281" s="101"/>
      <c r="EKK281" s="101"/>
      <c r="EKL281" s="101"/>
      <c r="EKM281" s="101"/>
      <c r="EKN281" s="101"/>
      <c r="EKO281" s="101"/>
      <c r="EKP281" s="101"/>
      <c r="EKQ281" s="101"/>
      <c r="EKR281" s="101"/>
      <c r="EKS281" s="101"/>
      <c r="EKT281" s="101"/>
      <c r="EKU281" s="101"/>
      <c r="EKV281" s="101"/>
      <c r="EKW281" s="101"/>
      <c r="EKX281" s="101"/>
      <c r="EKY281" s="101"/>
      <c r="EKZ281" s="101"/>
      <c r="ELA281" s="101"/>
      <c r="ELB281" s="101"/>
      <c r="ELC281" s="101"/>
      <c r="ELD281" s="101"/>
      <c r="ELE281" s="101"/>
      <c r="ELF281" s="101"/>
      <c r="ELG281" s="101"/>
      <c r="ELH281" s="101"/>
      <c r="ELI281" s="101"/>
      <c r="ELJ281" s="101"/>
      <c r="ELK281" s="101"/>
      <c r="ELL281" s="101"/>
      <c r="ELM281" s="101"/>
      <c r="ELN281" s="101"/>
      <c r="ELO281" s="101"/>
      <c r="ELP281" s="101"/>
      <c r="ELQ281" s="101"/>
      <c r="ELR281" s="101"/>
      <c r="ELS281" s="101"/>
      <c r="ELT281" s="101"/>
      <c r="ELU281" s="101"/>
      <c r="ELV281" s="101"/>
      <c r="ELW281" s="101"/>
      <c r="ELX281" s="101"/>
      <c r="ELY281" s="101"/>
      <c r="ELZ281" s="101"/>
      <c r="EMA281" s="101"/>
      <c r="EMB281" s="101"/>
      <c r="EMC281" s="101"/>
      <c r="EMD281" s="101"/>
      <c r="EME281" s="101"/>
      <c r="EMF281" s="101"/>
      <c r="EMG281" s="101"/>
      <c r="EMH281" s="101"/>
      <c r="EMI281" s="101"/>
      <c r="EMJ281" s="101"/>
      <c r="EMK281" s="101"/>
      <c r="EML281" s="101"/>
      <c r="EMM281" s="101"/>
      <c r="EMN281" s="101"/>
      <c r="EMO281" s="101"/>
      <c r="EMP281" s="101"/>
      <c r="EMQ281" s="101"/>
      <c r="EMR281" s="101"/>
      <c r="EMS281" s="101"/>
      <c r="EMT281" s="101"/>
      <c r="EMU281" s="101"/>
      <c r="EMV281" s="101"/>
      <c r="EMW281" s="101"/>
      <c r="EMX281" s="101"/>
      <c r="EMY281" s="101"/>
      <c r="EMZ281" s="101"/>
      <c r="ENA281" s="101"/>
      <c r="ENB281" s="101"/>
      <c r="ENC281" s="101"/>
      <c r="END281" s="101"/>
      <c r="ENE281" s="101"/>
      <c r="ENF281" s="101"/>
      <c r="ENG281" s="101"/>
      <c r="ENH281" s="101"/>
      <c r="ENI281" s="101"/>
      <c r="ENJ281" s="101"/>
      <c r="ENK281" s="101"/>
      <c r="ENL281" s="101"/>
      <c r="ENM281" s="101"/>
      <c r="ENN281" s="101"/>
      <c r="ENO281" s="101"/>
      <c r="ENP281" s="101"/>
      <c r="ENQ281" s="101"/>
      <c r="ENR281" s="101"/>
      <c r="ENS281" s="101"/>
      <c r="ENT281" s="101"/>
      <c r="ENU281" s="101"/>
      <c r="ENV281" s="101"/>
      <c r="ENW281" s="101"/>
      <c r="ENX281" s="101"/>
      <c r="ENY281" s="101"/>
      <c r="ENZ281" s="101"/>
      <c r="EOA281" s="101"/>
      <c r="EOB281" s="101"/>
      <c r="EOC281" s="101"/>
      <c r="EOD281" s="101"/>
      <c r="EOE281" s="101"/>
      <c r="EOF281" s="101"/>
      <c r="EOG281" s="101"/>
      <c r="EOH281" s="101"/>
      <c r="EOI281" s="101"/>
      <c r="EOJ281" s="101"/>
      <c r="EOK281" s="101"/>
      <c r="EOL281" s="101"/>
      <c r="EOM281" s="101"/>
      <c r="EON281" s="101"/>
      <c r="EOO281" s="101"/>
      <c r="EOP281" s="101"/>
      <c r="EOQ281" s="101"/>
      <c r="EOR281" s="101"/>
      <c r="EOS281" s="101"/>
      <c r="EOT281" s="101"/>
      <c r="EOU281" s="101"/>
      <c r="EOV281" s="101"/>
      <c r="EOW281" s="101"/>
      <c r="EOX281" s="101"/>
      <c r="EOY281" s="101"/>
      <c r="EOZ281" s="101"/>
      <c r="EPA281" s="101"/>
      <c r="EPB281" s="101"/>
      <c r="EPC281" s="101"/>
      <c r="EPD281" s="101"/>
      <c r="EPE281" s="101"/>
      <c r="EPF281" s="101"/>
      <c r="EPG281" s="101"/>
      <c r="EPH281" s="101"/>
      <c r="EPI281" s="101"/>
      <c r="EPJ281" s="101"/>
      <c r="EPK281" s="101"/>
      <c r="EPL281" s="101"/>
      <c r="EPM281" s="101"/>
      <c r="EPN281" s="101"/>
      <c r="EPO281" s="101"/>
      <c r="EPP281" s="101"/>
      <c r="EPQ281" s="101"/>
      <c r="EPR281" s="101"/>
      <c r="EPS281" s="101"/>
      <c r="EPT281" s="101"/>
      <c r="EPU281" s="101"/>
      <c r="EPV281" s="101"/>
      <c r="EPW281" s="101"/>
      <c r="EPX281" s="101"/>
      <c r="EPY281" s="101"/>
      <c r="EPZ281" s="101"/>
      <c r="EQA281" s="101"/>
      <c r="EQB281" s="101"/>
      <c r="EQC281" s="101"/>
      <c r="EQD281" s="101"/>
      <c r="EQE281" s="101"/>
      <c r="EQF281" s="101"/>
      <c r="EQG281" s="101"/>
      <c r="EQH281" s="101"/>
      <c r="EQI281" s="101"/>
      <c r="EQJ281" s="101"/>
      <c r="EQK281" s="101"/>
      <c r="EQL281" s="101"/>
      <c r="EQM281" s="101"/>
      <c r="EQN281" s="101"/>
      <c r="EQO281" s="101"/>
      <c r="EQP281" s="101"/>
      <c r="EQQ281" s="101"/>
      <c r="EQR281" s="101"/>
      <c r="EQS281" s="101"/>
      <c r="EQT281" s="101"/>
      <c r="EQU281" s="101"/>
      <c r="EQV281" s="101"/>
      <c r="EQW281" s="101"/>
      <c r="EQX281" s="101"/>
      <c r="EQY281" s="101"/>
      <c r="EQZ281" s="101"/>
      <c r="ERA281" s="101"/>
      <c r="ERB281" s="101"/>
      <c r="ERC281" s="101"/>
      <c r="ERD281" s="101"/>
      <c r="ERE281" s="101"/>
      <c r="ERF281" s="101"/>
      <c r="ERG281" s="101"/>
      <c r="ERH281" s="101"/>
      <c r="ERI281" s="101"/>
      <c r="ERJ281" s="101"/>
      <c r="ERK281" s="101"/>
      <c r="ERL281" s="101"/>
      <c r="ERM281" s="101"/>
      <c r="ERN281" s="101"/>
      <c r="ERO281" s="101"/>
      <c r="ERP281" s="101"/>
      <c r="ERQ281" s="101"/>
      <c r="ERR281" s="101"/>
      <c r="ERS281" s="101"/>
      <c r="ERT281" s="101"/>
      <c r="ERU281" s="101"/>
      <c r="ERV281" s="101"/>
      <c r="ERW281" s="101"/>
      <c r="ERX281" s="101"/>
      <c r="ERY281" s="101"/>
      <c r="ERZ281" s="101"/>
      <c r="ESA281" s="101"/>
      <c r="ESB281" s="101"/>
      <c r="ESC281" s="101"/>
      <c r="ESD281" s="101"/>
      <c r="ESE281" s="101"/>
      <c r="ESF281" s="101"/>
      <c r="ESG281" s="101"/>
      <c r="ESH281" s="101"/>
      <c r="ESI281" s="101"/>
      <c r="ESJ281" s="101"/>
      <c r="ESK281" s="101"/>
      <c r="ESL281" s="101"/>
      <c r="ESM281" s="101"/>
      <c r="ESN281" s="101"/>
      <c r="ESO281" s="101"/>
      <c r="ESP281" s="101"/>
      <c r="ESQ281" s="101"/>
      <c r="ESR281" s="101"/>
      <c r="ESS281" s="101"/>
      <c r="EST281" s="101"/>
      <c r="ESU281" s="101"/>
      <c r="ESV281" s="101"/>
      <c r="ESW281" s="101"/>
      <c r="ESX281" s="101"/>
      <c r="ESY281" s="101"/>
      <c r="ESZ281" s="101"/>
      <c r="ETA281" s="101"/>
      <c r="ETB281" s="101"/>
      <c r="ETC281" s="101"/>
      <c r="ETD281" s="101"/>
      <c r="ETE281" s="101"/>
      <c r="ETF281" s="101"/>
      <c r="ETG281" s="101"/>
      <c r="ETH281" s="101"/>
      <c r="ETI281" s="101"/>
      <c r="ETJ281" s="101"/>
      <c r="ETK281" s="101"/>
      <c r="ETL281" s="101"/>
      <c r="ETM281" s="101"/>
      <c r="ETN281" s="101"/>
      <c r="ETO281" s="101"/>
      <c r="ETP281" s="101"/>
      <c r="ETQ281" s="101"/>
      <c r="ETR281" s="101"/>
      <c r="ETS281" s="101"/>
      <c r="ETT281" s="101"/>
      <c r="ETU281" s="101"/>
      <c r="ETV281" s="101"/>
      <c r="ETW281" s="101"/>
      <c r="ETX281" s="101"/>
      <c r="ETY281" s="101"/>
      <c r="ETZ281" s="101"/>
      <c r="EUA281" s="101"/>
      <c r="EUB281" s="101"/>
      <c r="EUC281" s="101"/>
      <c r="EUD281" s="101"/>
      <c r="EUE281" s="101"/>
      <c r="EUF281" s="101"/>
      <c r="EUG281" s="101"/>
      <c r="EUH281" s="101"/>
      <c r="EUI281" s="101"/>
      <c r="EUJ281" s="101"/>
      <c r="EUK281" s="101"/>
      <c r="EUL281" s="101"/>
      <c r="EUM281" s="101"/>
      <c r="EUN281" s="101"/>
      <c r="EUO281" s="101"/>
      <c r="EUP281" s="101"/>
      <c r="EUQ281" s="101"/>
      <c r="EUR281" s="101"/>
      <c r="EUS281" s="101"/>
      <c r="EUT281" s="101"/>
      <c r="EUU281" s="101"/>
      <c r="EUV281" s="101"/>
      <c r="EUW281" s="101"/>
      <c r="EUX281" s="101"/>
      <c r="EUY281" s="101"/>
      <c r="EUZ281" s="101"/>
      <c r="EVA281" s="101"/>
      <c r="EVB281" s="101"/>
      <c r="EVC281" s="101"/>
      <c r="EVD281" s="101"/>
      <c r="EVE281" s="101"/>
      <c r="EVF281" s="101"/>
      <c r="EVG281" s="101"/>
      <c r="EVH281" s="101"/>
      <c r="EVI281" s="101"/>
      <c r="EVJ281" s="101"/>
      <c r="EVK281" s="101"/>
      <c r="EVL281" s="101"/>
      <c r="EVM281" s="101"/>
      <c r="EVN281" s="101"/>
      <c r="EVO281" s="101"/>
      <c r="EVP281" s="101"/>
      <c r="EVQ281" s="101"/>
      <c r="EVR281" s="101"/>
      <c r="EVS281" s="101"/>
      <c r="EVT281" s="101"/>
      <c r="EVU281" s="101"/>
      <c r="EVV281" s="101"/>
      <c r="EVW281" s="101"/>
      <c r="EVX281" s="101"/>
      <c r="EVY281" s="101"/>
      <c r="EVZ281" s="101"/>
      <c r="EWA281" s="101"/>
      <c r="EWB281" s="101"/>
      <c r="EWC281" s="101"/>
      <c r="EWD281" s="101"/>
      <c r="EWE281" s="101"/>
      <c r="EWF281" s="101"/>
      <c r="EWG281" s="101"/>
      <c r="EWH281" s="101"/>
      <c r="EWI281" s="101"/>
      <c r="EWJ281" s="101"/>
      <c r="EWK281" s="101"/>
      <c r="EWL281" s="101"/>
      <c r="EWM281" s="101"/>
      <c r="EWN281" s="101"/>
      <c r="EWO281" s="101"/>
      <c r="EWP281" s="101"/>
      <c r="EWQ281" s="101"/>
      <c r="EWR281" s="101"/>
      <c r="EWS281" s="101"/>
      <c r="EWT281" s="101"/>
      <c r="EWU281" s="101"/>
      <c r="EWV281" s="101"/>
      <c r="EWW281" s="101"/>
      <c r="EWX281" s="101"/>
      <c r="EWY281" s="101"/>
      <c r="EWZ281" s="101"/>
      <c r="EXA281" s="101"/>
      <c r="EXB281" s="101"/>
      <c r="EXC281" s="101"/>
      <c r="EXD281" s="101"/>
      <c r="EXE281" s="101"/>
      <c r="EXF281" s="101"/>
      <c r="EXG281" s="101"/>
      <c r="EXH281" s="101"/>
      <c r="EXI281" s="101"/>
      <c r="EXJ281" s="101"/>
      <c r="EXK281" s="101"/>
      <c r="EXL281" s="101"/>
      <c r="EXM281" s="101"/>
      <c r="EXN281" s="101"/>
      <c r="EXO281" s="101"/>
      <c r="EXP281" s="101"/>
      <c r="EXQ281" s="101"/>
      <c r="EXR281" s="101"/>
      <c r="EXS281" s="101"/>
      <c r="EXT281" s="101"/>
      <c r="EXU281" s="101"/>
      <c r="EXV281" s="101"/>
      <c r="EXW281" s="101"/>
      <c r="EXX281" s="101"/>
      <c r="EXY281" s="101"/>
      <c r="EXZ281" s="101"/>
      <c r="EYA281" s="101"/>
      <c r="EYB281" s="101"/>
      <c r="EYC281" s="101"/>
      <c r="EYD281" s="101"/>
      <c r="EYE281" s="101"/>
      <c r="EYF281" s="101"/>
      <c r="EYG281" s="101"/>
      <c r="EYH281" s="101"/>
      <c r="EYI281" s="101"/>
      <c r="EYJ281" s="101"/>
      <c r="EYK281" s="101"/>
      <c r="EYL281" s="101"/>
      <c r="EYM281" s="101"/>
      <c r="EYN281" s="101"/>
      <c r="EYO281" s="101"/>
      <c r="EYP281" s="101"/>
      <c r="EYQ281" s="101"/>
      <c r="EYR281" s="101"/>
      <c r="EYS281" s="101"/>
      <c r="EYT281" s="101"/>
      <c r="EYU281" s="101"/>
      <c r="EYV281" s="101"/>
      <c r="EYW281" s="101"/>
      <c r="EYX281" s="101"/>
      <c r="EYY281" s="101"/>
      <c r="EYZ281" s="101"/>
      <c r="EZA281" s="101"/>
      <c r="EZB281" s="101"/>
      <c r="EZC281" s="101"/>
      <c r="EZD281" s="101"/>
      <c r="EZE281" s="101"/>
      <c r="EZF281" s="101"/>
      <c r="EZG281" s="101"/>
      <c r="EZH281" s="101"/>
      <c r="EZI281" s="101"/>
      <c r="EZJ281" s="101"/>
      <c r="EZK281" s="101"/>
      <c r="EZL281" s="101"/>
      <c r="EZM281" s="101"/>
      <c r="EZN281" s="101"/>
      <c r="EZO281" s="101"/>
      <c r="EZP281" s="101"/>
      <c r="EZQ281" s="101"/>
      <c r="EZR281" s="101"/>
      <c r="EZS281" s="101"/>
      <c r="EZT281" s="101"/>
      <c r="EZU281" s="101"/>
      <c r="EZV281" s="101"/>
      <c r="EZW281" s="101"/>
      <c r="EZX281" s="101"/>
      <c r="EZY281" s="101"/>
      <c r="EZZ281" s="101"/>
      <c r="FAA281" s="101"/>
      <c r="FAB281" s="101"/>
      <c r="FAC281" s="101"/>
      <c r="FAD281" s="101"/>
      <c r="FAE281" s="101"/>
      <c r="FAF281" s="101"/>
      <c r="FAG281" s="101"/>
      <c r="FAH281" s="101"/>
      <c r="FAI281" s="101"/>
      <c r="FAJ281" s="101"/>
      <c r="FAK281" s="101"/>
      <c r="FAL281" s="101"/>
      <c r="FAM281" s="101"/>
      <c r="FAN281" s="101"/>
      <c r="FAO281" s="101"/>
      <c r="FAP281" s="101"/>
      <c r="FAQ281" s="101"/>
      <c r="FAR281" s="101"/>
      <c r="FAS281" s="101"/>
      <c r="FAT281" s="101"/>
      <c r="FAU281" s="101"/>
      <c r="FAV281" s="101"/>
      <c r="FAW281" s="101"/>
      <c r="FAX281" s="101"/>
      <c r="FAY281" s="101"/>
      <c r="FAZ281" s="101"/>
      <c r="FBA281" s="101"/>
      <c r="FBB281" s="101"/>
      <c r="FBC281" s="101"/>
      <c r="FBD281" s="101"/>
      <c r="FBE281" s="101"/>
      <c r="FBF281" s="101"/>
      <c r="FBG281" s="101"/>
      <c r="FBH281" s="101"/>
      <c r="FBI281" s="101"/>
      <c r="FBJ281" s="101"/>
      <c r="FBK281" s="101"/>
      <c r="FBL281" s="101"/>
      <c r="FBM281" s="101"/>
      <c r="FBN281" s="101"/>
      <c r="FBO281" s="101"/>
      <c r="FBP281" s="101"/>
      <c r="FBQ281" s="101"/>
      <c r="FBR281" s="101"/>
      <c r="FBS281" s="101"/>
      <c r="FBT281" s="101"/>
      <c r="FBU281" s="101"/>
      <c r="FBV281" s="101"/>
      <c r="FBW281" s="101"/>
      <c r="FBX281" s="101"/>
      <c r="FBY281" s="101"/>
      <c r="FBZ281" s="101"/>
      <c r="FCA281" s="101"/>
      <c r="FCB281" s="101"/>
      <c r="FCC281" s="101"/>
      <c r="FCD281" s="101"/>
      <c r="FCE281" s="101"/>
      <c r="FCF281" s="101"/>
      <c r="FCG281" s="101"/>
      <c r="FCH281" s="101"/>
      <c r="FCI281" s="101"/>
      <c r="FCJ281" s="101"/>
      <c r="FCK281" s="101"/>
      <c r="FCL281" s="101"/>
      <c r="FCM281" s="101"/>
      <c r="FCN281" s="101"/>
      <c r="FCO281" s="101"/>
      <c r="FCP281" s="101"/>
      <c r="FCQ281" s="101"/>
      <c r="FCR281" s="101"/>
      <c r="FCS281" s="101"/>
      <c r="FCT281" s="101"/>
      <c r="FCU281" s="101"/>
      <c r="FCV281" s="101"/>
      <c r="FCW281" s="101"/>
      <c r="FCX281" s="101"/>
      <c r="FCY281" s="101"/>
      <c r="FCZ281" s="101"/>
      <c r="FDA281" s="101"/>
      <c r="FDB281" s="101"/>
      <c r="FDC281" s="101"/>
      <c r="FDD281" s="101"/>
      <c r="FDE281" s="101"/>
      <c r="FDF281" s="101"/>
      <c r="FDG281" s="101"/>
      <c r="FDH281" s="101"/>
      <c r="FDI281" s="101"/>
      <c r="FDJ281" s="101"/>
      <c r="FDK281" s="101"/>
      <c r="FDL281" s="101"/>
      <c r="FDM281" s="101"/>
      <c r="FDN281" s="101"/>
      <c r="FDO281" s="101"/>
      <c r="FDP281" s="101"/>
      <c r="FDQ281" s="101"/>
      <c r="FDR281" s="101"/>
      <c r="FDS281" s="101"/>
      <c r="FDT281" s="101"/>
      <c r="FDU281" s="101"/>
      <c r="FDV281" s="101"/>
      <c r="FDW281" s="101"/>
      <c r="FDX281" s="101"/>
      <c r="FDY281" s="101"/>
      <c r="FDZ281" s="101"/>
      <c r="FEA281" s="101"/>
      <c r="FEB281" s="101"/>
      <c r="FEC281" s="101"/>
      <c r="FED281" s="101"/>
      <c r="FEE281" s="101"/>
      <c r="FEF281" s="101"/>
      <c r="FEG281" s="101"/>
      <c r="FEH281" s="101"/>
      <c r="FEI281" s="101"/>
      <c r="FEJ281" s="101"/>
      <c r="FEK281" s="101"/>
      <c r="FEL281" s="101"/>
      <c r="FEM281" s="101"/>
      <c r="FEN281" s="101"/>
      <c r="FEO281" s="101"/>
      <c r="FEP281" s="101"/>
      <c r="FEQ281" s="101"/>
      <c r="FER281" s="101"/>
      <c r="FES281" s="101"/>
      <c r="FET281" s="101"/>
      <c r="FEU281" s="101"/>
      <c r="FEV281" s="101"/>
      <c r="FEW281" s="101"/>
      <c r="FEX281" s="101"/>
      <c r="FEY281" s="101"/>
      <c r="FEZ281" s="101"/>
      <c r="FFA281" s="101"/>
      <c r="FFB281" s="101"/>
      <c r="FFC281" s="101"/>
      <c r="FFD281" s="101"/>
      <c r="FFE281" s="101"/>
      <c r="FFF281" s="101"/>
      <c r="FFG281" s="101"/>
      <c r="FFH281" s="101"/>
      <c r="FFI281" s="101"/>
      <c r="FFJ281" s="101"/>
      <c r="FFK281" s="101"/>
      <c r="FFL281" s="101"/>
      <c r="FFM281" s="101"/>
      <c r="FFN281" s="101"/>
      <c r="FFO281" s="101"/>
      <c r="FFP281" s="101"/>
      <c r="FFQ281" s="101"/>
      <c r="FFR281" s="101"/>
      <c r="FFS281" s="101"/>
      <c r="FFT281" s="101"/>
      <c r="FFU281" s="101"/>
      <c r="FFV281" s="101"/>
      <c r="FFW281" s="101"/>
      <c r="FFX281" s="101"/>
      <c r="FFY281" s="101"/>
      <c r="FFZ281" s="101"/>
      <c r="FGA281" s="101"/>
      <c r="FGB281" s="101"/>
      <c r="FGC281" s="101"/>
      <c r="FGD281" s="101"/>
      <c r="FGE281" s="101"/>
      <c r="FGF281" s="101"/>
      <c r="FGG281" s="101"/>
      <c r="FGH281" s="101"/>
      <c r="FGI281" s="101"/>
      <c r="FGJ281" s="101"/>
      <c r="FGK281" s="101"/>
      <c r="FGL281" s="101"/>
      <c r="FGM281" s="101"/>
      <c r="FGN281" s="101"/>
      <c r="FGO281" s="101"/>
      <c r="FGP281" s="101"/>
      <c r="FGQ281" s="101"/>
      <c r="FGR281" s="101"/>
      <c r="FGS281" s="101"/>
      <c r="FGT281" s="101"/>
      <c r="FGU281" s="101"/>
      <c r="FGV281" s="101"/>
      <c r="FGW281" s="101"/>
      <c r="FGX281" s="101"/>
      <c r="FGY281" s="101"/>
      <c r="FGZ281" s="101"/>
      <c r="FHA281" s="101"/>
      <c r="FHB281" s="101"/>
      <c r="FHC281" s="101"/>
      <c r="FHD281" s="101"/>
      <c r="FHE281" s="101"/>
      <c r="FHF281" s="101"/>
      <c r="FHG281" s="101"/>
      <c r="FHH281" s="101"/>
      <c r="FHI281" s="101"/>
      <c r="FHJ281" s="101"/>
      <c r="FHK281" s="101"/>
      <c r="FHL281" s="101"/>
      <c r="FHM281" s="101"/>
      <c r="FHN281" s="101"/>
      <c r="FHO281" s="101"/>
      <c r="FHP281" s="101"/>
      <c r="FHQ281" s="101"/>
      <c r="FHR281" s="101"/>
      <c r="FHS281" s="101"/>
      <c r="FHT281" s="101"/>
      <c r="FHU281" s="101"/>
      <c r="FHV281" s="101"/>
      <c r="FHW281" s="101"/>
      <c r="FHX281" s="101"/>
      <c r="FHY281" s="101"/>
      <c r="FHZ281" s="101"/>
      <c r="FIA281" s="101"/>
      <c r="FIB281" s="101"/>
      <c r="FIC281" s="101"/>
      <c r="FID281" s="101"/>
      <c r="FIE281" s="101"/>
      <c r="FIF281" s="101"/>
      <c r="FIG281" s="101"/>
      <c r="FIH281" s="101"/>
      <c r="FII281" s="101"/>
      <c r="FIJ281" s="101"/>
      <c r="FIK281" s="101"/>
      <c r="FIL281" s="101"/>
      <c r="FIM281" s="101"/>
      <c r="FIN281" s="101"/>
      <c r="FIO281" s="101"/>
      <c r="FIP281" s="101"/>
      <c r="FIQ281" s="101"/>
      <c r="FIR281" s="101"/>
      <c r="FIS281" s="101"/>
      <c r="FIT281" s="101"/>
      <c r="FIU281" s="101"/>
      <c r="FIV281" s="101"/>
      <c r="FIW281" s="101"/>
      <c r="FIX281" s="101"/>
      <c r="FIY281" s="101"/>
      <c r="FIZ281" s="101"/>
      <c r="FJA281" s="101"/>
      <c r="FJB281" s="101"/>
      <c r="FJC281" s="101"/>
      <c r="FJD281" s="101"/>
      <c r="FJE281" s="101"/>
      <c r="FJF281" s="101"/>
      <c r="FJG281" s="101"/>
      <c r="FJH281" s="101"/>
      <c r="FJI281" s="101"/>
      <c r="FJJ281" s="101"/>
      <c r="FJK281" s="101"/>
      <c r="FJL281" s="101"/>
      <c r="FJM281" s="101"/>
      <c r="FJN281" s="101"/>
      <c r="FJO281" s="101"/>
      <c r="FJP281" s="101"/>
      <c r="FJQ281" s="101"/>
      <c r="FJR281" s="101"/>
      <c r="FJS281" s="101"/>
      <c r="FJT281" s="101"/>
      <c r="FJU281" s="101"/>
      <c r="FJV281" s="101"/>
      <c r="FJW281" s="101"/>
      <c r="FJX281" s="101"/>
      <c r="FJY281" s="101"/>
      <c r="FJZ281" s="101"/>
      <c r="FKA281" s="101"/>
      <c r="FKB281" s="101"/>
      <c r="FKC281" s="101"/>
      <c r="FKD281" s="101"/>
      <c r="FKE281" s="101"/>
      <c r="FKF281" s="101"/>
      <c r="FKG281" s="101"/>
      <c r="FKH281" s="101"/>
      <c r="FKI281" s="101"/>
      <c r="FKJ281" s="101"/>
      <c r="FKK281" s="101"/>
      <c r="FKL281" s="101"/>
      <c r="FKM281" s="101"/>
      <c r="FKN281" s="101"/>
      <c r="FKO281" s="101"/>
      <c r="FKP281" s="101"/>
      <c r="FKQ281" s="101"/>
      <c r="FKR281" s="101"/>
      <c r="FKS281" s="101"/>
      <c r="FKT281" s="101"/>
      <c r="FKU281" s="101"/>
      <c r="FKV281" s="101"/>
      <c r="FKW281" s="101"/>
      <c r="FKX281" s="101"/>
      <c r="FKY281" s="101"/>
      <c r="FKZ281" s="101"/>
      <c r="FLA281" s="101"/>
      <c r="FLB281" s="101"/>
      <c r="FLC281" s="101"/>
      <c r="FLD281" s="101"/>
      <c r="FLE281" s="101"/>
      <c r="FLF281" s="101"/>
      <c r="FLG281" s="101"/>
      <c r="FLH281" s="101"/>
      <c r="FLI281" s="101"/>
      <c r="FLJ281" s="101"/>
      <c r="FLK281" s="101"/>
      <c r="FLL281" s="101"/>
      <c r="FLM281" s="101"/>
      <c r="FLN281" s="101"/>
      <c r="FLO281" s="101"/>
      <c r="FLP281" s="101"/>
      <c r="FLQ281" s="101"/>
      <c r="FLR281" s="101"/>
      <c r="FLS281" s="101"/>
      <c r="FLT281" s="101"/>
      <c r="FLU281" s="101"/>
      <c r="FLV281" s="101"/>
      <c r="FLW281" s="101"/>
      <c r="FLX281" s="101"/>
      <c r="FLY281" s="101"/>
      <c r="FLZ281" s="101"/>
      <c r="FMA281" s="101"/>
      <c r="FMB281" s="101"/>
      <c r="FMC281" s="101"/>
      <c r="FMD281" s="101"/>
      <c r="FME281" s="101"/>
      <c r="FMF281" s="101"/>
      <c r="FMG281" s="101"/>
      <c r="FMH281" s="101"/>
      <c r="FMI281" s="101"/>
      <c r="FMJ281" s="101"/>
      <c r="FMK281" s="101"/>
      <c r="FML281" s="101"/>
      <c r="FMM281" s="101"/>
      <c r="FMN281" s="101"/>
      <c r="FMO281" s="101"/>
      <c r="FMP281" s="101"/>
      <c r="FMQ281" s="101"/>
      <c r="FMR281" s="101"/>
      <c r="FMS281" s="101"/>
      <c r="FMT281" s="101"/>
      <c r="FMU281" s="101"/>
      <c r="FMV281" s="101"/>
      <c r="FMW281" s="101"/>
      <c r="FMX281" s="101"/>
      <c r="FMY281" s="101"/>
      <c r="FMZ281" s="101"/>
      <c r="FNA281" s="101"/>
      <c r="FNB281" s="101"/>
      <c r="FNC281" s="101"/>
      <c r="FND281" s="101"/>
      <c r="FNE281" s="101"/>
      <c r="FNF281" s="101"/>
      <c r="FNG281" s="101"/>
      <c r="FNH281" s="101"/>
      <c r="FNI281" s="101"/>
      <c r="FNJ281" s="101"/>
      <c r="FNK281" s="101"/>
      <c r="FNL281" s="101"/>
      <c r="FNM281" s="101"/>
      <c r="FNN281" s="101"/>
      <c r="FNO281" s="101"/>
      <c r="FNP281" s="101"/>
      <c r="FNQ281" s="101"/>
      <c r="FNR281" s="101"/>
      <c r="FNS281" s="101"/>
      <c r="FNT281" s="101"/>
      <c r="FNU281" s="101"/>
      <c r="FNV281" s="101"/>
      <c r="FNW281" s="101"/>
      <c r="FNX281" s="101"/>
      <c r="FNY281" s="101"/>
      <c r="FNZ281" s="101"/>
      <c r="FOA281" s="101"/>
      <c r="FOB281" s="101"/>
      <c r="FOC281" s="101"/>
      <c r="FOD281" s="101"/>
      <c r="FOE281" s="101"/>
      <c r="FOF281" s="101"/>
      <c r="FOG281" s="101"/>
      <c r="FOH281" s="101"/>
      <c r="FOI281" s="101"/>
      <c r="FOJ281" s="101"/>
      <c r="FOK281" s="101"/>
      <c r="FOL281" s="101"/>
      <c r="FOM281" s="101"/>
      <c r="FON281" s="101"/>
      <c r="FOO281" s="101"/>
      <c r="FOP281" s="101"/>
      <c r="FOQ281" s="101"/>
      <c r="FOR281" s="101"/>
      <c r="FOS281" s="101"/>
      <c r="FOT281" s="101"/>
      <c r="FOU281" s="101"/>
      <c r="FOV281" s="101"/>
      <c r="FOW281" s="101"/>
      <c r="FOX281" s="101"/>
      <c r="FOY281" s="101"/>
      <c r="FOZ281" s="101"/>
      <c r="FPA281" s="101"/>
      <c r="FPB281" s="101"/>
      <c r="FPC281" s="101"/>
      <c r="FPD281" s="101"/>
      <c r="FPE281" s="101"/>
      <c r="FPF281" s="101"/>
      <c r="FPG281" s="101"/>
      <c r="FPH281" s="101"/>
      <c r="FPI281" s="101"/>
      <c r="FPJ281" s="101"/>
      <c r="FPK281" s="101"/>
      <c r="FPL281" s="101"/>
      <c r="FPM281" s="101"/>
      <c r="FPN281" s="101"/>
      <c r="FPO281" s="101"/>
      <c r="FPP281" s="101"/>
      <c r="FPQ281" s="101"/>
      <c r="FPR281" s="101"/>
      <c r="FPS281" s="101"/>
      <c r="FPT281" s="101"/>
      <c r="FPU281" s="101"/>
      <c r="FPV281" s="101"/>
      <c r="FPW281" s="101"/>
      <c r="FPX281" s="101"/>
      <c r="FPY281" s="101"/>
      <c r="FPZ281" s="101"/>
      <c r="FQA281" s="101"/>
      <c r="FQB281" s="101"/>
      <c r="FQC281" s="101"/>
      <c r="FQD281" s="101"/>
      <c r="FQE281" s="101"/>
      <c r="FQF281" s="101"/>
      <c r="FQG281" s="101"/>
      <c r="FQH281" s="101"/>
      <c r="FQI281" s="101"/>
      <c r="FQJ281" s="101"/>
      <c r="FQK281" s="101"/>
      <c r="FQL281" s="101"/>
      <c r="FQM281" s="101"/>
      <c r="FQN281" s="101"/>
      <c r="FQO281" s="101"/>
      <c r="FQP281" s="101"/>
      <c r="FQQ281" s="101"/>
      <c r="FQR281" s="101"/>
      <c r="FQS281" s="101"/>
      <c r="FQT281" s="101"/>
      <c r="FQU281" s="101"/>
      <c r="FQV281" s="101"/>
      <c r="FQW281" s="101"/>
      <c r="FQX281" s="101"/>
      <c r="FQY281" s="101"/>
      <c r="FQZ281" s="101"/>
      <c r="FRA281" s="101"/>
      <c r="FRB281" s="101"/>
      <c r="FRC281" s="101"/>
      <c r="FRD281" s="101"/>
      <c r="FRE281" s="101"/>
      <c r="FRF281" s="101"/>
      <c r="FRG281" s="101"/>
      <c r="FRH281" s="101"/>
      <c r="FRI281" s="101"/>
      <c r="FRJ281" s="101"/>
      <c r="FRK281" s="101"/>
      <c r="FRL281" s="101"/>
      <c r="FRM281" s="101"/>
      <c r="FRN281" s="101"/>
      <c r="FRO281" s="101"/>
      <c r="FRP281" s="101"/>
      <c r="FRQ281" s="101"/>
      <c r="FRR281" s="101"/>
      <c r="FRS281" s="101"/>
      <c r="FRT281" s="101"/>
      <c r="FRU281" s="101"/>
      <c r="FRV281" s="101"/>
      <c r="FRW281" s="101"/>
      <c r="FRX281" s="101"/>
      <c r="FRY281" s="101"/>
      <c r="FRZ281" s="101"/>
      <c r="FSA281" s="101"/>
      <c r="FSB281" s="101"/>
      <c r="FSC281" s="101"/>
      <c r="FSD281" s="101"/>
      <c r="FSE281" s="101"/>
      <c r="FSF281" s="101"/>
      <c r="FSG281" s="101"/>
      <c r="FSH281" s="101"/>
      <c r="FSI281" s="101"/>
      <c r="FSJ281" s="101"/>
      <c r="FSK281" s="101"/>
      <c r="FSL281" s="101"/>
      <c r="FSM281" s="101"/>
      <c r="FSN281" s="101"/>
      <c r="FSO281" s="101"/>
      <c r="FSP281" s="101"/>
      <c r="FSQ281" s="101"/>
      <c r="FSR281" s="101"/>
      <c r="FSS281" s="101"/>
      <c r="FST281" s="101"/>
      <c r="FSU281" s="101"/>
      <c r="FSV281" s="101"/>
      <c r="FSW281" s="101"/>
      <c r="FSX281" s="101"/>
      <c r="FSY281" s="101"/>
      <c r="FSZ281" s="101"/>
      <c r="FTA281" s="101"/>
      <c r="FTB281" s="101"/>
      <c r="FTC281" s="101"/>
      <c r="FTD281" s="101"/>
      <c r="FTE281" s="101"/>
      <c r="FTF281" s="101"/>
      <c r="FTG281" s="101"/>
      <c r="FTH281" s="101"/>
      <c r="FTI281" s="101"/>
      <c r="FTJ281" s="101"/>
      <c r="FTK281" s="101"/>
      <c r="FTL281" s="101"/>
      <c r="FTM281" s="101"/>
      <c r="FTN281" s="101"/>
      <c r="FTO281" s="101"/>
      <c r="FTP281" s="101"/>
      <c r="FTQ281" s="101"/>
      <c r="FTR281" s="101"/>
      <c r="FTS281" s="101"/>
      <c r="FTT281" s="101"/>
      <c r="FTU281" s="101"/>
      <c r="FTV281" s="101"/>
      <c r="FTW281" s="101"/>
      <c r="FTX281" s="101"/>
      <c r="FTY281" s="101"/>
      <c r="FTZ281" s="101"/>
      <c r="FUA281" s="101"/>
      <c r="FUB281" s="101"/>
      <c r="FUC281" s="101"/>
      <c r="FUD281" s="101"/>
      <c r="FUE281" s="101"/>
      <c r="FUF281" s="101"/>
      <c r="FUG281" s="101"/>
      <c r="FUH281" s="101"/>
      <c r="FUI281" s="101"/>
      <c r="FUJ281" s="101"/>
      <c r="FUK281" s="101"/>
      <c r="FUL281" s="101"/>
      <c r="FUM281" s="101"/>
      <c r="FUN281" s="101"/>
      <c r="FUO281" s="101"/>
      <c r="FUP281" s="101"/>
      <c r="FUQ281" s="101"/>
      <c r="FUR281" s="101"/>
      <c r="FUS281" s="101"/>
      <c r="FUT281" s="101"/>
      <c r="FUU281" s="101"/>
      <c r="FUV281" s="101"/>
      <c r="FUW281" s="101"/>
      <c r="FUX281" s="101"/>
      <c r="FUY281" s="101"/>
      <c r="FUZ281" s="101"/>
      <c r="FVA281" s="101"/>
      <c r="FVB281" s="101"/>
      <c r="FVC281" s="101"/>
      <c r="FVD281" s="101"/>
      <c r="FVE281" s="101"/>
      <c r="FVF281" s="101"/>
      <c r="FVG281" s="101"/>
      <c r="FVH281" s="101"/>
      <c r="FVI281" s="101"/>
      <c r="FVJ281" s="101"/>
      <c r="FVK281" s="101"/>
      <c r="FVL281" s="101"/>
      <c r="FVM281" s="101"/>
      <c r="FVN281" s="101"/>
      <c r="FVO281" s="101"/>
      <c r="FVP281" s="101"/>
      <c r="FVQ281" s="101"/>
      <c r="FVR281" s="101"/>
      <c r="FVS281" s="101"/>
      <c r="FVT281" s="101"/>
      <c r="FVU281" s="101"/>
      <c r="FVV281" s="101"/>
      <c r="FVW281" s="101"/>
      <c r="FVX281" s="101"/>
      <c r="FVY281" s="101"/>
      <c r="FVZ281" s="101"/>
      <c r="FWA281" s="101"/>
      <c r="FWB281" s="101"/>
      <c r="FWC281" s="101"/>
      <c r="FWD281" s="101"/>
      <c r="FWE281" s="101"/>
      <c r="FWF281" s="101"/>
      <c r="FWG281" s="101"/>
      <c r="FWH281" s="101"/>
      <c r="FWI281" s="101"/>
      <c r="FWJ281" s="101"/>
      <c r="FWK281" s="101"/>
      <c r="FWL281" s="101"/>
      <c r="FWM281" s="101"/>
      <c r="FWN281" s="101"/>
      <c r="FWO281" s="101"/>
      <c r="FWP281" s="101"/>
      <c r="FWQ281" s="101"/>
      <c r="FWR281" s="101"/>
      <c r="FWS281" s="101"/>
      <c r="FWT281" s="101"/>
      <c r="FWU281" s="101"/>
      <c r="FWV281" s="101"/>
      <c r="FWW281" s="101"/>
      <c r="FWX281" s="101"/>
      <c r="FWY281" s="101"/>
      <c r="FWZ281" s="101"/>
      <c r="FXA281" s="101"/>
      <c r="FXB281" s="101"/>
      <c r="FXC281" s="101"/>
      <c r="FXD281" s="101"/>
      <c r="FXE281" s="101"/>
      <c r="FXF281" s="101"/>
      <c r="FXG281" s="101"/>
      <c r="FXH281" s="101"/>
      <c r="FXI281" s="101"/>
      <c r="FXJ281" s="101"/>
      <c r="FXK281" s="101"/>
      <c r="FXL281" s="101"/>
      <c r="FXM281" s="101"/>
      <c r="FXN281" s="101"/>
      <c r="FXO281" s="101"/>
      <c r="FXP281" s="101"/>
      <c r="FXQ281" s="101"/>
      <c r="FXR281" s="101"/>
      <c r="FXS281" s="101"/>
      <c r="FXT281" s="101"/>
      <c r="FXU281" s="101"/>
      <c r="FXV281" s="101"/>
      <c r="FXW281" s="101"/>
      <c r="FXX281" s="101"/>
      <c r="FXY281" s="101"/>
      <c r="FXZ281" s="101"/>
      <c r="FYA281" s="101"/>
      <c r="FYB281" s="101"/>
      <c r="FYC281" s="101"/>
      <c r="FYD281" s="101"/>
      <c r="FYE281" s="101"/>
      <c r="FYF281" s="101"/>
      <c r="FYG281" s="101"/>
      <c r="FYH281" s="101"/>
      <c r="FYI281" s="101"/>
      <c r="FYJ281" s="101"/>
      <c r="FYK281" s="101"/>
      <c r="FYL281" s="101"/>
      <c r="FYM281" s="101"/>
      <c r="FYN281" s="101"/>
      <c r="FYO281" s="101"/>
      <c r="FYP281" s="101"/>
      <c r="FYQ281" s="101"/>
      <c r="FYR281" s="101"/>
      <c r="FYS281" s="101"/>
      <c r="FYT281" s="101"/>
      <c r="FYU281" s="101"/>
      <c r="FYV281" s="101"/>
      <c r="FYW281" s="101"/>
      <c r="FYX281" s="101"/>
      <c r="FYY281" s="101"/>
      <c r="FYZ281" s="101"/>
      <c r="FZA281" s="101"/>
      <c r="FZB281" s="101"/>
      <c r="FZC281" s="101"/>
      <c r="FZD281" s="101"/>
      <c r="FZE281" s="101"/>
      <c r="FZF281" s="101"/>
      <c r="FZG281" s="101"/>
      <c r="FZH281" s="101"/>
      <c r="FZI281" s="101"/>
      <c r="FZJ281" s="101"/>
      <c r="FZK281" s="101"/>
      <c r="FZL281" s="101"/>
      <c r="FZM281" s="101"/>
      <c r="FZN281" s="101"/>
      <c r="FZO281" s="101"/>
      <c r="FZP281" s="101"/>
      <c r="FZQ281" s="101"/>
      <c r="FZR281" s="101"/>
      <c r="FZS281" s="101"/>
      <c r="FZT281" s="101"/>
      <c r="FZU281" s="101"/>
      <c r="FZV281" s="101"/>
      <c r="FZW281" s="101"/>
      <c r="FZX281" s="101"/>
      <c r="FZY281" s="101"/>
      <c r="FZZ281" s="101"/>
      <c r="GAA281" s="101"/>
      <c r="GAB281" s="101"/>
      <c r="GAC281" s="101"/>
      <c r="GAD281" s="101"/>
      <c r="GAE281" s="101"/>
      <c r="GAF281" s="101"/>
      <c r="GAG281" s="101"/>
      <c r="GAH281" s="101"/>
      <c r="GAI281" s="101"/>
      <c r="GAJ281" s="101"/>
      <c r="GAK281" s="101"/>
      <c r="GAL281" s="101"/>
      <c r="GAM281" s="101"/>
      <c r="GAN281" s="101"/>
      <c r="GAO281" s="101"/>
      <c r="GAP281" s="101"/>
      <c r="GAQ281" s="101"/>
      <c r="GAR281" s="101"/>
      <c r="GAS281" s="101"/>
      <c r="GAT281" s="101"/>
      <c r="GAU281" s="101"/>
      <c r="GAV281" s="101"/>
      <c r="GAW281" s="101"/>
      <c r="GAX281" s="101"/>
      <c r="GAY281" s="101"/>
      <c r="GAZ281" s="101"/>
      <c r="GBA281" s="101"/>
      <c r="GBB281" s="101"/>
      <c r="GBC281" s="101"/>
      <c r="GBD281" s="101"/>
      <c r="GBE281" s="101"/>
      <c r="GBF281" s="101"/>
      <c r="GBG281" s="101"/>
      <c r="GBH281" s="101"/>
      <c r="GBI281" s="101"/>
      <c r="GBJ281" s="101"/>
      <c r="GBK281" s="101"/>
      <c r="GBL281" s="101"/>
      <c r="GBM281" s="101"/>
      <c r="GBN281" s="101"/>
      <c r="GBO281" s="101"/>
      <c r="GBP281" s="101"/>
      <c r="GBQ281" s="101"/>
      <c r="GBR281" s="101"/>
      <c r="GBS281" s="101"/>
      <c r="GBT281" s="101"/>
      <c r="GBU281" s="101"/>
      <c r="GBV281" s="101"/>
      <c r="GBW281" s="101"/>
      <c r="GBX281" s="101"/>
      <c r="GBY281" s="101"/>
      <c r="GBZ281" s="101"/>
      <c r="GCA281" s="101"/>
      <c r="GCB281" s="101"/>
      <c r="GCC281" s="101"/>
      <c r="GCD281" s="101"/>
      <c r="GCE281" s="101"/>
      <c r="GCF281" s="101"/>
      <c r="GCG281" s="101"/>
      <c r="GCH281" s="101"/>
      <c r="GCI281" s="101"/>
      <c r="GCJ281" s="101"/>
      <c r="GCK281" s="101"/>
      <c r="GCL281" s="101"/>
      <c r="GCM281" s="101"/>
      <c r="GCN281" s="101"/>
      <c r="GCO281" s="101"/>
      <c r="GCP281" s="101"/>
      <c r="GCQ281" s="101"/>
      <c r="GCR281" s="101"/>
      <c r="GCS281" s="101"/>
      <c r="GCT281" s="101"/>
      <c r="GCU281" s="101"/>
      <c r="GCV281" s="101"/>
      <c r="GCW281" s="101"/>
      <c r="GCX281" s="101"/>
      <c r="GCY281" s="101"/>
      <c r="GCZ281" s="101"/>
      <c r="GDA281" s="101"/>
      <c r="GDB281" s="101"/>
      <c r="GDC281" s="101"/>
      <c r="GDD281" s="101"/>
      <c r="GDE281" s="101"/>
      <c r="GDF281" s="101"/>
      <c r="GDG281" s="101"/>
      <c r="GDH281" s="101"/>
      <c r="GDI281" s="101"/>
      <c r="GDJ281" s="101"/>
      <c r="GDK281" s="101"/>
      <c r="GDL281" s="101"/>
      <c r="GDM281" s="101"/>
      <c r="GDN281" s="101"/>
      <c r="GDO281" s="101"/>
      <c r="GDP281" s="101"/>
      <c r="GDQ281" s="101"/>
      <c r="GDR281" s="101"/>
      <c r="GDS281" s="101"/>
      <c r="GDT281" s="101"/>
      <c r="GDU281" s="101"/>
      <c r="GDV281" s="101"/>
      <c r="GDW281" s="101"/>
      <c r="GDX281" s="101"/>
      <c r="GDY281" s="101"/>
      <c r="GDZ281" s="101"/>
      <c r="GEA281" s="101"/>
      <c r="GEB281" s="101"/>
      <c r="GEC281" s="101"/>
      <c r="GED281" s="101"/>
      <c r="GEE281" s="101"/>
      <c r="GEF281" s="101"/>
      <c r="GEG281" s="101"/>
      <c r="GEH281" s="101"/>
      <c r="GEI281" s="101"/>
      <c r="GEJ281" s="101"/>
      <c r="GEK281" s="101"/>
      <c r="GEL281" s="101"/>
      <c r="GEM281" s="101"/>
      <c r="GEN281" s="101"/>
      <c r="GEO281" s="101"/>
      <c r="GEP281" s="101"/>
      <c r="GEQ281" s="101"/>
      <c r="GER281" s="101"/>
      <c r="GES281" s="101"/>
      <c r="GET281" s="101"/>
      <c r="GEU281" s="101"/>
      <c r="GEV281" s="101"/>
      <c r="GEW281" s="101"/>
      <c r="GEX281" s="101"/>
      <c r="GEY281" s="101"/>
      <c r="GEZ281" s="101"/>
      <c r="GFA281" s="101"/>
      <c r="GFB281" s="101"/>
      <c r="GFC281" s="101"/>
      <c r="GFD281" s="101"/>
      <c r="GFE281" s="101"/>
      <c r="GFF281" s="101"/>
      <c r="GFG281" s="101"/>
      <c r="GFH281" s="101"/>
      <c r="GFI281" s="101"/>
      <c r="GFJ281" s="101"/>
      <c r="GFK281" s="101"/>
      <c r="GFL281" s="101"/>
      <c r="GFM281" s="101"/>
      <c r="GFN281" s="101"/>
      <c r="GFO281" s="101"/>
      <c r="GFP281" s="101"/>
      <c r="GFQ281" s="101"/>
      <c r="GFR281" s="101"/>
      <c r="GFS281" s="101"/>
      <c r="GFT281" s="101"/>
      <c r="GFU281" s="101"/>
      <c r="GFV281" s="101"/>
      <c r="GFW281" s="101"/>
      <c r="GFX281" s="101"/>
      <c r="GFY281" s="101"/>
      <c r="GFZ281" s="101"/>
      <c r="GGA281" s="101"/>
      <c r="GGB281" s="101"/>
      <c r="GGC281" s="101"/>
      <c r="GGD281" s="101"/>
      <c r="GGE281" s="101"/>
      <c r="GGF281" s="101"/>
      <c r="GGG281" s="101"/>
      <c r="GGH281" s="101"/>
      <c r="GGI281" s="101"/>
      <c r="GGJ281" s="101"/>
      <c r="GGK281" s="101"/>
      <c r="GGL281" s="101"/>
      <c r="GGM281" s="101"/>
    </row>
    <row r="282" spans="1:4927" s="39" customFormat="1" ht="12.95" customHeight="1">
      <c r="A282" s="359" t="s">
        <v>857</v>
      </c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01"/>
      <c r="HP282" s="101"/>
      <c r="HQ282" s="101"/>
      <c r="HR282" s="101"/>
      <c r="HS282" s="101"/>
      <c r="HT282" s="101"/>
      <c r="HU282" s="101"/>
      <c r="HV282" s="101"/>
      <c r="HW282" s="101"/>
      <c r="HX282" s="101"/>
      <c r="HY282" s="101"/>
      <c r="HZ282" s="101"/>
      <c r="IA282" s="101"/>
      <c r="IB282" s="101"/>
      <c r="IC282" s="101"/>
      <c r="ID282" s="101"/>
      <c r="IE282" s="101"/>
      <c r="IF282" s="101"/>
      <c r="IG282" s="101"/>
      <c r="IH282" s="101"/>
      <c r="II282" s="101"/>
      <c r="IJ282" s="101"/>
      <c r="IK282" s="101"/>
      <c r="IL282" s="101"/>
      <c r="IM282" s="101"/>
      <c r="IN282" s="101"/>
      <c r="IO282" s="101"/>
      <c r="IP282" s="101"/>
      <c r="IQ282" s="101"/>
      <c r="IR282" s="101"/>
      <c r="IS282" s="101"/>
      <c r="IT282" s="101"/>
      <c r="IU282" s="101"/>
      <c r="IV282" s="101"/>
      <c r="IW282" s="101"/>
      <c r="IX282" s="101"/>
      <c r="IY282" s="101"/>
      <c r="IZ282" s="101"/>
      <c r="JA282" s="101"/>
      <c r="JB282" s="101"/>
      <c r="JC282" s="101"/>
      <c r="JD282" s="101"/>
      <c r="JE282" s="101"/>
      <c r="JF282" s="101"/>
      <c r="JG282" s="101"/>
      <c r="JH282" s="101"/>
      <c r="JI282" s="101"/>
      <c r="JJ282" s="101"/>
      <c r="JK282" s="101"/>
      <c r="JL282" s="101"/>
      <c r="JM282" s="101"/>
      <c r="JN282" s="101"/>
      <c r="JO282" s="101"/>
      <c r="JP282" s="101"/>
      <c r="JQ282" s="101"/>
      <c r="JR282" s="101"/>
      <c r="JS282" s="101"/>
      <c r="JT282" s="101"/>
      <c r="JU282" s="101"/>
      <c r="JV282" s="101"/>
      <c r="JW282" s="101"/>
      <c r="JX282" s="101"/>
      <c r="JY282" s="101"/>
      <c r="JZ282" s="101"/>
      <c r="KA282" s="101"/>
      <c r="KB282" s="101"/>
      <c r="KC282" s="101"/>
      <c r="KD282" s="101"/>
      <c r="KE282" s="101"/>
      <c r="KF282" s="101"/>
      <c r="KG282" s="101"/>
      <c r="KH282" s="101"/>
      <c r="KI282" s="101"/>
      <c r="KJ282" s="101"/>
      <c r="KK282" s="101"/>
      <c r="KL282" s="101"/>
      <c r="KM282" s="101"/>
      <c r="KN282" s="101"/>
      <c r="KO282" s="101"/>
      <c r="KP282" s="101"/>
      <c r="KQ282" s="101"/>
      <c r="KR282" s="101"/>
      <c r="KS282" s="101"/>
      <c r="KT282" s="101"/>
      <c r="KU282" s="101"/>
      <c r="KV282" s="101"/>
      <c r="KW282" s="101"/>
      <c r="KX282" s="101"/>
      <c r="KY282" s="101"/>
      <c r="KZ282" s="101"/>
      <c r="LA282" s="101"/>
      <c r="LB282" s="101"/>
      <c r="LC282" s="101"/>
      <c r="LD282" s="101"/>
      <c r="LE282" s="101"/>
      <c r="LF282" s="101"/>
      <c r="LG282" s="101"/>
      <c r="LH282" s="101"/>
      <c r="LI282" s="101"/>
      <c r="LJ282" s="101"/>
      <c r="LK282" s="101"/>
      <c r="LL282" s="101"/>
      <c r="LM282" s="101"/>
      <c r="LN282" s="101"/>
      <c r="LO282" s="101"/>
      <c r="LP282" s="101"/>
      <c r="LQ282" s="101"/>
      <c r="LR282" s="101"/>
      <c r="LS282" s="101"/>
      <c r="LT282" s="101"/>
      <c r="LU282" s="101"/>
      <c r="LV282" s="101"/>
      <c r="LW282" s="101"/>
      <c r="LX282" s="101"/>
      <c r="LY282" s="101"/>
      <c r="LZ282" s="101"/>
      <c r="MA282" s="101"/>
      <c r="MB282" s="101"/>
      <c r="MC282" s="101"/>
      <c r="MD282" s="101"/>
      <c r="ME282" s="101"/>
      <c r="MF282" s="101"/>
      <c r="MG282" s="101"/>
      <c r="MH282" s="101"/>
      <c r="MI282" s="101"/>
      <c r="MJ282" s="101"/>
      <c r="MK282" s="101"/>
      <c r="ML282" s="101"/>
      <c r="MM282" s="101"/>
      <c r="MN282" s="101"/>
      <c r="MO282" s="101"/>
      <c r="MP282" s="101"/>
      <c r="MQ282" s="101"/>
      <c r="MR282" s="101"/>
      <c r="MS282" s="101"/>
      <c r="MT282" s="101"/>
      <c r="MU282" s="101"/>
      <c r="MV282" s="101"/>
      <c r="MW282" s="101"/>
      <c r="MX282" s="101"/>
      <c r="MY282" s="101"/>
      <c r="MZ282" s="101"/>
      <c r="NA282" s="101"/>
      <c r="NB282" s="101"/>
      <c r="NC282" s="101"/>
      <c r="ND282" s="101"/>
      <c r="NE282" s="101"/>
      <c r="NF282" s="101"/>
      <c r="NG282" s="101"/>
      <c r="NH282" s="101"/>
      <c r="NI282" s="101"/>
      <c r="NJ282" s="101"/>
      <c r="NK282" s="101"/>
      <c r="NL282" s="101"/>
      <c r="NM282" s="101"/>
      <c r="NN282" s="101"/>
      <c r="NO282" s="101"/>
      <c r="NP282" s="101"/>
      <c r="NQ282" s="101"/>
      <c r="NR282" s="101"/>
      <c r="NS282" s="101"/>
      <c r="NT282" s="101"/>
      <c r="NU282" s="101"/>
      <c r="NV282" s="101"/>
      <c r="NW282" s="101"/>
      <c r="NX282" s="101"/>
      <c r="NY282" s="101"/>
      <c r="NZ282" s="101"/>
      <c r="OA282" s="101"/>
      <c r="OB282" s="101"/>
      <c r="OC282" s="101"/>
      <c r="OD282" s="101"/>
      <c r="OE282" s="101"/>
      <c r="OF282" s="101"/>
      <c r="OG282" s="101"/>
      <c r="OH282" s="101"/>
      <c r="OI282" s="101"/>
      <c r="OJ282" s="101"/>
      <c r="OK282" s="101"/>
      <c r="OL282" s="101"/>
      <c r="OM282" s="101"/>
      <c r="ON282" s="101"/>
      <c r="OO282" s="101"/>
      <c r="OP282" s="101"/>
      <c r="OQ282" s="101"/>
      <c r="OR282" s="101"/>
      <c r="OS282" s="101"/>
      <c r="OT282" s="101"/>
      <c r="OU282" s="101"/>
      <c r="OV282" s="101"/>
      <c r="OW282" s="101"/>
      <c r="OX282" s="101"/>
      <c r="OY282" s="101"/>
      <c r="OZ282" s="101"/>
      <c r="PA282" s="101"/>
      <c r="PB282" s="101"/>
      <c r="PC282" s="101"/>
      <c r="PD282" s="101"/>
      <c r="PE282" s="101"/>
      <c r="PF282" s="101"/>
      <c r="PG282" s="101"/>
      <c r="PH282" s="101"/>
      <c r="PI282" s="101"/>
      <c r="PJ282" s="101"/>
      <c r="PK282" s="101"/>
      <c r="PL282" s="101"/>
      <c r="PM282" s="101"/>
      <c r="PN282" s="101"/>
      <c r="PO282" s="101"/>
      <c r="PP282" s="101"/>
      <c r="PQ282" s="101"/>
      <c r="PR282" s="101"/>
      <c r="PS282" s="101"/>
      <c r="PT282" s="101"/>
      <c r="PU282" s="101"/>
      <c r="PV282" s="101"/>
      <c r="PW282" s="101"/>
      <c r="PX282" s="101"/>
      <c r="PY282" s="101"/>
      <c r="PZ282" s="101"/>
      <c r="QA282" s="101"/>
      <c r="QB282" s="101"/>
      <c r="QC282" s="101"/>
      <c r="QD282" s="101"/>
      <c r="QE282" s="101"/>
      <c r="QF282" s="101"/>
      <c r="QG282" s="101"/>
      <c r="QH282" s="101"/>
      <c r="QI282" s="101"/>
      <c r="QJ282" s="101"/>
      <c r="QK282" s="101"/>
      <c r="QL282" s="101"/>
      <c r="QM282" s="101"/>
      <c r="QN282" s="101"/>
      <c r="QO282" s="101"/>
      <c r="QP282" s="101"/>
      <c r="QQ282" s="101"/>
      <c r="QR282" s="101"/>
      <c r="QS282" s="101"/>
      <c r="QT282" s="101"/>
      <c r="QU282" s="101"/>
      <c r="QV282" s="101"/>
      <c r="QW282" s="101"/>
      <c r="QX282" s="101"/>
      <c r="QY282" s="101"/>
      <c r="QZ282" s="101"/>
      <c r="RA282" s="101"/>
      <c r="RB282" s="101"/>
      <c r="RC282" s="101"/>
      <c r="RD282" s="101"/>
      <c r="RE282" s="101"/>
      <c r="RF282" s="101"/>
      <c r="RG282" s="101"/>
      <c r="RH282" s="101"/>
      <c r="RI282" s="101"/>
      <c r="RJ282" s="101"/>
      <c r="RK282" s="101"/>
      <c r="RL282" s="101"/>
      <c r="RM282" s="101"/>
      <c r="RN282" s="101"/>
      <c r="RO282" s="101"/>
      <c r="RP282" s="101"/>
      <c r="RQ282" s="101"/>
      <c r="RR282" s="101"/>
      <c r="RS282" s="101"/>
      <c r="RT282" s="101"/>
      <c r="RU282" s="101"/>
      <c r="RV282" s="101"/>
      <c r="RW282" s="101"/>
      <c r="RX282" s="101"/>
      <c r="RY282" s="101"/>
      <c r="RZ282" s="101"/>
      <c r="SA282" s="101"/>
      <c r="SB282" s="101"/>
      <c r="SC282" s="101"/>
      <c r="SD282" s="101"/>
      <c r="SE282" s="101"/>
      <c r="SF282" s="101"/>
      <c r="SG282" s="101"/>
      <c r="SH282" s="101"/>
      <c r="SI282" s="101"/>
      <c r="SJ282" s="101"/>
      <c r="SK282" s="101"/>
      <c r="SL282" s="101"/>
      <c r="SM282" s="101"/>
      <c r="SN282" s="101"/>
      <c r="SO282" s="101"/>
      <c r="SP282" s="101"/>
      <c r="SQ282" s="101"/>
      <c r="SR282" s="101"/>
      <c r="SS282" s="101"/>
      <c r="ST282" s="101"/>
      <c r="SU282" s="101"/>
      <c r="SV282" s="101"/>
      <c r="SW282" s="101"/>
      <c r="SX282" s="101"/>
      <c r="SY282" s="101"/>
      <c r="SZ282" s="101"/>
      <c r="TA282" s="101"/>
      <c r="TB282" s="101"/>
      <c r="TC282" s="101"/>
      <c r="TD282" s="101"/>
      <c r="TE282" s="101"/>
      <c r="TF282" s="101"/>
      <c r="TG282" s="101"/>
      <c r="TH282" s="101"/>
      <c r="TI282" s="101"/>
      <c r="TJ282" s="101"/>
      <c r="TK282" s="101"/>
      <c r="TL282" s="101"/>
      <c r="TM282" s="101"/>
      <c r="TN282" s="101"/>
      <c r="TO282" s="101"/>
      <c r="TP282" s="101"/>
      <c r="TQ282" s="101"/>
      <c r="TR282" s="101"/>
      <c r="TS282" s="101"/>
      <c r="TT282" s="101"/>
      <c r="TU282" s="101"/>
      <c r="TV282" s="101"/>
      <c r="TW282" s="101"/>
      <c r="TX282" s="101"/>
      <c r="TY282" s="101"/>
      <c r="TZ282" s="101"/>
      <c r="UA282" s="101"/>
      <c r="UB282" s="101"/>
      <c r="UC282" s="101"/>
      <c r="UD282" s="101"/>
      <c r="UE282" s="101"/>
      <c r="UF282" s="101"/>
      <c r="UG282" s="101"/>
      <c r="UH282" s="101"/>
      <c r="UI282" s="101"/>
      <c r="UJ282" s="101"/>
      <c r="UK282" s="101"/>
      <c r="UL282" s="101"/>
      <c r="UM282" s="101"/>
      <c r="UN282" s="101"/>
      <c r="UO282" s="101"/>
      <c r="UP282" s="101"/>
      <c r="UQ282" s="101"/>
      <c r="UR282" s="101"/>
      <c r="US282" s="101"/>
      <c r="UT282" s="101"/>
      <c r="UU282" s="101"/>
      <c r="UV282" s="101"/>
      <c r="UW282" s="101"/>
      <c r="UX282" s="101"/>
      <c r="UY282" s="101"/>
      <c r="UZ282" s="101"/>
      <c r="VA282" s="101"/>
      <c r="VB282" s="101"/>
      <c r="VC282" s="101"/>
      <c r="VD282" s="101"/>
      <c r="VE282" s="101"/>
      <c r="VF282" s="101"/>
      <c r="VG282" s="101"/>
      <c r="VH282" s="101"/>
      <c r="VI282" s="101"/>
      <c r="VJ282" s="101"/>
      <c r="VK282" s="101"/>
      <c r="VL282" s="101"/>
      <c r="VM282" s="101"/>
      <c r="VN282" s="101"/>
      <c r="VO282" s="101"/>
      <c r="VP282" s="101"/>
      <c r="VQ282" s="101"/>
      <c r="VR282" s="101"/>
      <c r="VS282" s="101"/>
      <c r="VT282" s="101"/>
      <c r="VU282" s="101"/>
      <c r="VV282" s="101"/>
      <c r="VW282" s="101"/>
      <c r="VX282" s="101"/>
      <c r="VY282" s="101"/>
      <c r="VZ282" s="101"/>
      <c r="WA282" s="101"/>
      <c r="WB282" s="101"/>
      <c r="WC282" s="101"/>
      <c r="WD282" s="101"/>
      <c r="WE282" s="101"/>
      <c r="WF282" s="101"/>
      <c r="WG282" s="101"/>
      <c r="WH282" s="101"/>
      <c r="WI282" s="101"/>
      <c r="WJ282" s="101"/>
      <c r="WK282" s="101"/>
      <c r="WL282" s="101"/>
      <c r="WM282" s="101"/>
      <c r="WN282" s="101"/>
      <c r="WO282" s="101"/>
      <c r="WP282" s="101"/>
      <c r="WQ282" s="101"/>
      <c r="WR282" s="101"/>
      <c r="WS282" s="101"/>
      <c r="WT282" s="101"/>
      <c r="WU282" s="101"/>
      <c r="WV282" s="101"/>
      <c r="WW282" s="101"/>
      <c r="WX282" s="101"/>
      <c r="WY282" s="101"/>
      <c r="WZ282" s="101"/>
      <c r="XA282" s="101"/>
      <c r="XB282" s="101"/>
      <c r="XC282" s="101"/>
      <c r="XD282" s="101"/>
      <c r="XE282" s="101"/>
      <c r="XF282" s="101"/>
      <c r="XG282" s="101"/>
      <c r="XH282" s="101"/>
      <c r="XI282" s="101"/>
      <c r="XJ282" s="101"/>
      <c r="XK282" s="101"/>
      <c r="XL282" s="101"/>
      <c r="XM282" s="101"/>
      <c r="XN282" s="101"/>
      <c r="XO282" s="101"/>
      <c r="XP282" s="101"/>
      <c r="XQ282" s="101"/>
      <c r="XR282" s="101"/>
      <c r="XS282" s="101"/>
      <c r="XT282" s="101"/>
      <c r="XU282" s="101"/>
      <c r="XV282" s="101"/>
      <c r="XW282" s="101"/>
      <c r="XX282" s="101"/>
      <c r="XY282" s="101"/>
      <c r="XZ282" s="101"/>
      <c r="YA282" s="101"/>
      <c r="YB282" s="101"/>
      <c r="YC282" s="101"/>
      <c r="YD282" s="101"/>
      <c r="YE282" s="101"/>
      <c r="YF282" s="101"/>
      <c r="YG282" s="101"/>
      <c r="YH282" s="101"/>
      <c r="YI282" s="101"/>
      <c r="YJ282" s="101"/>
      <c r="YK282" s="101"/>
      <c r="YL282" s="101"/>
      <c r="YM282" s="101"/>
      <c r="YN282" s="101"/>
      <c r="YO282" s="101"/>
      <c r="YP282" s="101"/>
      <c r="YQ282" s="101"/>
      <c r="YR282" s="101"/>
      <c r="YS282" s="101"/>
      <c r="YT282" s="101"/>
      <c r="YU282" s="101"/>
      <c r="YV282" s="101"/>
      <c r="YW282" s="101"/>
      <c r="YX282" s="101"/>
      <c r="YY282" s="101"/>
      <c r="YZ282" s="101"/>
      <c r="ZA282" s="101"/>
      <c r="ZB282" s="101"/>
      <c r="ZC282" s="101"/>
      <c r="ZD282" s="101"/>
      <c r="ZE282" s="101"/>
      <c r="ZF282" s="101"/>
      <c r="ZG282" s="101"/>
      <c r="ZH282" s="101"/>
      <c r="ZI282" s="101"/>
      <c r="ZJ282" s="101"/>
      <c r="ZK282" s="101"/>
      <c r="ZL282" s="101"/>
      <c r="ZM282" s="101"/>
      <c r="ZN282" s="101"/>
      <c r="ZO282" s="101"/>
      <c r="ZP282" s="101"/>
      <c r="ZQ282" s="101"/>
      <c r="ZR282" s="101"/>
      <c r="ZS282" s="101"/>
      <c r="ZT282" s="101"/>
      <c r="ZU282" s="101"/>
      <c r="ZV282" s="101"/>
      <c r="ZW282" s="101"/>
      <c r="ZX282" s="101"/>
      <c r="ZY282" s="101"/>
      <c r="ZZ282" s="101"/>
      <c r="AAA282" s="101"/>
      <c r="AAB282" s="101"/>
      <c r="AAC282" s="101"/>
      <c r="AAD282" s="101"/>
      <c r="AAE282" s="101"/>
      <c r="AAF282" s="101"/>
      <c r="AAG282" s="101"/>
      <c r="AAH282" s="101"/>
      <c r="AAI282" s="101"/>
      <c r="AAJ282" s="101"/>
      <c r="AAK282" s="101"/>
      <c r="AAL282" s="101"/>
      <c r="AAM282" s="101"/>
      <c r="AAN282" s="101"/>
      <c r="AAO282" s="101"/>
      <c r="AAP282" s="101"/>
      <c r="AAQ282" s="101"/>
      <c r="AAR282" s="101"/>
      <c r="AAS282" s="101"/>
      <c r="AAT282" s="101"/>
      <c r="AAU282" s="101"/>
      <c r="AAV282" s="101"/>
      <c r="AAW282" s="101"/>
      <c r="AAX282" s="101"/>
      <c r="AAY282" s="101"/>
      <c r="AAZ282" s="101"/>
      <c r="ABA282" s="101"/>
      <c r="ABB282" s="101"/>
      <c r="ABC282" s="101"/>
      <c r="ABD282" s="101"/>
      <c r="ABE282" s="101"/>
      <c r="ABF282" s="101"/>
      <c r="ABG282" s="101"/>
      <c r="ABH282" s="101"/>
      <c r="ABI282" s="101"/>
      <c r="ABJ282" s="101"/>
      <c r="ABK282" s="101"/>
      <c r="ABL282" s="101"/>
      <c r="ABM282" s="101"/>
      <c r="ABN282" s="101"/>
      <c r="ABO282" s="101"/>
      <c r="ABP282" s="101"/>
      <c r="ABQ282" s="101"/>
      <c r="ABR282" s="101"/>
      <c r="ABS282" s="101"/>
      <c r="ABT282" s="101"/>
      <c r="ABU282" s="101"/>
      <c r="ABV282" s="101"/>
      <c r="ABW282" s="101"/>
      <c r="ABX282" s="101"/>
      <c r="ABY282" s="101"/>
      <c r="ABZ282" s="101"/>
      <c r="ACA282" s="101"/>
      <c r="ACB282" s="101"/>
      <c r="ACC282" s="101"/>
      <c r="ACD282" s="101"/>
      <c r="ACE282" s="101"/>
      <c r="ACF282" s="101"/>
      <c r="ACG282" s="101"/>
      <c r="ACH282" s="101"/>
      <c r="ACI282" s="101"/>
      <c r="ACJ282" s="101"/>
      <c r="ACK282" s="101"/>
      <c r="ACL282" s="101"/>
      <c r="ACM282" s="101"/>
      <c r="ACN282" s="101"/>
      <c r="ACO282" s="101"/>
      <c r="ACP282" s="101"/>
      <c r="ACQ282" s="101"/>
      <c r="ACR282" s="101"/>
      <c r="ACS282" s="101"/>
      <c r="ACT282" s="101"/>
      <c r="ACU282" s="101"/>
      <c r="ACV282" s="101"/>
      <c r="ACW282" s="101"/>
      <c r="ACX282" s="101"/>
      <c r="ACY282" s="101"/>
      <c r="ACZ282" s="101"/>
      <c r="ADA282" s="101"/>
      <c r="ADB282" s="101"/>
      <c r="ADC282" s="101"/>
      <c r="ADD282" s="101"/>
      <c r="ADE282" s="101"/>
      <c r="ADF282" s="101"/>
      <c r="ADG282" s="101"/>
      <c r="ADH282" s="101"/>
      <c r="ADI282" s="101"/>
      <c r="ADJ282" s="101"/>
      <c r="ADK282" s="101"/>
      <c r="ADL282" s="101"/>
      <c r="ADM282" s="101"/>
      <c r="ADN282" s="101"/>
      <c r="ADO282" s="101"/>
      <c r="ADP282" s="101"/>
      <c r="ADQ282" s="101"/>
      <c r="ADR282" s="101"/>
      <c r="ADS282" s="101"/>
      <c r="ADT282" s="101"/>
      <c r="ADU282" s="101"/>
      <c r="ADV282" s="101"/>
      <c r="ADW282" s="101"/>
      <c r="ADX282" s="101"/>
      <c r="ADY282" s="101"/>
      <c r="ADZ282" s="101"/>
      <c r="AEA282" s="101"/>
      <c r="AEB282" s="101"/>
      <c r="AEC282" s="101"/>
      <c r="AED282" s="101"/>
      <c r="AEE282" s="101"/>
      <c r="AEF282" s="101"/>
      <c r="AEG282" s="101"/>
      <c r="AEH282" s="101"/>
      <c r="AEI282" s="101"/>
      <c r="AEJ282" s="101"/>
      <c r="AEK282" s="101"/>
      <c r="AEL282" s="101"/>
      <c r="AEM282" s="101"/>
      <c r="AEN282" s="101"/>
      <c r="AEO282" s="101"/>
      <c r="AEP282" s="101"/>
      <c r="AEQ282" s="101"/>
      <c r="AER282" s="101"/>
      <c r="AES282" s="101"/>
      <c r="AET282" s="101"/>
      <c r="AEU282" s="101"/>
      <c r="AEV282" s="101"/>
      <c r="AEW282" s="101"/>
      <c r="AEX282" s="101"/>
      <c r="AEY282" s="101"/>
      <c r="AEZ282" s="101"/>
      <c r="AFA282" s="101"/>
      <c r="AFB282" s="101"/>
      <c r="AFC282" s="101"/>
      <c r="AFD282" s="101"/>
      <c r="AFE282" s="101"/>
      <c r="AFF282" s="101"/>
      <c r="AFG282" s="101"/>
      <c r="AFH282" s="101"/>
      <c r="AFI282" s="101"/>
      <c r="AFJ282" s="101"/>
      <c r="AFK282" s="101"/>
      <c r="AFL282" s="101"/>
      <c r="AFM282" s="101"/>
      <c r="AFN282" s="101"/>
      <c r="AFO282" s="101"/>
      <c r="AFP282" s="101"/>
      <c r="AFQ282" s="101"/>
      <c r="AFR282" s="101"/>
      <c r="AFS282" s="101"/>
      <c r="AFT282" s="101"/>
      <c r="AFU282" s="101"/>
      <c r="AFV282" s="101"/>
      <c r="AFW282" s="101"/>
      <c r="AFX282" s="101"/>
      <c r="AFY282" s="101"/>
      <c r="AFZ282" s="101"/>
      <c r="AGA282" s="101"/>
      <c r="AGB282" s="101"/>
      <c r="AGC282" s="101"/>
      <c r="AGD282" s="101"/>
      <c r="AGE282" s="101"/>
      <c r="AGF282" s="101"/>
      <c r="AGG282" s="101"/>
      <c r="AGH282" s="101"/>
      <c r="AGI282" s="101"/>
      <c r="AGJ282" s="101"/>
      <c r="AGK282" s="101"/>
      <c r="AGL282" s="101"/>
      <c r="AGM282" s="101"/>
      <c r="AGN282" s="101"/>
      <c r="AGO282" s="101"/>
      <c r="AGP282" s="101"/>
      <c r="AGQ282" s="101"/>
      <c r="AGR282" s="101"/>
      <c r="AGS282" s="101"/>
      <c r="AGT282" s="101"/>
      <c r="AGU282" s="101"/>
      <c r="AGV282" s="101"/>
      <c r="AGW282" s="101"/>
      <c r="AGX282" s="101"/>
      <c r="AGY282" s="101"/>
      <c r="AGZ282" s="101"/>
      <c r="AHA282" s="101"/>
      <c r="AHB282" s="101"/>
      <c r="AHC282" s="101"/>
      <c r="AHD282" s="101"/>
      <c r="AHE282" s="101"/>
      <c r="AHF282" s="101"/>
      <c r="AHG282" s="101"/>
      <c r="AHH282" s="101"/>
      <c r="AHI282" s="101"/>
      <c r="AHJ282" s="101"/>
      <c r="AHK282" s="101"/>
      <c r="AHL282" s="101"/>
      <c r="AHM282" s="101"/>
      <c r="AHN282" s="101"/>
      <c r="AHO282" s="101"/>
      <c r="AHP282" s="101"/>
      <c r="AHQ282" s="101"/>
      <c r="AHR282" s="101"/>
      <c r="AHS282" s="101"/>
      <c r="AHT282" s="101"/>
      <c r="AHU282" s="101"/>
      <c r="AHV282" s="101"/>
      <c r="AHW282" s="101"/>
      <c r="AHX282" s="101"/>
      <c r="AHY282" s="101"/>
      <c r="AHZ282" s="101"/>
      <c r="AIA282" s="101"/>
      <c r="AIB282" s="101"/>
      <c r="AIC282" s="101"/>
      <c r="AID282" s="101"/>
      <c r="AIE282" s="101"/>
      <c r="AIF282" s="101"/>
      <c r="AIG282" s="101"/>
      <c r="AIH282" s="101"/>
      <c r="AII282" s="101"/>
      <c r="AIJ282" s="101"/>
      <c r="AIK282" s="101"/>
      <c r="AIL282" s="101"/>
      <c r="AIM282" s="101"/>
      <c r="AIN282" s="101"/>
      <c r="AIO282" s="101"/>
      <c r="AIP282" s="101"/>
      <c r="AIQ282" s="101"/>
      <c r="AIR282" s="101"/>
      <c r="AIS282" s="101"/>
      <c r="AIT282" s="101"/>
      <c r="AIU282" s="101"/>
      <c r="AIV282" s="101"/>
      <c r="AIW282" s="101"/>
      <c r="AIX282" s="101"/>
      <c r="AIY282" s="101"/>
      <c r="AIZ282" s="101"/>
      <c r="AJA282" s="101"/>
      <c r="AJB282" s="101"/>
      <c r="AJC282" s="101"/>
      <c r="AJD282" s="101"/>
      <c r="AJE282" s="101"/>
      <c r="AJF282" s="101"/>
      <c r="AJG282" s="101"/>
      <c r="AJH282" s="101"/>
      <c r="AJI282" s="101"/>
      <c r="AJJ282" s="101"/>
      <c r="AJK282" s="101"/>
      <c r="AJL282" s="101"/>
      <c r="AJM282" s="101"/>
      <c r="AJN282" s="101"/>
      <c r="AJO282" s="101"/>
      <c r="AJP282" s="101"/>
      <c r="AJQ282" s="101"/>
      <c r="AJR282" s="101"/>
      <c r="AJS282" s="101"/>
      <c r="AJT282" s="101"/>
      <c r="AJU282" s="101"/>
      <c r="AJV282" s="101"/>
      <c r="AJW282" s="101"/>
      <c r="AJX282" s="101"/>
      <c r="AJY282" s="101"/>
      <c r="AJZ282" s="101"/>
      <c r="AKA282" s="101"/>
      <c r="AKB282" s="101"/>
      <c r="AKC282" s="101"/>
      <c r="AKD282" s="101"/>
      <c r="AKE282" s="101"/>
      <c r="AKF282" s="101"/>
      <c r="AKG282" s="101"/>
      <c r="AKH282" s="101"/>
      <c r="AKI282" s="101"/>
      <c r="AKJ282" s="101"/>
      <c r="AKK282" s="101"/>
      <c r="AKL282" s="101"/>
      <c r="AKM282" s="101"/>
      <c r="AKN282" s="101"/>
      <c r="AKO282" s="101"/>
      <c r="AKP282" s="101"/>
      <c r="AKQ282" s="101"/>
      <c r="AKR282" s="101"/>
      <c r="AKS282" s="101"/>
      <c r="AKT282" s="101"/>
      <c r="AKU282" s="101"/>
      <c r="AKV282" s="101"/>
      <c r="AKW282" s="101"/>
      <c r="AKX282" s="101"/>
      <c r="AKY282" s="101"/>
      <c r="AKZ282" s="101"/>
      <c r="ALA282" s="101"/>
      <c r="ALB282" s="101"/>
      <c r="ALC282" s="101"/>
      <c r="ALD282" s="101"/>
      <c r="ALE282" s="101"/>
      <c r="ALF282" s="101"/>
      <c r="ALG282" s="101"/>
      <c r="ALH282" s="101"/>
      <c r="ALI282" s="101"/>
      <c r="ALJ282" s="101"/>
      <c r="ALK282" s="101"/>
      <c r="ALL282" s="101"/>
      <c r="ALM282" s="101"/>
      <c r="ALN282" s="101"/>
      <c r="ALO282" s="101"/>
      <c r="ALP282" s="101"/>
      <c r="ALQ282" s="101"/>
      <c r="ALR282" s="101"/>
      <c r="ALS282" s="101"/>
      <c r="ALT282" s="101"/>
      <c r="ALU282" s="101"/>
      <c r="ALV282" s="101"/>
      <c r="ALW282" s="101"/>
      <c r="ALX282" s="101"/>
      <c r="ALY282" s="101"/>
      <c r="ALZ282" s="101"/>
      <c r="AMA282" s="101"/>
      <c r="AMB282" s="101"/>
      <c r="AMC282" s="101"/>
      <c r="AMD282" s="101"/>
      <c r="AME282" s="101"/>
      <c r="AMF282" s="101"/>
      <c r="AMG282" s="101"/>
      <c r="AMH282" s="101"/>
      <c r="AMI282" s="101"/>
      <c r="AMJ282" s="101"/>
      <c r="AMK282" s="101"/>
      <c r="AML282" s="101"/>
      <c r="AMM282" s="101"/>
      <c r="AMN282" s="101"/>
      <c r="AMO282" s="101"/>
      <c r="AMP282" s="101"/>
      <c r="AMQ282" s="101"/>
      <c r="AMR282" s="101"/>
      <c r="AMS282" s="101"/>
      <c r="AMT282" s="101"/>
      <c r="AMU282" s="101"/>
      <c r="AMV282" s="101"/>
      <c r="AMW282" s="101"/>
      <c r="AMX282" s="101"/>
      <c r="AMY282" s="101"/>
      <c r="AMZ282" s="101"/>
      <c r="ANA282" s="101"/>
      <c r="ANB282" s="101"/>
      <c r="ANC282" s="101"/>
      <c r="AND282" s="101"/>
      <c r="ANE282" s="101"/>
      <c r="ANF282" s="101"/>
      <c r="ANG282" s="101"/>
      <c r="ANH282" s="101"/>
      <c r="ANI282" s="101"/>
      <c r="ANJ282" s="101"/>
      <c r="ANK282" s="101"/>
      <c r="ANL282" s="101"/>
      <c r="ANM282" s="101"/>
      <c r="ANN282" s="101"/>
      <c r="ANO282" s="101"/>
      <c r="ANP282" s="101"/>
      <c r="ANQ282" s="101"/>
      <c r="ANR282" s="101"/>
      <c r="ANS282" s="101"/>
      <c r="ANT282" s="101"/>
      <c r="ANU282" s="101"/>
      <c r="ANV282" s="101"/>
      <c r="ANW282" s="101"/>
      <c r="ANX282" s="101"/>
      <c r="ANY282" s="101"/>
      <c r="ANZ282" s="101"/>
      <c r="AOA282" s="101"/>
      <c r="AOB282" s="101"/>
      <c r="AOC282" s="101"/>
      <c r="AOD282" s="101"/>
      <c r="AOE282" s="101"/>
      <c r="AOF282" s="101"/>
      <c r="AOG282" s="101"/>
      <c r="AOH282" s="101"/>
      <c r="AOI282" s="101"/>
      <c r="AOJ282" s="101"/>
      <c r="AOK282" s="101"/>
      <c r="AOL282" s="101"/>
      <c r="AOM282" s="101"/>
      <c r="AON282" s="101"/>
      <c r="AOO282" s="101"/>
      <c r="AOP282" s="101"/>
      <c r="AOQ282" s="101"/>
      <c r="AOR282" s="101"/>
      <c r="AOS282" s="101"/>
      <c r="AOT282" s="101"/>
      <c r="AOU282" s="101"/>
      <c r="AOV282" s="101"/>
      <c r="AOW282" s="101"/>
      <c r="AOX282" s="101"/>
      <c r="AOY282" s="101"/>
      <c r="AOZ282" s="101"/>
      <c r="APA282" s="101"/>
      <c r="APB282" s="101"/>
      <c r="APC282" s="101"/>
      <c r="APD282" s="101"/>
      <c r="APE282" s="101"/>
      <c r="APF282" s="101"/>
      <c r="APG282" s="101"/>
      <c r="APH282" s="101"/>
      <c r="API282" s="101"/>
      <c r="APJ282" s="101"/>
      <c r="APK282" s="101"/>
      <c r="APL282" s="101"/>
      <c r="APM282" s="101"/>
      <c r="APN282" s="101"/>
      <c r="APO282" s="101"/>
      <c r="APP282" s="101"/>
      <c r="APQ282" s="101"/>
      <c r="APR282" s="101"/>
      <c r="APS282" s="101"/>
      <c r="APT282" s="101"/>
      <c r="APU282" s="101"/>
      <c r="APV282" s="101"/>
      <c r="APW282" s="101"/>
      <c r="APX282" s="101"/>
      <c r="APY282" s="101"/>
      <c r="APZ282" s="101"/>
      <c r="AQA282" s="101"/>
      <c r="AQB282" s="101"/>
      <c r="AQC282" s="101"/>
      <c r="AQD282" s="101"/>
      <c r="AQE282" s="101"/>
      <c r="AQF282" s="101"/>
      <c r="AQG282" s="101"/>
      <c r="AQH282" s="101"/>
      <c r="AQI282" s="101"/>
      <c r="AQJ282" s="101"/>
      <c r="AQK282" s="101"/>
      <c r="AQL282" s="101"/>
      <c r="AQM282" s="101"/>
      <c r="AQN282" s="101"/>
      <c r="AQO282" s="101"/>
      <c r="AQP282" s="101"/>
      <c r="AQQ282" s="101"/>
      <c r="AQR282" s="101"/>
      <c r="AQS282" s="101"/>
      <c r="AQT282" s="101"/>
      <c r="AQU282" s="101"/>
      <c r="AQV282" s="101"/>
      <c r="AQW282" s="101"/>
      <c r="AQX282" s="101"/>
      <c r="AQY282" s="101"/>
      <c r="AQZ282" s="101"/>
      <c r="ARA282" s="101"/>
      <c r="ARB282" s="101"/>
      <c r="ARC282" s="101"/>
      <c r="ARD282" s="101"/>
      <c r="ARE282" s="101"/>
      <c r="ARF282" s="101"/>
      <c r="ARG282" s="101"/>
      <c r="ARH282" s="101"/>
      <c r="ARI282" s="101"/>
      <c r="ARJ282" s="101"/>
      <c r="ARK282" s="101"/>
      <c r="ARL282" s="101"/>
      <c r="ARM282" s="101"/>
      <c r="ARN282" s="101"/>
      <c r="ARO282" s="101"/>
      <c r="ARP282" s="101"/>
      <c r="ARQ282" s="101"/>
      <c r="ARR282" s="101"/>
      <c r="ARS282" s="101"/>
      <c r="ART282" s="101"/>
      <c r="ARU282" s="101"/>
      <c r="ARV282" s="101"/>
      <c r="ARW282" s="101"/>
      <c r="ARX282" s="101"/>
      <c r="ARY282" s="101"/>
      <c r="ARZ282" s="101"/>
      <c r="ASA282" s="101"/>
      <c r="ASB282" s="101"/>
      <c r="ASC282" s="101"/>
      <c r="ASD282" s="101"/>
      <c r="ASE282" s="101"/>
      <c r="ASF282" s="101"/>
      <c r="ASG282" s="101"/>
      <c r="ASH282" s="101"/>
      <c r="ASI282" s="101"/>
      <c r="ASJ282" s="101"/>
      <c r="ASK282" s="101"/>
      <c r="ASL282" s="101"/>
      <c r="ASM282" s="101"/>
      <c r="ASN282" s="101"/>
      <c r="ASO282" s="101"/>
      <c r="ASP282" s="101"/>
      <c r="ASQ282" s="101"/>
      <c r="ASR282" s="101"/>
      <c r="ASS282" s="101"/>
      <c r="AST282" s="101"/>
      <c r="ASU282" s="101"/>
      <c r="ASV282" s="101"/>
      <c r="ASW282" s="101"/>
      <c r="ASX282" s="101"/>
      <c r="ASY282" s="101"/>
      <c r="ASZ282" s="101"/>
      <c r="ATA282" s="101"/>
      <c r="ATB282" s="101"/>
      <c r="ATC282" s="101"/>
      <c r="ATD282" s="101"/>
      <c r="ATE282" s="101"/>
      <c r="ATF282" s="101"/>
      <c r="ATG282" s="101"/>
      <c r="ATH282" s="101"/>
      <c r="ATI282" s="101"/>
      <c r="ATJ282" s="101"/>
      <c r="ATK282" s="101"/>
      <c r="ATL282" s="101"/>
      <c r="ATM282" s="101"/>
      <c r="ATN282" s="101"/>
      <c r="ATO282" s="101"/>
      <c r="ATP282" s="101"/>
      <c r="ATQ282" s="101"/>
      <c r="ATR282" s="101"/>
      <c r="ATS282" s="101"/>
      <c r="ATT282" s="101"/>
      <c r="ATU282" s="101"/>
      <c r="ATV282" s="101"/>
      <c r="ATW282" s="101"/>
      <c r="ATX282" s="101"/>
      <c r="ATY282" s="101"/>
      <c r="ATZ282" s="101"/>
      <c r="AUA282" s="101"/>
      <c r="AUB282" s="101"/>
      <c r="AUC282" s="101"/>
      <c r="AUD282" s="101"/>
      <c r="AUE282" s="101"/>
      <c r="AUF282" s="101"/>
      <c r="AUG282" s="101"/>
      <c r="AUH282" s="101"/>
      <c r="AUI282" s="101"/>
      <c r="AUJ282" s="101"/>
      <c r="AUK282" s="101"/>
      <c r="AUL282" s="101"/>
      <c r="AUM282" s="101"/>
      <c r="AUN282" s="101"/>
      <c r="AUO282" s="101"/>
      <c r="AUP282" s="101"/>
      <c r="AUQ282" s="101"/>
      <c r="AUR282" s="101"/>
      <c r="AUS282" s="101"/>
      <c r="AUT282" s="101"/>
      <c r="AUU282" s="101"/>
      <c r="AUV282" s="101"/>
      <c r="AUW282" s="101"/>
      <c r="AUX282" s="101"/>
      <c r="AUY282" s="101"/>
      <c r="AUZ282" s="101"/>
      <c r="AVA282" s="101"/>
      <c r="AVB282" s="101"/>
      <c r="AVC282" s="101"/>
      <c r="AVD282" s="101"/>
      <c r="AVE282" s="101"/>
      <c r="AVF282" s="101"/>
      <c r="AVG282" s="101"/>
      <c r="AVH282" s="101"/>
      <c r="AVI282" s="101"/>
      <c r="AVJ282" s="101"/>
      <c r="AVK282" s="101"/>
      <c r="AVL282" s="101"/>
      <c r="AVM282" s="101"/>
      <c r="AVN282" s="101"/>
      <c r="AVO282" s="101"/>
      <c r="AVP282" s="101"/>
      <c r="AVQ282" s="101"/>
      <c r="AVR282" s="101"/>
      <c r="AVS282" s="101"/>
      <c r="AVT282" s="101"/>
      <c r="AVU282" s="101"/>
      <c r="AVV282" s="101"/>
      <c r="AVW282" s="101"/>
      <c r="AVX282" s="101"/>
      <c r="AVY282" s="101"/>
      <c r="AVZ282" s="101"/>
      <c r="AWA282" s="101"/>
      <c r="AWB282" s="101"/>
      <c r="AWC282" s="101"/>
      <c r="AWD282" s="101"/>
      <c r="AWE282" s="101"/>
      <c r="AWF282" s="101"/>
      <c r="AWG282" s="101"/>
      <c r="AWH282" s="101"/>
      <c r="AWI282" s="101"/>
      <c r="AWJ282" s="101"/>
      <c r="AWK282" s="101"/>
      <c r="AWL282" s="101"/>
      <c r="AWM282" s="101"/>
      <c r="AWN282" s="101"/>
      <c r="AWO282" s="101"/>
      <c r="AWP282" s="101"/>
      <c r="AWQ282" s="101"/>
      <c r="AWR282" s="101"/>
      <c r="AWS282" s="101"/>
      <c r="AWT282" s="101"/>
      <c r="AWU282" s="101"/>
      <c r="AWV282" s="101"/>
      <c r="AWW282" s="101"/>
      <c r="AWX282" s="101"/>
      <c r="AWY282" s="101"/>
      <c r="AWZ282" s="101"/>
      <c r="AXA282" s="101"/>
      <c r="AXB282" s="101"/>
      <c r="AXC282" s="101"/>
      <c r="AXD282" s="101"/>
      <c r="AXE282" s="101"/>
      <c r="AXF282" s="101"/>
      <c r="AXG282" s="101"/>
      <c r="AXH282" s="101"/>
      <c r="AXI282" s="101"/>
      <c r="AXJ282" s="101"/>
      <c r="AXK282" s="101"/>
      <c r="AXL282" s="101"/>
      <c r="AXM282" s="101"/>
      <c r="AXN282" s="101"/>
      <c r="AXO282" s="101"/>
      <c r="AXP282" s="101"/>
      <c r="AXQ282" s="101"/>
      <c r="AXR282" s="101"/>
      <c r="AXS282" s="101"/>
      <c r="AXT282" s="101"/>
      <c r="AXU282" s="101"/>
      <c r="AXV282" s="101"/>
      <c r="AXW282" s="101"/>
      <c r="AXX282" s="101"/>
      <c r="AXY282" s="101"/>
      <c r="AXZ282" s="101"/>
      <c r="AYA282" s="101"/>
      <c r="AYB282" s="101"/>
      <c r="AYC282" s="101"/>
      <c r="AYD282" s="101"/>
      <c r="AYE282" s="101"/>
      <c r="AYF282" s="101"/>
      <c r="AYG282" s="101"/>
      <c r="AYH282" s="101"/>
      <c r="AYI282" s="101"/>
      <c r="AYJ282" s="101"/>
      <c r="AYK282" s="101"/>
      <c r="AYL282" s="101"/>
      <c r="AYM282" s="101"/>
      <c r="AYN282" s="101"/>
      <c r="AYO282" s="101"/>
      <c r="AYP282" s="101"/>
      <c r="AYQ282" s="101"/>
      <c r="AYR282" s="101"/>
      <c r="AYS282" s="101"/>
      <c r="AYT282" s="101"/>
      <c r="AYU282" s="101"/>
      <c r="AYV282" s="101"/>
      <c r="AYW282" s="101"/>
      <c r="AYX282" s="101"/>
      <c r="AYY282" s="101"/>
      <c r="AYZ282" s="101"/>
      <c r="AZA282" s="101"/>
      <c r="AZB282" s="101"/>
      <c r="AZC282" s="101"/>
      <c r="AZD282" s="101"/>
      <c r="AZE282" s="101"/>
      <c r="AZF282" s="101"/>
      <c r="AZG282" s="101"/>
      <c r="AZH282" s="101"/>
      <c r="AZI282" s="101"/>
      <c r="AZJ282" s="101"/>
      <c r="AZK282" s="101"/>
      <c r="AZL282" s="101"/>
      <c r="AZM282" s="101"/>
      <c r="AZN282" s="101"/>
      <c r="AZO282" s="101"/>
      <c r="AZP282" s="101"/>
      <c r="AZQ282" s="101"/>
      <c r="AZR282" s="101"/>
      <c r="AZS282" s="101"/>
      <c r="AZT282" s="101"/>
      <c r="AZU282" s="101"/>
      <c r="AZV282" s="101"/>
      <c r="AZW282" s="101"/>
      <c r="AZX282" s="101"/>
      <c r="AZY282" s="101"/>
      <c r="AZZ282" s="101"/>
      <c r="BAA282" s="101"/>
      <c r="BAB282" s="101"/>
      <c r="BAC282" s="101"/>
      <c r="BAD282" s="101"/>
      <c r="BAE282" s="101"/>
      <c r="BAF282" s="101"/>
      <c r="BAG282" s="101"/>
      <c r="BAH282" s="101"/>
      <c r="BAI282" s="101"/>
      <c r="BAJ282" s="101"/>
      <c r="BAK282" s="101"/>
      <c r="BAL282" s="101"/>
      <c r="BAM282" s="101"/>
      <c r="BAN282" s="101"/>
      <c r="BAO282" s="101"/>
      <c r="BAP282" s="101"/>
      <c r="BAQ282" s="101"/>
      <c r="BAR282" s="101"/>
      <c r="BAS282" s="101"/>
      <c r="BAT282" s="101"/>
      <c r="BAU282" s="101"/>
      <c r="BAV282" s="101"/>
      <c r="BAW282" s="101"/>
      <c r="BAX282" s="101"/>
      <c r="BAY282" s="101"/>
      <c r="BAZ282" s="101"/>
      <c r="BBA282" s="101"/>
      <c r="BBB282" s="101"/>
      <c r="BBC282" s="101"/>
      <c r="BBD282" s="101"/>
      <c r="BBE282" s="101"/>
      <c r="BBF282" s="101"/>
      <c r="BBG282" s="101"/>
      <c r="BBH282" s="101"/>
      <c r="BBI282" s="101"/>
      <c r="BBJ282" s="101"/>
      <c r="BBK282" s="101"/>
      <c r="BBL282" s="101"/>
      <c r="BBM282" s="101"/>
      <c r="BBN282" s="101"/>
      <c r="BBO282" s="101"/>
      <c r="BBP282" s="101"/>
      <c r="BBQ282" s="101"/>
      <c r="BBR282" s="101"/>
      <c r="BBS282" s="101"/>
      <c r="BBT282" s="101"/>
      <c r="BBU282" s="101"/>
      <c r="BBV282" s="101"/>
      <c r="BBW282" s="101"/>
      <c r="BBX282" s="101"/>
      <c r="BBY282" s="101"/>
      <c r="BBZ282" s="101"/>
      <c r="BCA282" s="101"/>
      <c r="BCB282" s="101"/>
      <c r="BCC282" s="101"/>
      <c r="BCD282" s="101"/>
      <c r="BCE282" s="101"/>
      <c r="BCF282" s="101"/>
      <c r="BCG282" s="101"/>
      <c r="BCH282" s="101"/>
      <c r="BCI282" s="101"/>
      <c r="BCJ282" s="101"/>
      <c r="BCK282" s="101"/>
      <c r="BCL282" s="101"/>
      <c r="BCM282" s="101"/>
      <c r="BCN282" s="101"/>
      <c r="BCO282" s="101"/>
      <c r="BCP282" s="101"/>
      <c r="BCQ282" s="101"/>
      <c r="BCR282" s="101"/>
      <c r="BCS282" s="101"/>
      <c r="BCT282" s="101"/>
      <c r="BCU282" s="101"/>
      <c r="BCV282" s="101"/>
      <c r="BCW282" s="101"/>
      <c r="BCX282" s="101"/>
      <c r="BCY282" s="101"/>
      <c r="BCZ282" s="101"/>
      <c r="BDA282" s="101"/>
      <c r="BDB282" s="101"/>
      <c r="BDC282" s="101"/>
      <c r="BDD282" s="101"/>
      <c r="BDE282" s="101"/>
      <c r="BDF282" s="101"/>
      <c r="BDG282" s="101"/>
      <c r="BDH282" s="101"/>
      <c r="BDI282" s="101"/>
      <c r="BDJ282" s="101"/>
      <c r="BDK282" s="101"/>
      <c r="BDL282" s="101"/>
      <c r="BDM282" s="101"/>
      <c r="BDN282" s="101"/>
      <c r="BDO282" s="101"/>
      <c r="BDP282" s="101"/>
      <c r="BDQ282" s="101"/>
      <c r="BDR282" s="101"/>
      <c r="BDS282" s="101"/>
      <c r="BDT282" s="101"/>
      <c r="BDU282" s="101"/>
      <c r="BDV282" s="101"/>
      <c r="BDW282" s="101"/>
      <c r="BDX282" s="101"/>
      <c r="BDY282" s="101"/>
      <c r="BDZ282" s="101"/>
      <c r="BEA282" s="101"/>
      <c r="BEB282" s="101"/>
      <c r="BEC282" s="101"/>
      <c r="BED282" s="101"/>
      <c r="BEE282" s="101"/>
      <c r="BEF282" s="101"/>
      <c r="BEG282" s="101"/>
      <c r="BEH282" s="101"/>
      <c r="BEI282" s="101"/>
      <c r="BEJ282" s="101"/>
      <c r="BEK282" s="101"/>
      <c r="BEL282" s="101"/>
      <c r="BEM282" s="101"/>
      <c r="BEN282" s="101"/>
      <c r="BEO282" s="101"/>
      <c r="BEP282" s="101"/>
      <c r="BEQ282" s="101"/>
      <c r="BER282" s="101"/>
      <c r="BES282" s="101"/>
      <c r="BET282" s="101"/>
      <c r="BEU282" s="101"/>
      <c r="BEV282" s="101"/>
      <c r="BEW282" s="101"/>
      <c r="BEX282" s="101"/>
      <c r="BEY282" s="101"/>
      <c r="BEZ282" s="101"/>
      <c r="BFA282" s="101"/>
      <c r="BFB282" s="101"/>
      <c r="BFC282" s="101"/>
      <c r="BFD282" s="101"/>
      <c r="BFE282" s="101"/>
      <c r="BFF282" s="101"/>
      <c r="BFG282" s="101"/>
      <c r="BFH282" s="101"/>
      <c r="BFI282" s="101"/>
      <c r="BFJ282" s="101"/>
      <c r="BFK282" s="101"/>
      <c r="BFL282" s="101"/>
      <c r="BFM282" s="101"/>
      <c r="BFN282" s="101"/>
      <c r="BFO282" s="101"/>
      <c r="BFP282" s="101"/>
      <c r="BFQ282" s="101"/>
      <c r="BFR282" s="101"/>
      <c r="BFS282" s="101"/>
      <c r="BFT282" s="101"/>
      <c r="BFU282" s="101"/>
      <c r="BFV282" s="101"/>
      <c r="BFW282" s="101"/>
      <c r="BFX282" s="101"/>
      <c r="BFY282" s="101"/>
      <c r="BFZ282" s="101"/>
      <c r="BGA282" s="101"/>
      <c r="BGB282" s="101"/>
      <c r="BGC282" s="101"/>
      <c r="BGD282" s="101"/>
      <c r="BGE282" s="101"/>
      <c r="BGF282" s="101"/>
      <c r="BGG282" s="101"/>
      <c r="BGH282" s="101"/>
      <c r="BGI282" s="101"/>
      <c r="BGJ282" s="101"/>
      <c r="BGK282" s="101"/>
      <c r="BGL282" s="101"/>
      <c r="BGM282" s="101"/>
      <c r="BGN282" s="101"/>
      <c r="BGO282" s="101"/>
      <c r="BGP282" s="101"/>
      <c r="BGQ282" s="101"/>
      <c r="BGR282" s="101"/>
      <c r="BGS282" s="101"/>
      <c r="BGT282" s="101"/>
      <c r="BGU282" s="101"/>
      <c r="BGV282" s="101"/>
      <c r="BGW282" s="101"/>
      <c r="BGX282" s="101"/>
      <c r="BGY282" s="101"/>
      <c r="BGZ282" s="101"/>
      <c r="BHA282" s="101"/>
      <c r="BHB282" s="101"/>
      <c r="BHC282" s="101"/>
      <c r="BHD282" s="101"/>
      <c r="BHE282" s="101"/>
      <c r="BHF282" s="101"/>
      <c r="BHG282" s="101"/>
      <c r="BHH282" s="101"/>
      <c r="BHI282" s="101"/>
      <c r="BHJ282" s="101"/>
      <c r="BHK282" s="101"/>
      <c r="BHL282" s="101"/>
      <c r="BHM282" s="101"/>
      <c r="BHN282" s="101"/>
      <c r="BHO282" s="101"/>
      <c r="BHP282" s="101"/>
      <c r="BHQ282" s="101"/>
      <c r="BHR282" s="101"/>
      <c r="BHS282" s="101"/>
      <c r="BHT282" s="101"/>
      <c r="BHU282" s="101"/>
      <c r="BHV282" s="101"/>
      <c r="BHW282" s="101"/>
      <c r="BHX282" s="101"/>
      <c r="BHY282" s="101"/>
      <c r="BHZ282" s="101"/>
      <c r="BIA282" s="101"/>
      <c r="BIB282" s="101"/>
      <c r="BIC282" s="101"/>
      <c r="BID282" s="101"/>
      <c r="BIE282" s="101"/>
      <c r="BIF282" s="101"/>
      <c r="BIG282" s="101"/>
      <c r="BIH282" s="101"/>
      <c r="BII282" s="101"/>
      <c r="BIJ282" s="101"/>
      <c r="BIK282" s="101"/>
      <c r="BIL282" s="101"/>
      <c r="BIM282" s="101"/>
      <c r="BIN282" s="101"/>
      <c r="BIO282" s="101"/>
      <c r="BIP282" s="101"/>
      <c r="BIQ282" s="101"/>
      <c r="BIR282" s="101"/>
      <c r="BIS282" s="101"/>
      <c r="BIT282" s="101"/>
      <c r="BIU282" s="101"/>
      <c r="BIV282" s="101"/>
      <c r="BIW282" s="101"/>
      <c r="BIX282" s="101"/>
      <c r="BIY282" s="101"/>
      <c r="BIZ282" s="101"/>
      <c r="BJA282" s="101"/>
      <c r="BJB282" s="101"/>
      <c r="BJC282" s="101"/>
      <c r="BJD282" s="101"/>
      <c r="BJE282" s="101"/>
      <c r="BJF282" s="101"/>
      <c r="BJG282" s="101"/>
      <c r="BJH282" s="101"/>
      <c r="BJI282" s="101"/>
      <c r="BJJ282" s="101"/>
      <c r="BJK282" s="101"/>
      <c r="BJL282" s="101"/>
      <c r="BJM282" s="101"/>
      <c r="BJN282" s="101"/>
      <c r="BJO282" s="101"/>
      <c r="BJP282" s="101"/>
      <c r="BJQ282" s="101"/>
      <c r="BJR282" s="101"/>
      <c r="BJS282" s="101"/>
      <c r="BJT282" s="101"/>
      <c r="BJU282" s="101"/>
      <c r="BJV282" s="101"/>
      <c r="BJW282" s="101"/>
      <c r="BJX282" s="101"/>
      <c r="BJY282" s="101"/>
      <c r="BJZ282" s="101"/>
      <c r="BKA282" s="101"/>
      <c r="BKB282" s="101"/>
      <c r="BKC282" s="101"/>
      <c r="BKD282" s="101"/>
      <c r="BKE282" s="101"/>
      <c r="BKF282" s="101"/>
      <c r="BKG282" s="101"/>
      <c r="BKH282" s="101"/>
      <c r="BKI282" s="101"/>
      <c r="BKJ282" s="101"/>
      <c r="BKK282" s="101"/>
      <c r="BKL282" s="101"/>
      <c r="BKM282" s="101"/>
      <c r="BKN282" s="101"/>
      <c r="BKO282" s="101"/>
      <c r="BKP282" s="101"/>
      <c r="BKQ282" s="101"/>
      <c r="BKR282" s="101"/>
      <c r="BKS282" s="101"/>
      <c r="BKT282" s="101"/>
      <c r="BKU282" s="101"/>
      <c r="BKV282" s="101"/>
      <c r="BKW282" s="101"/>
      <c r="BKX282" s="101"/>
      <c r="BKY282" s="101"/>
      <c r="BKZ282" s="101"/>
      <c r="BLA282" s="101"/>
      <c r="BLB282" s="101"/>
      <c r="BLC282" s="101"/>
      <c r="BLD282" s="101"/>
      <c r="BLE282" s="101"/>
      <c r="BLF282" s="101"/>
      <c r="BLG282" s="101"/>
      <c r="BLH282" s="101"/>
      <c r="BLI282" s="101"/>
      <c r="BLJ282" s="101"/>
      <c r="BLK282" s="101"/>
      <c r="BLL282" s="101"/>
      <c r="BLM282" s="101"/>
      <c r="BLN282" s="101"/>
      <c r="BLO282" s="101"/>
      <c r="BLP282" s="101"/>
      <c r="BLQ282" s="101"/>
      <c r="BLR282" s="101"/>
      <c r="BLS282" s="101"/>
      <c r="BLT282" s="101"/>
      <c r="BLU282" s="101"/>
      <c r="BLV282" s="101"/>
      <c r="BLW282" s="101"/>
      <c r="BLX282" s="101"/>
      <c r="BLY282" s="101"/>
      <c r="BLZ282" s="101"/>
      <c r="BMA282" s="101"/>
      <c r="BMB282" s="101"/>
      <c r="BMC282" s="101"/>
      <c r="BMD282" s="101"/>
      <c r="BME282" s="101"/>
      <c r="BMF282" s="101"/>
      <c r="BMG282" s="101"/>
      <c r="BMH282" s="101"/>
      <c r="BMI282" s="101"/>
      <c r="BMJ282" s="101"/>
      <c r="BMK282" s="101"/>
      <c r="BML282" s="101"/>
      <c r="BMM282" s="101"/>
      <c r="BMN282" s="101"/>
      <c r="BMO282" s="101"/>
      <c r="BMP282" s="101"/>
      <c r="BMQ282" s="101"/>
      <c r="BMR282" s="101"/>
      <c r="BMS282" s="101"/>
      <c r="BMT282" s="101"/>
      <c r="BMU282" s="101"/>
      <c r="BMV282" s="101"/>
      <c r="BMW282" s="101"/>
      <c r="BMX282" s="101"/>
      <c r="BMY282" s="101"/>
      <c r="BMZ282" s="101"/>
      <c r="BNA282" s="101"/>
      <c r="BNB282" s="101"/>
      <c r="BNC282" s="101"/>
      <c r="BND282" s="101"/>
      <c r="BNE282" s="101"/>
      <c r="BNF282" s="101"/>
      <c r="BNG282" s="101"/>
      <c r="BNH282" s="101"/>
      <c r="BNI282" s="101"/>
      <c r="BNJ282" s="101"/>
      <c r="BNK282" s="101"/>
      <c r="BNL282" s="101"/>
      <c r="BNM282" s="101"/>
      <c r="BNN282" s="101"/>
      <c r="BNO282" s="101"/>
      <c r="BNP282" s="101"/>
      <c r="BNQ282" s="101"/>
      <c r="BNR282" s="101"/>
      <c r="BNS282" s="101"/>
      <c r="BNT282" s="101"/>
      <c r="BNU282" s="101"/>
      <c r="BNV282" s="101"/>
      <c r="BNW282" s="101"/>
      <c r="BNX282" s="101"/>
      <c r="BNY282" s="101"/>
      <c r="BNZ282" s="101"/>
      <c r="BOA282" s="101"/>
      <c r="BOB282" s="101"/>
      <c r="BOC282" s="101"/>
      <c r="BOD282" s="101"/>
      <c r="BOE282" s="101"/>
      <c r="BOF282" s="101"/>
      <c r="BOG282" s="101"/>
      <c r="BOH282" s="101"/>
      <c r="BOI282" s="101"/>
      <c r="BOJ282" s="101"/>
      <c r="BOK282" s="101"/>
      <c r="BOL282" s="101"/>
      <c r="BOM282" s="101"/>
      <c r="BON282" s="101"/>
      <c r="BOO282" s="101"/>
      <c r="BOP282" s="101"/>
      <c r="BOQ282" s="101"/>
      <c r="BOR282" s="101"/>
      <c r="BOS282" s="101"/>
      <c r="BOT282" s="101"/>
      <c r="BOU282" s="101"/>
      <c r="BOV282" s="101"/>
      <c r="BOW282" s="101"/>
      <c r="BOX282" s="101"/>
      <c r="BOY282" s="101"/>
      <c r="BOZ282" s="101"/>
      <c r="BPA282" s="101"/>
      <c r="BPB282" s="101"/>
      <c r="BPC282" s="101"/>
      <c r="BPD282" s="101"/>
      <c r="BPE282" s="101"/>
      <c r="BPF282" s="101"/>
      <c r="BPG282" s="101"/>
      <c r="BPH282" s="101"/>
      <c r="BPI282" s="101"/>
      <c r="BPJ282" s="101"/>
      <c r="BPK282" s="101"/>
      <c r="BPL282" s="101"/>
      <c r="BPM282" s="101"/>
      <c r="BPN282" s="101"/>
      <c r="BPO282" s="101"/>
      <c r="BPP282" s="101"/>
      <c r="BPQ282" s="101"/>
      <c r="BPR282" s="101"/>
      <c r="BPS282" s="101"/>
      <c r="BPT282" s="101"/>
      <c r="BPU282" s="101"/>
      <c r="BPV282" s="101"/>
      <c r="BPW282" s="101"/>
      <c r="BPX282" s="101"/>
      <c r="BPY282" s="101"/>
      <c r="BPZ282" s="101"/>
      <c r="BQA282" s="101"/>
      <c r="BQB282" s="101"/>
      <c r="BQC282" s="101"/>
      <c r="BQD282" s="101"/>
      <c r="BQE282" s="101"/>
      <c r="BQF282" s="101"/>
      <c r="BQG282" s="101"/>
      <c r="BQH282" s="101"/>
      <c r="BQI282" s="101"/>
      <c r="BQJ282" s="101"/>
      <c r="BQK282" s="101"/>
      <c r="BQL282" s="101"/>
      <c r="BQM282" s="101"/>
      <c r="BQN282" s="101"/>
      <c r="BQO282" s="101"/>
      <c r="BQP282" s="101"/>
      <c r="BQQ282" s="101"/>
      <c r="BQR282" s="101"/>
      <c r="BQS282" s="101"/>
      <c r="BQT282" s="101"/>
      <c r="BQU282" s="101"/>
      <c r="BQV282" s="101"/>
      <c r="BQW282" s="101"/>
      <c r="BQX282" s="101"/>
      <c r="BQY282" s="101"/>
      <c r="BQZ282" s="101"/>
      <c r="BRA282" s="101"/>
      <c r="BRB282" s="101"/>
      <c r="BRC282" s="101"/>
      <c r="BRD282" s="101"/>
      <c r="BRE282" s="101"/>
      <c r="BRF282" s="101"/>
      <c r="BRG282" s="101"/>
      <c r="BRH282" s="101"/>
      <c r="BRI282" s="101"/>
      <c r="BRJ282" s="101"/>
      <c r="BRK282" s="101"/>
      <c r="BRL282" s="101"/>
      <c r="BRM282" s="101"/>
      <c r="BRN282" s="101"/>
      <c r="BRO282" s="101"/>
      <c r="BRP282" s="101"/>
      <c r="BRQ282" s="101"/>
      <c r="BRR282" s="101"/>
      <c r="BRS282" s="101"/>
      <c r="BRT282" s="101"/>
      <c r="BRU282" s="101"/>
      <c r="BRV282" s="101"/>
      <c r="BRW282" s="101"/>
      <c r="BRX282" s="101"/>
      <c r="BRY282" s="101"/>
      <c r="BRZ282" s="101"/>
      <c r="BSA282" s="101"/>
      <c r="BSB282" s="101"/>
      <c r="BSC282" s="101"/>
      <c r="BSD282" s="101"/>
      <c r="BSE282" s="101"/>
      <c r="BSF282" s="101"/>
      <c r="BSG282" s="101"/>
      <c r="BSH282" s="101"/>
      <c r="BSI282" s="101"/>
      <c r="BSJ282" s="101"/>
      <c r="BSK282" s="101"/>
      <c r="BSL282" s="101"/>
      <c r="BSM282" s="101"/>
      <c r="BSN282" s="101"/>
      <c r="BSO282" s="101"/>
      <c r="BSP282" s="101"/>
      <c r="BSQ282" s="101"/>
      <c r="BSR282" s="101"/>
      <c r="BSS282" s="101"/>
      <c r="BST282" s="101"/>
      <c r="BSU282" s="101"/>
      <c r="BSV282" s="101"/>
      <c r="BSW282" s="101"/>
      <c r="BSX282" s="101"/>
      <c r="BSY282" s="101"/>
      <c r="BSZ282" s="101"/>
      <c r="BTA282" s="101"/>
      <c r="BTB282" s="101"/>
      <c r="BTC282" s="101"/>
      <c r="BTD282" s="101"/>
      <c r="BTE282" s="101"/>
      <c r="BTF282" s="101"/>
      <c r="BTG282" s="101"/>
      <c r="BTH282" s="101"/>
      <c r="BTI282" s="101"/>
      <c r="BTJ282" s="101"/>
      <c r="BTK282" s="101"/>
      <c r="BTL282" s="101"/>
      <c r="BTM282" s="101"/>
      <c r="BTN282" s="101"/>
      <c r="BTO282" s="101"/>
      <c r="BTP282" s="101"/>
      <c r="BTQ282" s="101"/>
      <c r="BTR282" s="101"/>
      <c r="BTS282" s="101"/>
      <c r="BTT282" s="101"/>
      <c r="BTU282" s="101"/>
      <c r="BTV282" s="101"/>
      <c r="BTW282" s="101"/>
      <c r="BTX282" s="101"/>
      <c r="BTY282" s="101"/>
      <c r="BTZ282" s="101"/>
      <c r="BUA282" s="101"/>
      <c r="BUB282" s="101"/>
      <c r="BUC282" s="101"/>
      <c r="BUD282" s="101"/>
      <c r="BUE282" s="101"/>
      <c r="BUF282" s="101"/>
      <c r="BUG282" s="101"/>
      <c r="BUH282" s="101"/>
      <c r="BUI282" s="101"/>
      <c r="BUJ282" s="101"/>
      <c r="BUK282" s="101"/>
      <c r="BUL282" s="101"/>
      <c r="BUM282" s="101"/>
      <c r="BUN282" s="101"/>
      <c r="BUO282" s="101"/>
      <c r="BUP282" s="101"/>
      <c r="BUQ282" s="101"/>
      <c r="BUR282" s="101"/>
      <c r="BUS282" s="101"/>
      <c r="BUT282" s="101"/>
      <c r="BUU282" s="101"/>
      <c r="BUV282" s="101"/>
      <c r="BUW282" s="101"/>
      <c r="BUX282" s="101"/>
      <c r="BUY282" s="101"/>
      <c r="BUZ282" s="101"/>
      <c r="BVA282" s="101"/>
      <c r="BVB282" s="101"/>
      <c r="BVC282" s="101"/>
      <c r="BVD282" s="101"/>
      <c r="BVE282" s="101"/>
      <c r="BVF282" s="101"/>
      <c r="BVG282" s="101"/>
      <c r="BVH282" s="101"/>
      <c r="BVI282" s="101"/>
      <c r="BVJ282" s="101"/>
      <c r="BVK282" s="101"/>
      <c r="BVL282" s="101"/>
      <c r="BVM282" s="101"/>
      <c r="BVN282" s="101"/>
      <c r="BVO282" s="101"/>
      <c r="BVP282" s="101"/>
      <c r="BVQ282" s="101"/>
      <c r="BVR282" s="101"/>
      <c r="BVS282" s="101"/>
      <c r="BVT282" s="101"/>
      <c r="BVU282" s="101"/>
      <c r="BVV282" s="101"/>
      <c r="BVW282" s="101"/>
      <c r="BVX282" s="101"/>
      <c r="BVY282" s="101"/>
      <c r="BVZ282" s="101"/>
      <c r="BWA282" s="101"/>
      <c r="BWB282" s="101"/>
      <c r="BWC282" s="101"/>
      <c r="BWD282" s="101"/>
      <c r="BWE282" s="101"/>
      <c r="BWF282" s="101"/>
      <c r="BWG282" s="101"/>
      <c r="BWH282" s="101"/>
      <c r="BWI282" s="101"/>
      <c r="BWJ282" s="101"/>
      <c r="BWK282" s="101"/>
      <c r="BWL282" s="101"/>
      <c r="BWM282" s="101"/>
      <c r="BWN282" s="101"/>
      <c r="BWO282" s="101"/>
      <c r="BWP282" s="101"/>
      <c r="BWQ282" s="101"/>
      <c r="BWR282" s="101"/>
      <c r="BWS282" s="101"/>
      <c r="BWT282" s="101"/>
      <c r="BWU282" s="101"/>
      <c r="BWV282" s="101"/>
      <c r="BWW282" s="101"/>
      <c r="BWX282" s="101"/>
      <c r="BWY282" s="101"/>
      <c r="BWZ282" s="101"/>
      <c r="BXA282" s="101"/>
      <c r="BXB282" s="101"/>
      <c r="BXC282" s="101"/>
      <c r="BXD282" s="101"/>
      <c r="BXE282" s="101"/>
      <c r="BXF282" s="101"/>
      <c r="BXG282" s="101"/>
      <c r="BXH282" s="101"/>
      <c r="BXI282" s="101"/>
      <c r="BXJ282" s="101"/>
      <c r="BXK282" s="101"/>
      <c r="BXL282" s="101"/>
      <c r="BXM282" s="101"/>
      <c r="BXN282" s="101"/>
      <c r="BXO282" s="101"/>
      <c r="BXP282" s="101"/>
      <c r="BXQ282" s="101"/>
      <c r="BXR282" s="101"/>
      <c r="BXS282" s="101"/>
      <c r="BXT282" s="101"/>
      <c r="BXU282" s="101"/>
      <c r="BXV282" s="101"/>
      <c r="BXW282" s="101"/>
      <c r="BXX282" s="101"/>
      <c r="BXY282" s="101"/>
      <c r="BXZ282" s="101"/>
      <c r="BYA282" s="101"/>
      <c r="BYB282" s="101"/>
      <c r="BYC282" s="101"/>
      <c r="BYD282" s="101"/>
      <c r="BYE282" s="101"/>
      <c r="BYF282" s="101"/>
      <c r="BYG282" s="101"/>
      <c r="BYH282" s="101"/>
      <c r="BYI282" s="101"/>
      <c r="BYJ282" s="101"/>
      <c r="BYK282" s="101"/>
      <c r="BYL282" s="101"/>
      <c r="BYM282" s="101"/>
      <c r="BYN282" s="101"/>
      <c r="BYO282" s="101"/>
      <c r="BYP282" s="101"/>
      <c r="BYQ282" s="101"/>
      <c r="BYR282" s="101"/>
      <c r="BYS282" s="101"/>
      <c r="BYT282" s="101"/>
      <c r="BYU282" s="101"/>
      <c r="BYV282" s="101"/>
      <c r="BYW282" s="101"/>
      <c r="BYX282" s="101"/>
      <c r="BYY282" s="101"/>
      <c r="BYZ282" s="101"/>
      <c r="BZA282" s="101"/>
      <c r="BZB282" s="101"/>
      <c r="BZC282" s="101"/>
      <c r="BZD282" s="101"/>
      <c r="BZE282" s="101"/>
      <c r="BZF282" s="101"/>
      <c r="BZG282" s="101"/>
      <c r="BZH282" s="101"/>
      <c r="BZI282" s="101"/>
      <c r="BZJ282" s="101"/>
      <c r="BZK282" s="101"/>
      <c r="BZL282" s="101"/>
      <c r="BZM282" s="101"/>
      <c r="BZN282" s="101"/>
      <c r="BZO282" s="101"/>
      <c r="BZP282" s="101"/>
      <c r="BZQ282" s="101"/>
      <c r="BZR282" s="101"/>
      <c r="BZS282" s="101"/>
      <c r="BZT282" s="101"/>
      <c r="BZU282" s="101"/>
      <c r="BZV282" s="101"/>
      <c r="BZW282" s="101"/>
      <c r="BZX282" s="101"/>
      <c r="BZY282" s="101"/>
      <c r="BZZ282" s="101"/>
      <c r="CAA282" s="101"/>
      <c r="CAB282" s="101"/>
      <c r="CAC282" s="101"/>
      <c r="CAD282" s="101"/>
      <c r="CAE282" s="101"/>
      <c r="CAF282" s="101"/>
      <c r="CAG282" s="101"/>
      <c r="CAH282" s="101"/>
      <c r="CAI282" s="101"/>
      <c r="CAJ282" s="101"/>
      <c r="CAK282" s="101"/>
      <c r="CAL282" s="101"/>
      <c r="CAM282" s="101"/>
      <c r="CAN282" s="101"/>
      <c r="CAO282" s="101"/>
      <c r="CAP282" s="101"/>
      <c r="CAQ282" s="101"/>
      <c r="CAR282" s="101"/>
      <c r="CAS282" s="101"/>
      <c r="CAT282" s="101"/>
      <c r="CAU282" s="101"/>
      <c r="CAV282" s="101"/>
      <c r="CAW282" s="101"/>
      <c r="CAX282" s="101"/>
      <c r="CAY282" s="101"/>
      <c r="CAZ282" s="101"/>
      <c r="CBA282" s="101"/>
      <c r="CBB282" s="101"/>
      <c r="CBC282" s="101"/>
      <c r="CBD282" s="101"/>
      <c r="CBE282" s="101"/>
      <c r="CBF282" s="101"/>
      <c r="CBG282" s="101"/>
      <c r="CBH282" s="101"/>
      <c r="CBI282" s="101"/>
      <c r="CBJ282" s="101"/>
      <c r="CBK282" s="101"/>
      <c r="CBL282" s="101"/>
      <c r="CBM282" s="101"/>
      <c r="CBN282" s="101"/>
      <c r="CBO282" s="101"/>
      <c r="CBP282" s="101"/>
      <c r="CBQ282" s="101"/>
      <c r="CBR282" s="101"/>
      <c r="CBS282" s="101"/>
      <c r="CBT282" s="101"/>
      <c r="CBU282" s="101"/>
      <c r="CBV282" s="101"/>
      <c r="CBW282" s="101"/>
      <c r="CBX282" s="101"/>
      <c r="CBY282" s="101"/>
      <c r="CBZ282" s="101"/>
      <c r="CCA282" s="101"/>
      <c r="CCB282" s="101"/>
      <c r="CCC282" s="101"/>
      <c r="CCD282" s="101"/>
      <c r="CCE282" s="101"/>
      <c r="CCF282" s="101"/>
      <c r="CCG282" s="101"/>
      <c r="CCH282" s="101"/>
      <c r="CCI282" s="101"/>
      <c r="CCJ282" s="101"/>
      <c r="CCK282" s="101"/>
      <c r="CCL282" s="101"/>
      <c r="CCM282" s="101"/>
      <c r="CCN282" s="101"/>
      <c r="CCO282" s="101"/>
      <c r="CCP282" s="101"/>
      <c r="CCQ282" s="101"/>
      <c r="CCR282" s="101"/>
      <c r="CCS282" s="101"/>
      <c r="CCT282" s="101"/>
      <c r="CCU282" s="101"/>
      <c r="CCV282" s="101"/>
      <c r="CCW282" s="101"/>
      <c r="CCX282" s="101"/>
      <c r="CCY282" s="101"/>
      <c r="CCZ282" s="101"/>
      <c r="CDA282" s="101"/>
      <c r="CDB282" s="101"/>
      <c r="CDC282" s="101"/>
      <c r="CDD282" s="101"/>
      <c r="CDE282" s="101"/>
      <c r="CDF282" s="101"/>
      <c r="CDG282" s="101"/>
      <c r="CDH282" s="101"/>
      <c r="CDI282" s="101"/>
      <c r="CDJ282" s="101"/>
      <c r="CDK282" s="101"/>
      <c r="CDL282" s="101"/>
      <c r="CDM282" s="101"/>
      <c r="CDN282" s="101"/>
      <c r="CDO282" s="101"/>
      <c r="CDP282" s="101"/>
      <c r="CDQ282" s="101"/>
      <c r="CDR282" s="101"/>
      <c r="CDS282" s="101"/>
      <c r="CDT282" s="101"/>
      <c r="CDU282" s="101"/>
      <c r="CDV282" s="101"/>
      <c r="CDW282" s="101"/>
      <c r="CDX282" s="101"/>
      <c r="CDY282" s="101"/>
      <c r="CDZ282" s="101"/>
      <c r="CEA282" s="101"/>
      <c r="CEB282" s="101"/>
      <c r="CEC282" s="101"/>
      <c r="CED282" s="101"/>
      <c r="CEE282" s="101"/>
      <c r="CEF282" s="101"/>
      <c r="CEG282" s="101"/>
      <c r="CEH282" s="101"/>
      <c r="CEI282" s="101"/>
      <c r="CEJ282" s="101"/>
      <c r="CEK282" s="101"/>
      <c r="CEL282" s="101"/>
      <c r="CEM282" s="101"/>
      <c r="CEN282" s="101"/>
      <c r="CEO282" s="101"/>
      <c r="CEP282" s="101"/>
      <c r="CEQ282" s="101"/>
      <c r="CER282" s="101"/>
      <c r="CES282" s="101"/>
      <c r="CET282" s="101"/>
      <c r="CEU282" s="101"/>
      <c r="CEV282" s="101"/>
      <c r="CEW282" s="101"/>
      <c r="CEX282" s="101"/>
      <c r="CEY282" s="101"/>
      <c r="CEZ282" s="101"/>
      <c r="CFA282" s="101"/>
      <c r="CFB282" s="101"/>
      <c r="CFC282" s="101"/>
      <c r="CFD282" s="101"/>
      <c r="CFE282" s="101"/>
      <c r="CFF282" s="101"/>
      <c r="CFG282" s="101"/>
      <c r="CFH282" s="101"/>
      <c r="CFI282" s="101"/>
      <c r="CFJ282" s="101"/>
      <c r="CFK282" s="101"/>
      <c r="CFL282" s="101"/>
      <c r="CFM282" s="101"/>
      <c r="CFN282" s="101"/>
      <c r="CFO282" s="101"/>
      <c r="CFP282" s="101"/>
      <c r="CFQ282" s="101"/>
      <c r="CFR282" s="101"/>
      <c r="CFS282" s="101"/>
      <c r="CFT282" s="101"/>
      <c r="CFU282" s="101"/>
      <c r="CFV282" s="101"/>
      <c r="CFW282" s="101"/>
      <c r="CFX282" s="101"/>
      <c r="CFY282" s="101"/>
      <c r="CFZ282" s="101"/>
      <c r="CGA282" s="101"/>
      <c r="CGB282" s="101"/>
      <c r="CGC282" s="101"/>
      <c r="CGD282" s="101"/>
      <c r="CGE282" s="101"/>
      <c r="CGF282" s="101"/>
      <c r="CGG282" s="101"/>
      <c r="CGH282" s="101"/>
      <c r="CGI282" s="101"/>
      <c r="CGJ282" s="101"/>
      <c r="CGK282" s="101"/>
      <c r="CGL282" s="101"/>
      <c r="CGM282" s="101"/>
      <c r="CGN282" s="101"/>
      <c r="CGO282" s="101"/>
      <c r="CGP282" s="101"/>
      <c r="CGQ282" s="101"/>
      <c r="CGR282" s="101"/>
      <c r="CGS282" s="101"/>
      <c r="CGT282" s="101"/>
      <c r="CGU282" s="101"/>
      <c r="CGV282" s="101"/>
      <c r="CGW282" s="101"/>
      <c r="CGX282" s="101"/>
      <c r="CGY282" s="101"/>
      <c r="CGZ282" s="101"/>
      <c r="CHA282" s="101"/>
      <c r="CHB282" s="101"/>
      <c r="CHC282" s="101"/>
      <c r="CHD282" s="101"/>
      <c r="CHE282" s="101"/>
      <c r="CHF282" s="101"/>
      <c r="CHG282" s="101"/>
      <c r="CHH282" s="101"/>
      <c r="CHI282" s="101"/>
      <c r="CHJ282" s="101"/>
      <c r="CHK282" s="101"/>
      <c r="CHL282" s="101"/>
      <c r="CHM282" s="101"/>
      <c r="CHN282" s="101"/>
      <c r="CHO282" s="101"/>
      <c r="CHP282" s="101"/>
      <c r="CHQ282" s="101"/>
      <c r="CHR282" s="101"/>
      <c r="CHS282" s="101"/>
      <c r="CHT282" s="101"/>
      <c r="CHU282" s="101"/>
      <c r="CHV282" s="101"/>
      <c r="CHW282" s="101"/>
      <c r="CHX282" s="101"/>
      <c r="CHY282" s="101"/>
      <c r="CHZ282" s="101"/>
      <c r="CIA282" s="101"/>
      <c r="CIB282" s="101"/>
      <c r="CIC282" s="101"/>
      <c r="CID282" s="101"/>
      <c r="CIE282" s="101"/>
      <c r="CIF282" s="101"/>
      <c r="CIG282" s="101"/>
      <c r="CIH282" s="101"/>
      <c r="CII282" s="101"/>
      <c r="CIJ282" s="101"/>
      <c r="CIK282" s="101"/>
      <c r="CIL282" s="101"/>
      <c r="CIM282" s="101"/>
      <c r="CIN282" s="101"/>
      <c r="CIO282" s="101"/>
      <c r="CIP282" s="101"/>
      <c r="CIQ282" s="101"/>
      <c r="CIR282" s="101"/>
      <c r="CIS282" s="101"/>
      <c r="CIT282" s="101"/>
      <c r="CIU282" s="101"/>
      <c r="CIV282" s="101"/>
      <c r="CIW282" s="101"/>
      <c r="CIX282" s="101"/>
      <c r="CIY282" s="101"/>
      <c r="CIZ282" s="101"/>
      <c r="CJA282" s="101"/>
      <c r="CJB282" s="101"/>
      <c r="CJC282" s="101"/>
      <c r="CJD282" s="101"/>
      <c r="CJE282" s="101"/>
      <c r="CJF282" s="101"/>
      <c r="CJG282" s="101"/>
      <c r="CJH282" s="101"/>
      <c r="CJI282" s="101"/>
      <c r="CJJ282" s="101"/>
      <c r="CJK282" s="101"/>
      <c r="CJL282" s="101"/>
      <c r="CJM282" s="101"/>
      <c r="CJN282" s="101"/>
      <c r="CJO282" s="101"/>
      <c r="CJP282" s="101"/>
      <c r="CJQ282" s="101"/>
      <c r="CJR282" s="101"/>
      <c r="CJS282" s="101"/>
      <c r="CJT282" s="101"/>
      <c r="CJU282" s="101"/>
      <c r="CJV282" s="101"/>
      <c r="CJW282" s="101"/>
      <c r="CJX282" s="101"/>
      <c r="CJY282" s="101"/>
      <c r="CJZ282" s="101"/>
      <c r="CKA282" s="101"/>
      <c r="CKB282" s="101"/>
      <c r="CKC282" s="101"/>
      <c r="CKD282" s="101"/>
      <c r="CKE282" s="101"/>
      <c r="CKF282" s="101"/>
      <c r="CKG282" s="101"/>
      <c r="CKH282" s="101"/>
      <c r="CKI282" s="101"/>
      <c r="CKJ282" s="101"/>
      <c r="CKK282" s="101"/>
      <c r="CKL282" s="101"/>
      <c r="CKM282" s="101"/>
      <c r="CKN282" s="101"/>
      <c r="CKO282" s="101"/>
      <c r="CKP282" s="101"/>
      <c r="CKQ282" s="101"/>
      <c r="CKR282" s="101"/>
      <c r="CKS282" s="101"/>
      <c r="CKT282" s="101"/>
      <c r="CKU282" s="101"/>
      <c r="CKV282" s="101"/>
      <c r="CKW282" s="101"/>
      <c r="CKX282" s="101"/>
      <c r="CKY282" s="101"/>
      <c r="CKZ282" s="101"/>
      <c r="CLA282" s="101"/>
      <c r="CLB282" s="101"/>
      <c r="CLC282" s="101"/>
      <c r="CLD282" s="101"/>
      <c r="CLE282" s="101"/>
      <c r="CLF282" s="101"/>
      <c r="CLG282" s="101"/>
      <c r="CLH282" s="101"/>
      <c r="CLI282" s="101"/>
      <c r="CLJ282" s="101"/>
      <c r="CLK282" s="101"/>
      <c r="CLL282" s="101"/>
      <c r="CLM282" s="101"/>
      <c r="CLN282" s="101"/>
      <c r="CLO282" s="101"/>
      <c r="CLP282" s="101"/>
      <c r="CLQ282" s="101"/>
      <c r="CLR282" s="101"/>
      <c r="CLS282" s="101"/>
      <c r="CLT282" s="101"/>
      <c r="CLU282" s="101"/>
      <c r="CLV282" s="101"/>
      <c r="CLW282" s="101"/>
      <c r="CLX282" s="101"/>
      <c r="CLY282" s="101"/>
      <c r="CLZ282" s="101"/>
      <c r="CMA282" s="101"/>
      <c r="CMB282" s="101"/>
      <c r="CMC282" s="101"/>
      <c r="CMD282" s="101"/>
      <c r="CME282" s="101"/>
      <c r="CMF282" s="101"/>
      <c r="CMG282" s="101"/>
      <c r="CMH282" s="101"/>
      <c r="CMI282" s="101"/>
      <c r="CMJ282" s="101"/>
      <c r="CMK282" s="101"/>
      <c r="CML282" s="101"/>
      <c r="CMM282" s="101"/>
      <c r="CMN282" s="101"/>
      <c r="CMO282" s="101"/>
      <c r="CMP282" s="101"/>
      <c r="CMQ282" s="101"/>
      <c r="CMR282" s="101"/>
      <c r="CMS282" s="101"/>
      <c r="CMT282" s="101"/>
      <c r="CMU282" s="101"/>
      <c r="CMV282" s="101"/>
      <c r="CMW282" s="101"/>
      <c r="CMX282" s="101"/>
      <c r="CMY282" s="101"/>
      <c r="CMZ282" s="101"/>
      <c r="CNA282" s="101"/>
      <c r="CNB282" s="101"/>
      <c r="CNC282" s="101"/>
      <c r="CND282" s="101"/>
      <c r="CNE282" s="101"/>
      <c r="CNF282" s="101"/>
      <c r="CNG282" s="101"/>
      <c r="CNH282" s="101"/>
      <c r="CNI282" s="101"/>
      <c r="CNJ282" s="101"/>
      <c r="CNK282" s="101"/>
      <c r="CNL282" s="101"/>
      <c r="CNM282" s="101"/>
      <c r="CNN282" s="101"/>
      <c r="CNO282" s="101"/>
      <c r="CNP282" s="101"/>
      <c r="CNQ282" s="101"/>
      <c r="CNR282" s="101"/>
      <c r="CNS282" s="101"/>
      <c r="CNT282" s="101"/>
      <c r="CNU282" s="101"/>
      <c r="CNV282" s="101"/>
      <c r="CNW282" s="101"/>
      <c r="CNX282" s="101"/>
      <c r="CNY282" s="101"/>
      <c r="CNZ282" s="101"/>
      <c r="COA282" s="101"/>
      <c r="COB282" s="101"/>
      <c r="COC282" s="101"/>
      <c r="COD282" s="101"/>
      <c r="COE282" s="101"/>
      <c r="COF282" s="101"/>
      <c r="COG282" s="101"/>
      <c r="COH282" s="101"/>
      <c r="COI282" s="101"/>
      <c r="COJ282" s="101"/>
      <c r="COK282" s="101"/>
      <c r="COL282" s="101"/>
      <c r="COM282" s="101"/>
      <c r="CON282" s="101"/>
      <c r="COO282" s="101"/>
      <c r="COP282" s="101"/>
      <c r="COQ282" s="101"/>
      <c r="COR282" s="101"/>
      <c r="COS282" s="101"/>
      <c r="COT282" s="101"/>
      <c r="COU282" s="101"/>
      <c r="COV282" s="101"/>
      <c r="COW282" s="101"/>
      <c r="COX282" s="101"/>
      <c r="COY282" s="101"/>
      <c r="COZ282" s="101"/>
      <c r="CPA282" s="101"/>
      <c r="CPB282" s="101"/>
      <c r="CPC282" s="101"/>
      <c r="CPD282" s="101"/>
      <c r="CPE282" s="101"/>
      <c r="CPF282" s="101"/>
      <c r="CPG282" s="101"/>
      <c r="CPH282" s="101"/>
      <c r="CPI282" s="101"/>
      <c r="CPJ282" s="101"/>
      <c r="CPK282" s="101"/>
      <c r="CPL282" s="101"/>
      <c r="CPM282" s="101"/>
      <c r="CPN282" s="101"/>
      <c r="CPO282" s="101"/>
      <c r="CPP282" s="101"/>
      <c r="CPQ282" s="101"/>
      <c r="CPR282" s="101"/>
      <c r="CPS282" s="101"/>
      <c r="CPT282" s="101"/>
      <c r="CPU282" s="101"/>
      <c r="CPV282" s="101"/>
      <c r="CPW282" s="101"/>
      <c r="CPX282" s="101"/>
      <c r="CPY282" s="101"/>
      <c r="CPZ282" s="101"/>
      <c r="CQA282" s="101"/>
      <c r="CQB282" s="101"/>
      <c r="CQC282" s="101"/>
      <c r="CQD282" s="101"/>
      <c r="CQE282" s="101"/>
      <c r="CQF282" s="101"/>
      <c r="CQG282" s="101"/>
      <c r="CQH282" s="101"/>
      <c r="CQI282" s="101"/>
      <c r="CQJ282" s="101"/>
      <c r="CQK282" s="101"/>
      <c r="CQL282" s="101"/>
      <c r="CQM282" s="101"/>
      <c r="CQN282" s="101"/>
      <c r="CQO282" s="101"/>
      <c r="CQP282" s="101"/>
      <c r="CQQ282" s="101"/>
      <c r="CQR282" s="101"/>
      <c r="CQS282" s="101"/>
      <c r="CQT282" s="101"/>
      <c r="CQU282" s="101"/>
      <c r="CQV282" s="101"/>
      <c r="CQW282" s="101"/>
      <c r="CQX282" s="101"/>
      <c r="CQY282" s="101"/>
      <c r="CQZ282" s="101"/>
      <c r="CRA282" s="101"/>
      <c r="CRB282" s="101"/>
      <c r="CRC282" s="101"/>
      <c r="CRD282" s="101"/>
      <c r="CRE282" s="101"/>
      <c r="CRF282" s="101"/>
      <c r="CRG282" s="101"/>
      <c r="CRH282" s="101"/>
      <c r="CRI282" s="101"/>
      <c r="CRJ282" s="101"/>
      <c r="CRK282" s="101"/>
      <c r="CRL282" s="101"/>
      <c r="CRM282" s="101"/>
      <c r="CRN282" s="101"/>
      <c r="CRO282" s="101"/>
      <c r="CRP282" s="101"/>
      <c r="CRQ282" s="101"/>
      <c r="CRR282" s="101"/>
      <c r="CRS282" s="101"/>
      <c r="CRT282" s="101"/>
      <c r="CRU282" s="101"/>
      <c r="CRV282" s="101"/>
      <c r="CRW282" s="101"/>
      <c r="CRX282" s="101"/>
      <c r="CRY282" s="101"/>
      <c r="CRZ282" s="101"/>
      <c r="CSA282" s="101"/>
      <c r="CSB282" s="101"/>
      <c r="CSC282" s="101"/>
      <c r="CSD282" s="101"/>
      <c r="CSE282" s="101"/>
      <c r="CSF282" s="101"/>
      <c r="CSG282" s="101"/>
      <c r="CSH282" s="101"/>
      <c r="CSI282" s="101"/>
      <c r="CSJ282" s="101"/>
      <c r="CSK282" s="101"/>
      <c r="CSL282" s="101"/>
      <c r="CSM282" s="101"/>
      <c r="CSN282" s="101"/>
      <c r="CSO282" s="101"/>
      <c r="CSP282" s="101"/>
      <c r="CSQ282" s="101"/>
      <c r="CSR282" s="101"/>
      <c r="CSS282" s="101"/>
      <c r="CST282" s="101"/>
      <c r="CSU282" s="101"/>
      <c r="CSV282" s="101"/>
      <c r="CSW282" s="101"/>
      <c r="CSX282" s="101"/>
      <c r="CSY282" s="101"/>
      <c r="CSZ282" s="101"/>
      <c r="CTA282" s="101"/>
      <c r="CTB282" s="101"/>
      <c r="CTC282" s="101"/>
      <c r="CTD282" s="101"/>
      <c r="CTE282" s="101"/>
      <c r="CTF282" s="101"/>
      <c r="CTG282" s="101"/>
      <c r="CTH282" s="101"/>
      <c r="CTI282" s="101"/>
      <c r="CTJ282" s="101"/>
      <c r="CTK282" s="101"/>
      <c r="CTL282" s="101"/>
      <c r="CTM282" s="101"/>
      <c r="CTN282" s="101"/>
      <c r="CTO282" s="101"/>
      <c r="CTP282" s="101"/>
      <c r="CTQ282" s="101"/>
      <c r="CTR282" s="101"/>
      <c r="CTS282" s="101"/>
      <c r="CTT282" s="101"/>
      <c r="CTU282" s="101"/>
      <c r="CTV282" s="101"/>
      <c r="CTW282" s="101"/>
      <c r="CTX282" s="101"/>
      <c r="CTY282" s="101"/>
      <c r="CTZ282" s="101"/>
      <c r="CUA282" s="101"/>
      <c r="CUB282" s="101"/>
      <c r="CUC282" s="101"/>
      <c r="CUD282" s="101"/>
      <c r="CUE282" s="101"/>
      <c r="CUF282" s="101"/>
      <c r="CUG282" s="101"/>
      <c r="CUH282" s="101"/>
      <c r="CUI282" s="101"/>
      <c r="CUJ282" s="101"/>
      <c r="CUK282" s="101"/>
      <c r="CUL282" s="101"/>
      <c r="CUM282" s="101"/>
      <c r="CUN282" s="101"/>
      <c r="CUO282" s="101"/>
      <c r="CUP282" s="101"/>
      <c r="CUQ282" s="101"/>
      <c r="CUR282" s="101"/>
      <c r="CUS282" s="101"/>
      <c r="CUT282" s="101"/>
      <c r="CUU282" s="101"/>
      <c r="CUV282" s="101"/>
      <c r="CUW282" s="101"/>
      <c r="CUX282" s="101"/>
      <c r="CUY282" s="101"/>
      <c r="CUZ282" s="101"/>
      <c r="CVA282" s="101"/>
      <c r="CVB282" s="101"/>
      <c r="CVC282" s="101"/>
      <c r="CVD282" s="101"/>
      <c r="CVE282" s="101"/>
      <c r="CVF282" s="101"/>
      <c r="CVG282" s="101"/>
      <c r="CVH282" s="101"/>
      <c r="CVI282" s="101"/>
      <c r="CVJ282" s="101"/>
      <c r="CVK282" s="101"/>
      <c r="CVL282" s="101"/>
      <c r="CVM282" s="101"/>
      <c r="CVN282" s="101"/>
      <c r="CVO282" s="101"/>
      <c r="CVP282" s="101"/>
      <c r="CVQ282" s="101"/>
      <c r="CVR282" s="101"/>
      <c r="CVS282" s="101"/>
      <c r="CVT282" s="101"/>
      <c r="CVU282" s="101"/>
      <c r="CVV282" s="101"/>
      <c r="CVW282" s="101"/>
      <c r="CVX282" s="101"/>
      <c r="CVY282" s="101"/>
      <c r="CVZ282" s="101"/>
      <c r="CWA282" s="101"/>
      <c r="CWB282" s="101"/>
      <c r="CWC282" s="101"/>
      <c r="CWD282" s="101"/>
      <c r="CWE282" s="101"/>
      <c r="CWF282" s="101"/>
      <c r="CWG282" s="101"/>
      <c r="CWH282" s="101"/>
      <c r="CWI282" s="101"/>
      <c r="CWJ282" s="101"/>
      <c r="CWK282" s="101"/>
      <c r="CWL282" s="101"/>
      <c r="CWM282" s="101"/>
      <c r="CWN282" s="101"/>
      <c r="CWO282" s="101"/>
      <c r="CWP282" s="101"/>
      <c r="CWQ282" s="101"/>
      <c r="CWR282" s="101"/>
      <c r="CWS282" s="101"/>
      <c r="CWT282" s="101"/>
      <c r="CWU282" s="101"/>
      <c r="CWV282" s="101"/>
      <c r="CWW282" s="101"/>
      <c r="CWX282" s="101"/>
      <c r="CWY282" s="101"/>
      <c r="CWZ282" s="101"/>
      <c r="CXA282" s="101"/>
      <c r="CXB282" s="101"/>
      <c r="CXC282" s="101"/>
      <c r="CXD282" s="101"/>
      <c r="CXE282" s="101"/>
      <c r="CXF282" s="101"/>
      <c r="CXG282" s="101"/>
      <c r="CXH282" s="101"/>
      <c r="CXI282" s="101"/>
      <c r="CXJ282" s="101"/>
      <c r="CXK282" s="101"/>
      <c r="CXL282" s="101"/>
      <c r="CXM282" s="101"/>
      <c r="CXN282" s="101"/>
      <c r="CXO282" s="101"/>
      <c r="CXP282" s="101"/>
      <c r="CXQ282" s="101"/>
      <c r="CXR282" s="101"/>
      <c r="CXS282" s="101"/>
      <c r="CXT282" s="101"/>
      <c r="CXU282" s="101"/>
      <c r="CXV282" s="101"/>
      <c r="CXW282" s="101"/>
      <c r="CXX282" s="101"/>
      <c r="CXY282" s="101"/>
      <c r="CXZ282" s="101"/>
      <c r="CYA282" s="101"/>
      <c r="CYB282" s="101"/>
      <c r="CYC282" s="101"/>
      <c r="CYD282" s="101"/>
      <c r="CYE282" s="101"/>
      <c r="CYF282" s="101"/>
      <c r="CYG282" s="101"/>
      <c r="CYH282" s="101"/>
      <c r="CYI282" s="101"/>
      <c r="CYJ282" s="101"/>
      <c r="CYK282" s="101"/>
      <c r="CYL282" s="101"/>
      <c r="CYM282" s="101"/>
      <c r="CYN282" s="101"/>
      <c r="CYO282" s="101"/>
      <c r="CYP282" s="101"/>
      <c r="CYQ282" s="101"/>
      <c r="CYR282" s="101"/>
      <c r="CYS282" s="101"/>
      <c r="CYT282" s="101"/>
      <c r="CYU282" s="101"/>
      <c r="CYV282" s="101"/>
      <c r="CYW282" s="101"/>
      <c r="CYX282" s="101"/>
      <c r="CYY282" s="101"/>
      <c r="CYZ282" s="101"/>
      <c r="CZA282" s="101"/>
      <c r="CZB282" s="101"/>
      <c r="CZC282" s="101"/>
      <c r="CZD282" s="101"/>
      <c r="CZE282" s="101"/>
      <c r="CZF282" s="101"/>
      <c r="CZG282" s="101"/>
      <c r="CZH282" s="101"/>
      <c r="CZI282" s="101"/>
      <c r="CZJ282" s="101"/>
      <c r="CZK282" s="101"/>
      <c r="CZL282" s="101"/>
      <c r="CZM282" s="101"/>
      <c r="CZN282" s="101"/>
      <c r="CZO282" s="101"/>
      <c r="CZP282" s="101"/>
      <c r="CZQ282" s="101"/>
      <c r="CZR282" s="101"/>
      <c r="CZS282" s="101"/>
      <c r="CZT282" s="101"/>
      <c r="CZU282" s="101"/>
      <c r="CZV282" s="101"/>
      <c r="CZW282" s="101"/>
      <c r="CZX282" s="101"/>
      <c r="CZY282" s="101"/>
      <c r="CZZ282" s="101"/>
      <c r="DAA282" s="101"/>
      <c r="DAB282" s="101"/>
      <c r="DAC282" s="101"/>
      <c r="DAD282" s="101"/>
      <c r="DAE282" s="101"/>
      <c r="DAF282" s="101"/>
      <c r="DAG282" s="101"/>
      <c r="DAH282" s="101"/>
      <c r="DAI282" s="101"/>
      <c r="DAJ282" s="101"/>
      <c r="DAK282" s="101"/>
      <c r="DAL282" s="101"/>
      <c r="DAM282" s="101"/>
      <c r="DAN282" s="101"/>
      <c r="DAO282" s="101"/>
      <c r="DAP282" s="101"/>
      <c r="DAQ282" s="101"/>
      <c r="DAR282" s="101"/>
      <c r="DAS282" s="101"/>
      <c r="DAT282" s="101"/>
      <c r="DAU282" s="101"/>
      <c r="DAV282" s="101"/>
      <c r="DAW282" s="101"/>
      <c r="DAX282" s="101"/>
      <c r="DAY282" s="101"/>
      <c r="DAZ282" s="101"/>
      <c r="DBA282" s="101"/>
      <c r="DBB282" s="101"/>
      <c r="DBC282" s="101"/>
      <c r="DBD282" s="101"/>
      <c r="DBE282" s="101"/>
      <c r="DBF282" s="101"/>
      <c r="DBG282" s="101"/>
      <c r="DBH282" s="101"/>
      <c r="DBI282" s="101"/>
      <c r="DBJ282" s="101"/>
      <c r="DBK282" s="101"/>
      <c r="DBL282" s="101"/>
      <c r="DBM282" s="101"/>
      <c r="DBN282" s="101"/>
      <c r="DBO282" s="101"/>
      <c r="DBP282" s="101"/>
      <c r="DBQ282" s="101"/>
      <c r="DBR282" s="101"/>
      <c r="DBS282" s="101"/>
      <c r="DBT282" s="101"/>
      <c r="DBU282" s="101"/>
      <c r="DBV282" s="101"/>
      <c r="DBW282" s="101"/>
      <c r="DBX282" s="101"/>
      <c r="DBY282" s="101"/>
      <c r="DBZ282" s="101"/>
      <c r="DCA282" s="101"/>
      <c r="DCB282" s="101"/>
      <c r="DCC282" s="101"/>
      <c r="DCD282" s="101"/>
      <c r="DCE282" s="101"/>
      <c r="DCF282" s="101"/>
      <c r="DCG282" s="101"/>
      <c r="DCH282" s="101"/>
      <c r="DCI282" s="101"/>
      <c r="DCJ282" s="101"/>
      <c r="DCK282" s="101"/>
      <c r="DCL282" s="101"/>
      <c r="DCM282" s="101"/>
      <c r="DCN282" s="101"/>
      <c r="DCO282" s="101"/>
      <c r="DCP282" s="101"/>
      <c r="DCQ282" s="101"/>
      <c r="DCR282" s="101"/>
      <c r="DCS282" s="101"/>
      <c r="DCT282" s="101"/>
      <c r="DCU282" s="101"/>
      <c r="DCV282" s="101"/>
      <c r="DCW282" s="101"/>
      <c r="DCX282" s="101"/>
      <c r="DCY282" s="101"/>
      <c r="DCZ282" s="101"/>
      <c r="DDA282" s="101"/>
      <c r="DDB282" s="101"/>
      <c r="DDC282" s="101"/>
      <c r="DDD282" s="101"/>
      <c r="DDE282" s="101"/>
      <c r="DDF282" s="101"/>
      <c r="DDG282" s="101"/>
      <c r="DDH282" s="101"/>
      <c r="DDI282" s="101"/>
      <c r="DDJ282" s="101"/>
      <c r="DDK282" s="101"/>
      <c r="DDL282" s="101"/>
      <c r="DDM282" s="101"/>
      <c r="DDN282" s="101"/>
      <c r="DDO282" s="101"/>
      <c r="DDP282" s="101"/>
      <c r="DDQ282" s="101"/>
      <c r="DDR282" s="101"/>
      <c r="DDS282" s="101"/>
      <c r="DDT282" s="101"/>
      <c r="DDU282" s="101"/>
      <c r="DDV282" s="101"/>
      <c r="DDW282" s="101"/>
      <c r="DDX282" s="101"/>
      <c r="DDY282" s="101"/>
      <c r="DDZ282" s="101"/>
      <c r="DEA282" s="101"/>
      <c r="DEB282" s="101"/>
      <c r="DEC282" s="101"/>
      <c r="DED282" s="101"/>
      <c r="DEE282" s="101"/>
      <c r="DEF282" s="101"/>
      <c r="DEG282" s="101"/>
      <c r="DEH282" s="101"/>
      <c r="DEI282" s="101"/>
      <c r="DEJ282" s="101"/>
      <c r="DEK282" s="101"/>
      <c r="DEL282" s="101"/>
      <c r="DEM282" s="101"/>
      <c r="DEN282" s="101"/>
      <c r="DEO282" s="101"/>
      <c r="DEP282" s="101"/>
      <c r="DEQ282" s="101"/>
      <c r="DER282" s="101"/>
      <c r="DES282" s="101"/>
      <c r="DET282" s="101"/>
      <c r="DEU282" s="101"/>
      <c r="DEV282" s="101"/>
      <c r="DEW282" s="101"/>
      <c r="DEX282" s="101"/>
      <c r="DEY282" s="101"/>
      <c r="DEZ282" s="101"/>
      <c r="DFA282" s="101"/>
      <c r="DFB282" s="101"/>
      <c r="DFC282" s="101"/>
      <c r="DFD282" s="101"/>
      <c r="DFE282" s="101"/>
      <c r="DFF282" s="101"/>
      <c r="DFG282" s="101"/>
      <c r="DFH282" s="101"/>
      <c r="DFI282" s="101"/>
      <c r="DFJ282" s="101"/>
      <c r="DFK282" s="101"/>
      <c r="DFL282" s="101"/>
      <c r="DFM282" s="101"/>
      <c r="DFN282" s="101"/>
      <c r="DFO282" s="101"/>
      <c r="DFP282" s="101"/>
      <c r="DFQ282" s="101"/>
      <c r="DFR282" s="101"/>
      <c r="DFS282" s="101"/>
      <c r="DFT282" s="101"/>
      <c r="DFU282" s="101"/>
      <c r="DFV282" s="101"/>
      <c r="DFW282" s="101"/>
      <c r="DFX282" s="101"/>
      <c r="DFY282" s="101"/>
      <c r="DFZ282" s="101"/>
      <c r="DGA282" s="101"/>
      <c r="DGB282" s="101"/>
      <c r="DGC282" s="101"/>
      <c r="DGD282" s="101"/>
      <c r="DGE282" s="101"/>
      <c r="DGF282" s="101"/>
      <c r="DGG282" s="101"/>
      <c r="DGH282" s="101"/>
      <c r="DGI282" s="101"/>
      <c r="DGJ282" s="101"/>
      <c r="DGK282" s="101"/>
      <c r="DGL282" s="101"/>
      <c r="DGM282" s="101"/>
      <c r="DGN282" s="101"/>
      <c r="DGO282" s="101"/>
      <c r="DGP282" s="101"/>
      <c r="DGQ282" s="101"/>
      <c r="DGR282" s="101"/>
      <c r="DGS282" s="101"/>
      <c r="DGT282" s="101"/>
      <c r="DGU282" s="101"/>
      <c r="DGV282" s="101"/>
      <c r="DGW282" s="101"/>
      <c r="DGX282" s="101"/>
      <c r="DGY282" s="101"/>
      <c r="DGZ282" s="101"/>
      <c r="DHA282" s="101"/>
      <c r="DHB282" s="101"/>
      <c r="DHC282" s="101"/>
      <c r="DHD282" s="101"/>
      <c r="DHE282" s="101"/>
      <c r="DHF282" s="101"/>
      <c r="DHG282" s="101"/>
      <c r="DHH282" s="101"/>
      <c r="DHI282" s="101"/>
      <c r="DHJ282" s="101"/>
      <c r="DHK282" s="101"/>
      <c r="DHL282" s="101"/>
      <c r="DHM282" s="101"/>
      <c r="DHN282" s="101"/>
      <c r="DHO282" s="101"/>
      <c r="DHP282" s="101"/>
      <c r="DHQ282" s="101"/>
      <c r="DHR282" s="101"/>
      <c r="DHS282" s="101"/>
      <c r="DHT282" s="101"/>
      <c r="DHU282" s="101"/>
      <c r="DHV282" s="101"/>
      <c r="DHW282" s="101"/>
      <c r="DHX282" s="101"/>
      <c r="DHY282" s="101"/>
      <c r="DHZ282" s="101"/>
      <c r="DIA282" s="101"/>
      <c r="DIB282" s="101"/>
      <c r="DIC282" s="101"/>
      <c r="DID282" s="101"/>
      <c r="DIE282" s="101"/>
      <c r="DIF282" s="101"/>
      <c r="DIG282" s="101"/>
      <c r="DIH282" s="101"/>
      <c r="DII282" s="101"/>
      <c r="DIJ282" s="101"/>
      <c r="DIK282" s="101"/>
      <c r="DIL282" s="101"/>
      <c r="DIM282" s="101"/>
      <c r="DIN282" s="101"/>
      <c r="DIO282" s="101"/>
      <c r="DIP282" s="101"/>
      <c r="DIQ282" s="101"/>
      <c r="DIR282" s="101"/>
      <c r="DIS282" s="101"/>
      <c r="DIT282" s="101"/>
      <c r="DIU282" s="101"/>
      <c r="DIV282" s="101"/>
      <c r="DIW282" s="101"/>
      <c r="DIX282" s="101"/>
      <c r="DIY282" s="101"/>
      <c r="DIZ282" s="101"/>
      <c r="DJA282" s="101"/>
      <c r="DJB282" s="101"/>
      <c r="DJC282" s="101"/>
      <c r="DJD282" s="101"/>
      <c r="DJE282" s="101"/>
      <c r="DJF282" s="101"/>
      <c r="DJG282" s="101"/>
      <c r="DJH282" s="101"/>
      <c r="DJI282" s="101"/>
      <c r="DJJ282" s="101"/>
      <c r="DJK282" s="101"/>
      <c r="DJL282" s="101"/>
      <c r="DJM282" s="101"/>
      <c r="DJN282" s="101"/>
      <c r="DJO282" s="101"/>
      <c r="DJP282" s="101"/>
      <c r="DJQ282" s="101"/>
      <c r="DJR282" s="101"/>
      <c r="DJS282" s="101"/>
      <c r="DJT282" s="101"/>
      <c r="DJU282" s="101"/>
      <c r="DJV282" s="101"/>
      <c r="DJW282" s="101"/>
      <c r="DJX282" s="101"/>
      <c r="DJY282" s="101"/>
      <c r="DJZ282" s="101"/>
      <c r="DKA282" s="101"/>
      <c r="DKB282" s="101"/>
      <c r="DKC282" s="101"/>
      <c r="DKD282" s="101"/>
      <c r="DKE282" s="101"/>
      <c r="DKF282" s="101"/>
      <c r="DKG282" s="101"/>
      <c r="DKH282" s="101"/>
      <c r="DKI282" s="101"/>
      <c r="DKJ282" s="101"/>
      <c r="DKK282" s="101"/>
      <c r="DKL282" s="101"/>
      <c r="DKM282" s="101"/>
      <c r="DKN282" s="101"/>
      <c r="DKO282" s="101"/>
      <c r="DKP282" s="101"/>
      <c r="DKQ282" s="101"/>
      <c r="DKR282" s="101"/>
      <c r="DKS282" s="101"/>
      <c r="DKT282" s="101"/>
      <c r="DKU282" s="101"/>
      <c r="DKV282" s="101"/>
      <c r="DKW282" s="101"/>
      <c r="DKX282" s="101"/>
      <c r="DKY282" s="101"/>
      <c r="DKZ282" s="101"/>
      <c r="DLA282" s="101"/>
      <c r="DLB282" s="101"/>
      <c r="DLC282" s="101"/>
      <c r="DLD282" s="101"/>
      <c r="DLE282" s="101"/>
      <c r="DLF282" s="101"/>
      <c r="DLG282" s="101"/>
      <c r="DLH282" s="101"/>
      <c r="DLI282" s="101"/>
      <c r="DLJ282" s="101"/>
      <c r="DLK282" s="101"/>
      <c r="DLL282" s="101"/>
      <c r="DLM282" s="101"/>
      <c r="DLN282" s="101"/>
      <c r="DLO282" s="101"/>
      <c r="DLP282" s="101"/>
      <c r="DLQ282" s="101"/>
      <c r="DLR282" s="101"/>
      <c r="DLS282" s="101"/>
      <c r="DLT282" s="101"/>
      <c r="DLU282" s="101"/>
      <c r="DLV282" s="101"/>
      <c r="DLW282" s="101"/>
      <c r="DLX282" s="101"/>
      <c r="DLY282" s="101"/>
      <c r="DLZ282" s="101"/>
      <c r="DMA282" s="101"/>
      <c r="DMB282" s="101"/>
      <c r="DMC282" s="101"/>
      <c r="DMD282" s="101"/>
      <c r="DME282" s="101"/>
      <c r="DMF282" s="101"/>
      <c r="DMG282" s="101"/>
      <c r="DMH282" s="101"/>
      <c r="DMI282" s="101"/>
      <c r="DMJ282" s="101"/>
      <c r="DMK282" s="101"/>
      <c r="DML282" s="101"/>
      <c r="DMM282" s="101"/>
      <c r="DMN282" s="101"/>
      <c r="DMO282" s="101"/>
      <c r="DMP282" s="101"/>
      <c r="DMQ282" s="101"/>
      <c r="DMR282" s="101"/>
      <c r="DMS282" s="101"/>
      <c r="DMT282" s="101"/>
      <c r="DMU282" s="101"/>
      <c r="DMV282" s="101"/>
      <c r="DMW282" s="101"/>
      <c r="DMX282" s="101"/>
      <c r="DMY282" s="101"/>
      <c r="DMZ282" s="101"/>
      <c r="DNA282" s="101"/>
      <c r="DNB282" s="101"/>
      <c r="DNC282" s="101"/>
      <c r="DND282" s="101"/>
      <c r="DNE282" s="101"/>
      <c r="DNF282" s="101"/>
      <c r="DNG282" s="101"/>
      <c r="DNH282" s="101"/>
      <c r="DNI282" s="101"/>
      <c r="DNJ282" s="101"/>
      <c r="DNK282" s="101"/>
      <c r="DNL282" s="101"/>
      <c r="DNM282" s="101"/>
      <c r="DNN282" s="101"/>
      <c r="DNO282" s="101"/>
      <c r="DNP282" s="101"/>
      <c r="DNQ282" s="101"/>
      <c r="DNR282" s="101"/>
      <c r="DNS282" s="101"/>
      <c r="DNT282" s="101"/>
      <c r="DNU282" s="101"/>
      <c r="DNV282" s="101"/>
      <c r="DNW282" s="101"/>
      <c r="DNX282" s="101"/>
      <c r="DNY282" s="101"/>
      <c r="DNZ282" s="101"/>
      <c r="DOA282" s="101"/>
      <c r="DOB282" s="101"/>
      <c r="DOC282" s="101"/>
      <c r="DOD282" s="101"/>
      <c r="DOE282" s="101"/>
      <c r="DOF282" s="101"/>
      <c r="DOG282" s="101"/>
      <c r="DOH282" s="101"/>
      <c r="DOI282" s="101"/>
      <c r="DOJ282" s="101"/>
      <c r="DOK282" s="101"/>
      <c r="DOL282" s="101"/>
      <c r="DOM282" s="101"/>
      <c r="DON282" s="101"/>
      <c r="DOO282" s="101"/>
      <c r="DOP282" s="101"/>
      <c r="DOQ282" s="101"/>
      <c r="DOR282" s="101"/>
      <c r="DOS282" s="101"/>
      <c r="DOT282" s="101"/>
      <c r="DOU282" s="101"/>
      <c r="DOV282" s="101"/>
      <c r="DOW282" s="101"/>
      <c r="DOX282" s="101"/>
      <c r="DOY282" s="101"/>
      <c r="DOZ282" s="101"/>
      <c r="DPA282" s="101"/>
      <c r="DPB282" s="101"/>
      <c r="DPC282" s="101"/>
      <c r="DPD282" s="101"/>
      <c r="DPE282" s="101"/>
      <c r="DPF282" s="101"/>
      <c r="DPG282" s="101"/>
      <c r="DPH282" s="101"/>
      <c r="DPI282" s="101"/>
      <c r="DPJ282" s="101"/>
      <c r="DPK282" s="101"/>
      <c r="DPL282" s="101"/>
      <c r="DPM282" s="101"/>
      <c r="DPN282" s="101"/>
      <c r="DPO282" s="101"/>
      <c r="DPP282" s="101"/>
      <c r="DPQ282" s="101"/>
      <c r="DPR282" s="101"/>
      <c r="DPS282" s="101"/>
      <c r="DPT282" s="101"/>
      <c r="DPU282" s="101"/>
      <c r="DPV282" s="101"/>
      <c r="DPW282" s="101"/>
      <c r="DPX282" s="101"/>
      <c r="DPY282" s="101"/>
      <c r="DPZ282" s="101"/>
      <c r="DQA282" s="101"/>
      <c r="DQB282" s="101"/>
      <c r="DQC282" s="101"/>
      <c r="DQD282" s="101"/>
      <c r="DQE282" s="101"/>
      <c r="DQF282" s="101"/>
      <c r="DQG282" s="101"/>
      <c r="DQH282" s="101"/>
      <c r="DQI282" s="101"/>
      <c r="DQJ282" s="101"/>
      <c r="DQK282" s="101"/>
      <c r="DQL282" s="101"/>
      <c r="DQM282" s="101"/>
      <c r="DQN282" s="101"/>
      <c r="DQO282" s="101"/>
      <c r="DQP282" s="101"/>
      <c r="DQQ282" s="101"/>
      <c r="DQR282" s="101"/>
      <c r="DQS282" s="101"/>
      <c r="DQT282" s="101"/>
      <c r="DQU282" s="101"/>
      <c r="DQV282" s="101"/>
      <c r="DQW282" s="101"/>
      <c r="DQX282" s="101"/>
      <c r="DQY282" s="101"/>
      <c r="DQZ282" s="101"/>
      <c r="DRA282" s="101"/>
      <c r="DRB282" s="101"/>
      <c r="DRC282" s="101"/>
      <c r="DRD282" s="101"/>
      <c r="DRE282" s="101"/>
      <c r="DRF282" s="101"/>
      <c r="DRG282" s="101"/>
      <c r="DRH282" s="101"/>
      <c r="DRI282" s="101"/>
      <c r="DRJ282" s="101"/>
      <c r="DRK282" s="101"/>
      <c r="DRL282" s="101"/>
      <c r="DRM282" s="101"/>
      <c r="DRN282" s="101"/>
      <c r="DRO282" s="101"/>
      <c r="DRP282" s="101"/>
      <c r="DRQ282" s="101"/>
      <c r="DRR282" s="101"/>
      <c r="DRS282" s="101"/>
      <c r="DRT282" s="101"/>
      <c r="DRU282" s="101"/>
      <c r="DRV282" s="101"/>
      <c r="DRW282" s="101"/>
      <c r="DRX282" s="101"/>
      <c r="DRY282" s="101"/>
      <c r="DRZ282" s="101"/>
      <c r="DSA282" s="101"/>
      <c r="DSB282" s="101"/>
      <c r="DSC282" s="101"/>
      <c r="DSD282" s="101"/>
      <c r="DSE282" s="101"/>
      <c r="DSF282" s="101"/>
      <c r="DSG282" s="101"/>
      <c r="DSH282" s="101"/>
      <c r="DSI282" s="101"/>
      <c r="DSJ282" s="101"/>
      <c r="DSK282" s="101"/>
      <c r="DSL282" s="101"/>
      <c r="DSM282" s="101"/>
      <c r="DSN282" s="101"/>
      <c r="DSO282" s="101"/>
      <c r="DSP282" s="101"/>
      <c r="DSQ282" s="101"/>
      <c r="DSR282" s="101"/>
      <c r="DSS282" s="101"/>
      <c r="DST282" s="101"/>
      <c r="DSU282" s="101"/>
      <c r="DSV282" s="101"/>
      <c r="DSW282" s="101"/>
      <c r="DSX282" s="101"/>
      <c r="DSY282" s="101"/>
      <c r="DSZ282" s="101"/>
      <c r="DTA282" s="101"/>
      <c r="DTB282" s="101"/>
      <c r="DTC282" s="101"/>
      <c r="DTD282" s="101"/>
      <c r="DTE282" s="101"/>
      <c r="DTF282" s="101"/>
      <c r="DTG282" s="101"/>
      <c r="DTH282" s="101"/>
      <c r="DTI282" s="101"/>
      <c r="DTJ282" s="101"/>
      <c r="DTK282" s="101"/>
      <c r="DTL282" s="101"/>
      <c r="DTM282" s="101"/>
      <c r="DTN282" s="101"/>
      <c r="DTO282" s="101"/>
      <c r="DTP282" s="101"/>
      <c r="DTQ282" s="101"/>
      <c r="DTR282" s="101"/>
      <c r="DTS282" s="101"/>
      <c r="DTT282" s="101"/>
      <c r="DTU282" s="101"/>
      <c r="DTV282" s="101"/>
      <c r="DTW282" s="101"/>
      <c r="DTX282" s="101"/>
      <c r="DTY282" s="101"/>
      <c r="DTZ282" s="101"/>
      <c r="DUA282" s="101"/>
      <c r="DUB282" s="101"/>
      <c r="DUC282" s="101"/>
      <c r="DUD282" s="101"/>
      <c r="DUE282" s="101"/>
      <c r="DUF282" s="101"/>
      <c r="DUG282" s="101"/>
      <c r="DUH282" s="101"/>
      <c r="DUI282" s="101"/>
      <c r="DUJ282" s="101"/>
      <c r="DUK282" s="101"/>
      <c r="DUL282" s="101"/>
      <c r="DUM282" s="101"/>
      <c r="DUN282" s="101"/>
      <c r="DUO282" s="101"/>
      <c r="DUP282" s="101"/>
      <c r="DUQ282" s="101"/>
      <c r="DUR282" s="101"/>
      <c r="DUS282" s="101"/>
      <c r="DUT282" s="101"/>
      <c r="DUU282" s="101"/>
      <c r="DUV282" s="101"/>
      <c r="DUW282" s="101"/>
      <c r="DUX282" s="101"/>
      <c r="DUY282" s="101"/>
      <c r="DUZ282" s="101"/>
      <c r="DVA282" s="101"/>
      <c r="DVB282" s="101"/>
      <c r="DVC282" s="101"/>
      <c r="DVD282" s="101"/>
      <c r="DVE282" s="101"/>
      <c r="DVF282" s="101"/>
      <c r="DVG282" s="101"/>
      <c r="DVH282" s="101"/>
      <c r="DVI282" s="101"/>
      <c r="DVJ282" s="101"/>
      <c r="DVK282" s="101"/>
      <c r="DVL282" s="101"/>
      <c r="DVM282" s="101"/>
      <c r="DVN282" s="101"/>
      <c r="DVO282" s="101"/>
      <c r="DVP282" s="101"/>
      <c r="DVQ282" s="101"/>
      <c r="DVR282" s="101"/>
      <c r="DVS282" s="101"/>
      <c r="DVT282" s="101"/>
      <c r="DVU282" s="101"/>
      <c r="DVV282" s="101"/>
      <c r="DVW282" s="101"/>
      <c r="DVX282" s="101"/>
      <c r="DVY282" s="101"/>
      <c r="DVZ282" s="101"/>
      <c r="DWA282" s="101"/>
      <c r="DWB282" s="101"/>
      <c r="DWC282" s="101"/>
      <c r="DWD282" s="101"/>
      <c r="DWE282" s="101"/>
      <c r="DWF282" s="101"/>
      <c r="DWG282" s="101"/>
      <c r="DWH282" s="101"/>
      <c r="DWI282" s="101"/>
      <c r="DWJ282" s="101"/>
      <c r="DWK282" s="101"/>
      <c r="DWL282" s="101"/>
      <c r="DWM282" s="101"/>
      <c r="DWN282" s="101"/>
      <c r="DWO282" s="101"/>
      <c r="DWP282" s="101"/>
      <c r="DWQ282" s="101"/>
      <c r="DWR282" s="101"/>
      <c r="DWS282" s="101"/>
      <c r="DWT282" s="101"/>
      <c r="DWU282" s="101"/>
      <c r="DWV282" s="101"/>
      <c r="DWW282" s="101"/>
      <c r="DWX282" s="101"/>
      <c r="DWY282" s="101"/>
      <c r="DWZ282" s="101"/>
      <c r="DXA282" s="101"/>
      <c r="DXB282" s="101"/>
      <c r="DXC282" s="101"/>
      <c r="DXD282" s="101"/>
      <c r="DXE282" s="101"/>
      <c r="DXF282" s="101"/>
      <c r="DXG282" s="101"/>
      <c r="DXH282" s="101"/>
      <c r="DXI282" s="101"/>
      <c r="DXJ282" s="101"/>
      <c r="DXK282" s="101"/>
      <c r="DXL282" s="101"/>
      <c r="DXM282" s="101"/>
      <c r="DXN282" s="101"/>
      <c r="DXO282" s="101"/>
      <c r="DXP282" s="101"/>
      <c r="DXQ282" s="101"/>
      <c r="DXR282" s="101"/>
      <c r="DXS282" s="101"/>
      <c r="DXT282" s="101"/>
      <c r="DXU282" s="101"/>
      <c r="DXV282" s="101"/>
      <c r="DXW282" s="101"/>
      <c r="DXX282" s="101"/>
      <c r="DXY282" s="101"/>
      <c r="DXZ282" s="101"/>
      <c r="DYA282" s="101"/>
      <c r="DYB282" s="101"/>
      <c r="DYC282" s="101"/>
      <c r="DYD282" s="101"/>
      <c r="DYE282" s="101"/>
      <c r="DYF282" s="101"/>
      <c r="DYG282" s="101"/>
      <c r="DYH282" s="101"/>
      <c r="DYI282" s="101"/>
      <c r="DYJ282" s="101"/>
      <c r="DYK282" s="101"/>
      <c r="DYL282" s="101"/>
      <c r="DYM282" s="101"/>
      <c r="DYN282" s="101"/>
      <c r="DYO282" s="101"/>
      <c r="DYP282" s="101"/>
      <c r="DYQ282" s="101"/>
      <c r="DYR282" s="101"/>
      <c r="DYS282" s="101"/>
      <c r="DYT282" s="101"/>
      <c r="DYU282" s="101"/>
      <c r="DYV282" s="101"/>
      <c r="DYW282" s="101"/>
      <c r="DYX282" s="101"/>
      <c r="DYY282" s="101"/>
      <c r="DYZ282" s="101"/>
      <c r="DZA282" s="101"/>
      <c r="DZB282" s="101"/>
      <c r="DZC282" s="101"/>
      <c r="DZD282" s="101"/>
      <c r="DZE282" s="101"/>
      <c r="DZF282" s="101"/>
      <c r="DZG282" s="101"/>
      <c r="DZH282" s="101"/>
      <c r="DZI282" s="101"/>
      <c r="DZJ282" s="101"/>
      <c r="DZK282" s="101"/>
      <c r="DZL282" s="101"/>
      <c r="DZM282" s="101"/>
      <c r="DZN282" s="101"/>
      <c r="DZO282" s="101"/>
      <c r="DZP282" s="101"/>
      <c r="DZQ282" s="101"/>
      <c r="DZR282" s="101"/>
      <c r="DZS282" s="101"/>
      <c r="DZT282" s="101"/>
      <c r="DZU282" s="101"/>
      <c r="DZV282" s="101"/>
      <c r="DZW282" s="101"/>
      <c r="DZX282" s="101"/>
      <c r="DZY282" s="101"/>
      <c r="DZZ282" s="101"/>
      <c r="EAA282" s="101"/>
      <c r="EAB282" s="101"/>
      <c r="EAC282" s="101"/>
      <c r="EAD282" s="101"/>
      <c r="EAE282" s="101"/>
      <c r="EAF282" s="101"/>
      <c r="EAG282" s="101"/>
      <c r="EAH282" s="101"/>
      <c r="EAI282" s="101"/>
      <c r="EAJ282" s="101"/>
      <c r="EAK282" s="101"/>
      <c r="EAL282" s="101"/>
      <c r="EAM282" s="101"/>
      <c r="EAN282" s="101"/>
      <c r="EAO282" s="101"/>
      <c r="EAP282" s="101"/>
      <c r="EAQ282" s="101"/>
      <c r="EAR282" s="101"/>
      <c r="EAS282" s="101"/>
      <c r="EAT282" s="101"/>
      <c r="EAU282" s="101"/>
      <c r="EAV282" s="101"/>
      <c r="EAW282" s="101"/>
      <c r="EAX282" s="101"/>
      <c r="EAY282" s="101"/>
      <c r="EAZ282" s="101"/>
      <c r="EBA282" s="101"/>
      <c r="EBB282" s="101"/>
      <c r="EBC282" s="101"/>
      <c r="EBD282" s="101"/>
      <c r="EBE282" s="101"/>
      <c r="EBF282" s="101"/>
      <c r="EBG282" s="101"/>
      <c r="EBH282" s="101"/>
      <c r="EBI282" s="101"/>
      <c r="EBJ282" s="101"/>
      <c r="EBK282" s="101"/>
      <c r="EBL282" s="101"/>
      <c r="EBM282" s="101"/>
      <c r="EBN282" s="101"/>
      <c r="EBO282" s="101"/>
      <c r="EBP282" s="101"/>
      <c r="EBQ282" s="101"/>
      <c r="EBR282" s="101"/>
      <c r="EBS282" s="101"/>
      <c r="EBT282" s="101"/>
      <c r="EBU282" s="101"/>
      <c r="EBV282" s="101"/>
      <c r="EBW282" s="101"/>
      <c r="EBX282" s="101"/>
      <c r="EBY282" s="101"/>
      <c r="EBZ282" s="101"/>
      <c r="ECA282" s="101"/>
      <c r="ECB282" s="101"/>
      <c r="ECC282" s="101"/>
      <c r="ECD282" s="101"/>
      <c r="ECE282" s="101"/>
      <c r="ECF282" s="101"/>
      <c r="ECG282" s="101"/>
      <c r="ECH282" s="101"/>
      <c r="ECI282" s="101"/>
      <c r="ECJ282" s="101"/>
      <c r="ECK282" s="101"/>
      <c r="ECL282" s="101"/>
      <c r="ECM282" s="101"/>
      <c r="ECN282" s="101"/>
      <c r="ECO282" s="101"/>
      <c r="ECP282" s="101"/>
      <c r="ECQ282" s="101"/>
      <c r="ECR282" s="101"/>
      <c r="ECS282" s="101"/>
      <c r="ECT282" s="101"/>
      <c r="ECU282" s="101"/>
      <c r="ECV282" s="101"/>
      <c r="ECW282" s="101"/>
      <c r="ECX282" s="101"/>
      <c r="ECY282" s="101"/>
      <c r="ECZ282" s="101"/>
      <c r="EDA282" s="101"/>
      <c r="EDB282" s="101"/>
      <c r="EDC282" s="101"/>
      <c r="EDD282" s="101"/>
      <c r="EDE282" s="101"/>
      <c r="EDF282" s="101"/>
      <c r="EDG282" s="101"/>
      <c r="EDH282" s="101"/>
      <c r="EDI282" s="101"/>
      <c r="EDJ282" s="101"/>
      <c r="EDK282" s="101"/>
      <c r="EDL282" s="101"/>
      <c r="EDM282" s="101"/>
      <c r="EDN282" s="101"/>
      <c r="EDO282" s="101"/>
      <c r="EDP282" s="101"/>
      <c r="EDQ282" s="101"/>
      <c r="EDR282" s="101"/>
      <c r="EDS282" s="101"/>
      <c r="EDT282" s="101"/>
      <c r="EDU282" s="101"/>
      <c r="EDV282" s="101"/>
      <c r="EDW282" s="101"/>
      <c r="EDX282" s="101"/>
      <c r="EDY282" s="101"/>
      <c r="EDZ282" s="101"/>
      <c r="EEA282" s="101"/>
      <c r="EEB282" s="101"/>
      <c r="EEC282" s="101"/>
      <c r="EED282" s="101"/>
      <c r="EEE282" s="101"/>
      <c r="EEF282" s="101"/>
      <c r="EEG282" s="101"/>
      <c r="EEH282" s="101"/>
      <c r="EEI282" s="101"/>
      <c r="EEJ282" s="101"/>
      <c r="EEK282" s="101"/>
      <c r="EEL282" s="101"/>
      <c r="EEM282" s="101"/>
      <c r="EEN282" s="101"/>
      <c r="EEO282" s="101"/>
      <c r="EEP282" s="101"/>
      <c r="EEQ282" s="101"/>
      <c r="EER282" s="101"/>
      <c r="EES282" s="101"/>
      <c r="EET282" s="101"/>
      <c r="EEU282" s="101"/>
      <c r="EEV282" s="101"/>
      <c r="EEW282" s="101"/>
      <c r="EEX282" s="101"/>
      <c r="EEY282" s="101"/>
      <c r="EEZ282" s="101"/>
      <c r="EFA282" s="101"/>
      <c r="EFB282" s="101"/>
      <c r="EFC282" s="101"/>
      <c r="EFD282" s="101"/>
      <c r="EFE282" s="101"/>
      <c r="EFF282" s="101"/>
      <c r="EFG282" s="101"/>
      <c r="EFH282" s="101"/>
      <c r="EFI282" s="101"/>
      <c r="EFJ282" s="101"/>
      <c r="EFK282" s="101"/>
      <c r="EFL282" s="101"/>
      <c r="EFM282" s="101"/>
      <c r="EFN282" s="101"/>
      <c r="EFO282" s="101"/>
      <c r="EFP282" s="101"/>
      <c r="EFQ282" s="101"/>
      <c r="EFR282" s="101"/>
      <c r="EFS282" s="101"/>
      <c r="EFT282" s="101"/>
      <c r="EFU282" s="101"/>
      <c r="EFV282" s="101"/>
      <c r="EFW282" s="101"/>
      <c r="EFX282" s="101"/>
      <c r="EFY282" s="101"/>
      <c r="EFZ282" s="101"/>
      <c r="EGA282" s="101"/>
      <c r="EGB282" s="101"/>
      <c r="EGC282" s="101"/>
      <c r="EGD282" s="101"/>
      <c r="EGE282" s="101"/>
      <c r="EGF282" s="101"/>
      <c r="EGG282" s="101"/>
      <c r="EGH282" s="101"/>
      <c r="EGI282" s="101"/>
      <c r="EGJ282" s="101"/>
      <c r="EGK282" s="101"/>
      <c r="EGL282" s="101"/>
      <c r="EGM282" s="101"/>
      <c r="EGN282" s="101"/>
      <c r="EGO282" s="101"/>
      <c r="EGP282" s="101"/>
      <c r="EGQ282" s="101"/>
      <c r="EGR282" s="101"/>
      <c r="EGS282" s="101"/>
      <c r="EGT282" s="101"/>
      <c r="EGU282" s="101"/>
      <c r="EGV282" s="101"/>
      <c r="EGW282" s="101"/>
      <c r="EGX282" s="101"/>
      <c r="EGY282" s="101"/>
      <c r="EGZ282" s="101"/>
      <c r="EHA282" s="101"/>
      <c r="EHB282" s="101"/>
      <c r="EHC282" s="101"/>
      <c r="EHD282" s="101"/>
      <c r="EHE282" s="101"/>
      <c r="EHF282" s="101"/>
      <c r="EHG282" s="101"/>
      <c r="EHH282" s="101"/>
      <c r="EHI282" s="101"/>
      <c r="EHJ282" s="101"/>
      <c r="EHK282" s="101"/>
      <c r="EHL282" s="101"/>
      <c r="EHM282" s="101"/>
      <c r="EHN282" s="101"/>
      <c r="EHO282" s="101"/>
      <c r="EHP282" s="101"/>
      <c r="EHQ282" s="101"/>
      <c r="EHR282" s="101"/>
      <c r="EHS282" s="101"/>
      <c r="EHT282" s="101"/>
      <c r="EHU282" s="101"/>
      <c r="EHV282" s="101"/>
      <c r="EHW282" s="101"/>
      <c r="EHX282" s="101"/>
      <c r="EHY282" s="101"/>
      <c r="EHZ282" s="101"/>
      <c r="EIA282" s="101"/>
      <c r="EIB282" s="101"/>
      <c r="EIC282" s="101"/>
      <c r="EID282" s="101"/>
      <c r="EIE282" s="101"/>
      <c r="EIF282" s="101"/>
      <c r="EIG282" s="101"/>
      <c r="EIH282" s="101"/>
      <c r="EII282" s="101"/>
      <c r="EIJ282" s="101"/>
      <c r="EIK282" s="101"/>
      <c r="EIL282" s="101"/>
      <c r="EIM282" s="101"/>
      <c r="EIN282" s="101"/>
      <c r="EIO282" s="101"/>
      <c r="EIP282" s="101"/>
      <c r="EIQ282" s="101"/>
      <c r="EIR282" s="101"/>
      <c r="EIS282" s="101"/>
      <c r="EIT282" s="101"/>
      <c r="EIU282" s="101"/>
      <c r="EIV282" s="101"/>
      <c r="EIW282" s="101"/>
      <c r="EIX282" s="101"/>
      <c r="EIY282" s="101"/>
      <c r="EIZ282" s="101"/>
      <c r="EJA282" s="101"/>
      <c r="EJB282" s="101"/>
      <c r="EJC282" s="101"/>
      <c r="EJD282" s="101"/>
      <c r="EJE282" s="101"/>
      <c r="EJF282" s="101"/>
      <c r="EJG282" s="101"/>
      <c r="EJH282" s="101"/>
      <c r="EJI282" s="101"/>
      <c r="EJJ282" s="101"/>
      <c r="EJK282" s="101"/>
      <c r="EJL282" s="101"/>
      <c r="EJM282" s="101"/>
      <c r="EJN282" s="101"/>
      <c r="EJO282" s="101"/>
      <c r="EJP282" s="101"/>
      <c r="EJQ282" s="101"/>
      <c r="EJR282" s="101"/>
      <c r="EJS282" s="101"/>
      <c r="EJT282" s="101"/>
      <c r="EJU282" s="101"/>
      <c r="EJV282" s="101"/>
      <c r="EJW282" s="101"/>
      <c r="EJX282" s="101"/>
      <c r="EJY282" s="101"/>
      <c r="EJZ282" s="101"/>
      <c r="EKA282" s="101"/>
      <c r="EKB282" s="101"/>
      <c r="EKC282" s="101"/>
      <c r="EKD282" s="101"/>
      <c r="EKE282" s="101"/>
      <c r="EKF282" s="101"/>
      <c r="EKG282" s="101"/>
      <c r="EKH282" s="101"/>
      <c r="EKI282" s="101"/>
      <c r="EKJ282" s="101"/>
      <c r="EKK282" s="101"/>
      <c r="EKL282" s="101"/>
      <c r="EKM282" s="101"/>
      <c r="EKN282" s="101"/>
      <c r="EKO282" s="101"/>
      <c r="EKP282" s="101"/>
      <c r="EKQ282" s="101"/>
      <c r="EKR282" s="101"/>
      <c r="EKS282" s="101"/>
      <c r="EKT282" s="101"/>
      <c r="EKU282" s="101"/>
      <c r="EKV282" s="101"/>
      <c r="EKW282" s="101"/>
      <c r="EKX282" s="101"/>
      <c r="EKY282" s="101"/>
      <c r="EKZ282" s="101"/>
      <c r="ELA282" s="101"/>
      <c r="ELB282" s="101"/>
      <c r="ELC282" s="101"/>
      <c r="ELD282" s="101"/>
      <c r="ELE282" s="101"/>
      <c r="ELF282" s="101"/>
      <c r="ELG282" s="101"/>
      <c r="ELH282" s="101"/>
      <c r="ELI282" s="101"/>
      <c r="ELJ282" s="101"/>
      <c r="ELK282" s="101"/>
      <c r="ELL282" s="101"/>
      <c r="ELM282" s="101"/>
      <c r="ELN282" s="101"/>
      <c r="ELO282" s="101"/>
      <c r="ELP282" s="101"/>
      <c r="ELQ282" s="101"/>
      <c r="ELR282" s="101"/>
      <c r="ELS282" s="101"/>
      <c r="ELT282" s="101"/>
      <c r="ELU282" s="101"/>
      <c r="ELV282" s="101"/>
      <c r="ELW282" s="101"/>
      <c r="ELX282" s="101"/>
      <c r="ELY282" s="101"/>
      <c r="ELZ282" s="101"/>
      <c r="EMA282" s="101"/>
      <c r="EMB282" s="101"/>
      <c r="EMC282" s="101"/>
      <c r="EMD282" s="101"/>
      <c r="EME282" s="101"/>
      <c r="EMF282" s="101"/>
      <c r="EMG282" s="101"/>
      <c r="EMH282" s="101"/>
      <c r="EMI282" s="101"/>
      <c r="EMJ282" s="101"/>
      <c r="EMK282" s="101"/>
      <c r="EML282" s="101"/>
      <c r="EMM282" s="101"/>
      <c r="EMN282" s="101"/>
      <c r="EMO282" s="101"/>
      <c r="EMP282" s="101"/>
      <c r="EMQ282" s="101"/>
      <c r="EMR282" s="101"/>
      <c r="EMS282" s="101"/>
      <c r="EMT282" s="101"/>
      <c r="EMU282" s="101"/>
      <c r="EMV282" s="101"/>
      <c r="EMW282" s="101"/>
      <c r="EMX282" s="101"/>
      <c r="EMY282" s="101"/>
      <c r="EMZ282" s="101"/>
      <c r="ENA282" s="101"/>
      <c r="ENB282" s="101"/>
      <c r="ENC282" s="101"/>
      <c r="END282" s="101"/>
      <c r="ENE282" s="101"/>
      <c r="ENF282" s="101"/>
      <c r="ENG282" s="101"/>
      <c r="ENH282" s="101"/>
      <c r="ENI282" s="101"/>
      <c r="ENJ282" s="101"/>
      <c r="ENK282" s="101"/>
      <c r="ENL282" s="101"/>
      <c r="ENM282" s="101"/>
      <c r="ENN282" s="101"/>
      <c r="ENO282" s="101"/>
      <c r="ENP282" s="101"/>
      <c r="ENQ282" s="101"/>
      <c r="ENR282" s="101"/>
      <c r="ENS282" s="101"/>
      <c r="ENT282" s="101"/>
      <c r="ENU282" s="101"/>
      <c r="ENV282" s="101"/>
      <c r="ENW282" s="101"/>
      <c r="ENX282" s="101"/>
      <c r="ENY282" s="101"/>
      <c r="ENZ282" s="101"/>
      <c r="EOA282" s="101"/>
      <c r="EOB282" s="101"/>
      <c r="EOC282" s="101"/>
      <c r="EOD282" s="101"/>
      <c r="EOE282" s="101"/>
      <c r="EOF282" s="101"/>
      <c r="EOG282" s="101"/>
      <c r="EOH282" s="101"/>
      <c r="EOI282" s="101"/>
      <c r="EOJ282" s="101"/>
      <c r="EOK282" s="101"/>
      <c r="EOL282" s="101"/>
      <c r="EOM282" s="101"/>
      <c r="EON282" s="101"/>
      <c r="EOO282" s="101"/>
      <c r="EOP282" s="101"/>
      <c r="EOQ282" s="101"/>
      <c r="EOR282" s="101"/>
      <c r="EOS282" s="101"/>
      <c r="EOT282" s="101"/>
      <c r="EOU282" s="101"/>
      <c r="EOV282" s="101"/>
      <c r="EOW282" s="101"/>
      <c r="EOX282" s="101"/>
      <c r="EOY282" s="101"/>
      <c r="EOZ282" s="101"/>
      <c r="EPA282" s="101"/>
      <c r="EPB282" s="101"/>
      <c r="EPC282" s="101"/>
      <c r="EPD282" s="101"/>
      <c r="EPE282" s="101"/>
      <c r="EPF282" s="101"/>
      <c r="EPG282" s="101"/>
      <c r="EPH282" s="101"/>
      <c r="EPI282" s="101"/>
      <c r="EPJ282" s="101"/>
      <c r="EPK282" s="101"/>
      <c r="EPL282" s="101"/>
      <c r="EPM282" s="101"/>
      <c r="EPN282" s="101"/>
      <c r="EPO282" s="101"/>
      <c r="EPP282" s="101"/>
      <c r="EPQ282" s="101"/>
      <c r="EPR282" s="101"/>
      <c r="EPS282" s="101"/>
      <c r="EPT282" s="101"/>
      <c r="EPU282" s="101"/>
      <c r="EPV282" s="101"/>
      <c r="EPW282" s="101"/>
      <c r="EPX282" s="101"/>
      <c r="EPY282" s="101"/>
      <c r="EPZ282" s="101"/>
      <c r="EQA282" s="101"/>
      <c r="EQB282" s="101"/>
      <c r="EQC282" s="101"/>
      <c r="EQD282" s="101"/>
      <c r="EQE282" s="101"/>
      <c r="EQF282" s="101"/>
      <c r="EQG282" s="101"/>
      <c r="EQH282" s="101"/>
      <c r="EQI282" s="101"/>
      <c r="EQJ282" s="101"/>
      <c r="EQK282" s="101"/>
      <c r="EQL282" s="101"/>
      <c r="EQM282" s="101"/>
      <c r="EQN282" s="101"/>
      <c r="EQO282" s="101"/>
      <c r="EQP282" s="101"/>
      <c r="EQQ282" s="101"/>
      <c r="EQR282" s="101"/>
      <c r="EQS282" s="101"/>
      <c r="EQT282" s="101"/>
      <c r="EQU282" s="101"/>
      <c r="EQV282" s="101"/>
      <c r="EQW282" s="101"/>
      <c r="EQX282" s="101"/>
      <c r="EQY282" s="101"/>
      <c r="EQZ282" s="101"/>
      <c r="ERA282" s="101"/>
      <c r="ERB282" s="101"/>
      <c r="ERC282" s="101"/>
      <c r="ERD282" s="101"/>
      <c r="ERE282" s="101"/>
      <c r="ERF282" s="101"/>
      <c r="ERG282" s="101"/>
      <c r="ERH282" s="101"/>
      <c r="ERI282" s="101"/>
      <c r="ERJ282" s="101"/>
      <c r="ERK282" s="101"/>
      <c r="ERL282" s="101"/>
      <c r="ERM282" s="101"/>
      <c r="ERN282" s="101"/>
      <c r="ERO282" s="101"/>
      <c r="ERP282" s="101"/>
      <c r="ERQ282" s="101"/>
      <c r="ERR282" s="101"/>
      <c r="ERS282" s="101"/>
      <c r="ERT282" s="101"/>
      <c r="ERU282" s="101"/>
      <c r="ERV282" s="101"/>
      <c r="ERW282" s="101"/>
      <c r="ERX282" s="101"/>
      <c r="ERY282" s="101"/>
      <c r="ERZ282" s="101"/>
      <c r="ESA282" s="101"/>
      <c r="ESB282" s="101"/>
      <c r="ESC282" s="101"/>
      <c r="ESD282" s="101"/>
      <c r="ESE282" s="101"/>
      <c r="ESF282" s="101"/>
      <c r="ESG282" s="101"/>
      <c r="ESH282" s="101"/>
      <c r="ESI282" s="101"/>
      <c r="ESJ282" s="101"/>
      <c r="ESK282" s="101"/>
      <c r="ESL282" s="101"/>
      <c r="ESM282" s="101"/>
      <c r="ESN282" s="101"/>
      <c r="ESO282" s="101"/>
      <c r="ESP282" s="101"/>
      <c r="ESQ282" s="101"/>
      <c r="ESR282" s="101"/>
      <c r="ESS282" s="101"/>
      <c r="EST282" s="101"/>
      <c r="ESU282" s="101"/>
      <c r="ESV282" s="101"/>
      <c r="ESW282" s="101"/>
      <c r="ESX282" s="101"/>
      <c r="ESY282" s="101"/>
      <c r="ESZ282" s="101"/>
      <c r="ETA282" s="101"/>
      <c r="ETB282" s="101"/>
      <c r="ETC282" s="101"/>
      <c r="ETD282" s="101"/>
      <c r="ETE282" s="101"/>
      <c r="ETF282" s="101"/>
      <c r="ETG282" s="101"/>
      <c r="ETH282" s="101"/>
      <c r="ETI282" s="101"/>
      <c r="ETJ282" s="101"/>
      <c r="ETK282" s="101"/>
      <c r="ETL282" s="101"/>
      <c r="ETM282" s="101"/>
      <c r="ETN282" s="101"/>
      <c r="ETO282" s="101"/>
      <c r="ETP282" s="101"/>
      <c r="ETQ282" s="101"/>
      <c r="ETR282" s="101"/>
      <c r="ETS282" s="101"/>
      <c r="ETT282" s="101"/>
      <c r="ETU282" s="101"/>
      <c r="ETV282" s="101"/>
      <c r="ETW282" s="101"/>
      <c r="ETX282" s="101"/>
      <c r="ETY282" s="101"/>
      <c r="ETZ282" s="101"/>
      <c r="EUA282" s="101"/>
      <c r="EUB282" s="101"/>
      <c r="EUC282" s="101"/>
      <c r="EUD282" s="101"/>
      <c r="EUE282" s="101"/>
      <c r="EUF282" s="101"/>
      <c r="EUG282" s="101"/>
      <c r="EUH282" s="101"/>
      <c r="EUI282" s="101"/>
      <c r="EUJ282" s="101"/>
      <c r="EUK282" s="101"/>
      <c r="EUL282" s="101"/>
      <c r="EUM282" s="101"/>
      <c r="EUN282" s="101"/>
      <c r="EUO282" s="101"/>
      <c r="EUP282" s="101"/>
      <c r="EUQ282" s="101"/>
      <c r="EUR282" s="101"/>
      <c r="EUS282" s="101"/>
      <c r="EUT282" s="101"/>
      <c r="EUU282" s="101"/>
      <c r="EUV282" s="101"/>
      <c r="EUW282" s="101"/>
      <c r="EUX282" s="101"/>
      <c r="EUY282" s="101"/>
      <c r="EUZ282" s="101"/>
      <c r="EVA282" s="101"/>
      <c r="EVB282" s="101"/>
      <c r="EVC282" s="101"/>
      <c r="EVD282" s="101"/>
      <c r="EVE282" s="101"/>
      <c r="EVF282" s="101"/>
      <c r="EVG282" s="101"/>
      <c r="EVH282" s="101"/>
      <c r="EVI282" s="101"/>
      <c r="EVJ282" s="101"/>
      <c r="EVK282" s="101"/>
      <c r="EVL282" s="101"/>
      <c r="EVM282" s="101"/>
      <c r="EVN282" s="101"/>
      <c r="EVO282" s="101"/>
      <c r="EVP282" s="101"/>
      <c r="EVQ282" s="101"/>
      <c r="EVR282" s="101"/>
      <c r="EVS282" s="101"/>
      <c r="EVT282" s="101"/>
      <c r="EVU282" s="101"/>
      <c r="EVV282" s="101"/>
      <c r="EVW282" s="101"/>
      <c r="EVX282" s="101"/>
      <c r="EVY282" s="101"/>
      <c r="EVZ282" s="101"/>
      <c r="EWA282" s="101"/>
      <c r="EWB282" s="101"/>
      <c r="EWC282" s="101"/>
      <c r="EWD282" s="101"/>
      <c r="EWE282" s="101"/>
      <c r="EWF282" s="101"/>
      <c r="EWG282" s="101"/>
      <c r="EWH282" s="101"/>
      <c r="EWI282" s="101"/>
      <c r="EWJ282" s="101"/>
      <c r="EWK282" s="101"/>
      <c r="EWL282" s="101"/>
      <c r="EWM282" s="101"/>
      <c r="EWN282" s="101"/>
      <c r="EWO282" s="101"/>
      <c r="EWP282" s="101"/>
      <c r="EWQ282" s="101"/>
      <c r="EWR282" s="101"/>
      <c r="EWS282" s="101"/>
      <c r="EWT282" s="101"/>
      <c r="EWU282" s="101"/>
      <c r="EWV282" s="101"/>
      <c r="EWW282" s="101"/>
      <c r="EWX282" s="101"/>
      <c r="EWY282" s="101"/>
      <c r="EWZ282" s="101"/>
      <c r="EXA282" s="101"/>
      <c r="EXB282" s="101"/>
      <c r="EXC282" s="101"/>
      <c r="EXD282" s="101"/>
      <c r="EXE282" s="101"/>
      <c r="EXF282" s="101"/>
      <c r="EXG282" s="101"/>
      <c r="EXH282" s="101"/>
      <c r="EXI282" s="101"/>
      <c r="EXJ282" s="101"/>
      <c r="EXK282" s="101"/>
      <c r="EXL282" s="101"/>
      <c r="EXM282" s="101"/>
      <c r="EXN282" s="101"/>
      <c r="EXO282" s="101"/>
      <c r="EXP282" s="101"/>
      <c r="EXQ282" s="101"/>
      <c r="EXR282" s="101"/>
      <c r="EXS282" s="101"/>
      <c r="EXT282" s="101"/>
      <c r="EXU282" s="101"/>
      <c r="EXV282" s="101"/>
      <c r="EXW282" s="101"/>
      <c r="EXX282" s="101"/>
      <c r="EXY282" s="101"/>
      <c r="EXZ282" s="101"/>
      <c r="EYA282" s="101"/>
      <c r="EYB282" s="101"/>
      <c r="EYC282" s="101"/>
      <c r="EYD282" s="101"/>
      <c r="EYE282" s="101"/>
      <c r="EYF282" s="101"/>
      <c r="EYG282" s="101"/>
      <c r="EYH282" s="101"/>
      <c r="EYI282" s="101"/>
      <c r="EYJ282" s="101"/>
      <c r="EYK282" s="101"/>
      <c r="EYL282" s="101"/>
      <c r="EYM282" s="101"/>
      <c r="EYN282" s="101"/>
      <c r="EYO282" s="101"/>
      <c r="EYP282" s="101"/>
      <c r="EYQ282" s="101"/>
      <c r="EYR282" s="101"/>
      <c r="EYS282" s="101"/>
      <c r="EYT282" s="101"/>
      <c r="EYU282" s="101"/>
      <c r="EYV282" s="101"/>
      <c r="EYW282" s="101"/>
      <c r="EYX282" s="101"/>
      <c r="EYY282" s="101"/>
      <c r="EYZ282" s="101"/>
      <c r="EZA282" s="101"/>
      <c r="EZB282" s="101"/>
      <c r="EZC282" s="101"/>
      <c r="EZD282" s="101"/>
      <c r="EZE282" s="101"/>
      <c r="EZF282" s="101"/>
      <c r="EZG282" s="101"/>
      <c r="EZH282" s="101"/>
      <c r="EZI282" s="101"/>
      <c r="EZJ282" s="101"/>
      <c r="EZK282" s="101"/>
      <c r="EZL282" s="101"/>
      <c r="EZM282" s="101"/>
      <c r="EZN282" s="101"/>
      <c r="EZO282" s="101"/>
      <c r="EZP282" s="101"/>
      <c r="EZQ282" s="101"/>
      <c r="EZR282" s="101"/>
      <c r="EZS282" s="101"/>
      <c r="EZT282" s="101"/>
      <c r="EZU282" s="101"/>
      <c r="EZV282" s="101"/>
      <c r="EZW282" s="101"/>
      <c r="EZX282" s="101"/>
      <c r="EZY282" s="101"/>
      <c r="EZZ282" s="101"/>
      <c r="FAA282" s="101"/>
      <c r="FAB282" s="101"/>
      <c r="FAC282" s="101"/>
      <c r="FAD282" s="101"/>
      <c r="FAE282" s="101"/>
      <c r="FAF282" s="101"/>
      <c r="FAG282" s="101"/>
      <c r="FAH282" s="101"/>
      <c r="FAI282" s="101"/>
      <c r="FAJ282" s="101"/>
      <c r="FAK282" s="101"/>
      <c r="FAL282" s="101"/>
      <c r="FAM282" s="101"/>
      <c r="FAN282" s="101"/>
      <c r="FAO282" s="101"/>
      <c r="FAP282" s="101"/>
      <c r="FAQ282" s="101"/>
      <c r="FAR282" s="101"/>
      <c r="FAS282" s="101"/>
      <c r="FAT282" s="101"/>
      <c r="FAU282" s="101"/>
      <c r="FAV282" s="101"/>
      <c r="FAW282" s="101"/>
      <c r="FAX282" s="101"/>
      <c r="FAY282" s="101"/>
      <c r="FAZ282" s="101"/>
      <c r="FBA282" s="101"/>
      <c r="FBB282" s="101"/>
      <c r="FBC282" s="101"/>
      <c r="FBD282" s="101"/>
      <c r="FBE282" s="101"/>
      <c r="FBF282" s="101"/>
      <c r="FBG282" s="101"/>
      <c r="FBH282" s="101"/>
      <c r="FBI282" s="101"/>
      <c r="FBJ282" s="101"/>
      <c r="FBK282" s="101"/>
      <c r="FBL282" s="101"/>
      <c r="FBM282" s="101"/>
      <c r="FBN282" s="101"/>
      <c r="FBO282" s="101"/>
      <c r="FBP282" s="101"/>
      <c r="FBQ282" s="101"/>
      <c r="FBR282" s="101"/>
      <c r="FBS282" s="101"/>
      <c r="FBT282" s="101"/>
      <c r="FBU282" s="101"/>
      <c r="FBV282" s="101"/>
      <c r="FBW282" s="101"/>
      <c r="FBX282" s="101"/>
      <c r="FBY282" s="101"/>
      <c r="FBZ282" s="101"/>
      <c r="FCA282" s="101"/>
      <c r="FCB282" s="101"/>
      <c r="FCC282" s="101"/>
      <c r="FCD282" s="101"/>
      <c r="FCE282" s="101"/>
      <c r="FCF282" s="101"/>
      <c r="FCG282" s="101"/>
      <c r="FCH282" s="101"/>
      <c r="FCI282" s="101"/>
      <c r="FCJ282" s="101"/>
      <c r="FCK282" s="101"/>
      <c r="FCL282" s="101"/>
      <c r="FCM282" s="101"/>
      <c r="FCN282" s="101"/>
      <c r="FCO282" s="101"/>
      <c r="FCP282" s="101"/>
      <c r="FCQ282" s="101"/>
      <c r="FCR282" s="101"/>
      <c r="FCS282" s="101"/>
      <c r="FCT282" s="101"/>
      <c r="FCU282" s="101"/>
      <c r="FCV282" s="101"/>
      <c r="FCW282" s="101"/>
      <c r="FCX282" s="101"/>
      <c r="FCY282" s="101"/>
      <c r="FCZ282" s="101"/>
      <c r="FDA282" s="101"/>
      <c r="FDB282" s="101"/>
      <c r="FDC282" s="101"/>
      <c r="FDD282" s="101"/>
      <c r="FDE282" s="101"/>
      <c r="FDF282" s="101"/>
      <c r="FDG282" s="101"/>
      <c r="FDH282" s="101"/>
      <c r="FDI282" s="101"/>
      <c r="FDJ282" s="101"/>
      <c r="FDK282" s="101"/>
      <c r="FDL282" s="101"/>
      <c r="FDM282" s="101"/>
      <c r="FDN282" s="101"/>
      <c r="FDO282" s="101"/>
      <c r="FDP282" s="101"/>
      <c r="FDQ282" s="101"/>
      <c r="FDR282" s="101"/>
      <c r="FDS282" s="101"/>
      <c r="FDT282" s="101"/>
      <c r="FDU282" s="101"/>
      <c r="FDV282" s="101"/>
      <c r="FDW282" s="101"/>
      <c r="FDX282" s="101"/>
      <c r="FDY282" s="101"/>
      <c r="FDZ282" s="101"/>
      <c r="FEA282" s="101"/>
      <c r="FEB282" s="101"/>
      <c r="FEC282" s="101"/>
      <c r="FED282" s="101"/>
      <c r="FEE282" s="101"/>
      <c r="FEF282" s="101"/>
      <c r="FEG282" s="101"/>
      <c r="FEH282" s="101"/>
      <c r="FEI282" s="101"/>
      <c r="FEJ282" s="101"/>
      <c r="FEK282" s="101"/>
      <c r="FEL282" s="101"/>
      <c r="FEM282" s="101"/>
      <c r="FEN282" s="101"/>
      <c r="FEO282" s="101"/>
      <c r="FEP282" s="101"/>
      <c r="FEQ282" s="101"/>
      <c r="FER282" s="101"/>
      <c r="FES282" s="101"/>
      <c r="FET282" s="101"/>
      <c r="FEU282" s="101"/>
      <c r="FEV282" s="101"/>
      <c r="FEW282" s="101"/>
      <c r="FEX282" s="101"/>
      <c r="FEY282" s="101"/>
      <c r="FEZ282" s="101"/>
      <c r="FFA282" s="101"/>
      <c r="FFB282" s="101"/>
      <c r="FFC282" s="101"/>
      <c r="FFD282" s="101"/>
      <c r="FFE282" s="101"/>
      <c r="FFF282" s="101"/>
      <c r="FFG282" s="101"/>
      <c r="FFH282" s="101"/>
      <c r="FFI282" s="101"/>
      <c r="FFJ282" s="101"/>
      <c r="FFK282" s="101"/>
      <c r="FFL282" s="101"/>
      <c r="FFM282" s="101"/>
      <c r="FFN282" s="101"/>
      <c r="FFO282" s="101"/>
      <c r="FFP282" s="101"/>
      <c r="FFQ282" s="101"/>
      <c r="FFR282" s="101"/>
      <c r="FFS282" s="101"/>
      <c r="FFT282" s="101"/>
      <c r="FFU282" s="101"/>
      <c r="FFV282" s="101"/>
      <c r="FFW282" s="101"/>
      <c r="FFX282" s="101"/>
      <c r="FFY282" s="101"/>
      <c r="FFZ282" s="101"/>
      <c r="FGA282" s="101"/>
      <c r="FGB282" s="101"/>
      <c r="FGC282" s="101"/>
      <c r="FGD282" s="101"/>
      <c r="FGE282" s="101"/>
      <c r="FGF282" s="101"/>
      <c r="FGG282" s="101"/>
      <c r="FGH282" s="101"/>
      <c r="FGI282" s="101"/>
      <c r="FGJ282" s="101"/>
      <c r="FGK282" s="101"/>
      <c r="FGL282" s="101"/>
      <c r="FGM282" s="101"/>
      <c r="FGN282" s="101"/>
      <c r="FGO282" s="101"/>
      <c r="FGP282" s="101"/>
      <c r="FGQ282" s="101"/>
      <c r="FGR282" s="101"/>
      <c r="FGS282" s="101"/>
      <c r="FGT282" s="101"/>
      <c r="FGU282" s="101"/>
      <c r="FGV282" s="101"/>
      <c r="FGW282" s="101"/>
      <c r="FGX282" s="101"/>
      <c r="FGY282" s="101"/>
      <c r="FGZ282" s="101"/>
      <c r="FHA282" s="101"/>
      <c r="FHB282" s="101"/>
      <c r="FHC282" s="101"/>
      <c r="FHD282" s="101"/>
      <c r="FHE282" s="101"/>
      <c r="FHF282" s="101"/>
      <c r="FHG282" s="101"/>
      <c r="FHH282" s="101"/>
      <c r="FHI282" s="101"/>
      <c r="FHJ282" s="101"/>
      <c r="FHK282" s="101"/>
      <c r="FHL282" s="101"/>
      <c r="FHM282" s="101"/>
      <c r="FHN282" s="101"/>
      <c r="FHO282" s="101"/>
      <c r="FHP282" s="101"/>
      <c r="FHQ282" s="101"/>
      <c r="FHR282" s="101"/>
      <c r="FHS282" s="101"/>
      <c r="FHT282" s="101"/>
      <c r="FHU282" s="101"/>
      <c r="FHV282" s="101"/>
      <c r="FHW282" s="101"/>
      <c r="FHX282" s="101"/>
      <c r="FHY282" s="101"/>
      <c r="FHZ282" s="101"/>
      <c r="FIA282" s="101"/>
      <c r="FIB282" s="101"/>
      <c r="FIC282" s="101"/>
      <c r="FID282" s="101"/>
      <c r="FIE282" s="101"/>
      <c r="FIF282" s="101"/>
      <c r="FIG282" s="101"/>
      <c r="FIH282" s="101"/>
      <c r="FII282" s="101"/>
      <c r="FIJ282" s="101"/>
      <c r="FIK282" s="101"/>
      <c r="FIL282" s="101"/>
      <c r="FIM282" s="101"/>
      <c r="FIN282" s="101"/>
      <c r="FIO282" s="101"/>
      <c r="FIP282" s="101"/>
      <c r="FIQ282" s="101"/>
      <c r="FIR282" s="101"/>
      <c r="FIS282" s="101"/>
      <c r="FIT282" s="101"/>
      <c r="FIU282" s="101"/>
      <c r="FIV282" s="101"/>
      <c r="FIW282" s="101"/>
      <c r="FIX282" s="101"/>
      <c r="FIY282" s="101"/>
      <c r="FIZ282" s="101"/>
      <c r="FJA282" s="101"/>
      <c r="FJB282" s="101"/>
      <c r="FJC282" s="101"/>
      <c r="FJD282" s="101"/>
      <c r="FJE282" s="101"/>
      <c r="FJF282" s="101"/>
      <c r="FJG282" s="101"/>
      <c r="FJH282" s="101"/>
      <c r="FJI282" s="101"/>
      <c r="FJJ282" s="101"/>
      <c r="FJK282" s="101"/>
      <c r="FJL282" s="101"/>
      <c r="FJM282" s="101"/>
      <c r="FJN282" s="101"/>
      <c r="FJO282" s="101"/>
      <c r="FJP282" s="101"/>
      <c r="FJQ282" s="101"/>
      <c r="FJR282" s="101"/>
      <c r="FJS282" s="101"/>
      <c r="FJT282" s="101"/>
      <c r="FJU282" s="101"/>
      <c r="FJV282" s="101"/>
      <c r="FJW282" s="101"/>
      <c r="FJX282" s="101"/>
      <c r="FJY282" s="101"/>
      <c r="FJZ282" s="101"/>
      <c r="FKA282" s="101"/>
      <c r="FKB282" s="101"/>
      <c r="FKC282" s="101"/>
      <c r="FKD282" s="101"/>
      <c r="FKE282" s="101"/>
      <c r="FKF282" s="101"/>
      <c r="FKG282" s="101"/>
      <c r="FKH282" s="101"/>
      <c r="FKI282" s="101"/>
      <c r="FKJ282" s="101"/>
      <c r="FKK282" s="101"/>
      <c r="FKL282" s="101"/>
      <c r="FKM282" s="101"/>
      <c r="FKN282" s="101"/>
      <c r="FKO282" s="101"/>
      <c r="FKP282" s="101"/>
      <c r="FKQ282" s="101"/>
      <c r="FKR282" s="101"/>
      <c r="FKS282" s="101"/>
      <c r="FKT282" s="101"/>
      <c r="FKU282" s="101"/>
      <c r="FKV282" s="101"/>
      <c r="FKW282" s="101"/>
      <c r="FKX282" s="101"/>
      <c r="FKY282" s="101"/>
      <c r="FKZ282" s="101"/>
      <c r="FLA282" s="101"/>
      <c r="FLB282" s="101"/>
      <c r="FLC282" s="101"/>
      <c r="FLD282" s="101"/>
      <c r="FLE282" s="101"/>
      <c r="FLF282" s="101"/>
      <c r="FLG282" s="101"/>
      <c r="FLH282" s="101"/>
      <c r="FLI282" s="101"/>
      <c r="FLJ282" s="101"/>
      <c r="FLK282" s="101"/>
      <c r="FLL282" s="101"/>
      <c r="FLM282" s="101"/>
      <c r="FLN282" s="101"/>
      <c r="FLO282" s="101"/>
      <c r="FLP282" s="101"/>
      <c r="FLQ282" s="101"/>
      <c r="FLR282" s="101"/>
      <c r="FLS282" s="101"/>
      <c r="FLT282" s="101"/>
      <c r="FLU282" s="101"/>
      <c r="FLV282" s="101"/>
      <c r="FLW282" s="101"/>
      <c r="FLX282" s="101"/>
      <c r="FLY282" s="101"/>
      <c r="FLZ282" s="101"/>
      <c r="FMA282" s="101"/>
      <c r="FMB282" s="101"/>
      <c r="FMC282" s="101"/>
      <c r="FMD282" s="101"/>
      <c r="FME282" s="101"/>
      <c r="FMF282" s="101"/>
      <c r="FMG282" s="101"/>
      <c r="FMH282" s="101"/>
      <c r="FMI282" s="101"/>
      <c r="FMJ282" s="101"/>
      <c r="FMK282" s="101"/>
      <c r="FML282" s="101"/>
      <c r="FMM282" s="101"/>
      <c r="FMN282" s="101"/>
      <c r="FMO282" s="101"/>
      <c r="FMP282" s="101"/>
      <c r="FMQ282" s="101"/>
      <c r="FMR282" s="101"/>
      <c r="FMS282" s="101"/>
      <c r="FMT282" s="101"/>
      <c r="FMU282" s="101"/>
      <c r="FMV282" s="101"/>
      <c r="FMW282" s="101"/>
      <c r="FMX282" s="101"/>
      <c r="FMY282" s="101"/>
      <c r="FMZ282" s="101"/>
      <c r="FNA282" s="101"/>
      <c r="FNB282" s="101"/>
      <c r="FNC282" s="101"/>
      <c r="FND282" s="101"/>
      <c r="FNE282" s="101"/>
      <c r="FNF282" s="101"/>
      <c r="FNG282" s="101"/>
      <c r="FNH282" s="101"/>
      <c r="FNI282" s="101"/>
      <c r="FNJ282" s="101"/>
      <c r="FNK282" s="101"/>
      <c r="FNL282" s="101"/>
      <c r="FNM282" s="101"/>
      <c r="FNN282" s="101"/>
      <c r="FNO282" s="101"/>
      <c r="FNP282" s="101"/>
      <c r="FNQ282" s="101"/>
      <c r="FNR282" s="101"/>
      <c r="FNS282" s="101"/>
      <c r="FNT282" s="101"/>
      <c r="FNU282" s="101"/>
      <c r="FNV282" s="101"/>
      <c r="FNW282" s="101"/>
      <c r="FNX282" s="101"/>
      <c r="FNY282" s="101"/>
      <c r="FNZ282" s="101"/>
      <c r="FOA282" s="101"/>
      <c r="FOB282" s="101"/>
      <c r="FOC282" s="101"/>
      <c r="FOD282" s="101"/>
      <c r="FOE282" s="101"/>
      <c r="FOF282" s="101"/>
      <c r="FOG282" s="101"/>
      <c r="FOH282" s="101"/>
      <c r="FOI282" s="101"/>
      <c r="FOJ282" s="101"/>
      <c r="FOK282" s="101"/>
      <c r="FOL282" s="101"/>
      <c r="FOM282" s="101"/>
      <c r="FON282" s="101"/>
      <c r="FOO282" s="101"/>
      <c r="FOP282" s="101"/>
      <c r="FOQ282" s="101"/>
      <c r="FOR282" s="101"/>
      <c r="FOS282" s="101"/>
      <c r="FOT282" s="101"/>
      <c r="FOU282" s="101"/>
      <c r="FOV282" s="101"/>
      <c r="FOW282" s="101"/>
      <c r="FOX282" s="101"/>
      <c r="FOY282" s="101"/>
      <c r="FOZ282" s="101"/>
      <c r="FPA282" s="101"/>
      <c r="FPB282" s="101"/>
      <c r="FPC282" s="101"/>
      <c r="FPD282" s="101"/>
      <c r="FPE282" s="101"/>
      <c r="FPF282" s="101"/>
      <c r="FPG282" s="101"/>
      <c r="FPH282" s="101"/>
      <c r="FPI282" s="101"/>
      <c r="FPJ282" s="101"/>
      <c r="FPK282" s="101"/>
      <c r="FPL282" s="101"/>
      <c r="FPM282" s="101"/>
      <c r="FPN282" s="101"/>
      <c r="FPO282" s="101"/>
      <c r="FPP282" s="101"/>
      <c r="FPQ282" s="101"/>
      <c r="FPR282" s="101"/>
      <c r="FPS282" s="101"/>
      <c r="FPT282" s="101"/>
      <c r="FPU282" s="101"/>
      <c r="FPV282" s="101"/>
      <c r="FPW282" s="101"/>
      <c r="FPX282" s="101"/>
      <c r="FPY282" s="101"/>
      <c r="FPZ282" s="101"/>
      <c r="FQA282" s="101"/>
      <c r="FQB282" s="101"/>
      <c r="FQC282" s="101"/>
      <c r="FQD282" s="101"/>
      <c r="FQE282" s="101"/>
      <c r="FQF282" s="101"/>
      <c r="FQG282" s="101"/>
      <c r="FQH282" s="101"/>
      <c r="FQI282" s="101"/>
      <c r="FQJ282" s="101"/>
      <c r="FQK282" s="101"/>
      <c r="FQL282" s="101"/>
      <c r="FQM282" s="101"/>
      <c r="FQN282" s="101"/>
      <c r="FQO282" s="101"/>
      <c r="FQP282" s="101"/>
      <c r="FQQ282" s="101"/>
      <c r="FQR282" s="101"/>
      <c r="FQS282" s="101"/>
      <c r="FQT282" s="101"/>
      <c r="FQU282" s="101"/>
      <c r="FQV282" s="101"/>
      <c r="FQW282" s="101"/>
      <c r="FQX282" s="101"/>
      <c r="FQY282" s="101"/>
      <c r="FQZ282" s="101"/>
      <c r="FRA282" s="101"/>
      <c r="FRB282" s="101"/>
      <c r="FRC282" s="101"/>
      <c r="FRD282" s="101"/>
      <c r="FRE282" s="101"/>
      <c r="FRF282" s="101"/>
      <c r="FRG282" s="101"/>
      <c r="FRH282" s="101"/>
      <c r="FRI282" s="101"/>
      <c r="FRJ282" s="101"/>
      <c r="FRK282" s="101"/>
      <c r="FRL282" s="101"/>
      <c r="FRM282" s="101"/>
      <c r="FRN282" s="101"/>
      <c r="FRO282" s="101"/>
      <c r="FRP282" s="101"/>
      <c r="FRQ282" s="101"/>
      <c r="FRR282" s="101"/>
      <c r="FRS282" s="101"/>
      <c r="FRT282" s="101"/>
      <c r="FRU282" s="101"/>
      <c r="FRV282" s="101"/>
      <c r="FRW282" s="101"/>
      <c r="FRX282" s="101"/>
      <c r="FRY282" s="101"/>
      <c r="FRZ282" s="101"/>
      <c r="FSA282" s="101"/>
      <c r="FSB282" s="101"/>
      <c r="FSC282" s="101"/>
      <c r="FSD282" s="101"/>
      <c r="FSE282" s="101"/>
      <c r="FSF282" s="101"/>
      <c r="FSG282" s="101"/>
      <c r="FSH282" s="101"/>
      <c r="FSI282" s="101"/>
      <c r="FSJ282" s="101"/>
      <c r="FSK282" s="101"/>
      <c r="FSL282" s="101"/>
      <c r="FSM282" s="101"/>
      <c r="FSN282" s="101"/>
      <c r="FSO282" s="101"/>
      <c r="FSP282" s="101"/>
      <c r="FSQ282" s="101"/>
      <c r="FSR282" s="101"/>
      <c r="FSS282" s="101"/>
      <c r="FST282" s="101"/>
      <c r="FSU282" s="101"/>
      <c r="FSV282" s="101"/>
      <c r="FSW282" s="101"/>
      <c r="FSX282" s="101"/>
      <c r="FSY282" s="101"/>
      <c r="FSZ282" s="101"/>
      <c r="FTA282" s="101"/>
      <c r="FTB282" s="101"/>
      <c r="FTC282" s="101"/>
      <c r="FTD282" s="101"/>
      <c r="FTE282" s="101"/>
      <c r="FTF282" s="101"/>
      <c r="FTG282" s="101"/>
      <c r="FTH282" s="101"/>
      <c r="FTI282" s="101"/>
      <c r="FTJ282" s="101"/>
      <c r="FTK282" s="101"/>
      <c r="FTL282" s="101"/>
      <c r="FTM282" s="101"/>
      <c r="FTN282" s="101"/>
      <c r="FTO282" s="101"/>
      <c r="FTP282" s="101"/>
      <c r="FTQ282" s="101"/>
      <c r="FTR282" s="101"/>
      <c r="FTS282" s="101"/>
      <c r="FTT282" s="101"/>
      <c r="FTU282" s="101"/>
      <c r="FTV282" s="101"/>
      <c r="FTW282" s="101"/>
      <c r="FTX282" s="101"/>
      <c r="FTY282" s="101"/>
      <c r="FTZ282" s="101"/>
      <c r="FUA282" s="101"/>
      <c r="FUB282" s="101"/>
      <c r="FUC282" s="101"/>
      <c r="FUD282" s="101"/>
      <c r="FUE282" s="101"/>
      <c r="FUF282" s="101"/>
      <c r="FUG282" s="101"/>
      <c r="FUH282" s="101"/>
      <c r="FUI282" s="101"/>
      <c r="FUJ282" s="101"/>
      <c r="FUK282" s="101"/>
      <c r="FUL282" s="101"/>
      <c r="FUM282" s="101"/>
      <c r="FUN282" s="101"/>
      <c r="FUO282" s="101"/>
      <c r="FUP282" s="101"/>
      <c r="FUQ282" s="101"/>
      <c r="FUR282" s="101"/>
      <c r="FUS282" s="101"/>
      <c r="FUT282" s="101"/>
      <c r="FUU282" s="101"/>
      <c r="FUV282" s="101"/>
      <c r="FUW282" s="101"/>
      <c r="FUX282" s="101"/>
      <c r="FUY282" s="101"/>
      <c r="FUZ282" s="101"/>
      <c r="FVA282" s="101"/>
      <c r="FVB282" s="101"/>
      <c r="FVC282" s="101"/>
      <c r="FVD282" s="101"/>
      <c r="FVE282" s="101"/>
      <c r="FVF282" s="101"/>
      <c r="FVG282" s="101"/>
      <c r="FVH282" s="101"/>
      <c r="FVI282" s="101"/>
      <c r="FVJ282" s="101"/>
      <c r="FVK282" s="101"/>
      <c r="FVL282" s="101"/>
      <c r="FVM282" s="101"/>
      <c r="FVN282" s="101"/>
      <c r="FVO282" s="101"/>
      <c r="FVP282" s="101"/>
      <c r="FVQ282" s="101"/>
      <c r="FVR282" s="101"/>
      <c r="FVS282" s="101"/>
      <c r="FVT282" s="101"/>
      <c r="FVU282" s="101"/>
      <c r="FVV282" s="101"/>
      <c r="FVW282" s="101"/>
      <c r="FVX282" s="101"/>
      <c r="FVY282" s="101"/>
      <c r="FVZ282" s="101"/>
      <c r="FWA282" s="101"/>
      <c r="FWB282" s="101"/>
      <c r="FWC282" s="101"/>
      <c r="FWD282" s="101"/>
      <c r="FWE282" s="101"/>
      <c r="FWF282" s="101"/>
      <c r="FWG282" s="101"/>
      <c r="FWH282" s="101"/>
      <c r="FWI282" s="101"/>
      <c r="FWJ282" s="101"/>
      <c r="FWK282" s="101"/>
      <c r="FWL282" s="101"/>
      <c r="FWM282" s="101"/>
      <c r="FWN282" s="101"/>
      <c r="FWO282" s="101"/>
      <c r="FWP282" s="101"/>
      <c r="FWQ282" s="101"/>
      <c r="FWR282" s="101"/>
      <c r="FWS282" s="101"/>
      <c r="FWT282" s="101"/>
      <c r="FWU282" s="101"/>
      <c r="FWV282" s="101"/>
      <c r="FWW282" s="101"/>
      <c r="FWX282" s="101"/>
      <c r="FWY282" s="101"/>
      <c r="FWZ282" s="101"/>
      <c r="FXA282" s="101"/>
      <c r="FXB282" s="101"/>
      <c r="FXC282" s="101"/>
      <c r="FXD282" s="101"/>
      <c r="FXE282" s="101"/>
      <c r="FXF282" s="101"/>
      <c r="FXG282" s="101"/>
      <c r="FXH282" s="101"/>
      <c r="FXI282" s="101"/>
      <c r="FXJ282" s="101"/>
      <c r="FXK282" s="101"/>
      <c r="FXL282" s="101"/>
      <c r="FXM282" s="101"/>
      <c r="FXN282" s="101"/>
      <c r="FXO282" s="101"/>
      <c r="FXP282" s="101"/>
      <c r="FXQ282" s="101"/>
      <c r="FXR282" s="101"/>
      <c r="FXS282" s="101"/>
      <c r="FXT282" s="101"/>
      <c r="FXU282" s="101"/>
      <c r="FXV282" s="101"/>
      <c r="FXW282" s="101"/>
      <c r="FXX282" s="101"/>
      <c r="FXY282" s="101"/>
      <c r="FXZ282" s="101"/>
      <c r="FYA282" s="101"/>
      <c r="FYB282" s="101"/>
      <c r="FYC282" s="101"/>
      <c r="FYD282" s="101"/>
      <c r="FYE282" s="101"/>
      <c r="FYF282" s="101"/>
      <c r="FYG282" s="101"/>
      <c r="FYH282" s="101"/>
      <c r="FYI282" s="101"/>
      <c r="FYJ282" s="101"/>
      <c r="FYK282" s="101"/>
      <c r="FYL282" s="101"/>
      <c r="FYM282" s="101"/>
      <c r="FYN282" s="101"/>
      <c r="FYO282" s="101"/>
      <c r="FYP282" s="101"/>
      <c r="FYQ282" s="101"/>
      <c r="FYR282" s="101"/>
      <c r="FYS282" s="101"/>
      <c r="FYT282" s="101"/>
      <c r="FYU282" s="101"/>
      <c r="FYV282" s="101"/>
      <c r="FYW282" s="101"/>
      <c r="FYX282" s="101"/>
      <c r="FYY282" s="101"/>
      <c r="FYZ282" s="101"/>
      <c r="FZA282" s="101"/>
      <c r="FZB282" s="101"/>
      <c r="FZC282" s="101"/>
      <c r="FZD282" s="101"/>
      <c r="FZE282" s="101"/>
      <c r="FZF282" s="101"/>
      <c r="FZG282" s="101"/>
      <c r="FZH282" s="101"/>
      <c r="FZI282" s="101"/>
      <c r="FZJ282" s="101"/>
      <c r="FZK282" s="101"/>
      <c r="FZL282" s="101"/>
      <c r="FZM282" s="101"/>
      <c r="FZN282" s="101"/>
      <c r="FZO282" s="101"/>
      <c r="FZP282" s="101"/>
      <c r="FZQ282" s="101"/>
      <c r="FZR282" s="101"/>
      <c r="FZS282" s="101"/>
      <c r="FZT282" s="101"/>
      <c r="FZU282" s="101"/>
      <c r="FZV282" s="101"/>
      <c r="FZW282" s="101"/>
      <c r="FZX282" s="101"/>
      <c r="FZY282" s="101"/>
      <c r="FZZ282" s="101"/>
      <c r="GAA282" s="101"/>
      <c r="GAB282" s="101"/>
      <c r="GAC282" s="101"/>
      <c r="GAD282" s="101"/>
      <c r="GAE282" s="101"/>
      <c r="GAF282" s="101"/>
      <c r="GAG282" s="101"/>
      <c r="GAH282" s="101"/>
      <c r="GAI282" s="101"/>
      <c r="GAJ282" s="101"/>
      <c r="GAK282" s="101"/>
      <c r="GAL282" s="101"/>
      <c r="GAM282" s="101"/>
      <c r="GAN282" s="101"/>
      <c r="GAO282" s="101"/>
      <c r="GAP282" s="101"/>
      <c r="GAQ282" s="101"/>
      <c r="GAR282" s="101"/>
      <c r="GAS282" s="101"/>
      <c r="GAT282" s="101"/>
      <c r="GAU282" s="101"/>
      <c r="GAV282" s="101"/>
      <c r="GAW282" s="101"/>
      <c r="GAX282" s="101"/>
      <c r="GAY282" s="101"/>
      <c r="GAZ282" s="101"/>
      <c r="GBA282" s="101"/>
      <c r="GBB282" s="101"/>
      <c r="GBC282" s="101"/>
      <c r="GBD282" s="101"/>
      <c r="GBE282" s="101"/>
      <c r="GBF282" s="101"/>
      <c r="GBG282" s="101"/>
      <c r="GBH282" s="101"/>
      <c r="GBI282" s="101"/>
      <c r="GBJ282" s="101"/>
      <c r="GBK282" s="101"/>
      <c r="GBL282" s="101"/>
      <c r="GBM282" s="101"/>
      <c r="GBN282" s="101"/>
      <c r="GBO282" s="101"/>
      <c r="GBP282" s="101"/>
      <c r="GBQ282" s="101"/>
      <c r="GBR282" s="101"/>
      <c r="GBS282" s="101"/>
      <c r="GBT282" s="101"/>
      <c r="GBU282" s="101"/>
      <c r="GBV282" s="101"/>
      <c r="GBW282" s="101"/>
      <c r="GBX282" s="101"/>
      <c r="GBY282" s="101"/>
      <c r="GBZ282" s="101"/>
      <c r="GCA282" s="101"/>
      <c r="GCB282" s="101"/>
      <c r="GCC282" s="101"/>
      <c r="GCD282" s="101"/>
      <c r="GCE282" s="101"/>
      <c r="GCF282" s="101"/>
      <c r="GCG282" s="101"/>
      <c r="GCH282" s="101"/>
      <c r="GCI282" s="101"/>
      <c r="GCJ282" s="101"/>
      <c r="GCK282" s="101"/>
      <c r="GCL282" s="101"/>
      <c r="GCM282" s="101"/>
      <c r="GCN282" s="101"/>
      <c r="GCO282" s="101"/>
      <c r="GCP282" s="101"/>
      <c r="GCQ282" s="101"/>
      <c r="GCR282" s="101"/>
      <c r="GCS282" s="101"/>
      <c r="GCT282" s="101"/>
      <c r="GCU282" s="101"/>
      <c r="GCV282" s="101"/>
      <c r="GCW282" s="101"/>
      <c r="GCX282" s="101"/>
      <c r="GCY282" s="101"/>
      <c r="GCZ282" s="101"/>
      <c r="GDA282" s="101"/>
      <c r="GDB282" s="101"/>
      <c r="GDC282" s="101"/>
      <c r="GDD282" s="101"/>
      <c r="GDE282" s="101"/>
      <c r="GDF282" s="101"/>
      <c r="GDG282" s="101"/>
      <c r="GDH282" s="101"/>
      <c r="GDI282" s="101"/>
      <c r="GDJ282" s="101"/>
      <c r="GDK282" s="101"/>
      <c r="GDL282" s="101"/>
      <c r="GDM282" s="101"/>
      <c r="GDN282" s="101"/>
      <c r="GDO282" s="101"/>
      <c r="GDP282" s="101"/>
      <c r="GDQ282" s="101"/>
      <c r="GDR282" s="101"/>
      <c r="GDS282" s="101"/>
      <c r="GDT282" s="101"/>
      <c r="GDU282" s="101"/>
      <c r="GDV282" s="101"/>
      <c r="GDW282" s="101"/>
      <c r="GDX282" s="101"/>
      <c r="GDY282" s="101"/>
      <c r="GDZ282" s="101"/>
      <c r="GEA282" s="101"/>
      <c r="GEB282" s="101"/>
      <c r="GEC282" s="101"/>
      <c r="GED282" s="101"/>
      <c r="GEE282" s="101"/>
      <c r="GEF282" s="101"/>
      <c r="GEG282" s="101"/>
      <c r="GEH282" s="101"/>
      <c r="GEI282" s="101"/>
      <c r="GEJ282" s="101"/>
      <c r="GEK282" s="101"/>
      <c r="GEL282" s="101"/>
      <c r="GEM282" s="101"/>
      <c r="GEN282" s="101"/>
      <c r="GEO282" s="101"/>
      <c r="GEP282" s="101"/>
      <c r="GEQ282" s="101"/>
      <c r="GER282" s="101"/>
      <c r="GES282" s="101"/>
      <c r="GET282" s="101"/>
      <c r="GEU282" s="101"/>
      <c r="GEV282" s="101"/>
      <c r="GEW282" s="101"/>
      <c r="GEX282" s="101"/>
      <c r="GEY282" s="101"/>
      <c r="GEZ282" s="101"/>
      <c r="GFA282" s="101"/>
      <c r="GFB282" s="101"/>
      <c r="GFC282" s="101"/>
      <c r="GFD282" s="101"/>
      <c r="GFE282" s="101"/>
      <c r="GFF282" s="101"/>
      <c r="GFG282" s="101"/>
      <c r="GFH282" s="101"/>
      <c r="GFI282" s="101"/>
      <c r="GFJ282" s="101"/>
      <c r="GFK282" s="101"/>
      <c r="GFL282" s="101"/>
      <c r="GFM282" s="101"/>
      <c r="GFN282" s="101"/>
      <c r="GFO282" s="101"/>
      <c r="GFP282" s="101"/>
      <c r="GFQ282" s="101"/>
      <c r="GFR282" s="101"/>
      <c r="GFS282" s="101"/>
      <c r="GFT282" s="101"/>
      <c r="GFU282" s="101"/>
      <c r="GFV282" s="101"/>
      <c r="GFW282" s="101"/>
      <c r="GFX282" s="101"/>
      <c r="GFY282" s="101"/>
      <c r="GFZ282" s="101"/>
      <c r="GGA282" s="101"/>
      <c r="GGB282" s="101"/>
      <c r="GGC282" s="101"/>
      <c r="GGD282" s="101"/>
      <c r="GGE282" s="101"/>
      <c r="GGF282" s="101"/>
      <c r="GGG282" s="101"/>
      <c r="GGH282" s="101"/>
      <c r="GGI282" s="101"/>
      <c r="GGJ282" s="101"/>
      <c r="GGK282" s="101"/>
      <c r="GGL282" s="101"/>
      <c r="GGM282" s="101"/>
    </row>
    <row r="283" spans="1:4927" s="39" customFormat="1" ht="12.95" customHeight="1">
      <c r="A283" s="359" t="s">
        <v>449</v>
      </c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  <c r="HH283" s="101"/>
      <c r="HI283" s="101"/>
      <c r="HJ283" s="101"/>
      <c r="HK283" s="101"/>
      <c r="HL283" s="101"/>
      <c r="HM283" s="101"/>
      <c r="HN283" s="101"/>
      <c r="HO283" s="101"/>
      <c r="HP283" s="101"/>
      <c r="HQ283" s="101"/>
      <c r="HR283" s="101"/>
      <c r="HS283" s="101"/>
      <c r="HT283" s="101"/>
      <c r="HU283" s="101"/>
      <c r="HV283" s="101"/>
      <c r="HW283" s="101"/>
      <c r="HX283" s="101"/>
      <c r="HY283" s="101"/>
      <c r="HZ283" s="101"/>
      <c r="IA283" s="101"/>
      <c r="IB283" s="101"/>
      <c r="IC283" s="101"/>
      <c r="ID283" s="101"/>
      <c r="IE283" s="101"/>
      <c r="IF283" s="101"/>
      <c r="IG283" s="101"/>
      <c r="IH283" s="101"/>
      <c r="II283" s="101"/>
      <c r="IJ283" s="101"/>
      <c r="IK283" s="101"/>
      <c r="IL283" s="101"/>
      <c r="IM283" s="101"/>
      <c r="IN283" s="101"/>
      <c r="IO283" s="101"/>
      <c r="IP283" s="101"/>
      <c r="IQ283" s="101"/>
      <c r="IR283" s="101"/>
      <c r="IS283" s="101"/>
      <c r="IT283" s="101"/>
      <c r="IU283" s="101"/>
      <c r="IV283" s="101"/>
      <c r="IW283" s="101"/>
      <c r="IX283" s="101"/>
      <c r="IY283" s="101"/>
      <c r="IZ283" s="101"/>
      <c r="JA283" s="101"/>
      <c r="JB283" s="101"/>
      <c r="JC283" s="101"/>
      <c r="JD283" s="101"/>
      <c r="JE283" s="101"/>
      <c r="JF283" s="101"/>
      <c r="JG283" s="101"/>
      <c r="JH283" s="101"/>
      <c r="JI283" s="101"/>
      <c r="JJ283" s="101"/>
      <c r="JK283" s="101"/>
      <c r="JL283" s="101"/>
      <c r="JM283" s="101"/>
      <c r="JN283" s="101"/>
      <c r="JO283" s="101"/>
      <c r="JP283" s="101"/>
      <c r="JQ283" s="101"/>
      <c r="JR283" s="101"/>
      <c r="JS283" s="101"/>
      <c r="JT283" s="101"/>
      <c r="JU283" s="101"/>
      <c r="JV283" s="101"/>
      <c r="JW283" s="101"/>
      <c r="JX283" s="101"/>
      <c r="JY283" s="101"/>
      <c r="JZ283" s="101"/>
      <c r="KA283" s="101"/>
      <c r="KB283" s="101"/>
      <c r="KC283" s="101"/>
      <c r="KD283" s="101"/>
      <c r="KE283" s="101"/>
      <c r="KF283" s="101"/>
      <c r="KG283" s="101"/>
      <c r="KH283" s="101"/>
      <c r="KI283" s="101"/>
      <c r="KJ283" s="101"/>
      <c r="KK283" s="101"/>
      <c r="KL283" s="101"/>
      <c r="KM283" s="101"/>
      <c r="KN283" s="101"/>
      <c r="KO283" s="101"/>
      <c r="KP283" s="101"/>
      <c r="KQ283" s="101"/>
      <c r="KR283" s="101"/>
      <c r="KS283" s="101"/>
      <c r="KT283" s="101"/>
      <c r="KU283" s="101"/>
      <c r="KV283" s="101"/>
      <c r="KW283" s="101"/>
      <c r="KX283" s="101"/>
      <c r="KY283" s="101"/>
      <c r="KZ283" s="101"/>
      <c r="LA283" s="101"/>
      <c r="LB283" s="101"/>
      <c r="LC283" s="101"/>
      <c r="LD283" s="101"/>
      <c r="LE283" s="101"/>
      <c r="LF283" s="101"/>
      <c r="LG283" s="101"/>
      <c r="LH283" s="101"/>
      <c r="LI283" s="101"/>
      <c r="LJ283" s="101"/>
      <c r="LK283" s="101"/>
      <c r="LL283" s="101"/>
      <c r="LM283" s="101"/>
      <c r="LN283" s="101"/>
      <c r="LO283" s="101"/>
      <c r="LP283" s="101"/>
      <c r="LQ283" s="101"/>
      <c r="LR283" s="101"/>
      <c r="LS283" s="101"/>
      <c r="LT283" s="101"/>
      <c r="LU283" s="101"/>
      <c r="LV283" s="101"/>
      <c r="LW283" s="101"/>
      <c r="LX283" s="101"/>
      <c r="LY283" s="101"/>
      <c r="LZ283" s="101"/>
      <c r="MA283" s="101"/>
      <c r="MB283" s="101"/>
      <c r="MC283" s="101"/>
      <c r="MD283" s="101"/>
      <c r="ME283" s="101"/>
      <c r="MF283" s="101"/>
      <c r="MG283" s="101"/>
      <c r="MH283" s="101"/>
      <c r="MI283" s="101"/>
      <c r="MJ283" s="101"/>
      <c r="MK283" s="101"/>
      <c r="ML283" s="101"/>
      <c r="MM283" s="101"/>
      <c r="MN283" s="101"/>
      <c r="MO283" s="101"/>
      <c r="MP283" s="101"/>
      <c r="MQ283" s="101"/>
      <c r="MR283" s="101"/>
      <c r="MS283" s="101"/>
      <c r="MT283" s="101"/>
      <c r="MU283" s="101"/>
      <c r="MV283" s="101"/>
      <c r="MW283" s="101"/>
      <c r="MX283" s="101"/>
      <c r="MY283" s="101"/>
      <c r="MZ283" s="101"/>
      <c r="NA283" s="101"/>
      <c r="NB283" s="101"/>
      <c r="NC283" s="101"/>
      <c r="ND283" s="101"/>
      <c r="NE283" s="101"/>
      <c r="NF283" s="101"/>
      <c r="NG283" s="101"/>
      <c r="NH283" s="101"/>
      <c r="NI283" s="101"/>
      <c r="NJ283" s="101"/>
      <c r="NK283" s="101"/>
      <c r="NL283" s="101"/>
      <c r="NM283" s="101"/>
      <c r="NN283" s="101"/>
      <c r="NO283" s="101"/>
      <c r="NP283" s="101"/>
      <c r="NQ283" s="101"/>
      <c r="NR283" s="101"/>
      <c r="NS283" s="101"/>
      <c r="NT283" s="101"/>
      <c r="NU283" s="101"/>
      <c r="NV283" s="101"/>
      <c r="NW283" s="101"/>
      <c r="NX283" s="101"/>
      <c r="NY283" s="101"/>
      <c r="NZ283" s="101"/>
      <c r="OA283" s="101"/>
      <c r="OB283" s="101"/>
      <c r="OC283" s="101"/>
      <c r="OD283" s="101"/>
      <c r="OE283" s="101"/>
      <c r="OF283" s="101"/>
      <c r="OG283" s="101"/>
      <c r="OH283" s="101"/>
      <c r="OI283" s="101"/>
      <c r="OJ283" s="101"/>
      <c r="OK283" s="101"/>
      <c r="OL283" s="101"/>
      <c r="OM283" s="101"/>
      <c r="ON283" s="101"/>
      <c r="OO283" s="101"/>
      <c r="OP283" s="101"/>
      <c r="OQ283" s="101"/>
      <c r="OR283" s="101"/>
      <c r="OS283" s="101"/>
      <c r="OT283" s="101"/>
      <c r="OU283" s="101"/>
      <c r="OV283" s="101"/>
      <c r="OW283" s="101"/>
      <c r="OX283" s="101"/>
      <c r="OY283" s="101"/>
      <c r="OZ283" s="101"/>
      <c r="PA283" s="101"/>
      <c r="PB283" s="101"/>
      <c r="PC283" s="101"/>
      <c r="PD283" s="101"/>
      <c r="PE283" s="101"/>
      <c r="PF283" s="101"/>
      <c r="PG283" s="101"/>
      <c r="PH283" s="101"/>
      <c r="PI283" s="101"/>
      <c r="PJ283" s="101"/>
      <c r="PK283" s="101"/>
      <c r="PL283" s="101"/>
      <c r="PM283" s="101"/>
      <c r="PN283" s="101"/>
      <c r="PO283" s="101"/>
      <c r="PP283" s="101"/>
      <c r="PQ283" s="101"/>
      <c r="PR283" s="101"/>
      <c r="PS283" s="101"/>
      <c r="PT283" s="101"/>
      <c r="PU283" s="101"/>
      <c r="PV283" s="101"/>
      <c r="PW283" s="101"/>
      <c r="PX283" s="101"/>
      <c r="PY283" s="101"/>
      <c r="PZ283" s="101"/>
      <c r="QA283" s="101"/>
      <c r="QB283" s="101"/>
      <c r="QC283" s="101"/>
      <c r="QD283" s="101"/>
      <c r="QE283" s="101"/>
      <c r="QF283" s="101"/>
      <c r="QG283" s="101"/>
      <c r="QH283" s="101"/>
      <c r="QI283" s="101"/>
      <c r="QJ283" s="101"/>
      <c r="QK283" s="101"/>
      <c r="QL283" s="101"/>
      <c r="QM283" s="101"/>
      <c r="QN283" s="101"/>
      <c r="QO283" s="101"/>
      <c r="QP283" s="101"/>
      <c r="QQ283" s="101"/>
      <c r="QR283" s="101"/>
      <c r="QS283" s="101"/>
      <c r="QT283" s="101"/>
      <c r="QU283" s="101"/>
      <c r="QV283" s="101"/>
      <c r="QW283" s="101"/>
      <c r="QX283" s="101"/>
      <c r="QY283" s="101"/>
      <c r="QZ283" s="101"/>
      <c r="RA283" s="101"/>
      <c r="RB283" s="101"/>
      <c r="RC283" s="101"/>
      <c r="RD283" s="101"/>
      <c r="RE283" s="101"/>
      <c r="RF283" s="101"/>
      <c r="RG283" s="101"/>
      <c r="RH283" s="101"/>
      <c r="RI283" s="101"/>
      <c r="RJ283" s="101"/>
      <c r="RK283" s="101"/>
      <c r="RL283" s="101"/>
      <c r="RM283" s="101"/>
      <c r="RN283" s="101"/>
      <c r="RO283" s="101"/>
      <c r="RP283" s="101"/>
      <c r="RQ283" s="101"/>
      <c r="RR283" s="101"/>
      <c r="RS283" s="101"/>
      <c r="RT283" s="101"/>
      <c r="RU283" s="101"/>
      <c r="RV283" s="101"/>
      <c r="RW283" s="101"/>
      <c r="RX283" s="101"/>
      <c r="RY283" s="101"/>
      <c r="RZ283" s="101"/>
      <c r="SA283" s="101"/>
      <c r="SB283" s="101"/>
      <c r="SC283" s="101"/>
      <c r="SD283" s="101"/>
      <c r="SE283" s="101"/>
      <c r="SF283" s="101"/>
      <c r="SG283" s="101"/>
      <c r="SH283" s="101"/>
      <c r="SI283" s="101"/>
      <c r="SJ283" s="101"/>
      <c r="SK283" s="101"/>
      <c r="SL283" s="101"/>
      <c r="SM283" s="101"/>
      <c r="SN283" s="101"/>
      <c r="SO283" s="101"/>
      <c r="SP283" s="101"/>
      <c r="SQ283" s="101"/>
      <c r="SR283" s="101"/>
      <c r="SS283" s="101"/>
      <c r="ST283" s="101"/>
      <c r="SU283" s="101"/>
      <c r="SV283" s="101"/>
      <c r="SW283" s="101"/>
      <c r="SX283" s="101"/>
      <c r="SY283" s="101"/>
      <c r="SZ283" s="101"/>
      <c r="TA283" s="101"/>
      <c r="TB283" s="101"/>
      <c r="TC283" s="101"/>
      <c r="TD283" s="101"/>
      <c r="TE283" s="101"/>
      <c r="TF283" s="101"/>
      <c r="TG283" s="101"/>
      <c r="TH283" s="101"/>
      <c r="TI283" s="101"/>
      <c r="TJ283" s="101"/>
      <c r="TK283" s="101"/>
      <c r="TL283" s="101"/>
      <c r="TM283" s="101"/>
      <c r="TN283" s="101"/>
      <c r="TO283" s="101"/>
      <c r="TP283" s="101"/>
      <c r="TQ283" s="101"/>
      <c r="TR283" s="101"/>
      <c r="TS283" s="101"/>
      <c r="TT283" s="101"/>
      <c r="TU283" s="101"/>
      <c r="TV283" s="101"/>
      <c r="TW283" s="101"/>
      <c r="TX283" s="101"/>
      <c r="TY283" s="101"/>
      <c r="TZ283" s="101"/>
      <c r="UA283" s="101"/>
      <c r="UB283" s="101"/>
      <c r="UC283" s="101"/>
      <c r="UD283" s="101"/>
      <c r="UE283" s="101"/>
      <c r="UF283" s="101"/>
      <c r="UG283" s="101"/>
      <c r="UH283" s="101"/>
      <c r="UI283" s="101"/>
      <c r="UJ283" s="101"/>
      <c r="UK283" s="101"/>
      <c r="UL283" s="101"/>
      <c r="UM283" s="101"/>
      <c r="UN283" s="101"/>
      <c r="UO283" s="101"/>
      <c r="UP283" s="101"/>
      <c r="UQ283" s="101"/>
      <c r="UR283" s="101"/>
      <c r="US283" s="101"/>
      <c r="UT283" s="101"/>
      <c r="UU283" s="101"/>
      <c r="UV283" s="101"/>
      <c r="UW283" s="101"/>
      <c r="UX283" s="101"/>
      <c r="UY283" s="101"/>
      <c r="UZ283" s="101"/>
      <c r="VA283" s="101"/>
      <c r="VB283" s="101"/>
      <c r="VC283" s="101"/>
      <c r="VD283" s="101"/>
      <c r="VE283" s="101"/>
      <c r="VF283" s="101"/>
      <c r="VG283" s="101"/>
      <c r="VH283" s="101"/>
      <c r="VI283" s="101"/>
      <c r="VJ283" s="101"/>
      <c r="VK283" s="101"/>
      <c r="VL283" s="101"/>
      <c r="VM283" s="101"/>
      <c r="VN283" s="101"/>
      <c r="VO283" s="101"/>
      <c r="VP283" s="101"/>
      <c r="VQ283" s="101"/>
      <c r="VR283" s="101"/>
      <c r="VS283" s="101"/>
      <c r="VT283" s="101"/>
      <c r="VU283" s="101"/>
      <c r="VV283" s="101"/>
      <c r="VW283" s="101"/>
      <c r="VX283" s="101"/>
      <c r="VY283" s="101"/>
      <c r="VZ283" s="101"/>
      <c r="WA283" s="101"/>
      <c r="WB283" s="101"/>
      <c r="WC283" s="101"/>
      <c r="WD283" s="101"/>
      <c r="WE283" s="101"/>
      <c r="WF283" s="101"/>
      <c r="WG283" s="101"/>
      <c r="WH283" s="101"/>
      <c r="WI283" s="101"/>
      <c r="WJ283" s="101"/>
      <c r="WK283" s="101"/>
      <c r="WL283" s="101"/>
      <c r="WM283" s="101"/>
      <c r="WN283" s="101"/>
      <c r="WO283" s="101"/>
      <c r="WP283" s="101"/>
      <c r="WQ283" s="101"/>
      <c r="WR283" s="101"/>
      <c r="WS283" s="101"/>
      <c r="WT283" s="101"/>
      <c r="WU283" s="101"/>
      <c r="WV283" s="101"/>
      <c r="WW283" s="101"/>
      <c r="WX283" s="101"/>
      <c r="WY283" s="101"/>
      <c r="WZ283" s="101"/>
      <c r="XA283" s="101"/>
      <c r="XB283" s="101"/>
      <c r="XC283" s="101"/>
      <c r="XD283" s="101"/>
      <c r="XE283" s="101"/>
      <c r="XF283" s="101"/>
      <c r="XG283" s="101"/>
      <c r="XH283" s="101"/>
      <c r="XI283" s="101"/>
      <c r="XJ283" s="101"/>
      <c r="XK283" s="101"/>
      <c r="XL283" s="101"/>
      <c r="XM283" s="101"/>
      <c r="XN283" s="101"/>
      <c r="XO283" s="101"/>
      <c r="XP283" s="101"/>
      <c r="XQ283" s="101"/>
      <c r="XR283" s="101"/>
      <c r="XS283" s="101"/>
      <c r="XT283" s="101"/>
      <c r="XU283" s="101"/>
      <c r="XV283" s="101"/>
      <c r="XW283" s="101"/>
      <c r="XX283" s="101"/>
      <c r="XY283" s="101"/>
      <c r="XZ283" s="101"/>
      <c r="YA283" s="101"/>
      <c r="YB283" s="101"/>
      <c r="YC283" s="101"/>
      <c r="YD283" s="101"/>
      <c r="YE283" s="101"/>
      <c r="YF283" s="101"/>
      <c r="YG283" s="101"/>
      <c r="YH283" s="101"/>
      <c r="YI283" s="101"/>
      <c r="YJ283" s="101"/>
      <c r="YK283" s="101"/>
      <c r="YL283" s="101"/>
      <c r="YM283" s="101"/>
      <c r="YN283" s="101"/>
      <c r="YO283" s="101"/>
      <c r="YP283" s="101"/>
      <c r="YQ283" s="101"/>
      <c r="YR283" s="101"/>
      <c r="YS283" s="101"/>
      <c r="YT283" s="101"/>
      <c r="YU283" s="101"/>
      <c r="YV283" s="101"/>
      <c r="YW283" s="101"/>
      <c r="YX283" s="101"/>
      <c r="YY283" s="101"/>
      <c r="YZ283" s="101"/>
      <c r="ZA283" s="101"/>
      <c r="ZB283" s="101"/>
      <c r="ZC283" s="101"/>
      <c r="ZD283" s="101"/>
      <c r="ZE283" s="101"/>
      <c r="ZF283" s="101"/>
      <c r="ZG283" s="101"/>
      <c r="ZH283" s="101"/>
      <c r="ZI283" s="101"/>
      <c r="ZJ283" s="101"/>
      <c r="ZK283" s="101"/>
      <c r="ZL283" s="101"/>
      <c r="ZM283" s="101"/>
      <c r="ZN283" s="101"/>
      <c r="ZO283" s="101"/>
      <c r="ZP283" s="101"/>
      <c r="ZQ283" s="101"/>
      <c r="ZR283" s="101"/>
      <c r="ZS283" s="101"/>
      <c r="ZT283" s="101"/>
      <c r="ZU283" s="101"/>
      <c r="ZV283" s="101"/>
      <c r="ZW283" s="101"/>
      <c r="ZX283" s="101"/>
      <c r="ZY283" s="101"/>
      <c r="ZZ283" s="101"/>
      <c r="AAA283" s="101"/>
      <c r="AAB283" s="101"/>
      <c r="AAC283" s="101"/>
      <c r="AAD283" s="101"/>
      <c r="AAE283" s="101"/>
      <c r="AAF283" s="101"/>
      <c r="AAG283" s="101"/>
      <c r="AAH283" s="101"/>
      <c r="AAI283" s="101"/>
      <c r="AAJ283" s="101"/>
      <c r="AAK283" s="101"/>
      <c r="AAL283" s="101"/>
      <c r="AAM283" s="101"/>
      <c r="AAN283" s="101"/>
      <c r="AAO283" s="101"/>
      <c r="AAP283" s="101"/>
      <c r="AAQ283" s="101"/>
      <c r="AAR283" s="101"/>
      <c r="AAS283" s="101"/>
      <c r="AAT283" s="101"/>
      <c r="AAU283" s="101"/>
      <c r="AAV283" s="101"/>
      <c r="AAW283" s="101"/>
      <c r="AAX283" s="101"/>
      <c r="AAY283" s="101"/>
      <c r="AAZ283" s="101"/>
      <c r="ABA283" s="101"/>
      <c r="ABB283" s="101"/>
      <c r="ABC283" s="101"/>
      <c r="ABD283" s="101"/>
      <c r="ABE283" s="101"/>
      <c r="ABF283" s="101"/>
      <c r="ABG283" s="101"/>
      <c r="ABH283" s="101"/>
      <c r="ABI283" s="101"/>
      <c r="ABJ283" s="101"/>
      <c r="ABK283" s="101"/>
      <c r="ABL283" s="101"/>
      <c r="ABM283" s="101"/>
      <c r="ABN283" s="101"/>
      <c r="ABO283" s="101"/>
      <c r="ABP283" s="101"/>
      <c r="ABQ283" s="101"/>
      <c r="ABR283" s="101"/>
      <c r="ABS283" s="101"/>
      <c r="ABT283" s="101"/>
      <c r="ABU283" s="101"/>
      <c r="ABV283" s="101"/>
      <c r="ABW283" s="101"/>
      <c r="ABX283" s="101"/>
      <c r="ABY283" s="101"/>
      <c r="ABZ283" s="101"/>
      <c r="ACA283" s="101"/>
      <c r="ACB283" s="101"/>
      <c r="ACC283" s="101"/>
      <c r="ACD283" s="101"/>
      <c r="ACE283" s="101"/>
      <c r="ACF283" s="101"/>
      <c r="ACG283" s="101"/>
      <c r="ACH283" s="101"/>
      <c r="ACI283" s="101"/>
      <c r="ACJ283" s="101"/>
      <c r="ACK283" s="101"/>
      <c r="ACL283" s="101"/>
      <c r="ACM283" s="101"/>
      <c r="ACN283" s="101"/>
      <c r="ACO283" s="101"/>
      <c r="ACP283" s="101"/>
      <c r="ACQ283" s="101"/>
      <c r="ACR283" s="101"/>
      <c r="ACS283" s="101"/>
      <c r="ACT283" s="101"/>
      <c r="ACU283" s="101"/>
      <c r="ACV283" s="101"/>
      <c r="ACW283" s="101"/>
      <c r="ACX283" s="101"/>
      <c r="ACY283" s="101"/>
      <c r="ACZ283" s="101"/>
      <c r="ADA283" s="101"/>
      <c r="ADB283" s="101"/>
      <c r="ADC283" s="101"/>
      <c r="ADD283" s="101"/>
      <c r="ADE283" s="101"/>
      <c r="ADF283" s="101"/>
      <c r="ADG283" s="101"/>
      <c r="ADH283" s="101"/>
      <c r="ADI283" s="101"/>
      <c r="ADJ283" s="101"/>
      <c r="ADK283" s="101"/>
      <c r="ADL283" s="101"/>
      <c r="ADM283" s="101"/>
      <c r="ADN283" s="101"/>
      <c r="ADO283" s="101"/>
      <c r="ADP283" s="101"/>
      <c r="ADQ283" s="101"/>
      <c r="ADR283" s="101"/>
      <c r="ADS283" s="101"/>
      <c r="ADT283" s="101"/>
      <c r="ADU283" s="101"/>
      <c r="ADV283" s="101"/>
      <c r="ADW283" s="101"/>
      <c r="ADX283" s="101"/>
      <c r="ADY283" s="101"/>
      <c r="ADZ283" s="101"/>
      <c r="AEA283" s="101"/>
      <c r="AEB283" s="101"/>
      <c r="AEC283" s="101"/>
      <c r="AED283" s="101"/>
      <c r="AEE283" s="101"/>
      <c r="AEF283" s="101"/>
      <c r="AEG283" s="101"/>
      <c r="AEH283" s="101"/>
      <c r="AEI283" s="101"/>
      <c r="AEJ283" s="101"/>
      <c r="AEK283" s="101"/>
      <c r="AEL283" s="101"/>
      <c r="AEM283" s="101"/>
      <c r="AEN283" s="101"/>
      <c r="AEO283" s="101"/>
      <c r="AEP283" s="101"/>
      <c r="AEQ283" s="101"/>
      <c r="AER283" s="101"/>
      <c r="AES283" s="101"/>
      <c r="AET283" s="101"/>
      <c r="AEU283" s="101"/>
      <c r="AEV283" s="101"/>
      <c r="AEW283" s="101"/>
      <c r="AEX283" s="101"/>
      <c r="AEY283" s="101"/>
      <c r="AEZ283" s="101"/>
      <c r="AFA283" s="101"/>
      <c r="AFB283" s="101"/>
      <c r="AFC283" s="101"/>
      <c r="AFD283" s="101"/>
      <c r="AFE283" s="101"/>
      <c r="AFF283" s="101"/>
      <c r="AFG283" s="101"/>
      <c r="AFH283" s="101"/>
      <c r="AFI283" s="101"/>
      <c r="AFJ283" s="101"/>
      <c r="AFK283" s="101"/>
      <c r="AFL283" s="101"/>
      <c r="AFM283" s="101"/>
      <c r="AFN283" s="101"/>
      <c r="AFO283" s="101"/>
      <c r="AFP283" s="101"/>
      <c r="AFQ283" s="101"/>
      <c r="AFR283" s="101"/>
      <c r="AFS283" s="101"/>
      <c r="AFT283" s="101"/>
      <c r="AFU283" s="101"/>
      <c r="AFV283" s="101"/>
      <c r="AFW283" s="101"/>
      <c r="AFX283" s="101"/>
      <c r="AFY283" s="101"/>
      <c r="AFZ283" s="101"/>
      <c r="AGA283" s="101"/>
      <c r="AGB283" s="101"/>
      <c r="AGC283" s="101"/>
      <c r="AGD283" s="101"/>
      <c r="AGE283" s="101"/>
      <c r="AGF283" s="101"/>
      <c r="AGG283" s="101"/>
      <c r="AGH283" s="101"/>
      <c r="AGI283" s="101"/>
      <c r="AGJ283" s="101"/>
      <c r="AGK283" s="101"/>
      <c r="AGL283" s="101"/>
      <c r="AGM283" s="101"/>
      <c r="AGN283" s="101"/>
      <c r="AGO283" s="101"/>
      <c r="AGP283" s="101"/>
      <c r="AGQ283" s="101"/>
      <c r="AGR283" s="101"/>
      <c r="AGS283" s="101"/>
      <c r="AGT283" s="101"/>
      <c r="AGU283" s="101"/>
      <c r="AGV283" s="101"/>
      <c r="AGW283" s="101"/>
      <c r="AGX283" s="101"/>
      <c r="AGY283" s="101"/>
      <c r="AGZ283" s="101"/>
      <c r="AHA283" s="101"/>
      <c r="AHB283" s="101"/>
      <c r="AHC283" s="101"/>
      <c r="AHD283" s="101"/>
      <c r="AHE283" s="101"/>
      <c r="AHF283" s="101"/>
      <c r="AHG283" s="101"/>
      <c r="AHH283" s="101"/>
      <c r="AHI283" s="101"/>
      <c r="AHJ283" s="101"/>
      <c r="AHK283" s="101"/>
      <c r="AHL283" s="101"/>
      <c r="AHM283" s="101"/>
      <c r="AHN283" s="101"/>
      <c r="AHO283" s="101"/>
      <c r="AHP283" s="101"/>
      <c r="AHQ283" s="101"/>
      <c r="AHR283" s="101"/>
      <c r="AHS283" s="101"/>
      <c r="AHT283" s="101"/>
      <c r="AHU283" s="101"/>
      <c r="AHV283" s="101"/>
      <c r="AHW283" s="101"/>
      <c r="AHX283" s="101"/>
      <c r="AHY283" s="101"/>
      <c r="AHZ283" s="101"/>
      <c r="AIA283" s="101"/>
      <c r="AIB283" s="101"/>
      <c r="AIC283" s="101"/>
      <c r="AID283" s="101"/>
      <c r="AIE283" s="101"/>
      <c r="AIF283" s="101"/>
      <c r="AIG283" s="101"/>
      <c r="AIH283" s="101"/>
      <c r="AII283" s="101"/>
      <c r="AIJ283" s="101"/>
      <c r="AIK283" s="101"/>
      <c r="AIL283" s="101"/>
      <c r="AIM283" s="101"/>
      <c r="AIN283" s="101"/>
      <c r="AIO283" s="101"/>
      <c r="AIP283" s="101"/>
      <c r="AIQ283" s="101"/>
      <c r="AIR283" s="101"/>
      <c r="AIS283" s="101"/>
      <c r="AIT283" s="101"/>
      <c r="AIU283" s="101"/>
      <c r="AIV283" s="101"/>
      <c r="AIW283" s="101"/>
      <c r="AIX283" s="101"/>
      <c r="AIY283" s="101"/>
      <c r="AIZ283" s="101"/>
      <c r="AJA283" s="101"/>
      <c r="AJB283" s="101"/>
      <c r="AJC283" s="101"/>
      <c r="AJD283" s="101"/>
      <c r="AJE283" s="101"/>
      <c r="AJF283" s="101"/>
      <c r="AJG283" s="101"/>
      <c r="AJH283" s="101"/>
      <c r="AJI283" s="101"/>
      <c r="AJJ283" s="101"/>
      <c r="AJK283" s="101"/>
      <c r="AJL283" s="101"/>
      <c r="AJM283" s="101"/>
      <c r="AJN283" s="101"/>
      <c r="AJO283" s="101"/>
      <c r="AJP283" s="101"/>
      <c r="AJQ283" s="101"/>
      <c r="AJR283" s="101"/>
      <c r="AJS283" s="101"/>
      <c r="AJT283" s="101"/>
      <c r="AJU283" s="101"/>
      <c r="AJV283" s="101"/>
      <c r="AJW283" s="101"/>
      <c r="AJX283" s="101"/>
      <c r="AJY283" s="101"/>
      <c r="AJZ283" s="101"/>
      <c r="AKA283" s="101"/>
      <c r="AKB283" s="101"/>
      <c r="AKC283" s="101"/>
      <c r="AKD283" s="101"/>
      <c r="AKE283" s="101"/>
      <c r="AKF283" s="101"/>
      <c r="AKG283" s="101"/>
      <c r="AKH283" s="101"/>
      <c r="AKI283" s="101"/>
      <c r="AKJ283" s="101"/>
      <c r="AKK283" s="101"/>
      <c r="AKL283" s="101"/>
      <c r="AKM283" s="101"/>
      <c r="AKN283" s="101"/>
      <c r="AKO283" s="101"/>
      <c r="AKP283" s="101"/>
      <c r="AKQ283" s="101"/>
      <c r="AKR283" s="101"/>
      <c r="AKS283" s="101"/>
      <c r="AKT283" s="101"/>
      <c r="AKU283" s="101"/>
      <c r="AKV283" s="101"/>
      <c r="AKW283" s="101"/>
      <c r="AKX283" s="101"/>
      <c r="AKY283" s="101"/>
      <c r="AKZ283" s="101"/>
      <c r="ALA283" s="101"/>
      <c r="ALB283" s="101"/>
      <c r="ALC283" s="101"/>
      <c r="ALD283" s="101"/>
      <c r="ALE283" s="101"/>
      <c r="ALF283" s="101"/>
      <c r="ALG283" s="101"/>
      <c r="ALH283" s="101"/>
      <c r="ALI283" s="101"/>
      <c r="ALJ283" s="101"/>
      <c r="ALK283" s="101"/>
      <c r="ALL283" s="101"/>
      <c r="ALM283" s="101"/>
      <c r="ALN283" s="101"/>
      <c r="ALO283" s="101"/>
      <c r="ALP283" s="101"/>
      <c r="ALQ283" s="101"/>
      <c r="ALR283" s="101"/>
      <c r="ALS283" s="101"/>
      <c r="ALT283" s="101"/>
      <c r="ALU283" s="101"/>
      <c r="ALV283" s="101"/>
      <c r="ALW283" s="101"/>
      <c r="ALX283" s="101"/>
      <c r="ALY283" s="101"/>
      <c r="ALZ283" s="101"/>
      <c r="AMA283" s="101"/>
      <c r="AMB283" s="101"/>
      <c r="AMC283" s="101"/>
      <c r="AMD283" s="101"/>
      <c r="AME283" s="101"/>
      <c r="AMF283" s="101"/>
      <c r="AMG283" s="101"/>
      <c r="AMH283" s="101"/>
      <c r="AMI283" s="101"/>
      <c r="AMJ283" s="101"/>
      <c r="AMK283" s="101"/>
      <c r="AML283" s="101"/>
      <c r="AMM283" s="101"/>
      <c r="AMN283" s="101"/>
      <c r="AMO283" s="101"/>
      <c r="AMP283" s="101"/>
      <c r="AMQ283" s="101"/>
      <c r="AMR283" s="101"/>
      <c r="AMS283" s="101"/>
      <c r="AMT283" s="101"/>
      <c r="AMU283" s="101"/>
      <c r="AMV283" s="101"/>
      <c r="AMW283" s="101"/>
      <c r="AMX283" s="101"/>
      <c r="AMY283" s="101"/>
      <c r="AMZ283" s="101"/>
      <c r="ANA283" s="101"/>
      <c r="ANB283" s="101"/>
      <c r="ANC283" s="101"/>
      <c r="AND283" s="101"/>
      <c r="ANE283" s="101"/>
      <c r="ANF283" s="101"/>
      <c r="ANG283" s="101"/>
      <c r="ANH283" s="101"/>
      <c r="ANI283" s="101"/>
      <c r="ANJ283" s="101"/>
      <c r="ANK283" s="101"/>
      <c r="ANL283" s="101"/>
      <c r="ANM283" s="101"/>
      <c r="ANN283" s="101"/>
      <c r="ANO283" s="101"/>
      <c r="ANP283" s="101"/>
      <c r="ANQ283" s="101"/>
      <c r="ANR283" s="101"/>
      <c r="ANS283" s="101"/>
      <c r="ANT283" s="101"/>
      <c r="ANU283" s="101"/>
      <c r="ANV283" s="101"/>
      <c r="ANW283" s="101"/>
      <c r="ANX283" s="101"/>
      <c r="ANY283" s="101"/>
      <c r="ANZ283" s="101"/>
      <c r="AOA283" s="101"/>
      <c r="AOB283" s="101"/>
      <c r="AOC283" s="101"/>
      <c r="AOD283" s="101"/>
      <c r="AOE283" s="101"/>
      <c r="AOF283" s="101"/>
      <c r="AOG283" s="101"/>
      <c r="AOH283" s="101"/>
      <c r="AOI283" s="101"/>
      <c r="AOJ283" s="101"/>
      <c r="AOK283" s="101"/>
      <c r="AOL283" s="101"/>
      <c r="AOM283" s="101"/>
      <c r="AON283" s="101"/>
      <c r="AOO283" s="101"/>
      <c r="AOP283" s="101"/>
      <c r="AOQ283" s="101"/>
      <c r="AOR283" s="101"/>
      <c r="AOS283" s="101"/>
      <c r="AOT283" s="101"/>
      <c r="AOU283" s="101"/>
      <c r="AOV283" s="101"/>
      <c r="AOW283" s="101"/>
      <c r="AOX283" s="101"/>
      <c r="AOY283" s="101"/>
      <c r="AOZ283" s="101"/>
      <c r="APA283" s="101"/>
      <c r="APB283" s="101"/>
      <c r="APC283" s="101"/>
      <c r="APD283" s="101"/>
      <c r="APE283" s="101"/>
      <c r="APF283" s="101"/>
      <c r="APG283" s="101"/>
      <c r="APH283" s="101"/>
      <c r="API283" s="101"/>
      <c r="APJ283" s="101"/>
      <c r="APK283" s="101"/>
      <c r="APL283" s="101"/>
      <c r="APM283" s="101"/>
      <c r="APN283" s="101"/>
      <c r="APO283" s="101"/>
      <c r="APP283" s="101"/>
      <c r="APQ283" s="101"/>
      <c r="APR283" s="101"/>
      <c r="APS283" s="101"/>
      <c r="APT283" s="101"/>
      <c r="APU283" s="101"/>
      <c r="APV283" s="101"/>
      <c r="APW283" s="101"/>
      <c r="APX283" s="101"/>
      <c r="APY283" s="101"/>
      <c r="APZ283" s="101"/>
      <c r="AQA283" s="101"/>
      <c r="AQB283" s="101"/>
      <c r="AQC283" s="101"/>
      <c r="AQD283" s="101"/>
      <c r="AQE283" s="101"/>
      <c r="AQF283" s="101"/>
      <c r="AQG283" s="101"/>
      <c r="AQH283" s="101"/>
      <c r="AQI283" s="101"/>
      <c r="AQJ283" s="101"/>
      <c r="AQK283" s="101"/>
      <c r="AQL283" s="101"/>
      <c r="AQM283" s="101"/>
      <c r="AQN283" s="101"/>
      <c r="AQO283" s="101"/>
      <c r="AQP283" s="101"/>
      <c r="AQQ283" s="101"/>
      <c r="AQR283" s="101"/>
      <c r="AQS283" s="101"/>
      <c r="AQT283" s="101"/>
      <c r="AQU283" s="101"/>
      <c r="AQV283" s="101"/>
      <c r="AQW283" s="101"/>
      <c r="AQX283" s="101"/>
      <c r="AQY283" s="101"/>
      <c r="AQZ283" s="101"/>
      <c r="ARA283" s="101"/>
      <c r="ARB283" s="101"/>
      <c r="ARC283" s="101"/>
      <c r="ARD283" s="101"/>
      <c r="ARE283" s="101"/>
      <c r="ARF283" s="101"/>
      <c r="ARG283" s="101"/>
      <c r="ARH283" s="101"/>
      <c r="ARI283" s="101"/>
      <c r="ARJ283" s="101"/>
      <c r="ARK283" s="101"/>
      <c r="ARL283" s="101"/>
      <c r="ARM283" s="101"/>
      <c r="ARN283" s="101"/>
      <c r="ARO283" s="101"/>
      <c r="ARP283" s="101"/>
      <c r="ARQ283" s="101"/>
      <c r="ARR283" s="101"/>
      <c r="ARS283" s="101"/>
      <c r="ART283" s="101"/>
      <c r="ARU283" s="101"/>
      <c r="ARV283" s="101"/>
      <c r="ARW283" s="101"/>
      <c r="ARX283" s="101"/>
      <c r="ARY283" s="101"/>
      <c r="ARZ283" s="101"/>
      <c r="ASA283" s="101"/>
      <c r="ASB283" s="101"/>
      <c r="ASC283" s="101"/>
      <c r="ASD283" s="101"/>
      <c r="ASE283" s="101"/>
      <c r="ASF283" s="101"/>
      <c r="ASG283" s="101"/>
      <c r="ASH283" s="101"/>
      <c r="ASI283" s="101"/>
      <c r="ASJ283" s="101"/>
      <c r="ASK283" s="101"/>
      <c r="ASL283" s="101"/>
      <c r="ASM283" s="101"/>
      <c r="ASN283" s="101"/>
      <c r="ASO283" s="101"/>
      <c r="ASP283" s="101"/>
      <c r="ASQ283" s="101"/>
      <c r="ASR283" s="101"/>
      <c r="ASS283" s="101"/>
      <c r="AST283" s="101"/>
      <c r="ASU283" s="101"/>
      <c r="ASV283" s="101"/>
      <c r="ASW283" s="101"/>
      <c r="ASX283" s="101"/>
      <c r="ASY283" s="101"/>
      <c r="ASZ283" s="101"/>
      <c r="ATA283" s="101"/>
      <c r="ATB283" s="101"/>
      <c r="ATC283" s="101"/>
      <c r="ATD283" s="101"/>
      <c r="ATE283" s="101"/>
      <c r="ATF283" s="101"/>
      <c r="ATG283" s="101"/>
      <c r="ATH283" s="101"/>
      <c r="ATI283" s="101"/>
      <c r="ATJ283" s="101"/>
      <c r="ATK283" s="101"/>
      <c r="ATL283" s="101"/>
      <c r="ATM283" s="101"/>
      <c r="ATN283" s="101"/>
      <c r="ATO283" s="101"/>
      <c r="ATP283" s="101"/>
      <c r="ATQ283" s="101"/>
      <c r="ATR283" s="101"/>
      <c r="ATS283" s="101"/>
      <c r="ATT283" s="101"/>
      <c r="ATU283" s="101"/>
      <c r="ATV283" s="101"/>
      <c r="ATW283" s="101"/>
      <c r="ATX283" s="101"/>
      <c r="ATY283" s="101"/>
      <c r="ATZ283" s="101"/>
      <c r="AUA283" s="101"/>
      <c r="AUB283" s="101"/>
      <c r="AUC283" s="101"/>
      <c r="AUD283" s="101"/>
      <c r="AUE283" s="101"/>
      <c r="AUF283" s="101"/>
      <c r="AUG283" s="101"/>
      <c r="AUH283" s="101"/>
      <c r="AUI283" s="101"/>
      <c r="AUJ283" s="101"/>
      <c r="AUK283" s="101"/>
      <c r="AUL283" s="101"/>
      <c r="AUM283" s="101"/>
      <c r="AUN283" s="101"/>
      <c r="AUO283" s="101"/>
      <c r="AUP283" s="101"/>
      <c r="AUQ283" s="101"/>
      <c r="AUR283" s="101"/>
      <c r="AUS283" s="101"/>
      <c r="AUT283" s="101"/>
      <c r="AUU283" s="101"/>
      <c r="AUV283" s="101"/>
      <c r="AUW283" s="101"/>
      <c r="AUX283" s="101"/>
      <c r="AUY283" s="101"/>
      <c r="AUZ283" s="101"/>
      <c r="AVA283" s="101"/>
      <c r="AVB283" s="101"/>
      <c r="AVC283" s="101"/>
      <c r="AVD283" s="101"/>
      <c r="AVE283" s="101"/>
      <c r="AVF283" s="101"/>
      <c r="AVG283" s="101"/>
      <c r="AVH283" s="101"/>
      <c r="AVI283" s="101"/>
      <c r="AVJ283" s="101"/>
      <c r="AVK283" s="101"/>
      <c r="AVL283" s="101"/>
      <c r="AVM283" s="101"/>
      <c r="AVN283" s="101"/>
      <c r="AVO283" s="101"/>
      <c r="AVP283" s="101"/>
      <c r="AVQ283" s="101"/>
      <c r="AVR283" s="101"/>
      <c r="AVS283" s="101"/>
      <c r="AVT283" s="101"/>
      <c r="AVU283" s="101"/>
      <c r="AVV283" s="101"/>
      <c r="AVW283" s="101"/>
      <c r="AVX283" s="101"/>
      <c r="AVY283" s="101"/>
      <c r="AVZ283" s="101"/>
      <c r="AWA283" s="101"/>
      <c r="AWB283" s="101"/>
      <c r="AWC283" s="101"/>
      <c r="AWD283" s="101"/>
      <c r="AWE283" s="101"/>
      <c r="AWF283" s="101"/>
      <c r="AWG283" s="101"/>
      <c r="AWH283" s="101"/>
      <c r="AWI283" s="101"/>
      <c r="AWJ283" s="101"/>
      <c r="AWK283" s="101"/>
      <c r="AWL283" s="101"/>
      <c r="AWM283" s="101"/>
      <c r="AWN283" s="101"/>
      <c r="AWO283" s="101"/>
      <c r="AWP283" s="101"/>
      <c r="AWQ283" s="101"/>
      <c r="AWR283" s="101"/>
      <c r="AWS283" s="101"/>
      <c r="AWT283" s="101"/>
      <c r="AWU283" s="101"/>
      <c r="AWV283" s="101"/>
      <c r="AWW283" s="101"/>
      <c r="AWX283" s="101"/>
      <c r="AWY283" s="101"/>
      <c r="AWZ283" s="101"/>
      <c r="AXA283" s="101"/>
      <c r="AXB283" s="101"/>
      <c r="AXC283" s="101"/>
      <c r="AXD283" s="101"/>
      <c r="AXE283" s="101"/>
      <c r="AXF283" s="101"/>
      <c r="AXG283" s="101"/>
      <c r="AXH283" s="101"/>
      <c r="AXI283" s="101"/>
      <c r="AXJ283" s="101"/>
      <c r="AXK283" s="101"/>
      <c r="AXL283" s="101"/>
      <c r="AXM283" s="101"/>
      <c r="AXN283" s="101"/>
      <c r="AXO283" s="101"/>
      <c r="AXP283" s="101"/>
      <c r="AXQ283" s="101"/>
      <c r="AXR283" s="101"/>
      <c r="AXS283" s="101"/>
      <c r="AXT283" s="101"/>
      <c r="AXU283" s="101"/>
      <c r="AXV283" s="101"/>
      <c r="AXW283" s="101"/>
      <c r="AXX283" s="101"/>
      <c r="AXY283" s="101"/>
      <c r="AXZ283" s="101"/>
      <c r="AYA283" s="101"/>
      <c r="AYB283" s="101"/>
      <c r="AYC283" s="101"/>
      <c r="AYD283" s="101"/>
      <c r="AYE283" s="101"/>
      <c r="AYF283" s="101"/>
      <c r="AYG283" s="101"/>
      <c r="AYH283" s="101"/>
      <c r="AYI283" s="101"/>
      <c r="AYJ283" s="101"/>
      <c r="AYK283" s="101"/>
      <c r="AYL283" s="101"/>
      <c r="AYM283" s="101"/>
      <c r="AYN283" s="101"/>
      <c r="AYO283" s="101"/>
      <c r="AYP283" s="101"/>
      <c r="AYQ283" s="101"/>
      <c r="AYR283" s="101"/>
      <c r="AYS283" s="101"/>
      <c r="AYT283" s="101"/>
      <c r="AYU283" s="101"/>
      <c r="AYV283" s="101"/>
      <c r="AYW283" s="101"/>
      <c r="AYX283" s="101"/>
      <c r="AYY283" s="101"/>
      <c r="AYZ283" s="101"/>
      <c r="AZA283" s="101"/>
      <c r="AZB283" s="101"/>
      <c r="AZC283" s="101"/>
      <c r="AZD283" s="101"/>
      <c r="AZE283" s="101"/>
      <c r="AZF283" s="101"/>
      <c r="AZG283" s="101"/>
      <c r="AZH283" s="101"/>
      <c r="AZI283" s="101"/>
      <c r="AZJ283" s="101"/>
      <c r="AZK283" s="101"/>
      <c r="AZL283" s="101"/>
      <c r="AZM283" s="101"/>
      <c r="AZN283" s="101"/>
      <c r="AZO283" s="101"/>
      <c r="AZP283" s="101"/>
      <c r="AZQ283" s="101"/>
      <c r="AZR283" s="101"/>
      <c r="AZS283" s="101"/>
      <c r="AZT283" s="101"/>
      <c r="AZU283" s="101"/>
      <c r="AZV283" s="101"/>
      <c r="AZW283" s="101"/>
      <c r="AZX283" s="101"/>
      <c r="AZY283" s="101"/>
      <c r="AZZ283" s="101"/>
      <c r="BAA283" s="101"/>
      <c r="BAB283" s="101"/>
      <c r="BAC283" s="101"/>
      <c r="BAD283" s="101"/>
      <c r="BAE283" s="101"/>
      <c r="BAF283" s="101"/>
      <c r="BAG283" s="101"/>
      <c r="BAH283" s="101"/>
      <c r="BAI283" s="101"/>
      <c r="BAJ283" s="101"/>
      <c r="BAK283" s="101"/>
      <c r="BAL283" s="101"/>
      <c r="BAM283" s="101"/>
      <c r="BAN283" s="101"/>
      <c r="BAO283" s="101"/>
      <c r="BAP283" s="101"/>
      <c r="BAQ283" s="101"/>
      <c r="BAR283" s="101"/>
      <c r="BAS283" s="101"/>
      <c r="BAT283" s="101"/>
      <c r="BAU283" s="101"/>
      <c r="BAV283" s="101"/>
      <c r="BAW283" s="101"/>
      <c r="BAX283" s="101"/>
      <c r="BAY283" s="101"/>
      <c r="BAZ283" s="101"/>
      <c r="BBA283" s="101"/>
      <c r="BBB283" s="101"/>
      <c r="BBC283" s="101"/>
      <c r="BBD283" s="101"/>
      <c r="BBE283" s="101"/>
      <c r="BBF283" s="101"/>
      <c r="BBG283" s="101"/>
      <c r="BBH283" s="101"/>
      <c r="BBI283" s="101"/>
      <c r="BBJ283" s="101"/>
      <c r="BBK283" s="101"/>
      <c r="BBL283" s="101"/>
      <c r="BBM283" s="101"/>
      <c r="BBN283" s="101"/>
      <c r="BBO283" s="101"/>
      <c r="BBP283" s="101"/>
      <c r="BBQ283" s="101"/>
      <c r="BBR283" s="101"/>
      <c r="BBS283" s="101"/>
      <c r="BBT283" s="101"/>
      <c r="BBU283" s="101"/>
      <c r="BBV283" s="101"/>
      <c r="BBW283" s="101"/>
      <c r="BBX283" s="101"/>
      <c r="BBY283" s="101"/>
      <c r="BBZ283" s="101"/>
      <c r="BCA283" s="101"/>
      <c r="BCB283" s="101"/>
      <c r="BCC283" s="101"/>
      <c r="BCD283" s="101"/>
      <c r="BCE283" s="101"/>
      <c r="BCF283" s="101"/>
      <c r="BCG283" s="101"/>
      <c r="BCH283" s="101"/>
      <c r="BCI283" s="101"/>
      <c r="BCJ283" s="101"/>
      <c r="BCK283" s="101"/>
      <c r="BCL283" s="101"/>
      <c r="BCM283" s="101"/>
      <c r="BCN283" s="101"/>
      <c r="BCO283" s="101"/>
      <c r="BCP283" s="101"/>
      <c r="BCQ283" s="101"/>
      <c r="BCR283" s="101"/>
      <c r="BCS283" s="101"/>
      <c r="BCT283" s="101"/>
      <c r="BCU283" s="101"/>
      <c r="BCV283" s="101"/>
      <c r="BCW283" s="101"/>
      <c r="BCX283" s="101"/>
      <c r="BCY283" s="101"/>
      <c r="BCZ283" s="101"/>
      <c r="BDA283" s="101"/>
      <c r="BDB283" s="101"/>
      <c r="BDC283" s="101"/>
      <c r="BDD283" s="101"/>
      <c r="BDE283" s="101"/>
      <c r="BDF283" s="101"/>
      <c r="BDG283" s="101"/>
      <c r="BDH283" s="101"/>
      <c r="BDI283" s="101"/>
      <c r="BDJ283" s="101"/>
      <c r="BDK283" s="101"/>
      <c r="BDL283" s="101"/>
      <c r="BDM283" s="101"/>
      <c r="BDN283" s="101"/>
      <c r="BDO283" s="101"/>
      <c r="BDP283" s="101"/>
      <c r="BDQ283" s="101"/>
      <c r="BDR283" s="101"/>
      <c r="BDS283" s="101"/>
      <c r="BDT283" s="101"/>
      <c r="BDU283" s="101"/>
      <c r="BDV283" s="101"/>
      <c r="BDW283" s="101"/>
      <c r="BDX283" s="101"/>
      <c r="BDY283" s="101"/>
      <c r="BDZ283" s="101"/>
      <c r="BEA283" s="101"/>
      <c r="BEB283" s="101"/>
      <c r="BEC283" s="101"/>
      <c r="BED283" s="101"/>
      <c r="BEE283" s="101"/>
      <c r="BEF283" s="101"/>
      <c r="BEG283" s="101"/>
      <c r="BEH283" s="101"/>
      <c r="BEI283" s="101"/>
      <c r="BEJ283" s="101"/>
      <c r="BEK283" s="101"/>
      <c r="BEL283" s="101"/>
      <c r="BEM283" s="101"/>
      <c r="BEN283" s="101"/>
      <c r="BEO283" s="101"/>
      <c r="BEP283" s="101"/>
      <c r="BEQ283" s="101"/>
      <c r="BER283" s="101"/>
      <c r="BES283" s="101"/>
      <c r="BET283" s="101"/>
      <c r="BEU283" s="101"/>
      <c r="BEV283" s="101"/>
      <c r="BEW283" s="101"/>
      <c r="BEX283" s="101"/>
      <c r="BEY283" s="101"/>
      <c r="BEZ283" s="101"/>
      <c r="BFA283" s="101"/>
      <c r="BFB283" s="101"/>
      <c r="BFC283" s="101"/>
      <c r="BFD283" s="101"/>
      <c r="BFE283" s="101"/>
      <c r="BFF283" s="101"/>
      <c r="BFG283" s="101"/>
      <c r="BFH283" s="101"/>
      <c r="BFI283" s="101"/>
      <c r="BFJ283" s="101"/>
      <c r="BFK283" s="101"/>
      <c r="BFL283" s="101"/>
      <c r="BFM283" s="101"/>
      <c r="BFN283" s="101"/>
      <c r="BFO283" s="101"/>
      <c r="BFP283" s="101"/>
      <c r="BFQ283" s="101"/>
      <c r="BFR283" s="101"/>
      <c r="BFS283" s="101"/>
      <c r="BFT283" s="101"/>
      <c r="BFU283" s="101"/>
      <c r="BFV283" s="101"/>
      <c r="BFW283" s="101"/>
      <c r="BFX283" s="101"/>
      <c r="BFY283" s="101"/>
      <c r="BFZ283" s="101"/>
      <c r="BGA283" s="101"/>
      <c r="BGB283" s="101"/>
      <c r="BGC283" s="101"/>
      <c r="BGD283" s="101"/>
      <c r="BGE283" s="101"/>
      <c r="BGF283" s="101"/>
      <c r="BGG283" s="101"/>
      <c r="BGH283" s="101"/>
      <c r="BGI283" s="101"/>
      <c r="BGJ283" s="101"/>
      <c r="BGK283" s="101"/>
      <c r="BGL283" s="101"/>
      <c r="BGM283" s="101"/>
      <c r="BGN283" s="101"/>
      <c r="BGO283" s="101"/>
      <c r="BGP283" s="101"/>
      <c r="BGQ283" s="101"/>
      <c r="BGR283" s="101"/>
      <c r="BGS283" s="101"/>
      <c r="BGT283" s="101"/>
      <c r="BGU283" s="101"/>
      <c r="BGV283" s="101"/>
      <c r="BGW283" s="101"/>
      <c r="BGX283" s="101"/>
      <c r="BGY283" s="101"/>
      <c r="BGZ283" s="101"/>
      <c r="BHA283" s="101"/>
      <c r="BHB283" s="101"/>
      <c r="BHC283" s="101"/>
      <c r="BHD283" s="101"/>
      <c r="BHE283" s="101"/>
      <c r="BHF283" s="101"/>
      <c r="BHG283" s="101"/>
      <c r="BHH283" s="101"/>
      <c r="BHI283" s="101"/>
      <c r="BHJ283" s="101"/>
      <c r="BHK283" s="101"/>
      <c r="BHL283" s="101"/>
      <c r="BHM283" s="101"/>
      <c r="BHN283" s="101"/>
      <c r="BHO283" s="101"/>
      <c r="BHP283" s="101"/>
      <c r="BHQ283" s="101"/>
      <c r="BHR283" s="101"/>
      <c r="BHS283" s="101"/>
      <c r="BHT283" s="101"/>
      <c r="BHU283" s="101"/>
      <c r="BHV283" s="101"/>
      <c r="BHW283" s="101"/>
      <c r="BHX283" s="101"/>
      <c r="BHY283" s="101"/>
      <c r="BHZ283" s="101"/>
      <c r="BIA283" s="101"/>
      <c r="BIB283" s="101"/>
      <c r="BIC283" s="101"/>
      <c r="BID283" s="101"/>
      <c r="BIE283" s="101"/>
      <c r="BIF283" s="101"/>
      <c r="BIG283" s="101"/>
      <c r="BIH283" s="101"/>
      <c r="BII283" s="101"/>
      <c r="BIJ283" s="101"/>
      <c r="BIK283" s="101"/>
      <c r="BIL283" s="101"/>
      <c r="BIM283" s="101"/>
      <c r="BIN283" s="101"/>
      <c r="BIO283" s="101"/>
      <c r="BIP283" s="101"/>
      <c r="BIQ283" s="101"/>
      <c r="BIR283" s="101"/>
      <c r="BIS283" s="101"/>
      <c r="BIT283" s="101"/>
      <c r="BIU283" s="101"/>
      <c r="BIV283" s="101"/>
      <c r="BIW283" s="101"/>
      <c r="BIX283" s="101"/>
      <c r="BIY283" s="101"/>
      <c r="BIZ283" s="101"/>
      <c r="BJA283" s="101"/>
      <c r="BJB283" s="101"/>
      <c r="BJC283" s="101"/>
      <c r="BJD283" s="101"/>
      <c r="BJE283" s="101"/>
      <c r="BJF283" s="101"/>
      <c r="BJG283" s="101"/>
      <c r="BJH283" s="101"/>
      <c r="BJI283" s="101"/>
      <c r="BJJ283" s="101"/>
      <c r="BJK283" s="101"/>
      <c r="BJL283" s="101"/>
      <c r="BJM283" s="101"/>
      <c r="BJN283" s="101"/>
      <c r="BJO283" s="101"/>
      <c r="BJP283" s="101"/>
      <c r="BJQ283" s="101"/>
      <c r="BJR283" s="101"/>
      <c r="BJS283" s="101"/>
      <c r="BJT283" s="101"/>
      <c r="BJU283" s="101"/>
      <c r="BJV283" s="101"/>
      <c r="BJW283" s="101"/>
      <c r="BJX283" s="101"/>
      <c r="BJY283" s="101"/>
      <c r="BJZ283" s="101"/>
      <c r="BKA283" s="101"/>
      <c r="BKB283" s="101"/>
      <c r="BKC283" s="101"/>
      <c r="BKD283" s="101"/>
      <c r="BKE283" s="101"/>
      <c r="BKF283" s="101"/>
      <c r="BKG283" s="101"/>
      <c r="BKH283" s="101"/>
      <c r="BKI283" s="101"/>
      <c r="BKJ283" s="101"/>
      <c r="BKK283" s="101"/>
      <c r="BKL283" s="101"/>
      <c r="BKM283" s="101"/>
      <c r="BKN283" s="101"/>
      <c r="BKO283" s="101"/>
      <c r="BKP283" s="101"/>
      <c r="BKQ283" s="101"/>
      <c r="BKR283" s="101"/>
      <c r="BKS283" s="101"/>
      <c r="BKT283" s="101"/>
      <c r="BKU283" s="101"/>
      <c r="BKV283" s="101"/>
      <c r="BKW283" s="101"/>
      <c r="BKX283" s="101"/>
      <c r="BKY283" s="101"/>
      <c r="BKZ283" s="101"/>
      <c r="BLA283" s="101"/>
      <c r="BLB283" s="101"/>
      <c r="BLC283" s="101"/>
      <c r="BLD283" s="101"/>
      <c r="BLE283" s="101"/>
      <c r="BLF283" s="101"/>
      <c r="BLG283" s="101"/>
      <c r="BLH283" s="101"/>
      <c r="BLI283" s="101"/>
      <c r="BLJ283" s="101"/>
      <c r="BLK283" s="101"/>
      <c r="BLL283" s="101"/>
      <c r="BLM283" s="101"/>
      <c r="BLN283" s="101"/>
      <c r="BLO283" s="101"/>
      <c r="BLP283" s="101"/>
      <c r="BLQ283" s="101"/>
      <c r="BLR283" s="101"/>
      <c r="BLS283" s="101"/>
      <c r="BLT283" s="101"/>
      <c r="BLU283" s="101"/>
      <c r="BLV283" s="101"/>
      <c r="BLW283" s="101"/>
      <c r="BLX283" s="101"/>
      <c r="BLY283" s="101"/>
      <c r="BLZ283" s="101"/>
      <c r="BMA283" s="101"/>
      <c r="BMB283" s="101"/>
      <c r="BMC283" s="101"/>
      <c r="BMD283" s="101"/>
      <c r="BME283" s="101"/>
      <c r="BMF283" s="101"/>
      <c r="BMG283" s="101"/>
      <c r="BMH283" s="101"/>
      <c r="BMI283" s="101"/>
      <c r="BMJ283" s="101"/>
      <c r="BMK283" s="101"/>
      <c r="BML283" s="101"/>
      <c r="BMM283" s="101"/>
      <c r="BMN283" s="101"/>
      <c r="BMO283" s="101"/>
      <c r="BMP283" s="101"/>
      <c r="BMQ283" s="101"/>
      <c r="BMR283" s="101"/>
      <c r="BMS283" s="101"/>
      <c r="BMT283" s="101"/>
      <c r="BMU283" s="101"/>
      <c r="BMV283" s="101"/>
      <c r="BMW283" s="101"/>
      <c r="BMX283" s="101"/>
      <c r="BMY283" s="101"/>
      <c r="BMZ283" s="101"/>
      <c r="BNA283" s="101"/>
      <c r="BNB283" s="101"/>
      <c r="BNC283" s="101"/>
      <c r="BND283" s="101"/>
      <c r="BNE283" s="101"/>
      <c r="BNF283" s="101"/>
      <c r="BNG283" s="101"/>
      <c r="BNH283" s="101"/>
      <c r="BNI283" s="101"/>
      <c r="BNJ283" s="101"/>
      <c r="BNK283" s="101"/>
      <c r="BNL283" s="101"/>
      <c r="BNM283" s="101"/>
      <c r="BNN283" s="101"/>
      <c r="BNO283" s="101"/>
      <c r="BNP283" s="101"/>
      <c r="BNQ283" s="101"/>
      <c r="BNR283" s="101"/>
      <c r="BNS283" s="101"/>
      <c r="BNT283" s="101"/>
      <c r="BNU283" s="101"/>
      <c r="BNV283" s="101"/>
      <c r="BNW283" s="101"/>
      <c r="BNX283" s="101"/>
      <c r="BNY283" s="101"/>
      <c r="BNZ283" s="101"/>
      <c r="BOA283" s="101"/>
      <c r="BOB283" s="101"/>
      <c r="BOC283" s="101"/>
      <c r="BOD283" s="101"/>
      <c r="BOE283" s="101"/>
      <c r="BOF283" s="101"/>
      <c r="BOG283" s="101"/>
      <c r="BOH283" s="101"/>
      <c r="BOI283" s="101"/>
      <c r="BOJ283" s="101"/>
      <c r="BOK283" s="101"/>
      <c r="BOL283" s="101"/>
      <c r="BOM283" s="101"/>
      <c r="BON283" s="101"/>
      <c r="BOO283" s="101"/>
      <c r="BOP283" s="101"/>
      <c r="BOQ283" s="101"/>
      <c r="BOR283" s="101"/>
      <c r="BOS283" s="101"/>
      <c r="BOT283" s="101"/>
      <c r="BOU283" s="101"/>
      <c r="BOV283" s="101"/>
      <c r="BOW283" s="101"/>
      <c r="BOX283" s="101"/>
      <c r="BOY283" s="101"/>
      <c r="BOZ283" s="101"/>
      <c r="BPA283" s="101"/>
      <c r="BPB283" s="101"/>
      <c r="BPC283" s="101"/>
      <c r="BPD283" s="101"/>
      <c r="BPE283" s="101"/>
      <c r="BPF283" s="101"/>
      <c r="BPG283" s="101"/>
      <c r="BPH283" s="101"/>
      <c r="BPI283" s="101"/>
      <c r="BPJ283" s="101"/>
      <c r="BPK283" s="101"/>
      <c r="BPL283" s="101"/>
      <c r="BPM283" s="101"/>
      <c r="BPN283" s="101"/>
      <c r="BPO283" s="101"/>
      <c r="BPP283" s="101"/>
      <c r="BPQ283" s="101"/>
      <c r="BPR283" s="101"/>
      <c r="BPS283" s="101"/>
      <c r="BPT283" s="101"/>
      <c r="BPU283" s="101"/>
      <c r="BPV283" s="101"/>
      <c r="BPW283" s="101"/>
      <c r="BPX283" s="101"/>
      <c r="BPY283" s="101"/>
      <c r="BPZ283" s="101"/>
      <c r="BQA283" s="101"/>
      <c r="BQB283" s="101"/>
      <c r="BQC283" s="101"/>
      <c r="BQD283" s="101"/>
      <c r="BQE283" s="101"/>
      <c r="BQF283" s="101"/>
      <c r="BQG283" s="101"/>
      <c r="BQH283" s="101"/>
      <c r="BQI283" s="101"/>
      <c r="BQJ283" s="101"/>
      <c r="BQK283" s="101"/>
      <c r="BQL283" s="101"/>
      <c r="BQM283" s="101"/>
      <c r="BQN283" s="101"/>
      <c r="BQO283" s="101"/>
      <c r="BQP283" s="101"/>
      <c r="BQQ283" s="101"/>
      <c r="BQR283" s="101"/>
      <c r="BQS283" s="101"/>
      <c r="BQT283" s="101"/>
      <c r="BQU283" s="101"/>
      <c r="BQV283" s="101"/>
      <c r="BQW283" s="101"/>
      <c r="BQX283" s="101"/>
      <c r="BQY283" s="101"/>
      <c r="BQZ283" s="101"/>
      <c r="BRA283" s="101"/>
      <c r="BRB283" s="101"/>
      <c r="BRC283" s="101"/>
      <c r="BRD283" s="101"/>
      <c r="BRE283" s="101"/>
      <c r="BRF283" s="101"/>
      <c r="BRG283" s="101"/>
      <c r="BRH283" s="101"/>
      <c r="BRI283" s="101"/>
      <c r="BRJ283" s="101"/>
      <c r="BRK283" s="101"/>
      <c r="BRL283" s="101"/>
      <c r="BRM283" s="101"/>
      <c r="BRN283" s="101"/>
      <c r="BRO283" s="101"/>
      <c r="BRP283" s="101"/>
      <c r="BRQ283" s="101"/>
      <c r="BRR283" s="101"/>
      <c r="BRS283" s="101"/>
      <c r="BRT283" s="101"/>
      <c r="BRU283" s="101"/>
      <c r="BRV283" s="101"/>
      <c r="BRW283" s="101"/>
      <c r="BRX283" s="101"/>
      <c r="BRY283" s="101"/>
      <c r="BRZ283" s="101"/>
      <c r="BSA283" s="101"/>
      <c r="BSB283" s="101"/>
      <c r="BSC283" s="101"/>
      <c r="BSD283" s="101"/>
      <c r="BSE283" s="101"/>
      <c r="BSF283" s="101"/>
      <c r="BSG283" s="101"/>
      <c r="BSH283" s="101"/>
      <c r="BSI283" s="101"/>
      <c r="BSJ283" s="101"/>
      <c r="BSK283" s="101"/>
      <c r="BSL283" s="101"/>
      <c r="BSM283" s="101"/>
      <c r="BSN283" s="101"/>
      <c r="BSO283" s="101"/>
      <c r="BSP283" s="101"/>
      <c r="BSQ283" s="101"/>
      <c r="BSR283" s="101"/>
      <c r="BSS283" s="101"/>
      <c r="BST283" s="101"/>
      <c r="BSU283" s="101"/>
      <c r="BSV283" s="101"/>
      <c r="BSW283" s="101"/>
      <c r="BSX283" s="101"/>
      <c r="BSY283" s="101"/>
      <c r="BSZ283" s="101"/>
      <c r="BTA283" s="101"/>
      <c r="BTB283" s="101"/>
      <c r="BTC283" s="101"/>
      <c r="BTD283" s="101"/>
      <c r="BTE283" s="101"/>
      <c r="BTF283" s="101"/>
      <c r="BTG283" s="101"/>
      <c r="BTH283" s="101"/>
      <c r="BTI283" s="101"/>
      <c r="BTJ283" s="101"/>
      <c r="BTK283" s="101"/>
      <c r="BTL283" s="101"/>
      <c r="BTM283" s="101"/>
      <c r="BTN283" s="101"/>
      <c r="BTO283" s="101"/>
      <c r="BTP283" s="101"/>
      <c r="BTQ283" s="101"/>
      <c r="BTR283" s="101"/>
      <c r="BTS283" s="101"/>
      <c r="BTT283" s="101"/>
      <c r="BTU283" s="101"/>
      <c r="BTV283" s="101"/>
      <c r="BTW283" s="101"/>
      <c r="BTX283" s="101"/>
      <c r="BTY283" s="101"/>
      <c r="BTZ283" s="101"/>
      <c r="BUA283" s="101"/>
      <c r="BUB283" s="101"/>
      <c r="BUC283" s="101"/>
      <c r="BUD283" s="101"/>
      <c r="BUE283" s="101"/>
      <c r="BUF283" s="101"/>
      <c r="BUG283" s="101"/>
      <c r="BUH283" s="101"/>
      <c r="BUI283" s="101"/>
      <c r="BUJ283" s="101"/>
      <c r="BUK283" s="101"/>
      <c r="BUL283" s="101"/>
      <c r="BUM283" s="101"/>
      <c r="BUN283" s="101"/>
      <c r="BUO283" s="101"/>
      <c r="BUP283" s="101"/>
      <c r="BUQ283" s="101"/>
      <c r="BUR283" s="101"/>
      <c r="BUS283" s="101"/>
      <c r="BUT283" s="101"/>
      <c r="BUU283" s="101"/>
      <c r="BUV283" s="101"/>
      <c r="BUW283" s="101"/>
      <c r="BUX283" s="101"/>
      <c r="BUY283" s="101"/>
      <c r="BUZ283" s="101"/>
      <c r="BVA283" s="101"/>
      <c r="BVB283" s="101"/>
      <c r="BVC283" s="101"/>
      <c r="BVD283" s="101"/>
      <c r="BVE283" s="101"/>
      <c r="BVF283" s="101"/>
      <c r="BVG283" s="101"/>
      <c r="BVH283" s="101"/>
      <c r="BVI283" s="101"/>
      <c r="BVJ283" s="101"/>
      <c r="BVK283" s="101"/>
      <c r="BVL283" s="101"/>
      <c r="BVM283" s="101"/>
      <c r="BVN283" s="101"/>
      <c r="BVO283" s="101"/>
      <c r="BVP283" s="101"/>
      <c r="BVQ283" s="101"/>
      <c r="BVR283" s="101"/>
      <c r="BVS283" s="101"/>
      <c r="BVT283" s="101"/>
      <c r="BVU283" s="101"/>
      <c r="BVV283" s="101"/>
      <c r="BVW283" s="101"/>
      <c r="BVX283" s="101"/>
      <c r="BVY283" s="101"/>
      <c r="BVZ283" s="101"/>
      <c r="BWA283" s="101"/>
      <c r="BWB283" s="101"/>
      <c r="BWC283" s="101"/>
      <c r="BWD283" s="101"/>
      <c r="BWE283" s="101"/>
      <c r="BWF283" s="101"/>
      <c r="BWG283" s="101"/>
      <c r="BWH283" s="101"/>
      <c r="BWI283" s="101"/>
      <c r="BWJ283" s="101"/>
      <c r="BWK283" s="101"/>
      <c r="BWL283" s="101"/>
      <c r="BWM283" s="101"/>
      <c r="BWN283" s="101"/>
      <c r="BWO283" s="101"/>
      <c r="BWP283" s="101"/>
      <c r="BWQ283" s="101"/>
      <c r="BWR283" s="101"/>
      <c r="BWS283" s="101"/>
      <c r="BWT283" s="101"/>
      <c r="BWU283" s="101"/>
      <c r="BWV283" s="101"/>
      <c r="BWW283" s="101"/>
      <c r="BWX283" s="101"/>
      <c r="BWY283" s="101"/>
      <c r="BWZ283" s="101"/>
      <c r="BXA283" s="101"/>
      <c r="BXB283" s="101"/>
      <c r="BXC283" s="101"/>
      <c r="BXD283" s="101"/>
      <c r="BXE283" s="101"/>
      <c r="BXF283" s="101"/>
      <c r="BXG283" s="101"/>
      <c r="BXH283" s="101"/>
      <c r="BXI283" s="101"/>
      <c r="BXJ283" s="101"/>
      <c r="BXK283" s="101"/>
      <c r="BXL283" s="101"/>
      <c r="BXM283" s="101"/>
      <c r="BXN283" s="101"/>
      <c r="BXO283" s="101"/>
      <c r="BXP283" s="101"/>
      <c r="BXQ283" s="101"/>
      <c r="BXR283" s="101"/>
      <c r="BXS283" s="101"/>
      <c r="BXT283" s="101"/>
      <c r="BXU283" s="101"/>
      <c r="BXV283" s="101"/>
      <c r="BXW283" s="101"/>
      <c r="BXX283" s="101"/>
      <c r="BXY283" s="101"/>
      <c r="BXZ283" s="101"/>
      <c r="BYA283" s="101"/>
      <c r="BYB283" s="101"/>
      <c r="BYC283" s="101"/>
      <c r="BYD283" s="101"/>
      <c r="BYE283" s="101"/>
      <c r="BYF283" s="101"/>
      <c r="BYG283" s="101"/>
      <c r="BYH283" s="101"/>
      <c r="BYI283" s="101"/>
      <c r="BYJ283" s="101"/>
      <c r="BYK283" s="101"/>
      <c r="BYL283" s="101"/>
      <c r="BYM283" s="101"/>
      <c r="BYN283" s="101"/>
      <c r="BYO283" s="101"/>
      <c r="BYP283" s="101"/>
      <c r="BYQ283" s="101"/>
      <c r="BYR283" s="101"/>
      <c r="BYS283" s="101"/>
      <c r="BYT283" s="101"/>
      <c r="BYU283" s="101"/>
      <c r="BYV283" s="101"/>
      <c r="BYW283" s="101"/>
      <c r="BYX283" s="101"/>
      <c r="BYY283" s="101"/>
      <c r="BYZ283" s="101"/>
      <c r="BZA283" s="101"/>
      <c r="BZB283" s="101"/>
      <c r="BZC283" s="101"/>
      <c r="BZD283" s="101"/>
      <c r="BZE283" s="101"/>
      <c r="BZF283" s="101"/>
      <c r="BZG283" s="101"/>
      <c r="BZH283" s="101"/>
      <c r="BZI283" s="101"/>
      <c r="BZJ283" s="101"/>
      <c r="BZK283" s="101"/>
      <c r="BZL283" s="101"/>
      <c r="BZM283" s="101"/>
      <c r="BZN283" s="101"/>
      <c r="BZO283" s="101"/>
      <c r="BZP283" s="101"/>
      <c r="BZQ283" s="101"/>
      <c r="BZR283" s="101"/>
      <c r="BZS283" s="101"/>
      <c r="BZT283" s="101"/>
      <c r="BZU283" s="101"/>
      <c r="BZV283" s="101"/>
      <c r="BZW283" s="101"/>
      <c r="BZX283" s="101"/>
      <c r="BZY283" s="101"/>
      <c r="BZZ283" s="101"/>
      <c r="CAA283" s="101"/>
      <c r="CAB283" s="101"/>
      <c r="CAC283" s="101"/>
      <c r="CAD283" s="101"/>
      <c r="CAE283" s="101"/>
      <c r="CAF283" s="101"/>
      <c r="CAG283" s="101"/>
      <c r="CAH283" s="101"/>
      <c r="CAI283" s="101"/>
      <c r="CAJ283" s="101"/>
      <c r="CAK283" s="101"/>
      <c r="CAL283" s="101"/>
      <c r="CAM283" s="101"/>
      <c r="CAN283" s="101"/>
      <c r="CAO283" s="101"/>
      <c r="CAP283" s="101"/>
      <c r="CAQ283" s="101"/>
      <c r="CAR283" s="101"/>
      <c r="CAS283" s="101"/>
      <c r="CAT283" s="101"/>
      <c r="CAU283" s="101"/>
      <c r="CAV283" s="101"/>
      <c r="CAW283" s="101"/>
      <c r="CAX283" s="101"/>
      <c r="CAY283" s="101"/>
      <c r="CAZ283" s="101"/>
      <c r="CBA283" s="101"/>
      <c r="CBB283" s="101"/>
      <c r="CBC283" s="101"/>
      <c r="CBD283" s="101"/>
      <c r="CBE283" s="101"/>
      <c r="CBF283" s="101"/>
      <c r="CBG283" s="101"/>
      <c r="CBH283" s="101"/>
      <c r="CBI283" s="101"/>
      <c r="CBJ283" s="101"/>
      <c r="CBK283" s="101"/>
      <c r="CBL283" s="101"/>
      <c r="CBM283" s="101"/>
      <c r="CBN283" s="101"/>
      <c r="CBO283" s="101"/>
      <c r="CBP283" s="101"/>
      <c r="CBQ283" s="101"/>
      <c r="CBR283" s="101"/>
      <c r="CBS283" s="101"/>
      <c r="CBT283" s="101"/>
      <c r="CBU283" s="101"/>
      <c r="CBV283" s="101"/>
      <c r="CBW283" s="101"/>
      <c r="CBX283" s="101"/>
      <c r="CBY283" s="101"/>
      <c r="CBZ283" s="101"/>
      <c r="CCA283" s="101"/>
      <c r="CCB283" s="101"/>
      <c r="CCC283" s="101"/>
      <c r="CCD283" s="101"/>
      <c r="CCE283" s="101"/>
      <c r="CCF283" s="101"/>
      <c r="CCG283" s="101"/>
      <c r="CCH283" s="101"/>
      <c r="CCI283" s="101"/>
      <c r="CCJ283" s="101"/>
      <c r="CCK283" s="101"/>
      <c r="CCL283" s="101"/>
      <c r="CCM283" s="101"/>
      <c r="CCN283" s="101"/>
      <c r="CCO283" s="101"/>
      <c r="CCP283" s="101"/>
      <c r="CCQ283" s="101"/>
      <c r="CCR283" s="101"/>
      <c r="CCS283" s="101"/>
      <c r="CCT283" s="101"/>
      <c r="CCU283" s="101"/>
      <c r="CCV283" s="101"/>
      <c r="CCW283" s="101"/>
      <c r="CCX283" s="101"/>
      <c r="CCY283" s="101"/>
      <c r="CCZ283" s="101"/>
      <c r="CDA283" s="101"/>
      <c r="CDB283" s="101"/>
      <c r="CDC283" s="101"/>
      <c r="CDD283" s="101"/>
      <c r="CDE283" s="101"/>
      <c r="CDF283" s="101"/>
      <c r="CDG283" s="101"/>
      <c r="CDH283" s="101"/>
      <c r="CDI283" s="101"/>
      <c r="CDJ283" s="101"/>
      <c r="CDK283" s="101"/>
      <c r="CDL283" s="101"/>
      <c r="CDM283" s="101"/>
      <c r="CDN283" s="101"/>
      <c r="CDO283" s="101"/>
      <c r="CDP283" s="101"/>
      <c r="CDQ283" s="101"/>
      <c r="CDR283" s="101"/>
      <c r="CDS283" s="101"/>
      <c r="CDT283" s="101"/>
      <c r="CDU283" s="101"/>
      <c r="CDV283" s="101"/>
      <c r="CDW283" s="101"/>
      <c r="CDX283" s="101"/>
      <c r="CDY283" s="101"/>
      <c r="CDZ283" s="101"/>
      <c r="CEA283" s="101"/>
      <c r="CEB283" s="101"/>
      <c r="CEC283" s="101"/>
      <c r="CED283" s="101"/>
      <c r="CEE283" s="101"/>
      <c r="CEF283" s="101"/>
      <c r="CEG283" s="101"/>
      <c r="CEH283" s="101"/>
      <c r="CEI283" s="101"/>
      <c r="CEJ283" s="101"/>
      <c r="CEK283" s="101"/>
      <c r="CEL283" s="101"/>
      <c r="CEM283" s="101"/>
      <c r="CEN283" s="101"/>
      <c r="CEO283" s="101"/>
      <c r="CEP283" s="101"/>
      <c r="CEQ283" s="101"/>
      <c r="CER283" s="101"/>
      <c r="CES283" s="101"/>
      <c r="CET283" s="101"/>
      <c r="CEU283" s="101"/>
      <c r="CEV283" s="101"/>
      <c r="CEW283" s="101"/>
      <c r="CEX283" s="101"/>
      <c r="CEY283" s="101"/>
      <c r="CEZ283" s="101"/>
      <c r="CFA283" s="101"/>
      <c r="CFB283" s="101"/>
      <c r="CFC283" s="101"/>
      <c r="CFD283" s="101"/>
      <c r="CFE283" s="101"/>
      <c r="CFF283" s="101"/>
      <c r="CFG283" s="101"/>
      <c r="CFH283" s="101"/>
      <c r="CFI283" s="101"/>
      <c r="CFJ283" s="101"/>
      <c r="CFK283" s="101"/>
      <c r="CFL283" s="101"/>
      <c r="CFM283" s="101"/>
      <c r="CFN283" s="101"/>
      <c r="CFO283" s="101"/>
      <c r="CFP283" s="101"/>
      <c r="CFQ283" s="101"/>
      <c r="CFR283" s="101"/>
      <c r="CFS283" s="101"/>
      <c r="CFT283" s="101"/>
      <c r="CFU283" s="101"/>
      <c r="CFV283" s="101"/>
      <c r="CFW283" s="101"/>
      <c r="CFX283" s="101"/>
      <c r="CFY283" s="101"/>
      <c r="CFZ283" s="101"/>
      <c r="CGA283" s="101"/>
      <c r="CGB283" s="101"/>
      <c r="CGC283" s="101"/>
      <c r="CGD283" s="101"/>
      <c r="CGE283" s="101"/>
      <c r="CGF283" s="101"/>
      <c r="CGG283" s="101"/>
      <c r="CGH283" s="101"/>
      <c r="CGI283" s="101"/>
      <c r="CGJ283" s="101"/>
      <c r="CGK283" s="101"/>
      <c r="CGL283" s="101"/>
      <c r="CGM283" s="101"/>
      <c r="CGN283" s="101"/>
      <c r="CGO283" s="101"/>
      <c r="CGP283" s="101"/>
      <c r="CGQ283" s="101"/>
      <c r="CGR283" s="101"/>
      <c r="CGS283" s="101"/>
      <c r="CGT283" s="101"/>
      <c r="CGU283" s="101"/>
      <c r="CGV283" s="101"/>
      <c r="CGW283" s="101"/>
      <c r="CGX283" s="101"/>
      <c r="CGY283" s="101"/>
      <c r="CGZ283" s="101"/>
      <c r="CHA283" s="101"/>
      <c r="CHB283" s="101"/>
      <c r="CHC283" s="101"/>
      <c r="CHD283" s="101"/>
      <c r="CHE283" s="101"/>
      <c r="CHF283" s="101"/>
      <c r="CHG283" s="101"/>
      <c r="CHH283" s="101"/>
      <c r="CHI283" s="101"/>
      <c r="CHJ283" s="101"/>
      <c r="CHK283" s="101"/>
      <c r="CHL283" s="101"/>
      <c r="CHM283" s="101"/>
      <c r="CHN283" s="101"/>
      <c r="CHO283" s="101"/>
      <c r="CHP283" s="101"/>
      <c r="CHQ283" s="101"/>
      <c r="CHR283" s="101"/>
      <c r="CHS283" s="101"/>
      <c r="CHT283" s="101"/>
      <c r="CHU283" s="101"/>
      <c r="CHV283" s="101"/>
      <c r="CHW283" s="101"/>
      <c r="CHX283" s="101"/>
      <c r="CHY283" s="101"/>
      <c r="CHZ283" s="101"/>
      <c r="CIA283" s="101"/>
      <c r="CIB283" s="101"/>
      <c r="CIC283" s="101"/>
      <c r="CID283" s="101"/>
      <c r="CIE283" s="101"/>
      <c r="CIF283" s="101"/>
      <c r="CIG283" s="101"/>
      <c r="CIH283" s="101"/>
      <c r="CII283" s="101"/>
      <c r="CIJ283" s="101"/>
      <c r="CIK283" s="101"/>
      <c r="CIL283" s="101"/>
      <c r="CIM283" s="101"/>
      <c r="CIN283" s="101"/>
      <c r="CIO283" s="101"/>
      <c r="CIP283" s="101"/>
      <c r="CIQ283" s="101"/>
      <c r="CIR283" s="101"/>
      <c r="CIS283" s="101"/>
      <c r="CIT283" s="101"/>
      <c r="CIU283" s="101"/>
      <c r="CIV283" s="101"/>
      <c r="CIW283" s="101"/>
      <c r="CIX283" s="101"/>
      <c r="CIY283" s="101"/>
      <c r="CIZ283" s="101"/>
      <c r="CJA283" s="101"/>
      <c r="CJB283" s="101"/>
      <c r="CJC283" s="101"/>
      <c r="CJD283" s="101"/>
      <c r="CJE283" s="101"/>
      <c r="CJF283" s="101"/>
      <c r="CJG283" s="101"/>
      <c r="CJH283" s="101"/>
      <c r="CJI283" s="101"/>
      <c r="CJJ283" s="101"/>
      <c r="CJK283" s="101"/>
      <c r="CJL283" s="101"/>
      <c r="CJM283" s="101"/>
      <c r="CJN283" s="101"/>
      <c r="CJO283" s="101"/>
      <c r="CJP283" s="101"/>
      <c r="CJQ283" s="101"/>
      <c r="CJR283" s="101"/>
      <c r="CJS283" s="101"/>
      <c r="CJT283" s="101"/>
      <c r="CJU283" s="101"/>
      <c r="CJV283" s="101"/>
      <c r="CJW283" s="101"/>
      <c r="CJX283" s="101"/>
      <c r="CJY283" s="101"/>
      <c r="CJZ283" s="101"/>
      <c r="CKA283" s="101"/>
      <c r="CKB283" s="101"/>
      <c r="CKC283" s="101"/>
      <c r="CKD283" s="101"/>
      <c r="CKE283" s="101"/>
      <c r="CKF283" s="101"/>
      <c r="CKG283" s="101"/>
      <c r="CKH283" s="101"/>
      <c r="CKI283" s="101"/>
      <c r="CKJ283" s="101"/>
      <c r="CKK283" s="101"/>
      <c r="CKL283" s="101"/>
      <c r="CKM283" s="101"/>
      <c r="CKN283" s="101"/>
      <c r="CKO283" s="101"/>
      <c r="CKP283" s="101"/>
      <c r="CKQ283" s="101"/>
      <c r="CKR283" s="101"/>
      <c r="CKS283" s="101"/>
      <c r="CKT283" s="101"/>
      <c r="CKU283" s="101"/>
      <c r="CKV283" s="101"/>
      <c r="CKW283" s="101"/>
      <c r="CKX283" s="101"/>
      <c r="CKY283" s="101"/>
      <c r="CKZ283" s="101"/>
      <c r="CLA283" s="101"/>
      <c r="CLB283" s="101"/>
      <c r="CLC283" s="101"/>
      <c r="CLD283" s="101"/>
      <c r="CLE283" s="101"/>
      <c r="CLF283" s="101"/>
      <c r="CLG283" s="101"/>
      <c r="CLH283" s="101"/>
      <c r="CLI283" s="101"/>
      <c r="CLJ283" s="101"/>
      <c r="CLK283" s="101"/>
      <c r="CLL283" s="101"/>
      <c r="CLM283" s="101"/>
      <c r="CLN283" s="101"/>
      <c r="CLO283" s="101"/>
      <c r="CLP283" s="101"/>
      <c r="CLQ283" s="101"/>
      <c r="CLR283" s="101"/>
      <c r="CLS283" s="101"/>
      <c r="CLT283" s="101"/>
      <c r="CLU283" s="101"/>
      <c r="CLV283" s="101"/>
      <c r="CLW283" s="101"/>
      <c r="CLX283" s="101"/>
      <c r="CLY283" s="101"/>
      <c r="CLZ283" s="101"/>
      <c r="CMA283" s="101"/>
      <c r="CMB283" s="101"/>
      <c r="CMC283" s="101"/>
      <c r="CMD283" s="101"/>
      <c r="CME283" s="101"/>
      <c r="CMF283" s="101"/>
      <c r="CMG283" s="101"/>
      <c r="CMH283" s="101"/>
      <c r="CMI283" s="101"/>
      <c r="CMJ283" s="101"/>
      <c r="CMK283" s="101"/>
      <c r="CML283" s="101"/>
      <c r="CMM283" s="101"/>
      <c r="CMN283" s="101"/>
      <c r="CMO283" s="101"/>
      <c r="CMP283" s="101"/>
      <c r="CMQ283" s="101"/>
      <c r="CMR283" s="101"/>
      <c r="CMS283" s="101"/>
      <c r="CMT283" s="101"/>
      <c r="CMU283" s="101"/>
      <c r="CMV283" s="101"/>
      <c r="CMW283" s="101"/>
      <c r="CMX283" s="101"/>
      <c r="CMY283" s="101"/>
      <c r="CMZ283" s="101"/>
      <c r="CNA283" s="101"/>
      <c r="CNB283" s="101"/>
      <c r="CNC283" s="101"/>
      <c r="CND283" s="101"/>
      <c r="CNE283" s="101"/>
      <c r="CNF283" s="101"/>
      <c r="CNG283" s="101"/>
      <c r="CNH283" s="101"/>
      <c r="CNI283" s="101"/>
      <c r="CNJ283" s="101"/>
      <c r="CNK283" s="101"/>
      <c r="CNL283" s="101"/>
      <c r="CNM283" s="101"/>
      <c r="CNN283" s="101"/>
      <c r="CNO283" s="101"/>
      <c r="CNP283" s="101"/>
      <c r="CNQ283" s="101"/>
      <c r="CNR283" s="101"/>
      <c r="CNS283" s="101"/>
      <c r="CNT283" s="101"/>
      <c r="CNU283" s="101"/>
      <c r="CNV283" s="101"/>
      <c r="CNW283" s="101"/>
      <c r="CNX283" s="101"/>
      <c r="CNY283" s="101"/>
      <c r="CNZ283" s="101"/>
      <c r="COA283" s="101"/>
      <c r="COB283" s="101"/>
      <c r="COC283" s="101"/>
      <c r="COD283" s="101"/>
      <c r="COE283" s="101"/>
      <c r="COF283" s="101"/>
      <c r="COG283" s="101"/>
      <c r="COH283" s="101"/>
      <c r="COI283" s="101"/>
      <c r="COJ283" s="101"/>
      <c r="COK283" s="101"/>
      <c r="COL283" s="101"/>
      <c r="COM283" s="101"/>
      <c r="CON283" s="101"/>
      <c r="COO283" s="101"/>
      <c r="COP283" s="101"/>
      <c r="COQ283" s="101"/>
      <c r="COR283" s="101"/>
      <c r="COS283" s="101"/>
      <c r="COT283" s="101"/>
      <c r="COU283" s="101"/>
      <c r="COV283" s="101"/>
      <c r="COW283" s="101"/>
      <c r="COX283" s="101"/>
      <c r="COY283" s="101"/>
      <c r="COZ283" s="101"/>
      <c r="CPA283" s="101"/>
      <c r="CPB283" s="101"/>
      <c r="CPC283" s="101"/>
      <c r="CPD283" s="101"/>
      <c r="CPE283" s="101"/>
      <c r="CPF283" s="101"/>
      <c r="CPG283" s="101"/>
      <c r="CPH283" s="101"/>
      <c r="CPI283" s="101"/>
      <c r="CPJ283" s="101"/>
      <c r="CPK283" s="101"/>
      <c r="CPL283" s="101"/>
      <c r="CPM283" s="101"/>
      <c r="CPN283" s="101"/>
      <c r="CPO283" s="101"/>
      <c r="CPP283" s="101"/>
      <c r="CPQ283" s="101"/>
      <c r="CPR283" s="101"/>
      <c r="CPS283" s="101"/>
      <c r="CPT283" s="101"/>
      <c r="CPU283" s="101"/>
      <c r="CPV283" s="101"/>
      <c r="CPW283" s="101"/>
      <c r="CPX283" s="101"/>
      <c r="CPY283" s="101"/>
      <c r="CPZ283" s="101"/>
      <c r="CQA283" s="101"/>
      <c r="CQB283" s="101"/>
      <c r="CQC283" s="101"/>
      <c r="CQD283" s="101"/>
      <c r="CQE283" s="101"/>
      <c r="CQF283" s="101"/>
      <c r="CQG283" s="101"/>
      <c r="CQH283" s="101"/>
      <c r="CQI283" s="101"/>
      <c r="CQJ283" s="101"/>
      <c r="CQK283" s="101"/>
      <c r="CQL283" s="101"/>
      <c r="CQM283" s="101"/>
      <c r="CQN283" s="101"/>
      <c r="CQO283" s="101"/>
      <c r="CQP283" s="101"/>
      <c r="CQQ283" s="101"/>
      <c r="CQR283" s="101"/>
      <c r="CQS283" s="101"/>
      <c r="CQT283" s="101"/>
      <c r="CQU283" s="101"/>
      <c r="CQV283" s="101"/>
      <c r="CQW283" s="101"/>
      <c r="CQX283" s="101"/>
      <c r="CQY283" s="101"/>
      <c r="CQZ283" s="101"/>
      <c r="CRA283" s="101"/>
      <c r="CRB283" s="101"/>
      <c r="CRC283" s="101"/>
      <c r="CRD283" s="101"/>
      <c r="CRE283" s="101"/>
      <c r="CRF283" s="101"/>
      <c r="CRG283" s="101"/>
      <c r="CRH283" s="101"/>
      <c r="CRI283" s="101"/>
      <c r="CRJ283" s="101"/>
      <c r="CRK283" s="101"/>
      <c r="CRL283" s="101"/>
      <c r="CRM283" s="101"/>
      <c r="CRN283" s="101"/>
      <c r="CRO283" s="101"/>
      <c r="CRP283" s="101"/>
      <c r="CRQ283" s="101"/>
      <c r="CRR283" s="101"/>
      <c r="CRS283" s="101"/>
      <c r="CRT283" s="101"/>
      <c r="CRU283" s="101"/>
      <c r="CRV283" s="101"/>
      <c r="CRW283" s="101"/>
      <c r="CRX283" s="101"/>
      <c r="CRY283" s="101"/>
      <c r="CRZ283" s="101"/>
      <c r="CSA283" s="101"/>
      <c r="CSB283" s="101"/>
      <c r="CSC283" s="101"/>
      <c r="CSD283" s="101"/>
      <c r="CSE283" s="101"/>
      <c r="CSF283" s="101"/>
      <c r="CSG283" s="101"/>
      <c r="CSH283" s="101"/>
      <c r="CSI283" s="101"/>
      <c r="CSJ283" s="101"/>
      <c r="CSK283" s="101"/>
      <c r="CSL283" s="101"/>
      <c r="CSM283" s="101"/>
      <c r="CSN283" s="101"/>
      <c r="CSO283" s="101"/>
      <c r="CSP283" s="101"/>
      <c r="CSQ283" s="101"/>
      <c r="CSR283" s="101"/>
      <c r="CSS283" s="101"/>
      <c r="CST283" s="101"/>
      <c r="CSU283" s="101"/>
      <c r="CSV283" s="101"/>
      <c r="CSW283" s="101"/>
      <c r="CSX283" s="101"/>
      <c r="CSY283" s="101"/>
      <c r="CSZ283" s="101"/>
      <c r="CTA283" s="101"/>
      <c r="CTB283" s="101"/>
      <c r="CTC283" s="101"/>
      <c r="CTD283" s="101"/>
      <c r="CTE283" s="101"/>
      <c r="CTF283" s="101"/>
      <c r="CTG283" s="101"/>
      <c r="CTH283" s="101"/>
      <c r="CTI283" s="101"/>
      <c r="CTJ283" s="101"/>
      <c r="CTK283" s="101"/>
      <c r="CTL283" s="101"/>
      <c r="CTM283" s="101"/>
      <c r="CTN283" s="101"/>
      <c r="CTO283" s="101"/>
      <c r="CTP283" s="101"/>
      <c r="CTQ283" s="101"/>
      <c r="CTR283" s="101"/>
      <c r="CTS283" s="101"/>
      <c r="CTT283" s="101"/>
      <c r="CTU283" s="101"/>
      <c r="CTV283" s="101"/>
      <c r="CTW283" s="101"/>
      <c r="CTX283" s="101"/>
      <c r="CTY283" s="101"/>
      <c r="CTZ283" s="101"/>
      <c r="CUA283" s="101"/>
      <c r="CUB283" s="101"/>
      <c r="CUC283" s="101"/>
      <c r="CUD283" s="101"/>
      <c r="CUE283" s="101"/>
      <c r="CUF283" s="101"/>
      <c r="CUG283" s="101"/>
      <c r="CUH283" s="101"/>
      <c r="CUI283" s="101"/>
      <c r="CUJ283" s="101"/>
      <c r="CUK283" s="101"/>
      <c r="CUL283" s="101"/>
      <c r="CUM283" s="101"/>
      <c r="CUN283" s="101"/>
      <c r="CUO283" s="101"/>
      <c r="CUP283" s="101"/>
      <c r="CUQ283" s="101"/>
      <c r="CUR283" s="101"/>
      <c r="CUS283" s="101"/>
      <c r="CUT283" s="101"/>
      <c r="CUU283" s="101"/>
      <c r="CUV283" s="101"/>
      <c r="CUW283" s="101"/>
      <c r="CUX283" s="101"/>
      <c r="CUY283" s="101"/>
      <c r="CUZ283" s="101"/>
      <c r="CVA283" s="101"/>
      <c r="CVB283" s="101"/>
      <c r="CVC283" s="101"/>
      <c r="CVD283" s="101"/>
      <c r="CVE283" s="101"/>
      <c r="CVF283" s="101"/>
      <c r="CVG283" s="101"/>
      <c r="CVH283" s="101"/>
      <c r="CVI283" s="101"/>
      <c r="CVJ283" s="101"/>
      <c r="CVK283" s="101"/>
      <c r="CVL283" s="101"/>
      <c r="CVM283" s="101"/>
      <c r="CVN283" s="101"/>
      <c r="CVO283" s="101"/>
      <c r="CVP283" s="101"/>
      <c r="CVQ283" s="101"/>
      <c r="CVR283" s="101"/>
      <c r="CVS283" s="101"/>
      <c r="CVT283" s="101"/>
      <c r="CVU283" s="101"/>
      <c r="CVV283" s="101"/>
      <c r="CVW283" s="101"/>
      <c r="CVX283" s="101"/>
      <c r="CVY283" s="101"/>
      <c r="CVZ283" s="101"/>
      <c r="CWA283" s="101"/>
      <c r="CWB283" s="101"/>
      <c r="CWC283" s="101"/>
      <c r="CWD283" s="101"/>
      <c r="CWE283" s="101"/>
      <c r="CWF283" s="101"/>
      <c r="CWG283" s="101"/>
      <c r="CWH283" s="101"/>
      <c r="CWI283" s="101"/>
      <c r="CWJ283" s="101"/>
      <c r="CWK283" s="101"/>
      <c r="CWL283" s="101"/>
      <c r="CWM283" s="101"/>
      <c r="CWN283" s="101"/>
      <c r="CWO283" s="101"/>
      <c r="CWP283" s="101"/>
      <c r="CWQ283" s="101"/>
      <c r="CWR283" s="101"/>
      <c r="CWS283" s="101"/>
      <c r="CWT283" s="101"/>
      <c r="CWU283" s="101"/>
      <c r="CWV283" s="101"/>
      <c r="CWW283" s="101"/>
      <c r="CWX283" s="101"/>
      <c r="CWY283" s="101"/>
      <c r="CWZ283" s="101"/>
      <c r="CXA283" s="101"/>
      <c r="CXB283" s="101"/>
      <c r="CXC283" s="101"/>
      <c r="CXD283" s="101"/>
      <c r="CXE283" s="101"/>
      <c r="CXF283" s="101"/>
      <c r="CXG283" s="101"/>
      <c r="CXH283" s="101"/>
      <c r="CXI283" s="101"/>
      <c r="CXJ283" s="101"/>
      <c r="CXK283" s="101"/>
      <c r="CXL283" s="101"/>
      <c r="CXM283" s="101"/>
      <c r="CXN283" s="101"/>
      <c r="CXO283" s="101"/>
      <c r="CXP283" s="101"/>
      <c r="CXQ283" s="101"/>
      <c r="CXR283" s="101"/>
      <c r="CXS283" s="101"/>
      <c r="CXT283" s="101"/>
      <c r="CXU283" s="101"/>
      <c r="CXV283" s="101"/>
      <c r="CXW283" s="101"/>
      <c r="CXX283" s="101"/>
      <c r="CXY283" s="101"/>
      <c r="CXZ283" s="101"/>
      <c r="CYA283" s="101"/>
      <c r="CYB283" s="101"/>
      <c r="CYC283" s="101"/>
      <c r="CYD283" s="101"/>
      <c r="CYE283" s="101"/>
      <c r="CYF283" s="101"/>
      <c r="CYG283" s="101"/>
      <c r="CYH283" s="101"/>
      <c r="CYI283" s="101"/>
      <c r="CYJ283" s="101"/>
      <c r="CYK283" s="101"/>
      <c r="CYL283" s="101"/>
      <c r="CYM283" s="101"/>
      <c r="CYN283" s="101"/>
      <c r="CYO283" s="101"/>
      <c r="CYP283" s="101"/>
      <c r="CYQ283" s="101"/>
      <c r="CYR283" s="101"/>
      <c r="CYS283" s="101"/>
      <c r="CYT283" s="101"/>
      <c r="CYU283" s="101"/>
      <c r="CYV283" s="101"/>
      <c r="CYW283" s="101"/>
      <c r="CYX283" s="101"/>
      <c r="CYY283" s="101"/>
      <c r="CYZ283" s="101"/>
      <c r="CZA283" s="101"/>
      <c r="CZB283" s="101"/>
      <c r="CZC283" s="101"/>
      <c r="CZD283" s="101"/>
      <c r="CZE283" s="101"/>
      <c r="CZF283" s="101"/>
      <c r="CZG283" s="101"/>
      <c r="CZH283" s="101"/>
      <c r="CZI283" s="101"/>
      <c r="CZJ283" s="101"/>
      <c r="CZK283" s="101"/>
      <c r="CZL283" s="101"/>
      <c r="CZM283" s="101"/>
      <c r="CZN283" s="101"/>
      <c r="CZO283" s="101"/>
      <c r="CZP283" s="101"/>
      <c r="CZQ283" s="101"/>
      <c r="CZR283" s="101"/>
      <c r="CZS283" s="101"/>
      <c r="CZT283" s="101"/>
      <c r="CZU283" s="101"/>
      <c r="CZV283" s="101"/>
      <c r="CZW283" s="101"/>
      <c r="CZX283" s="101"/>
      <c r="CZY283" s="101"/>
      <c r="CZZ283" s="101"/>
      <c r="DAA283" s="101"/>
      <c r="DAB283" s="101"/>
      <c r="DAC283" s="101"/>
      <c r="DAD283" s="101"/>
      <c r="DAE283" s="101"/>
      <c r="DAF283" s="101"/>
      <c r="DAG283" s="101"/>
      <c r="DAH283" s="101"/>
      <c r="DAI283" s="101"/>
      <c r="DAJ283" s="101"/>
      <c r="DAK283" s="101"/>
      <c r="DAL283" s="101"/>
      <c r="DAM283" s="101"/>
      <c r="DAN283" s="101"/>
      <c r="DAO283" s="101"/>
      <c r="DAP283" s="101"/>
      <c r="DAQ283" s="101"/>
      <c r="DAR283" s="101"/>
      <c r="DAS283" s="101"/>
      <c r="DAT283" s="101"/>
      <c r="DAU283" s="101"/>
      <c r="DAV283" s="101"/>
      <c r="DAW283" s="101"/>
      <c r="DAX283" s="101"/>
      <c r="DAY283" s="101"/>
      <c r="DAZ283" s="101"/>
      <c r="DBA283" s="101"/>
      <c r="DBB283" s="101"/>
      <c r="DBC283" s="101"/>
      <c r="DBD283" s="101"/>
      <c r="DBE283" s="101"/>
      <c r="DBF283" s="101"/>
      <c r="DBG283" s="101"/>
      <c r="DBH283" s="101"/>
      <c r="DBI283" s="101"/>
      <c r="DBJ283" s="101"/>
      <c r="DBK283" s="101"/>
      <c r="DBL283" s="101"/>
      <c r="DBM283" s="101"/>
      <c r="DBN283" s="101"/>
      <c r="DBO283" s="101"/>
      <c r="DBP283" s="101"/>
      <c r="DBQ283" s="101"/>
      <c r="DBR283" s="101"/>
      <c r="DBS283" s="101"/>
      <c r="DBT283" s="101"/>
      <c r="DBU283" s="101"/>
      <c r="DBV283" s="101"/>
      <c r="DBW283" s="101"/>
      <c r="DBX283" s="101"/>
      <c r="DBY283" s="101"/>
      <c r="DBZ283" s="101"/>
      <c r="DCA283" s="101"/>
      <c r="DCB283" s="101"/>
      <c r="DCC283" s="101"/>
      <c r="DCD283" s="101"/>
      <c r="DCE283" s="101"/>
      <c r="DCF283" s="101"/>
      <c r="DCG283" s="101"/>
      <c r="DCH283" s="101"/>
      <c r="DCI283" s="101"/>
      <c r="DCJ283" s="101"/>
      <c r="DCK283" s="101"/>
      <c r="DCL283" s="101"/>
      <c r="DCM283" s="101"/>
      <c r="DCN283" s="101"/>
      <c r="DCO283" s="101"/>
      <c r="DCP283" s="101"/>
      <c r="DCQ283" s="101"/>
      <c r="DCR283" s="101"/>
      <c r="DCS283" s="101"/>
      <c r="DCT283" s="101"/>
      <c r="DCU283" s="101"/>
      <c r="DCV283" s="101"/>
      <c r="DCW283" s="101"/>
      <c r="DCX283" s="101"/>
      <c r="DCY283" s="101"/>
      <c r="DCZ283" s="101"/>
      <c r="DDA283" s="101"/>
      <c r="DDB283" s="101"/>
      <c r="DDC283" s="101"/>
      <c r="DDD283" s="101"/>
      <c r="DDE283" s="101"/>
      <c r="DDF283" s="101"/>
      <c r="DDG283" s="101"/>
      <c r="DDH283" s="101"/>
      <c r="DDI283" s="101"/>
      <c r="DDJ283" s="101"/>
      <c r="DDK283" s="101"/>
      <c r="DDL283" s="101"/>
      <c r="DDM283" s="101"/>
      <c r="DDN283" s="101"/>
      <c r="DDO283" s="101"/>
      <c r="DDP283" s="101"/>
      <c r="DDQ283" s="101"/>
      <c r="DDR283" s="101"/>
      <c r="DDS283" s="101"/>
      <c r="DDT283" s="101"/>
      <c r="DDU283" s="101"/>
      <c r="DDV283" s="101"/>
      <c r="DDW283" s="101"/>
      <c r="DDX283" s="101"/>
      <c r="DDY283" s="101"/>
      <c r="DDZ283" s="101"/>
      <c r="DEA283" s="101"/>
      <c r="DEB283" s="101"/>
      <c r="DEC283" s="101"/>
      <c r="DED283" s="101"/>
      <c r="DEE283" s="101"/>
      <c r="DEF283" s="101"/>
      <c r="DEG283" s="101"/>
      <c r="DEH283" s="101"/>
      <c r="DEI283" s="101"/>
      <c r="DEJ283" s="101"/>
      <c r="DEK283" s="101"/>
      <c r="DEL283" s="101"/>
      <c r="DEM283" s="101"/>
      <c r="DEN283" s="101"/>
      <c r="DEO283" s="101"/>
      <c r="DEP283" s="101"/>
      <c r="DEQ283" s="101"/>
      <c r="DER283" s="101"/>
      <c r="DES283" s="101"/>
      <c r="DET283" s="101"/>
      <c r="DEU283" s="101"/>
      <c r="DEV283" s="101"/>
      <c r="DEW283" s="101"/>
      <c r="DEX283" s="101"/>
      <c r="DEY283" s="101"/>
      <c r="DEZ283" s="101"/>
      <c r="DFA283" s="101"/>
      <c r="DFB283" s="101"/>
      <c r="DFC283" s="101"/>
      <c r="DFD283" s="101"/>
      <c r="DFE283" s="101"/>
      <c r="DFF283" s="101"/>
      <c r="DFG283" s="101"/>
      <c r="DFH283" s="101"/>
      <c r="DFI283" s="101"/>
      <c r="DFJ283" s="101"/>
      <c r="DFK283" s="101"/>
      <c r="DFL283" s="101"/>
      <c r="DFM283" s="101"/>
      <c r="DFN283" s="101"/>
      <c r="DFO283" s="101"/>
      <c r="DFP283" s="101"/>
      <c r="DFQ283" s="101"/>
      <c r="DFR283" s="101"/>
      <c r="DFS283" s="101"/>
      <c r="DFT283" s="101"/>
      <c r="DFU283" s="101"/>
      <c r="DFV283" s="101"/>
      <c r="DFW283" s="101"/>
      <c r="DFX283" s="101"/>
      <c r="DFY283" s="101"/>
      <c r="DFZ283" s="101"/>
      <c r="DGA283" s="101"/>
      <c r="DGB283" s="101"/>
      <c r="DGC283" s="101"/>
      <c r="DGD283" s="101"/>
      <c r="DGE283" s="101"/>
      <c r="DGF283" s="101"/>
      <c r="DGG283" s="101"/>
      <c r="DGH283" s="101"/>
      <c r="DGI283" s="101"/>
      <c r="DGJ283" s="101"/>
      <c r="DGK283" s="101"/>
      <c r="DGL283" s="101"/>
      <c r="DGM283" s="101"/>
      <c r="DGN283" s="101"/>
      <c r="DGO283" s="101"/>
      <c r="DGP283" s="101"/>
      <c r="DGQ283" s="101"/>
      <c r="DGR283" s="101"/>
      <c r="DGS283" s="101"/>
      <c r="DGT283" s="101"/>
      <c r="DGU283" s="101"/>
      <c r="DGV283" s="101"/>
      <c r="DGW283" s="101"/>
      <c r="DGX283" s="101"/>
      <c r="DGY283" s="101"/>
      <c r="DGZ283" s="101"/>
      <c r="DHA283" s="101"/>
      <c r="DHB283" s="101"/>
      <c r="DHC283" s="101"/>
      <c r="DHD283" s="101"/>
      <c r="DHE283" s="101"/>
      <c r="DHF283" s="101"/>
      <c r="DHG283" s="101"/>
      <c r="DHH283" s="101"/>
      <c r="DHI283" s="101"/>
      <c r="DHJ283" s="101"/>
      <c r="DHK283" s="101"/>
      <c r="DHL283" s="101"/>
      <c r="DHM283" s="101"/>
      <c r="DHN283" s="101"/>
      <c r="DHO283" s="101"/>
      <c r="DHP283" s="101"/>
      <c r="DHQ283" s="101"/>
      <c r="DHR283" s="101"/>
      <c r="DHS283" s="101"/>
      <c r="DHT283" s="101"/>
      <c r="DHU283" s="101"/>
      <c r="DHV283" s="101"/>
      <c r="DHW283" s="101"/>
      <c r="DHX283" s="101"/>
      <c r="DHY283" s="101"/>
      <c r="DHZ283" s="101"/>
      <c r="DIA283" s="101"/>
      <c r="DIB283" s="101"/>
      <c r="DIC283" s="101"/>
      <c r="DID283" s="101"/>
      <c r="DIE283" s="101"/>
      <c r="DIF283" s="101"/>
      <c r="DIG283" s="101"/>
      <c r="DIH283" s="101"/>
      <c r="DII283" s="101"/>
      <c r="DIJ283" s="101"/>
      <c r="DIK283" s="101"/>
      <c r="DIL283" s="101"/>
      <c r="DIM283" s="101"/>
      <c r="DIN283" s="101"/>
      <c r="DIO283" s="101"/>
      <c r="DIP283" s="101"/>
      <c r="DIQ283" s="101"/>
      <c r="DIR283" s="101"/>
      <c r="DIS283" s="101"/>
      <c r="DIT283" s="101"/>
      <c r="DIU283" s="101"/>
      <c r="DIV283" s="101"/>
      <c r="DIW283" s="101"/>
      <c r="DIX283" s="101"/>
      <c r="DIY283" s="101"/>
      <c r="DIZ283" s="101"/>
      <c r="DJA283" s="101"/>
      <c r="DJB283" s="101"/>
      <c r="DJC283" s="101"/>
      <c r="DJD283" s="101"/>
      <c r="DJE283" s="101"/>
      <c r="DJF283" s="101"/>
      <c r="DJG283" s="101"/>
      <c r="DJH283" s="101"/>
      <c r="DJI283" s="101"/>
      <c r="DJJ283" s="101"/>
      <c r="DJK283" s="101"/>
      <c r="DJL283" s="101"/>
      <c r="DJM283" s="101"/>
      <c r="DJN283" s="101"/>
      <c r="DJO283" s="101"/>
      <c r="DJP283" s="101"/>
      <c r="DJQ283" s="101"/>
      <c r="DJR283" s="101"/>
      <c r="DJS283" s="101"/>
      <c r="DJT283" s="101"/>
      <c r="DJU283" s="101"/>
      <c r="DJV283" s="101"/>
      <c r="DJW283" s="101"/>
      <c r="DJX283" s="101"/>
      <c r="DJY283" s="101"/>
      <c r="DJZ283" s="101"/>
      <c r="DKA283" s="101"/>
      <c r="DKB283" s="101"/>
      <c r="DKC283" s="101"/>
      <c r="DKD283" s="101"/>
      <c r="DKE283" s="101"/>
      <c r="DKF283" s="101"/>
      <c r="DKG283" s="101"/>
      <c r="DKH283" s="101"/>
      <c r="DKI283" s="101"/>
      <c r="DKJ283" s="101"/>
      <c r="DKK283" s="101"/>
      <c r="DKL283" s="101"/>
      <c r="DKM283" s="101"/>
      <c r="DKN283" s="101"/>
      <c r="DKO283" s="101"/>
      <c r="DKP283" s="101"/>
      <c r="DKQ283" s="101"/>
      <c r="DKR283" s="101"/>
      <c r="DKS283" s="101"/>
      <c r="DKT283" s="101"/>
      <c r="DKU283" s="101"/>
      <c r="DKV283" s="101"/>
      <c r="DKW283" s="101"/>
      <c r="DKX283" s="101"/>
      <c r="DKY283" s="101"/>
      <c r="DKZ283" s="101"/>
      <c r="DLA283" s="101"/>
      <c r="DLB283" s="101"/>
      <c r="DLC283" s="101"/>
      <c r="DLD283" s="101"/>
      <c r="DLE283" s="101"/>
      <c r="DLF283" s="101"/>
      <c r="DLG283" s="101"/>
      <c r="DLH283" s="101"/>
      <c r="DLI283" s="101"/>
      <c r="DLJ283" s="101"/>
      <c r="DLK283" s="101"/>
      <c r="DLL283" s="101"/>
      <c r="DLM283" s="101"/>
      <c r="DLN283" s="101"/>
      <c r="DLO283" s="101"/>
      <c r="DLP283" s="101"/>
      <c r="DLQ283" s="101"/>
      <c r="DLR283" s="101"/>
      <c r="DLS283" s="101"/>
      <c r="DLT283" s="101"/>
      <c r="DLU283" s="101"/>
      <c r="DLV283" s="101"/>
      <c r="DLW283" s="101"/>
      <c r="DLX283" s="101"/>
      <c r="DLY283" s="101"/>
      <c r="DLZ283" s="101"/>
      <c r="DMA283" s="101"/>
      <c r="DMB283" s="101"/>
      <c r="DMC283" s="101"/>
      <c r="DMD283" s="101"/>
      <c r="DME283" s="101"/>
      <c r="DMF283" s="101"/>
      <c r="DMG283" s="101"/>
      <c r="DMH283" s="101"/>
      <c r="DMI283" s="101"/>
      <c r="DMJ283" s="101"/>
      <c r="DMK283" s="101"/>
      <c r="DML283" s="101"/>
      <c r="DMM283" s="101"/>
      <c r="DMN283" s="101"/>
      <c r="DMO283" s="101"/>
      <c r="DMP283" s="101"/>
      <c r="DMQ283" s="101"/>
      <c r="DMR283" s="101"/>
      <c r="DMS283" s="101"/>
      <c r="DMT283" s="101"/>
      <c r="DMU283" s="101"/>
      <c r="DMV283" s="101"/>
      <c r="DMW283" s="101"/>
      <c r="DMX283" s="101"/>
      <c r="DMY283" s="101"/>
      <c r="DMZ283" s="101"/>
      <c r="DNA283" s="101"/>
      <c r="DNB283" s="101"/>
      <c r="DNC283" s="101"/>
      <c r="DND283" s="101"/>
      <c r="DNE283" s="101"/>
      <c r="DNF283" s="101"/>
      <c r="DNG283" s="101"/>
      <c r="DNH283" s="101"/>
      <c r="DNI283" s="101"/>
      <c r="DNJ283" s="101"/>
      <c r="DNK283" s="101"/>
      <c r="DNL283" s="101"/>
      <c r="DNM283" s="101"/>
      <c r="DNN283" s="101"/>
      <c r="DNO283" s="101"/>
      <c r="DNP283" s="101"/>
      <c r="DNQ283" s="101"/>
      <c r="DNR283" s="101"/>
      <c r="DNS283" s="101"/>
      <c r="DNT283" s="101"/>
      <c r="DNU283" s="101"/>
      <c r="DNV283" s="101"/>
      <c r="DNW283" s="101"/>
      <c r="DNX283" s="101"/>
      <c r="DNY283" s="101"/>
      <c r="DNZ283" s="101"/>
      <c r="DOA283" s="101"/>
      <c r="DOB283" s="101"/>
      <c r="DOC283" s="101"/>
      <c r="DOD283" s="101"/>
      <c r="DOE283" s="101"/>
      <c r="DOF283" s="101"/>
      <c r="DOG283" s="101"/>
      <c r="DOH283" s="101"/>
      <c r="DOI283" s="101"/>
      <c r="DOJ283" s="101"/>
      <c r="DOK283" s="101"/>
      <c r="DOL283" s="101"/>
      <c r="DOM283" s="101"/>
      <c r="DON283" s="101"/>
      <c r="DOO283" s="101"/>
      <c r="DOP283" s="101"/>
      <c r="DOQ283" s="101"/>
      <c r="DOR283" s="101"/>
      <c r="DOS283" s="101"/>
      <c r="DOT283" s="101"/>
      <c r="DOU283" s="101"/>
      <c r="DOV283" s="101"/>
      <c r="DOW283" s="101"/>
      <c r="DOX283" s="101"/>
      <c r="DOY283" s="101"/>
      <c r="DOZ283" s="101"/>
      <c r="DPA283" s="101"/>
      <c r="DPB283" s="101"/>
      <c r="DPC283" s="101"/>
      <c r="DPD283" s="101"/>
      <c r="DPE283" s="101"/>
      <c r="DPF283" s="101"/>
      <c r="DPG283" s="101"/>
      <c r="DPH283" s="101"/>
      <c r="DPI283" s="101"/>
      <c r="DPJ283" s="101"/>
      <c r="DPK283" s="101"/>
      <c r="DPL283" s="101"/>
      <c r="DPM283" s="101"/>
      <c r="DPN283" s="101"/>
      <c r="DPO283" s="101"/>
      <c r="DPP283" s="101"/>
      <c r="DPQ283" s="101"/>
      <c r="DPR283" s="101"/>
      <c r="DPS283" s="101"/>
      <c r="DPT283" s="101"/>
      <c r="DPU283" s="101"/>
      <c r="DPV283" s="101"/>
      <c r="DPW283" s="101"/>
      <c r="DPX283" s="101"/>
      <c r="DPY283" s="101"/>
      <c r="DPZ283" s="101"/>
      <c r="DQA283" s="101"/>
      <c r="DQB283" s="101"/>
      <c r="DQC283" s="101"/>
      <c r="DQD283" s="101"/>
      <c r="DQE283" s="101"/>
      <c r="DQF283" s="101"/>
      <c r="DQG283" s="101"/>
      <c r="DQH283" s="101"/>
      <c r="DQI283" s="101"/>
      <c r="DQJ283" s="101"/>
      <c r="DQK283" s="101"/>
      <c r="DQL283" s="101"/>
      <c r="DQM283" s="101"/>
      <c r="DQN283" s="101"/>
      <c r="DQO283" s="101"/>
      <c r="DQP283" s="101"/>
      <c r="DQQ283" s="101"/>
      <c r="DQR283" s="101"/>
      <c r="DQS283" s="101"/>
      <c r="DQT283" s="101"/>
      <c r="DQU283" s="101"/>
      <c r="DQV283" s="101"/>
      <c r="DQW283" s="101"/>
      <c r="DQX283" s="101"/>
      <c r="DQY283" s="101"/>
      <c r="DQZ283" s="101"/>
      <c r="DRA283" s="101"/>
      <c r="DRB283" s="101"/>
      <c r="DRC283" s="101"/>
      <c r="DRD283" s="101"/>
      <c r="DRE283" s="101"/>
      <c r="DRF283" s="101"/>
      <c r="DRG283" s="101"/>
      <c r="DRH283" s="101"/>
      <c r="DRI283" s="101"/>
      <c r="DRJ283" s="101"/>
      <c r="DRK283" s="101"/>
      <c r="DRL283" s="101"/>
      <c r="DRM283" s="101"/>
      <c r="DRN283" s="101"/>
      <c r="DRO283" s="101"/>
      <c r="DRP283" s="101"/>
      <c r="DRQ283" s="101"/>
      <c r="DRR283" s="101"/>
      <c r="DRS283" s="101"/>
      <c r="DRT283" s="101"/>
      <c r="DRU283" s="101"/>
      <c r="DRV283" s="101"/>
      <c r="DRW283" s="101"/>
      <c r="DRX283" s="101"/>
      <c r="DRY283" s="101"/>
      <c r="DRZ283" s="101"/>
      <c r="DSA283" s="101"/>
      <c r="DSB283" s="101"/>
      <c r="DSC283" s="101"/>
      <c r="DSD283" s="101"/>
      <c r="DSE283" s="101"/>
      <c r="DSF283" s="101"/>
      <c r="DSG283" s="101"/>
      <c r="DSH283" s="101"/>
      <c r="DSI283" s="101"/>
      <c r="DSJ283" s="101"/>
      <c r="DSK283" s="101"/>
      <c r="DSL283" s="101"/>
      <c r="DSM283" s="101"/>
      <c r="DSN283" s="101"/>
      <c r="DSO283" s="101"/>
      <c r="DSP283" s="101"/>
      <c r="DSQ283" s="101"/>
      <c r="DSR283" s="101"/>
      <c r="DSS283" s="101"/>
      <c r="DST283" s="101"/>
      <c r="DSU283" s="101"/>
      <c r="DSV283" s="101"/>
      <c r="DSW283" s="101"/>
      <c r="DSX283" s="101"/>
      <c r="DSY283" s="101"/>
      <c r="DSZ283" s="101"/>
      <c r="DTA283" s="101"/>
      <c r="DTB283" s="101"/>
      <c r="DTC283" s="101"/>
      <c r="DTD283" s="101"/>
      <c r="DTE283" s="101"/>
      <c r="DTF283" s="101"/>
      <c r="DTG283" s="101"/>
      <c r="DTH283" s="101"/>
      <c r="DTI283" s="101"/>
      <c r="DTJ283" s="101"/>
      <c r="DTK283" s="101"/>
      <c r="DTL283" s="101"/>
      <c r="DTM283" s="101"/>
      <c r="DTN283" s="101"/>
      <c r="DTO283" s="101"/>
      <c r="DTP283" s="101"/>
      <c r="DTQ283" s="101"/>
      <c r="DTR283" s="101"/>
      <c r="DTS283" s="101"/>
      <c r="DTT283" s="101"/>
      <c r="DTU283" s="101"/>
      <c r="DTV283" s="101"/>
      <c r="DTW283" s="101"/>
      <c r="DTX283" s="101"/>
      <c r="DTY283" s="101"/>
      <c r="DTZ283" s="101"/>
      <c r="DUA283" s="101"/>
      <c r="DUB283" s="101"/>
      <c r="DUC283" s="101"/>
      <c r="DUD283" s="101"/>
      <c r="DUE283" s="101"/>
      <c r="DUF283" s="101"/>
      <c r="DUG283" s="101"/>
      <c r="DUH283" s="101"/>
      <c r="DUI283" s="101"/>
      <c r="DUJ283" s="101"/>
      <c r="DUK283" s="101"/>
      <c r="DUL283" s="101"/>
      <c r="DUM283" s="101"/>
      <c r="DUN283" s="101"/>
      <c r="DUO283" s="101"/>
      <c r="DUP283" s="101"/>
      <c r="DUQ283" s="101"/>
      <c r="DUR283" s="101"/>
      <c r="DUS283" s="101"/>
      <c r="DUT283" s="101"/>
      <c r="DUU283" s="101"/>
      <c r="DUV283" s="101"/>
      <c r="DUW283" s="101"/>
      <c r="DUX283" s="101"/>
      <c r="DUY283" s="101"/>
      <c r="DUZ283" s="101"/>
      <c r="DVA283" s="101"/>
      <c r="DVB283" s="101"/>
      <c r="DVC283" s="101"/>
      <c r="DVD283" s="101"/>
      <c r="DVE283" s="101"/>
      <c r="DVF283" s="101"/>
      <c r="DVG283" s="101"/>
      <c r="DVH283" s="101"/>
      <c r="DVI283" s="101"/>
      <c r="DVJ283" s="101"/>
      <c r="DVK283" s="101"/>
      <c r="DVL283" s="101"/>
      <c r="DVM283" s="101"/>
      <c r="DVN283" s="101"/>
      <c r="DVO283" s="101"/>
      <c r="DVP283" s="101"/>
      <c r="DVQ283" s="101"/>
      <c r="DVR283" s="101"/>
      <c r="DVS283" s="101"/>
      <c r="DVT283" s="101"/>
      <c r="DVU283" s="101"/>
      <c r="DVV283" s="101"/>
      <c r="DVW283" s="101"/>
      <c r="DVX283" s="101"/>
      <c r="DVY283" s="101"/>
      <c r="DVZ283" s="101"/>
      <c r="DWA283" s="101"/>
      <c r="DWB283" s="101"/>
      <c r="DWC283" s="101"/>
      <c r="DWD283" s="101"/>
      <c r="DWE283" s="101"/>
      <c r="DWF283" s="101"/>
      <c r="DWG283" s="101"/>
      <c r="DWH283" s="101"/>
      <c r="DWI283" s="101"/>
      <c r="DWJ283" s="101"/>
      <c r="DWK283" s="101"/>
      <c r="DWL283" s="101"/>
      <c r="DWM283" s="101"/>
      <c r="DWN283" s="101"/>
      <c r="DWO283" s="101"/>
      <c r="DWP283" s="101"/>
      <c r="DWQ283" s="101"/>
      <c r="DWR283" s="101"/>
      <c r="DWS283" s="101"/>
      <c r="DWT283" s="101"/>
      <c r="DWU283" s="101"/>
      <c r="DWV283" s="101"/>
      <c r="DWW283" s="101"/>
      <c r="DWX283" s="101"/>
      <c r="DWY283" s="101"/>
      <c r="DWZ283" s="101"/>
      <c r="DXA283" s="101"/>
      <c r="DXB283" s="101"/>
      <c r="DXC283" s="101"/>
      <c r="DXD283" s="101"/>
      <c r="DXE283" s="101"/>
      <c r="DXF283" s="101"/>
      <c r="DXG283" s="101"/>
      <c r="DXH283" s="101"/>
      <c r="DXI283" s="101"/>
      <c r="DXJ283" s="101"/>
      <c r="DXK283" s="101"/>
      <c r="DXL283" s="101"/>
      <c r="DXM283" s="101"/>
      <c r="DXN283" s="101"/>
      <c r="DXO283" s="101"/>
      <c r="DXP283" s="101"/>
      <c r="DXQ283" s="101"/>
      <c r="DXR283" s="101"/>
      <c r="DXS283" s="101"/>
      <c r="DXT283" s="101"/>
      <c r="DXU283" s="101"/>
      <c r="DXV283" s="101"/>
      <c r="DXW283" s="101"/>
      <c r="DXX283" s="101"/>
      <c r="DXY283" s="101"/>
      <c r="DXZ283" s="101"/>
      <c r="DYA283" s="101"/>
      <c r="DYB283" s="101"/>
      <c r="DYC283" s="101"/>
      <c r="DYD283" s="101"/>
      <c r="DYE283" s="101"/>
      <c r="DYF283" s="101"/>
      <c r="DYG283" s="101"/>
      <c r="DYH283" s="101"/>
      <c r="DYI283" s="101"/>
      <c r="DYJ283" s="101"/>
      <c r="DYK283" s="101"/>
      <c r="DYL283" s="101"/>
      <c r="DYM283" s="101"/>
      <c r="DYN283" s="101"/>
      <c r="DYO283" s="101"/>
      <c r="DYP283" s="101"/>
      <c r="DYQ283" s="101"/>
      <c r="DYR283" s="101"/>
      <c r="DYS283" s="101"/>
      <c r="DYT283" s="101"/>
      <c r="DYU283" s="101"/>
      <c r="DYV283" s="101"/>
      <c r="DYW283" s="101"/>
      <c r="DYX283" s="101"/>
      <c r="DYY283" s="101"/>
      <c r="DYZ283" s="101"/>
      <c r="DZA283" s="101"/>
      <c r="DZB283" s="101"/>
      <c r="DZC283" s="101"/>
      <c r="DZD283" s="101"/>
      <c r="DZE283" s="101"/>
      <c r="DZF283" s="101"/>
      <c r="DZG283" s="101"/>
      <c r="DZH283" s="101"/>
      <c r="DZI283" s="101"/>
      <c r="DZJ283" s="101"/>
      <c r="DZK283" s="101"/>
      <c r="DZL283" s="101"/>
      <c r="DZM283" s="101"/>
      <c r="DZN283" s="101"/>
      <c r="DZO283" s="101"/>
      <c r="DZP283" s="101"/>
      <c r="DZQ283" s="101"/>
      <c r="DZR283" s="101"/>
      <c r="DZS283" s="101"/>
      <c r="DZT283" s="101"/>
      <c r="DZU283" s="101"/>
      <c r="DZV283" s="101"/>
      <c r="DZW283" s="101"/>
      <c r="DZX283" s="101"/>
      <c r="DZY283" s="101"/>
      <c r="DZZ283" s="101"/>
      <c r="EAA283" s="101"/>
      <c r="EAB283" s="101"/>
      <c r="EAC283" s="101"/>
      <c r="EAD283" s="101"/>
      <c r="EAE283" s="101"/>
      <c r="EAF283" s="101"/>
      <c r="EAG283" s="101"/>
      <c r="EAH283" s="101"/>
      <c r="EAI283" s="101"/>
      <c r="EAJ283" s="101"/>
      <c r="EAK283" s="101"/>
      <c r="EAL283" s="101"/>
      <c r="EAM283" s="101"/>
      <c r="EAN283" s="101"/>
      <c r="EAO283" s="101"/>
      <c r="EAP283" s="101"/>
      <c r="EAQ283" s="101"/>
      <c r="EAR283" s="101"/>
      <c r="EAS283" s="101"/>
      <c r="EAT283" s="101"/>
      <c r="EAU283" s="101"/>
      <c r="EAV283" s="101"/>
      <c r="EAW283" s="101"/>
      <c r="EAX283" s="101"/>
      <c r="EAY283" s="101"/>
      <c r="EAZ283" s="101"/>
      <c r="EBA283" s="101"/>
      <c r="EBB283" s="101"/>
      <c r="EBC283" s="101"/>
      <c r="EBD283" s="101"/>
      <c r="EBE283" s="101"/>
      <c r="EBF283" s="101"/>
      <c r="EBG283" s="101"/>
      <c r="EBH283" s="101"/>
      <c r="EBI283" s="101"/>
      <c r="EBJ283" s="101"/>
      <c r="EBK283" s="101"/>
      <c r="EBL283" s="101"/>
      <c r="EBM283" s="101"/>
      <c r="EBN283" s="101"/>
      <c r="EBO283" s="101"/>
      <c r="EBP283" s="101"/>
      <c r="EBQ283" s="101"/>
      <c r="EBR283" s="101"/>
      <c r="EBS283" s="101"/>
      <c r="EBT283" s="101"/>
      <c r="EBU283" s="101"/>
      <c r="EBV283" s="101"/>
      <c r="EBW283" s="101"/>
      <c r="EBX283" s="101"/>
      <c r="EBY283" s="101"/>
      <c r="EBZ283" s="101"/>
      <c r="ECA283" s="101"/>
      <c r="ECB283" s="101"/>
      <c r="ECC283" s="101"/>
      <c r="ECD283" s="101"/>
      <c r="ECE283" s="101"/>
      <c r="ECF283" s="101"/>
      <c r="ECG283" s="101"/>
      <c r="ECH283" s="101"/>
      <c r="ECI283" s="101"/>
      <c r="ECJ283" s="101"/>
      <c r="ECK283" s="101"/>
      <c r="ECL283" s="101"/>
      <c r="ECM283" s="101"/>
      <c r="ECN283" s="101"/>
      <c r="ECO283" s="101"/>
      <c r="ECP283" s="101"/>
      <c r="ECQ283" s="101"/>
      <c r="ECR283" s="101"/>
      <c r="ECS283" s="101"/>
      <c r="ECT283" s="101"/>
      <c r="ECU283" s="101"/>
      <c r="ECV283" s="101"/>
      <c r="ECW283" s="101"/>
      <c r="ECX283" s="101"/>
      <c r="ECY283" s="101"/>
      <c r="ECZ283" s="101"/>
      <c r="EDA283" s="101"/>
      <c r="EDB283" s="101"/>
      <c r="EDC283" s="101"/>
      <c r="EDD283" s="101"/>
      <c r="EDE283" s="101"/>
      <c r="EDF283" s="101"/>
      <c r="EDG283" s="101"/>
      <c r="EDH283" s="101"/>
      <c r="EDI283" s="101"/>
      <c r="EDJ283" s="101"/>
      <c r="EDK283" s="101"/>
      <c r="EDL283" s="101"/>
      <c r="EDM283" s="101"/>
      <c r="EDN283" s="101"/>
      <c r="EDO283" s="101"/>
      <c r="EDP283" s="101"/>
      <c r="EDQ283" s="101"/>
      <c r="EDR283" s="101"/>
      <c r="EDS283" s="101"/>
      <c r="EDT283" s="101"/>
      <c r="EDU283" s="101"/>
      <c r="EDV283" s="101"/>
      <c r="EDW283" s="101"/>
      <c r="EDX283" s="101"/>
      <c r="EDY283" s="101"/>
      <c r="EDZ283" s="101"/>
      <c r="EEA283" s="101"/>
      <c r="EEB283" s="101"/>
      <c r="EEC283" s="101"/>
      <c r="EED283" s="101"/>
      <c r="EEE283" s="101"/>
      <c r="EEF283" s="101"/>
      <c r="EEG283" s="101"/>
      <c r="EEH283" s="101"/>
      <c r="EEI283" s="101"/>
      <c r="EEJ283" s="101"/>
      <c r="EEK283" s="101"/>
      <c r="EEL283" s="101"/>
      <c r="EEM283" s="101"/>
      <c r="EEN283" s="101"/>
      <c r="EEO283" s="101"/>
      <c r="EEP283" s="101"/>
      <c r="EEQ283" s="101"/>
      <c r="EER283" s="101"/>
      <c r="EES283" s="101"/>
      <c r="EET283" s="101"/>
      <c r="EEU283" s="101"/>
      <c r="EEV283" s="101"/>
      <c r="EEW283" s="101"/>
      <c r="EEX283" s="101"/>
      <c r="EEY283" s="101"/>
      <c r="EEZ283" s="101"/>
      <c r="EFA283" s="101"/>
      <c r="EFB283" s="101"/>
      <c r="EFC283" s="101"/>
      <c r="EFD283" s="101"/>
      <c r="EFE283" s="101"/>
      <c r="EFF283" s="101"/>
      <c r="EFG283" s="101"/>
      <c r="EFH283" s="101"/>
      <c r="EFI283" s="101"/>
      <c r="EFJ283" s="101"/>
      <c r="EFK283" s="101"/>
      <c r="EFL283" s="101"/>
      <c r="EFM283" s="101"/>
      <c r="EFN283" s="101"/>
      <c r="EFO283" s="101"/>
      <c r="EFP283" s="101"/>
      <c r="EFQ283" s="101"/>
      <c r="EFR283" s="101"/>
      <c r="EFS283" s="101"/>
      <c r="EFT283" s="101"/>
      <c r="EFU283" s="101"/>
      <c r="EFV283" s="101"/>
      <c r="EFW283" s="101"/>
      <c r="EFX283" s="101"/>
      <c r="EFY283" s="101"/>
      <c r="EFZ283" s="101"/>
      <c r="EGA283" s="101"/>
      <c r="EGB283" s="101"/>
      <c r="EGC283" s="101"/>
      <c r="EGD283" s="101"/>
      <c r="EGE283" s="101"/>
      <c r="EGF283" s="101"/>
      <c r="EGG283" s="101"/>
      <c r="EGH283" s="101"/>
      <c r="EGI283" s="101"/>
      <c r="EGJ283" s="101"/>
      <c r="EGK283" s="101"/>
      <c r="EGL283" s="101"/>
      <c r="EGM283" s="101"/>
      <c r="EGN283" s="101"/>
      <c r="EGO283" s="101"/>
      <c r="EGP283" s="101"/>
      <c r="EGQ283" s="101"/>
      <c r="EGR283" s="101"/>
      <c r="EGS283" s="101"/>
      <c r="EGT283" s="101"/>
      <c r="EGU283" s="101"/>
      <c r="EGV283" s="101"/>
      <c r="EGW283" s="101"/>
      <c r="EGX283" s="101"/>
      <c r="EGY283" s="101"/>
      <c r="EGZ283" s="101"/>
      <c r="EHA283" s="101"/>
      <c r="EHB283" s="101"/>
      <c r="EHC283" s="101"/>
      <c r="EHD283" s="101"/>
      <c r="EHE283" s="101"/>
      <c r="EHF283" s="101"/>
      <c r="EHG283" s="101"/>
      <c r="EHH283" s="101"/>
      <c r="EHI283" s="101"/>
      <c r="EHJ283" s="101"/>
      <c r="EHK283" s="101"/>
      <c r="EHL283" s="101"/>
      <c r="EHM283" s="101"/>
      <c r="EHN283" s="101"/>
      <c r="EHO283" s="101"/>
      <c r="EHP283" s="101"/>
      <c r="EHQ283" s="101"/>
      <c r="EHR283" s="101"/>
      <c r="EHS283" s="101"/>
      <c r="EHT283" s="101"/>
      <c r="EHU283" s="101"/>
      <c r="EHV283" s="101"/>
      <c r="EHW283" s="101"/>
      <c r="EHX283" s="101"/>
      <c r="EHY283" s="101"/>
      <c r="EHZ283" s="101"/>
      <c r="EIA283" s="101"/>
      <c r="EIB283" s="101"/>
      <c r="EIC283" s="101"/>
      <c r="EID283" s="101"/>
      <c r="EIE283" s="101"/>
      <c r="EIF283" s="101"/>
      <c r="EIG283" s="101"/>
      <c r="EIH283" s="101"/>
      <c r="EII283" s="101"/>
      <c r="EIJ283" s="101"/>
      <c r="EIK283" s="101"/>
      <c r="EIL283" s="101"/>
      <c r="EIM283" s="101"/>
      <c r="EIN283" s="101"/>
      <c r="EIO283" s="101"/>
      <c r="EIP283" s="101"/>
      <c r="EIQ283" s="101"/>
      <c r="EIR283" s="101"/>
      <c r="EIS283" s="101"/>
      <c r="EIT283" s="101"/>
      <c r="EIU283" s="101"/>
      <c r="EIV283" s="101"/>
      <c r="EIW283" s="101"/>
      <c r="EIX283" s="101"/>
      <c r="EIY283" s="101"/>
      <c r="EIZ283" s="101"/>
      <c r="EJA283" s="101"/>
      <c r="EJB283" s="101"/>
      <c r="EJC283" s="101"/>
      <c r="EJD283" s="101"/>
      <c r="EJE283" s="101"/>
      <c r="EJF283" s="101"/>
      <c r="EJG283" s="101"/>
      <c r="EJH283" s="101"/>
      <c r="EJI283" s="101"/>
      <c r="EJJ283" s="101"/>
      <c r="EJK283" s="101"/>
      <c r="EJL283" s="101"/>
      <c r="EJM283" s="101"/>
      <c r="EJN283" s="101"/>
      <c r="EJO283" s="101"/>
      <c r="EJP283" s="101"/>
      <c r="EJQ283" s="101"/>
      <c r="EJR283" s="101"/>
      <c r="EJS283" s="101"/>
      <c r="EJT283" s="101"/>
      <c r="EJU283" s="101"/>
      <c r="EJV283" s="101"/>
      <c r="EJW283" s="101"/>
      <c r="EJX283" s="101"/>
      <c r="EJY283" s="101"/>
      <c r="EJZ283" s="101"/>
      <c r="EKA283" s="101"/>
      <c r="EKB283" s="101"/>
      <c r="EKC283" s="101"/>
      <c r="EKD283" s="101"/>
      <c r="EKE283" s="101"/>
      <c r="EKF283" s="101"/>
      <c r="EKG283" s="101"/>
      <c r="EKH283" s="101"/>
      <c r="EKI283" s="101"/>
      <c r="EKJ283" s="101"/>
      <c r="EKK283" s="101"/>
      <c r="EKL283" s="101"/>
      <c r="EKM283" s="101"/>
      <c r="EKN283" s="101"/>
      <c r="EKO283" s="101"/>
      <c r="EKP283" s="101"/>
      <c r="EKQ283" s="101"/>
      <c r="EKR283" s="101"/>
      <c r="EKS283" s="101"/>
      <c r="EKT283" s="101"/>
      <c r="EKU283" s="101"/>
      <c r="EKV283" s="101"/>
      <c r="EKW283" s="101"/>
      <c r="EKX283" s="101"/>
      <c r="EKY283" s="101"/>
      <c r="EKZ283" s="101"/>
      <c r="ELA283" s="101"/>
      <c r="ELB283" s="101"/>
      <c r="ELC283" s="101"/>
      <c r="ELD283" s="101"/>
      <c r="ELE283" s="101"/>
      <c r="ELF283" s="101"/>
      <c r="ELG283" s="101"/>
      <c r="ELH283" s="101"/>
      <c r="ELI283" s="101"/>
      <c r="ELJ283" s="101"/>
      <c r="ELK283" s="101"/>
      <c r="ELL283" s="101"/>
      <c r="ELM283" s="101"/>
      <c r="ELN283" s="101"/>
      <c r="ELO283" s="101"/>
      <c r="ELP283" s="101"/>
      <c r="ELQ283" s="101"/>
      <c r="ELR283" s="101"/>
      <c r="ELS283" s="101"/>
      <c r="ELT283" s="101"/>
      <c r="ELU283" s="101"/>
      <c r="ELV283" s="101"/>
      <c r="ELW283" s="101"/>
      <c r="ELX283" s="101"/>
      <c r="ELY283" s="101"/>
      <c r="ELZ283" s="101"/>
      <c r="EMA283" s="101"/>
      <c r="EMB283" s="101"/>
      <c r="EMC283" s="101"/>
      <c r="EMD283" s="101"/>
      <c r="EME283" s="101"/>
      <c r="EMF283" s="101"/>
      <c r="EMG283" s="101"/>
      <c r="EMH283" s="101"/>
      <c r="EMI283" s="101"/>
      <c r="EMJ283" s="101"/>
      <c r="EMK283" s="101"/>
      <c r="EML283" s="101"/>
      <c r="EMM283" s="101"/>
      <c r="EMN283" s="101"/>
      <c r="EMO283" s="101"/>
      <c r="EMP283" s="101"/>
      <c r="EMQ283" s="101"/>
      <c r="EMR283" s="101"/>
      <c r="EMS283" s="101"/>
      <c r="EMT283" s="101"/>
      <c r="EMU283" s="101"/>
      <c r="EMV283" s="101"/>
      <c r="EMW283" s="101"/>
      <c r="EMX283" s="101"/>
      <c r="EMY283" s="101"/>
      <c r="EMZ283" s="101"/>
      <c r="ENA283" s="101"/>
      <c r="ENB283" s="101"/>
      <c r="ENC283" s="101"/>
      <c r="END283" s="101"/>
      <c r="ENE283" s="101"/>
      <c r="ENF283" s="101"/>
      <c r="ENG283" s="101"/>
      <c r="ENH283" s="101"/>
      <c r="ENI283" s="101"/>
      <c r="ENJ283" s="101"/>
      <c r="ENK283" s="101"/>
      <c r="ENL283" s="101"/>
      <c r="ENM283" s="101"/>
      <c r="ENN283" s="101"/>
      <c r="ENO283" s="101"/>
      <c r="ENP283" s="101"/>
      <c r="ENQ283" s="101"/>
      <c r="ENR283" s="101"/>
      <c r="ENS283" s="101"/>
      <c r="ENT283" s="101"/>
      <c r="ENU283" s="101"/>
      <c r="ENV283" s="101"/>
      <c r="ENW283" s="101"/>
      <c r="ENX283" s="101"/>
      <c r="ENY283" s="101"/>
      <c r="ENZ283" s="101"/>
      <c r="EOA283" s="101"/>
      <c r="EOB283" s="101"/>
      <c r="EOC283" s="101"/>
      <c r="EOD283" s="101"/>
      <c r="EOE283" s="101"/>
      <c r="EOF283" s="101"/>
      <c r="EOG283" s="101"/>
      <c r="EOH283" s="101"/>
      <c r="EOI283" s="101"/>
      <c r="EOJ283" s="101"/>
      <c r="EOK283" s="101"/>
      <c r="EOL283" s="101"/>
      <c r="EOM283" s="101"/>
      <c r="EON283" s="101"/>
      <c r="EOO283" s="101"/>
      <c r="EOP283" s="101"/>
      <c r="EOQ283" s="101"/>
      <c r="EOR283" s="101"/>
      <c r="EOS283" s="101"/>
      <c r="EOT283" s="101"/>
      <c r="EOU283" s="101"/>
      <c r="EOV283" s="101"/>
      <c r="EOW283" s="101"/>
      <c r="EOX283" s="101"/>
      <c r="EOY283" s="101"/>
      <c r="EOZ283" s="101"/>
      <c r="EPA283" s="101"/>
      <c r="EPB283" s="101"/>
      <c r="EPC283" s="101"/>
      <c r="EPD283" s="101"/>
      <c r="EPE283" s="101"/>
      <c r="EPF283" s="101"/>
      <c r="EPG283" s="101"/>
      <c r="EPH283" s="101"/>
      <c r="EPI283" s="101"/>
      <c r="EPJ283" s="101"/>
      <c r="EPK283" s="101"/>
      <c r="EPL283" s="101"/>
      <c r="EPM283" s="101"/>
      <c r="EPN283" s="101"/>
      <c r="EPO283" s="101"/>
      <c r="EPP283" s="101"/>
      <c r="EPQ283" s="101"/>
      <c r="EPR283" s="101"/>
      <c r="EPS283" s="101"/>
      <c r="EPT283" s="101"/>
      <c r="EPU283" s="101"/>
      <c r="EPV283" s="101"/>
      <c r="EPW283" s="101"/>
      <c r="EPX283" s="101"/>
      <c r="EPY283" s="101"/>
      <c r="EPZ283" s="101"/>
      <c r="EQA283" s="101"/>
      <c r="EQB283" s="101"/>
      <c r="EQC283" s="101"/>
      <c r="EQD283" s="101"/>
      <c r="EQE283" s="101"/>
      <c r="EQF283" s="101"/>
      <c r="EQG283" s="101"/>
      <c r="EQH283" s="101"/>
      <c r="EQI283" s="101"/>
      <c r="EQJ283" s="101"/>
      <c r="EQK283" s="101"/>
      <c r="EQL283" s="101"/>
      <c r="EQM283" s="101"/>
      <c r="EQN283" s="101"/>
      <c r="EQO283" s="101"/>
      <c r="EQP283" s="101"/>
      <c r="EQQ283" s="101"/>
      <c r="EQR283" s="101"/>
      <c r="EQS283" s="101"/>
      <c r="EQT283" s="101"/>
      <c r="EQU283" s="101"/>
      <c r="EQV283" s="101"/>
      <c r="EQW283" s="101"/>
      <c r="EQX283" s="101"/>
      <c r="EQY283" s="101"/>
      <c r="EQZ283" s="101"/>
      <c r="ERA283" s="101"/>
      <c r="ERB283" s="101"/>
      <c r="ERC283" s="101"/>
      <c r="ERD283" s="101"/>
      <c r="ERE283" s="101"/>
      <c r="ERF283" s="101"/>
      <c r="ERG283" s="101"/>
      <c r="ERH283" s="101"/>
      <c r="ERI283" s="101"/>
      <c r="ERJ283" s="101"/>
      <c r="ERK283" s="101"/>
      <c r="ERL283" s="101"/>
      <c r="ERM283" s="101"/>
      <c r="ERN283" s="101"/>
      <c r="ERO283" s="101"/>
      <c r="ERP283" s="101"/>
      <c r="ERQ283" s="101"/>
      <c r="ERR283" s="101"/>
      <c r="ERS283" s="101"/>
      <c r="ERT283" s="101"/>
      <c r="ERU283" s="101"/>
      <c r="ERV283" s="101"/>
      <c r="ERW283" s="101"/>
      <c r="ERX283" s="101"/>
      <c r="ERY283" s="101"/>
      <c r="ERZ283" s="101"/>
      <c r="ESA283" s="101"/>
      <c r="ESB283" s="101"/>
      <c r="ESC283" s="101"/>
      <c r="ESD283" s="101"/>
      <c r="ESE283" s="101"/>
      <c r="ESF283" s="101"/>
      <c r="ESG283" s="101"/>
      <c r="ESH283" s="101"/>
      <c r="ESI283" s="101"/>
      <c r="ESJ283" s="101"/>
      <c r="ESK283" s="101"/>
      <c r="ESL283" s="101"/>
      <c r="ESM283" s="101"/>
      <c r="ESN283" s="101"/>
      <c r="ESO283" s="101"/>
      <c r="ESP283" s="101"/>
      <c r="ESQ283" s="101"/>
      <c r="ESR283" s="101"/>
      <c r="ESS283" s="101"/>
      <c r="EST283" s="101"/>
      <c r="ESU283" s="101"/>
      <c r="ESV283" s="101"/>
      <c r="ESW283" s="101"/>
      <c r="ESX283" s="101"/>
      <c r="ESY283" s="101"/>
      <c r="ESZ283" s="101"/>
      <c r="ETA283" s="101"/>
      <c r="ETB283" s="101"/>
      <c r="ETC283" s="101"/>
      <c r="ETD283" s="101"/>
      <c r="ETE283" s="101"/>
      <c r="ETF283" s="101"/>
      <c r="ETG283" s="101"/>
      <c r="ETH283" s="101"/>
      <c r="ETI283" s="101"/>
      <c r="ETJ283" s="101"/>
      <c r="ETK283" s="101"/>
      <c r="ETL283" s="101"/>
      <c r="ETM283" s="101"/>
      <c r="ETN283" s="101"/>
      <c r="ETO283" s="101"/>
      <c r="ETP283" s="101"/>
      <c r="ETQ283" s="101"/>
      <c r="ETR283" s="101"/>
      <c r="ETS283" s="101"/>
      <c r="ETT283" s="101"/>
      <c r="ETU283" s="101"/>
      <c r="ETV283" s="101"/>
      <c r="ETW283" s="101"/>
      <c r="ETX283" s="101"/>
      <c r="ETY283" s="101"/>
      <c r="ETZ283" s="101"/>
      <c r="EUA283" s="101"/>
      <c r="EUB283" s="101"/>
      <c r="EUC283" s="101"/>
      <c r="EUD283" s="101"/>
      <c r="EUE283" s="101"/>
      <c r="EUF283" s="101"/>
      <c r="EUG283" s="101"/>
      <c r="EUH283" s="101"/>
      <c r="EUI283" s="101"/>
      <c r="EUJ283" s="101"/>
      <c r="EUK283" s="101"/>
      <c r="EUL283" s="101"/>
      <c r="EUM283" s="101"/>
      <c r="EUN283" s="101"/>
      <c r="EUO283" s="101"/>
      <c r="EUP283" s="101"/>
      <c r="EUQ283" s="101"/>
      <c r="EUR283" s="101"/>
      <c r="EUS283" s="101"/>
      <c r="EUT283" s="101"/>
      <c r="EUU283" s="101"/>
      <c r="EUV283" s="101"/>
      <c r="EUW283" s="101"/>
      <c r="EUX283" s="101"/>
      <c r="EUY283" s="101"/>
      <c r="EUZ283" s="101"/>
      <c r="EVA283" s="101"/>
      <c r="EVB283" s="101"/>
      <c r="EVC283" s="101"/>
      <c r="EVD283" s="101"/>
      <c r="EVE283" s="101"/>
      <c r="EVF283" s="101"/>
      <c r="EVG283" s="101"/>
      <c r="EVH283" s="101"/>
      <c r="EVI283" s="101"/>
      <c r="EVJ283" s="101"/>
      <c r="EVK283" s="101"/>
      <c r="EVL283" s="101"/>
      <c r="EVM283" s="101"/>
      <c r="EVN283" s="101"/>
      <c r="EVO283" s="101"/>
      <c r="EVP283" s="101"/>
      <c r="EVQ283" s="101"/>
      <c r="EVR283" s="101"/>
      <c r="EVS283" s="101"/>
      <c r="EVT283" s="101"/>
      <c r="EVU283" s="101"/>
      <c r="EVV283" s="101"/>
      <c r="EVW283" s="101"/>
      <c r="EVX283" s="101"/>
      <c r="EVY283" s="101"/>
      <c r="EVZ283" s="101"/>
      <c r="EWA283" s="101"/>
      <c r="EWB283" s="101"/>
      <c r="EWC283" s="101"/>
      <c r="EWD283" s="101"/>
      <c r="EWE283" s="101"/>
      <c r="EWF283" s="101"/>
      <c r="EWG283" s="101"/>
      <c r="EWH283" s="101"/>
      <c r="EWI283" s="101"/>
      <c r="EWJ283" s="101"/>
      <c r="EWK283" s="101"/>
      <c r="EWL283" s="101"/>
      <c r="EWM283" s="101"/>
      <c r="EWN283" s="101"/>
      <c r="EWO283" s="101"/>
      <c r="EWP283" s="101"/>
      <c r="EWQ283" s="101"/>
      <c r="EWR283" s="101"/>
      <c r="EWS283" s="101"/>
      <c r="EWT283" s="101"/>
      <c r="EWU283" s="101"/>
      <c r="EWV283" s="101"/>
      <c r="EWW283" s="101"/>
      <c r="EWX283" s="101"/>
      <c r="EWY283" s="101"/>
      <c r="EWZ283" s="101"/>
      <c r="EXA283" s="101"/>
      <c r="EXB283" s="101"/>
      <c r="EXC283" s="101"/>
      <c r="EXD283" s="101"/>
      <c r="EXE283" s="101"/>
      <c r="EXF283" s="101"/>
      <c r="EXG283" s="101"/>
      <c r="EXH283" s="101"/>
      <c r="EXI283" s="101"/>
      <c r="EXJ283" s="101"/>
      <c r="EXK283" s="101"/>
      <c r="EXL283" s="101"/>
      <c r="EXM283" s="101"/>
      <c r="EXN283" s="101"/>
      <c r="EXO283" s="101"/>
      <c r="EXP283" s="101"/>
      <c r="EXQ283" s="101"/>
      <c r="EXR283" s="101"/>
      <c r="EXS283" s="101"/>
      <c r="EXT283" s="101"/>
      <c r="EXU283" s="101"/>
      <c r="EXV283" s="101"/>
      <c r="EXW283" s="101"/>
      <c r="EXX283" s="101"/>
      <c r="EXY283" s="101"/>
      <c r="EXZ283" s="101"/>
      <c r="EYA283" s="101"/>
      <c r="EYB283" s="101"/>
      <c r="EYC283" s="101"/>
      <c r="EYD283" s="101"/>
      <c r="EYE283" s="101"/>
      <c r="EYF283" s="101"/>
      <c r="EYG283" s="101"/>
      <c r="EYH283" s="101"/>
      <c r="EYI283" s="101"/>
      <c r="EYJ283" s="101"/>
      <c r="EYK283" s="101"/>
      <c r="EYL283" s="101"/>
      <c r="EYM283" s="101"/>
      <c r="EYN283" s="101"/>
      <c r="EYO283" s="101"/>
      <c r="EYP283" s="101"/>
      <c r="EYQ283" s="101"/>
      <c r="EYR283" s="101"/>
      <c r="EYS283" s="101"/>
      <c r="EYT283" s="101"/>
      <c r="EYU283" s="101"/>
      <c r="EYV283" s="101"/>
      <c r="EYW283" s="101"/>
      <c r="EYX283" s="101"/>
      <c r="EYY283" s="101"/>
      <c r="EYZ283" s="101"/>
      <c r="EZA283" s="101"/>
      <c r="EZB283" s="101"/>
      <c r="EZC283" s="101"/>
      <c r="EZD283" s="101"/>
      <c r="EZE283" s="101"/>
      <c r="EZF283" s="101"/>
      <c r="EZG283" s="101"/>
      <c r="EZH283" s="101"/>
      <c r="EZI283" s="101"/>
      <c r="EZJ283" s="101"/>
      <c r="EZK283" s="101"/>
      <c r="EZL283" s="101"/>
      <c r="EZM283" s="101"/>
      <c r="EZN283" s="101"/>
      <c r="EZO283" s="101"/>
      <c r="EZP283" s="101"/>
      <c r="EZQ283" s="101"/>
      <c r="EZR283" s="101"/>
      <c r="EZS283" s="101"/>
      <c r="EZT283" s="101"/>
      <c r="EZU283" s="101"/>
      <c r="EZV283" s="101"/>
      <c r="EZW283" s="101"/>
      <c r="EZX283" s="101"/>
      <c r="EZY283" s="101"/>
      <c r="EZZ283" s="101"/>
      <c r="FAA283" s="101"/>
      <c r="FAB283" s="101"/>
      <c r="FAC283" s="101"/>
      <c r="FAD283" s="101"/>
      <c r="FAE283" s="101"/>
      <c r="FAF283" s="101"/>
      <c r="FAG283" s="101"/>
      <c r="FAH283" s="101"/>
      <c r="FAI283" s="101"/>
      <c r="FAJ283" s="101"/>
      <c r="FAK283" s="101"/>
      <c r="FAL283" s="101"/>
      <c r="FAM283" s="101"/>
      <c r="FAN283" s="101"/>
      <c r="FAO283" s="101"/>
      <c r="FAP283" s="101"/>
      <c r="FAQ283" s="101"/>
      <c r="FAR283" s="101"/>
      <c r="FAS283" s="101"/>
      <c r="FAT283" s="101"/>
      <c r="FAU283" s="101"/>
      <c r="FAV283" s="101"/>
      <c r="FAW283" s="101"/>
      <c r="FAX283" s="101"/>
      <c r="FAY283" s="101"/>
      <c r="FAZ283" s="101"/>
      <c r="FBA283" s="101"/>
      <c r="FBB283" s="101"/>
      <c r="FBC283" s="101"/>
      <c r="FBD283" s="101"/>
      <c r="FBE283" s="101"/>
      <c r="FBF283" s="101"/>
      <c r="FBG283" s="101"/>
      <c r="FBH283" s="101"/>
      <c r="FBI283" s="101"/>
      <c r="FBJ283" s="101"/>
      <c r="FBK283" s="101"/>
      <c r="FBL283" s="101"/>
      <c r="FBM283" s="101"/>
      <c r="FBN283" s="101"/>
      <c r="FBO283" s="101"/>
      <c r="FBP283" s="101"/>
      <c r="FBQ283" s="101"/>
      <c r="FBR283" s="101"/>
      <c r="FBS283" s="101"/>
      <c r="FBT283" s="101"/>
      <c r="FBU283" s="101"/>
      <c r="FBV283" s="101"/>
      <c r="FBW283" s="101"/>
      <c r="FBX283" s="101"/>
      <c r="FBY283" s="101"/>
      <c r="FBZ283" s="101"/>
      <c r="FCA283" s="101"/>
      <c r="FCB283" s="101"/>
      <c r="FCC283" s="101"/>
      <c r="FCD283" s="101"/>
      <c r="FCE283" s="101"/>
      <c r="FCF283" s="101"/>
      <c r="FCG283" s="101"/>
      <c r="FCH283" s="101"/>
      <c r="FCI283" s="101"/>
      <c r="FCJ283" s="101"/>
      <c r="FCK283" s="101"/>
      <c r="FCL283" s="101"/>
      <c r="FCM283" s="101"/>
      <c r="FCN283" s="101"/>
      <c r="FCO283" s="101"/>
      <c r="FCP283" s="101"/>
      <c r="FCQ283" s="101"/>
      <c r="FCR283" s="101"/>
      <c r="FCS283" s="101"/>
      <c r="FCT283" s="101"/>
      <c r="FCU283" s="101"/>
      <c r="FCV283" s="101"/>
      <c r="FCW283" s="101"/>
      <c r="FCX283" s="101"/>
      <c r="FCY283" s="101"/>
      <c r="FCZ283" s="101"/>
      <c r="FDA283" s="101"/>
      <c r="FDB283" s="101"/>
      <c r="FDC283" s="101"/>
      <c r="FDD283" s="101"/>
      <c r="FDE283" s="101"/>
      <c r="FDF283" s="101"/>
      <c r="FDG283" s="101"/>
      <c r="FDH283" s="101"/>
      <c r="FDI283" s="101"/>
      <c r="FDJ283" s="101"/>
      <c r="FDK283" s="101"/>
      <c r="FDL283" s="101"/>
      <c r="FDM283" s="101"/>
      <c r="FDN283" s="101"/>
      <c r="FDO283" s="101"/>
      <c r="FDP283" s="101"/>
      <c r="FDQ283" s="101"/>
      <c r="FDR283" s="101"/>
      <c r="FDS283" s="101"/>
      <c r="FDT283" s="101"/>
      <c r="FDU283" s="101"/>
      <c r="FDV283" s="101"/>
      <c r="FDW283" s="101"/>
      <c r="FDX283" s="101"/>
      <c r="FDY283" s="101"/>
      <c r="FDZ283" s="101"/>
      <c r="FEA283" s="101"/>
      <c r="FEB283" s="101"/>
      <c r="FEC283" s="101"/>
      <c r="FED283" s="101"/>
      <c r="FEE283" s="101"/>
      <c r="FEF283" s="101"/>
      <c r="FEG283" s="101"/>
      <c r="FEH283" s="101"/>
      <c r="FEI283" s="101"/>
      <c r="FEJ283" s="101"/>
      <c r="FEK283" s="101"/>
      <c r="FEL283" s="101"/>
      <c r="FEM283" s="101"/>
      <c r="FEN283" s="101"/>
      <c r="FEO283" s="101"/>
      <c r="FEP283" s="101"/>
      <c r="FEQ283" s="101"/>
      <c r="FER283" s="101"/>
      <c r="FES283" s="101"/>
      <c r="FET283" s="101"/>
      <c r="FEU283" s="101"/>
      <c r="FEV283" s="101"/>
      <c r="FEW283" s="101"/>
      <c r="FEX283" s="101"/>
      <c r="FEY283" s="101"/>
      <c r="FEZ283" s="101"/>
      <c r="FFA283" s="101"/>
      <c r="FFB283" s="101"/>
      <c r="FFC283" s="101"/>
      <c r="FFD283" s="101"/>
      <c r="FFE283" s="101"/>
      <c r="FFF283" s="101"/>
      <c r="FFG283" s="101"/>
      <c r="FFH283" s="101"/>
      <c r="FFI283" s="101"/>
      <c r="FFJ283" s="101"/>
      <c r="FFK283" s="101"/>
      <c r="FFL283" s="101"/>
      <c r="FFM283" s="101"/>
      <c r="FFN283" s="101"/>
      <c r="FFO283" s="101"/>
      <c r="FFP283" s="101"/>
      <c r="FFQ283" s="101"/>
      <c r="FFR283" s="101"/>
      <c r="FFS283" s="101"/>
      <c r="FFT283" s="101"/>
      <c r="FFU283" s="101"/>
      <c r="FFV283" s="101"/>
      <c r="FFW283" s="101"/>
      <c r="FFX283" s="101"/>
      <c r="FFY283" s="101"/>
      <c r="FFZ283" s="101"/>
      <c r="FGA283" s="101"/>
      <c r="FGB283" s="101"/>
      <c r="FGC283" s="101"/>
      <c r="FGD283" s="101"/>
      <c r="FGE283" s="101"/>
      <c r="FGF283" s="101"/>
      <c r="FGG283" s="101"/>
      <c r="FGH283" s="101"/>
      <c r="FGI283" s="101"/>
      <c r="FGJ283" s="101"/>
      <c r="FGK283" s="101"/>
      <c r="FGL283" s="101"/>
      <c r="FGM283" s="101"/>
      <c r="FGN283" s="101"/>
      <c r="FGO283" s="101"/>
      <c r="FGP283" s="101"/>
      <c r="FGQ283" s="101"/>
      <c r="FGR283" s="101"/>
      <c r="FGS283" s="101"/>
      <c r="FGT283" s="101"/>
      <c r="FGU283" s="101"/>
      <c r="FGV283" s="101"/>
      <c r="FGW283" s="101"/>
      <c r="FGX283" s="101"/>
      <c r="FGY283" s="101"/>
      <c r="FGZ283" s="101"/>
      <c r="FHA283" s="101"/>
      <c r="FHB283" s="101"/>
      <c r="FHC283" s="101"/>
      <c r="FHD283" s="101"/>
      <c r="FHE283" s="101"/>
      <c r="FHF283" s="101"/>
      <c r="FHG283" s="101"/>
      <c r="FHH283" s="101"/>
      <c r="FHI283" s="101"/>
      <c r="FHJ283" s="101"/>
      <c r="FHK283" s="101"/>
      <c r="FHL283" s="101"/>
      <c r="FHM283" s="101"/>
      <c r="FHN283" s="101"/>
      <c r="FHO283" s="101"/>
      <c r="FHP283" s="101"/>
      <c r="FHQ283" s="101"/>
      <c r="FHR283" s="101"/>
      <c r="FHS283" s="101"/>
      <c r="FHT283" s="101"/>
      <c r="FHU283" s="101"/>
      <c r="FHV283" s="101"/>
      <c r="FHW283" s="101"/>
      <c r="FHX283" s="101"/>
      <c r="FHY283" s="101"/>
      <c r="FHZ283" s="101"/>
      <c r="FIA283" s="101"/>
      <c r="FIB283" s="101"/>
      <c r="FIC283" s="101"/>
      <c r="FID283" s="101"/>
      <c r="FIE283" s="101"/>
      <c r="FIF283" s="101"/>
      <c r="FIG283" s="101"/>
      <c r="FIH283" s="101"/>
      <c r="FII283" s="101"/>
      <c r="FIJ283" s="101"/>
      <c r="FIK283" s="101"/>
      <c r="FIL283" s="101"/>
      <c r="FIM283" s="101"/>
      <c r="FIN283" s="101"/>
      <c r="FIO283" s="101"/>
      <c r="FIP283" s="101"/>
      <c r="FIQ283" s="101"/>
      <c r="FIR283" s="101"/>
      <c r="FIS283" s="101"/>
      <c r="FIT283" s="101"/>
      <c r="FIU283" s="101"/>
      <c r="FIV283" s="101"/>
      <c r="FIW283" s="101"/>
      <c r="FIX283" s="101"/>
      <c r="FIY283" s="101"/>
      <c r="FIZ283" s="101"/>
      <c r="FJA283" s="101"/>
      <c r="FJB283" s="101"/>
      <c r="FJC283" s="101"/>
      <c r="FJD283" s="101"/>
      <c r="FJE283" s="101"/>
      <c r="FJF283" s="101"/>
      <c r="FJG283" s="101"/>
      <c r="FJH283" s="101"/>
      <c r="FJI283" s="101"/>
      <c r="FJJ283" s="101"/>
      <c r="FJK283" s="101"/>
      <c r="FJL283" s="101"/>
      <c r="FJM283" s="101"/>
      <c r="FJN283" s="101"/>
      <c r="FJO283" s="101"/>
      <c r="FJP283" s="101"/>
      <c r="FJQ283" s="101"/>
      <c r="FJR283" s="101"/>
      <c r="FJS283" s="101"/>
      <c r="FJT283" s="101"/>
      <c r="FJU283" s="101"/>
      <c r="FJV283" s="101"/>
      <c r="FJW283" s="101"/>
      <c r="FJX283" s="101"/>
      <c r="FJY283" s="101"/>
      <c r="FJZ283" s="101"/>
      <c r="FKA283" s="101"/>
      <c r="FKB283" s="101"/>
      <c r="FKC283" s="101"/>
      <c r="FKD283" s="101"/>
      <c r="FKE283" s="101"/>
      <c r="FKF283" s="101"/>
      <c r="FKG283" s="101"/>
      <c r="FKH283" s="101"/>
      <c r="FKI283" s="101"/>
      <c r="FKJ283" s="101"/>
      <c r="FKK283" s="101"/>
      <c r="FKL283" s="101"/>
      <c r="FKM283" s="101"/>
      <c r="FKN283" s="101"/>
      <c r="FKO283" s="101"/>
      <c r="FKP283" s="101"/>
      <c r="FKQ283" s="101"/>
      <c r="FKR283" s="101"/>
      <c r="FKS283" s="101"/>
      <c r="FKT283" s="101"/>
      <c r="FKU283" s="101"/>
      <c r="FKV283" s="101"/>
      <c r="FKW283" s="101"/>
      <c r="FKX283" s="101"/>
      <c r="FKY283" s="101"/>
      <c r="FKZ283" s="101"/>
      <c r="FLA283" s="101"/>
      <c r="FLB283" s="101"/>
      <c r="FLC283" s="101"/>
      <c r="FLD283" s="101"/>
      <c r="FLE283" s="101"/>
      <c r="FLF283" s="101"/>
      <c r="FLG283" s="101"/>
      <c r="FLH283" s="101"/>
      <c r="FLI283" s="101"/>
      <c r="FLJ283" s="101"/>
      <c r="FLK283" s="101"/>
      <c r="FLL283" s="101"/>
      <c r="FLM283" s="101"/>
      <c r="FLN283" s="101"/>
      <c r="FLO283" s="101"/>
      <c r="FLP283" s="101"/>
      <c r="FLQ283" s="101"/>
      <c r="FLR283" s="101"/>
      <c r="FLS283" s="101"/>
      <c r="FLT283" s="101"/>
      <c r="FLU283" s="101"/>
      <c r="FLV283" s="101"/>
      <c r="FLW283" s="101"/>
      <c r="FLX283" s="101"/>
      <c r="FLY283" s="101"/>
      <c r="FLZ283" s="101"/>
      <c r="FMA283" s="101"/>
      <c r="FMB283" s="101"/>
      <c r="FMC283" s="101"/>
      <c r="FMD283" s="101"/>
      <c r="FME283" s="101"/>
      <c r="FMF283" s="101"/>
      <c r="FMG283" s="101"/>
      <c r="FMH283" s="101"/>
      <c r="FMI283" s="101"/>
      <c r="FMJ283" s="101"/>
      <c r="FMK283" s="101"/>
      <c r="FML283" s="101"/>
      <c r="FMM283" s="101"/>
      <c r="FMN283" s="101"/>
      <c r="FMO283" s="101"/>
      <c r="FMP283" s="101"/>
      <c r="FMQ283" s="101"/>
      <c r="FMR283" s="101"/>
      <c r="FMS283" s="101"/>
      <c r="FMT283" s="101"/>
      <c r="FMU283" s="101"/>
      <c r="FMV283" s="101"/>
      <c r="FMW283" s="101"/>
      <c r="FMX283" s="101"/>
      <c r="FMY283" s="101"/>
      <c r="FMZ283" s="101"/>
      <c r="FNA283" s="101"/>
      <c r="FNB283" s="101"/>
      <c r="FNC283" s="101"/>
      <c r="FND283" s="101"/>
      <c r="FNE283" s="101"/>
      <c r="FNF283" s="101"/>
      <c r="FNG283" s="101"/>
      <c r="FNH283" s="101"/>
      <c r="FNI283" s="101"/>
      <c r="FNJ283" s="101"/>
      <c r="FNK283" s="101"/>
      <c r="FNL283" s="101"/>
      <c r="FNM283" s="101"/>
      <c r="FNN283" s="101"/>
      <c r="FNO283" s="101"/>
      <c r="FNP283" s="101"/>
      <c r="FNQ283" s="101"/>
      <c r="FNR283" s="101"/>
      <c r="FNS283" s="101"/>
      <c r="FNT283" s="101"/>
      <c r="FNU283" s="101"/>
      <c r="FNV283" s="101"/>
      <c r="FNW283" s="101"/>
      <c r="FNX283" s="101"/>
      <c r="FNY283" s="101"/>
      <c r="FNZ283" s="101"/>
      <c r="FOA283" s="101"/>
      <c r="FOB283" s="101"/>
      <c r="FOC283" s="101"/>
      <c r="FOD283" s="101"/>
      <c r="FOE283" s="101"/>
      <c r="FOF283" s="101"/>
      <c r="FOG283" s="101"/>
      <c r="FOH283" s="101"/>
      <c r="FOI283" s="101"/>
      <c r="FOJ283" s="101"/>
      <c r="FOK283" s="101"/>
      <c r="FOL283" s="101"/>
      <c r="FOM283" s="101"/>
      <c r="FON283" s="101"/>
      <c r="FOO283" s="101"/>
      <c r="FOP283" s="101"/>
      <c r="FOQ283" s="101"/>
      <c r="FOR283" s="101"/>
      <c r="FOS283" s="101"/>
      <c r="FOT283" s="101"/>
      <c r="FOU283" s="101"/>
      <c r="FOV283" s="101"/>
      <c r="FOW283" s="101"/>
      <c r="FOX283" s="101"/>
      <c r="FOY283" s="101"/>
      <c r="FOZ283" s="101"/>
      <c r="FPA283" s="101"/>
      <c r="FPB283" s="101"/>
      <c r="FPC283" s="101"/>
      <c r="FPD283" s="101"/>
      <c r="FPE283" s="101"/>
      <c r="FPF283" s="101"/>
      <c r="FPG283" s="101"/>
      <c r="FPH283" s="101"/>
      <c r="FPI283" s="101"/>
      <c r="FPJ283" s="101"/>
      <c r="FPK283" s="101"/>
      <c r="FPL283" s="101"/>
      <c r="FPM283" s="101"/>
      <c r="FPN283" s="101"/>
      <c r="FPO283" s="101"/>
      <c r="FPP283" s="101"/>
      <c r="FPQ283" s="101"/>
      <c r="FPR283" s="101"/>
      <c r="FPS283" s="101"/>
      <c r="FPT283" s="101"/>
      <c r="FPU283" s="101"/>
      <c r="FPV283" s="101"/>
      <c r="FPW283" s="101"/>
      <c r="FPX283" s="101"/>
      <c r="FPY283" s="101"/>
      <c r="FPZ283" s="101"/>
      <c r="FQA283" s="101"/>
      <c r="FQB283" s="101"/>
      <c r="FQC283" s="101"/>
      <c r="FQD283" s="101"/>
      <c r="FQE283" s="101"/>
      <c r="FQF283" s="101"/>
      <c r="FQG283" s="101"/>
      <c r="FQH283" s="101"/>
      <c r="FQI283" s="101"/>
      <c r="FQJ283" s="101"/>
      <c r="FQK283" s="101"/>
      <c r="FQL283" s="101"/>
      <c r="FQM283" s="101"/>
      <c r="FQN283" s="101"/>
      <c r="FQO283" s="101"/>
      <c r="FQP283" s="101"/>
      <c r="FQQ283" s="101"/>
      <c r="FQR283" s="101"/>
      <c r="FQS283" s="101"/>
      <c r="FQT283" s="101"/>
      <c r="FQU283" s="101"/>
      <c r="FQV283" s="101"/>
      <c r="FQW283" s="101"/>
      <c r="FQX283" s="101"/>
      <c r="FQY283" s="101"/>
      <c r="FQZ283" s="101"/>
      <c r="FRA283" s="101"/>
      <c r="FRB283" s="101"/>
      <c r="FRC283" s="101"/>
      <c r="FRD283" s="101"/>
      <c r="FRE283" s="101"/>
      <c r="FRF283" s="101"/>
      <c r="FRG283" s="101"/>
      <c r="FRH283" s="101"/>
      <c r="FRI283" s="101"/>
      <c r="FRJ283" s="101"/>
      <c r="FRK283" s="101"/>
      <c r="FRL283" s="101"/>
      <c r="FRM283" s="101"/>
      <c r="FRN283" s="101"/>
      <c r="FRO283" s="101"/>
      <c r="FRP283" s="101"/>
      <c r="FRQ283" s="101"/>
      <c r="FRR283" s="101"/>
      <c r="FRS283" s="101"/>
      <c r="FRT283" s="101"/>
      <c r="FRU283" s="101"/>
      <c r="FRV283" s="101"/>
      <c r="FRW283" s="101"/>
      <c r="FRX283" s="101"/>
      <c r="FRY283" s="101"/>
      <c r="FRZ283" s="101"/>
      <c r="FSA283" s="101"/>
      <c r="FSB283" s="101"/>
      <c r="FSC283" s="101"/>
      <c r="FSD283" s="101"/>
      <c r="FSE283" s="101"/>
      <c r="FSF283" s="101"/>
      <c r="FSG283" s="101"/>
      <c r="FSH283" s="101"/>
      <c r="FSI283" s="101"/>
      <c r="FSJ283" s="101"/>
      <c r="FSK283" s="101"/>
      <c r="FSL283" s="101"/>
      <c r="FSM283" s="101"/>
      <c r="FSN283" s="101"/>
      <c r="FSO283" s="101"/>
      <c r="FSP283" s="101"/>
      <c r="FSQ283" s="101"/>
      <c r="FSR283" s="101"/>
      <c r="FSS283" s="101"/>
      <c r="FST283" s="101"/>
      <c r="FSU283" s="101"/>
      <c r="FSV283" s="101"/>
      <c r="FSW283" s="101"/>
      <c r="FSX283" s="101"/>
      <c r="FSY283" s="101"/>
      <c r="FSZ283" s="101"/>
      <c r="FTA283" s="101"/>
      <c r="FTB283" s="101"/>
      <c r="FTC283" s="101"/>
      <c r="FTD283" s="101"/>
      <c r="FTE283" s="101"/>
      <c r="FTF283" s="101"/>
      <c r="FTG283" s="101"/>
      <c r="FTH283" s="101"/>
      <c r="FTI283" s="101"/>
      <c r="FTJ283" s="101"/>
      <c r="FTK283" s="101"/>
      <c r="FTL283" s="101"/>
      <c r="FTM283" s="101"/>
      <c r="FTN283" s="101"/>
      <c r="FTO283" s="101"/>
      <c r="FTP283" s="101"/>
      <c r="FTQ283" s="101"/>
      <c r="FTR283" s="101"/>
      <c r="FTS283" s="101"/>
      <c r="FTT283" s="101"/>
      <c r="FTU283" s="101"/>
      <c r="FTV283" s="101"/>
      <c r="FTW283" s="101"/>
      <c r="FTX283" s="101"/>
      <c r="FTY283" s="101"/>
      <c r="FTZ283" s="101"/>
      <c r="FUA283" s="101"/>
      <c r="FUB283" s="101"/>
      <c r="FUC283" s="101"/>
      <c r="FUD283" s="101"/>
      <c r="FUE283" s="101"/>
      <c r="FUF283" s="101"/>
      <c r="FUG283" s="101"/>
      <c r="FUH283" s="101"/>
      <c r="FUI283" s="101"/>
      <c r="FUJ283" s="101"/>
      <c r="FUK283" s="101"/>
      <c r="FUL283" s="101"/>
      <c r="FUM283" s="101"/>
      <c r="FUN283" s="101"/>
      <c r="FUO283" s="101"/>
      <c r="FUP283" s="101"/>
      <c r="FUQ283" s="101"/>
      <c r="FUR283" s="101"/>
      <c r="FUS283" s="101"/>
      <c r="FUT283" s="101"/>
      <c r="FUU283" s="101"/>
      <c r="FUV283" s="101"/>
      <c r="FUW283" s="101"/>
      <c r="FUX283" s="101"/>
      <c r="FUY283" s="101"/>
      <c r="FUZ283" s="101"/>
      <c r="FVA283" s="101"/>
      <c r="FVB283" s="101"/>
      <c r="FVC283" s="101"/>
      <c r="FVD283" s="101"/>
      <c r="FVE283" s="101"/>
      <c r="FVF283" s="101"/>
      <c r="FVG283" s="101"/>
      <c r="FVH283" s="101"/>
      <c r="FVI283" s="101"/>
      <c r="FVJ283" s="101"/>
      <c r="FVK283" s="101"/>
      <c r="FVL283" s="101"/>
      <c r="FVM283" s="101"/>
      <c r="FVN283" s="101"/>
      <c r="FVO283" s="101"/>
      <c r="FVP283" s="101"/>
      <c r="FVQ283" s="101"/>
      <c r="FVR283" s="101"/>
      <c r="FVS283" s="101"/>
      <c r="FVT283" s="101"/>
      <c r="FVU283" s="101"/>
      <c r="FVV283" s="101"/>
      <c r="FVW283" s="101"/>
      <c r="FVX283" s="101"/>
      <c r="FVY283" s="101"/>
      <c r="FVZ283" s="101"/>
      <c r="FWA283" s="101"/>
      <c r="FWB283" s="101"/>
      <c r="FWC283" s="101"/>
      <c r="FWD283" s="101"/>
      <c r="FWE283" s="101"/>
      <c r="FWF283" s="101"/>
      <c r="FWG283" s="101"/>
      <c r="FWH283" s="101"/>
      <c r="FWI283" s="101"/>
      <c r="FWJ283" s="101"/>
      <c r="FWK283" s="101"/>
      <c r="FWL283" s="101"/>
      <c r="FWM283" s="101"/>
      <c r="FWN283" s="101"/>
      <c r="FWO283" s="101"/>
      <c r="FWP283" s="101"/>
      <c r="FWQ283" s="101"/>
      <c r="FWR283" s="101"/>
      <c r="FWS283" s="101"/>
      <c r="FWT283" s="101"/>
      <c r="FWU283" s="101"/>
      <c r="FWV283" s="101"/>
      <c r="FWW283" s="101"/>
      <c r="FWX283" s="101"/>
      <c r="FWY283" s="101"/>
      <c r="FWZ283" s="101"/>
      <c r="FXA283" s="101"/>
      <c r="FXB283" s="101"/>
      <c r="FXC283" s="101"/>
      <c r="FXD283" s="101"/>
      <c r="FXE283" s="101"/>
      <c r="FXF283" s="101"/>
      <c r="FXG283" s="101"/>
      <c r="FXH283" s="101"/>
      <c r="FXI283" s="101"/>
      <c r="FXJ283" s="101"/>
      <c r="FXK283" s="101"/>
      <c r="FXL283" s="101"/>
      <c r="FXM283" s="101"/>
      <c r="FXN283" s="101"/>
      <c r="FXO283" s="101"/>
      <c r="FXP283" s="101"/>
      <c r="FXQ283" s="101"/>
      <c r="FXR283" s="101"/>
      <c r="FXS283" s="101"/>
      <c r="FXT283" s="101"/>
      <c r="FXU283" s="101"/>
      <c r="FXV283" s="101"/>
      <c r="FXW283" s="101"/>
      <c r="FXX283" s="101"/>
      <c r="FXY283" s="101"/>
      <c r="FXZ283" s="101"/>
      <c r="FYA283" s="101"/>
      <c r="FYB283" s="101"/>
      <c r="FYC283" s="101"/>
      <c r="FYD283" s="101"/>
      <c r="FYE283" s="101"/>
      <c r="FYF283" s="101"/>
      <c r="FYG283" s="101"/>
      <c r="FYH283" s="101"/>
      <c r="FYI283" s="101"/>
      <c r="FYJ283" s="101"/>
      <c r="FYK283" s="101"/>
      <c r="FYL283" s="101"/>
      <c r="FYM283" s="101"/>
      <c r="FYN283" s="101"/>
      <c r="FYO283" s="101"/>
      <c r="FYP283" s="101"/>
      <c r="FYQ283" s="101"/>
      <c r="FYR283" s="101"/>
      <c r="FYS283" s="101"/>
      <c r="FYT283" s="101"/>
      <c r="FYU283" s="101"/>
      <c r="FYV283" s="101"/>
      <c r="FYW283" s="101"/>
      <c r="FYX283" s="101"/>
      <c r="FYY283" s="101"/>
      <c r="FYZ283" s="101"/>
      <c r="FZA283" s="101"/>
      <c r="FZB283" s="101"/>
      <c r="FZC283" s="101"/>
      <c r="FZD283" s="101"/>
      <c r="FZE283" s="101"/>
      <c r="FZF283" s="101"/>
      <c r="FZG283" s="101"/>
      <c r="FZH283" s="101"/>
      <c r="FZI283" s="101"/>
      <c r="FZJ283" s="101"/>
      <c r="FZK283" s="101"/>
      <c r="FZL283" s="101"/>
      <c r="FZM283" s="101"/>
      <c r="FZN283" s="101"/>
      <c r="FZO283" s="101"/>
      <c r="FZP283" s="101"/>
      <c r="FZQ283" s="101"/>
      <c r="FZR283" s="101"/>
      <c r="FZS283" s="101"/>
      <c r="FZT283" s="101"/>
      <c r="FZU283" s="101"/>
      <c r="FZV283" s="101"/>
      <c r="FZW283" s="101"/>
      <c r="FZX283" s="101"/>
      <c r="FZY283" s="101"/>
      <c r="FZZ283" s="101"/>
      <c r="GAA283" s="101"/>
      <c r="GAB283" s="101"/>
      <c r="GAC283" s="101"/>
      <c r="GAD283" s="101"/>
      <c r="GAE283" s="101"/>
      <c r="GAF283" s="101"/>
      <c r="GAG283" s="101"/>
      <c r="GAH283" s="101"/>
      <c r="GAI283" s="101"/>
      <c r="GAJ283" s="101"/>
      <c r="GAK283" s="101"/>
      <c r="GAL283" s="101"/>
      <c r="GAM283" s="101"/>
      <c r="GAN283" s="101"/>
      <c r="GAO283" s="101"/>
      <c r="GAP283" s="101"/>
      <c r="GAQ283" s="101"/>
      <c r="GAR283" s="101"/>
      <c r="GAS283" s="101"/>
      <c r="GAT283" s="101"/>
      <c r="GAU283" s="101"/>
      <c r="GAV283" s="101"/>
      <c r="GAW283" s="101"/>
      <c r="GAX283" s="101"/>
      <c r="GAY283" s="101"/>
      <c r="GAZ283" s="101"/>
      <c r="GBA283" s="101"/>
      <c r="GBB283" s="101"/>
      <c r="GBC283" s="101"/>
      <c r="GBD283" s="101"/>
      <c r="GBE283" s="101"/>
      <c r="GBF283" s="101"/>
      <c r="GBG283" s="101"/>
      <c r="GBH283" s="101"/>
      <c r="GBI283" s="101"/>
      <c r="GBJ283" s="101"/>
      <c r="GBK283" s="101"/>
      <c r="GBL283" s="101"/>
      <c r="GBM283" s="101"/>
      <c r="GBN283" s="101"/>
      <c r="GBO283" s="101"/>
      <c r="GBP283" s="101"/>
      <c r="GBQ283" s="101"/>
      <c r="GBR283" s="101"/>
      <c r="GBS283" s="101"/>
      <c r="GBT283" s="101"/>
      <c r="GBU283" s="101"/>
      <c r="GBV283" s="101"/>
      <c r="GBW283" s="101"/>
      <c r="GBX283" s="101"/>
      <c r="GBY283" s="101"/>
      <c r="GBZ283" s="101"/>
      <c r="GCA283" s="101"/>
      <c r="GCB283" s="101"/>
      <c r="GCC283" s="101"/>
      <c r="GCD283" s="101"/>
      <c r="GCE283" s="101"/>
      <c r="GCF283" s="101"/>
      <c r="GCG283" s="101"/>
      <c r="GCH283" s="101"/>
      <c r="GCI283" s="101"/>
      <c r="GCJ283" s="101"/>
      <c r="GCK283" s="101"/>
      <c r="GCL283" s="101"/>
      <c r="GCM283" s="101"/>
      <c r="GCN283" s="101"/>
      <c r="GCO283" s="101"/>
      <c r="GCP283" s="101"/>
      <c r="GCQ283" s="101"/>
      <c r="GCR283" s="101"/>
      <c r="GCS283" s="101"/>
      <c r="GCT283" s="101"/>
      <c r="GCU283" s="101"/>
      <c r="GCV283" s="101"/>
      <c r="GCW283" s="101"/>
      <c r="GCX283" s="101"/>
      <c r="GCY283" s="101"/>
      <c r="GCZ283" s="101"/>
      <c r="GDA283" s="101"/>
      <c r="GDB283" s="101"/>
      <c r="GDC283" s="101"/>
      <c r="GDD283" s="101"/>
      <c r="GDE283" s="101"/>
      <c r="GDF283" s="101"/>
      <c r="GDG283" s="101"/>
      <c r="GDH283" s="101"/>
      <c r="GDI283" s="101"/>
      <c r="GDJ283" s="101"/>
      <c r="GDK283" s="101"/>
      <c r="GDL283" s="101"/>
      <c r="GDM283" s="101"/>
      <c r="GDN283" s="101"/>
      <c r="GDO283" s="101"/>
      <c r="GDP283" s="101"/>
      <c r="GDQ283" s="101"/>
      <c r="GDR283" s="101"/>
      <c r="GDS283" s="101"/>
      <c r="GDT283" s="101"/>
      <c r="GDU283" s="101"/>
      <c r="GDV283" s="101"/>
      <c r="GDW283" s="101"/>
      <c r="GDX283" s="101"/>
      <c r="GDY283" s="101"/>
      <c r="GDZ283" s="101"/>
      <c r="GEA283" s="101"/>
      <c r="GEB283" s="101"/>
      <c r="GEC283" s="101"/>
      <c r="GED283" s="101"/>
      <c r="GEE283" s="101"/>
      <c r="GEF283" s="101"/>
      <c r="GEG283" s="101"/>
      <c r="GEH283" s="101"/>
      <c r="GEI283" s="101"/>
      <c r="GEJ283" s="101"/>
      <c r="GEK283" s="101"/>
      <c r="GEL283" s="101"/>
      <c r="GEM283" s="101"/>
      <c r="GEN283" s="101"/>
      <c r="GEO283" s="101"/>
      <c r="GEP283" s="101"/>
      <c r="GEQ283" s="101"/>
      <c r="GER283" s="101"/>
      <c r="GES283" s="101"/>
      <c r="GET283" s="101"/>
      <c r="GEU283" s="101"/>
      <c r="GEV283" s="101"/>
      <c r="GEW283" s="101"/>
      <c r="GEX283" s="101"/>
      <c r="GEY283" s="101"/>
      <c r="GEZ283" s="101"/>
      <c r="GFA283" s="101"/>
      <c r="GFB283" s="101"/>
      <c r="GFC283" s="101"/>
      <c r="GFD283" s="101"/>
      <c r="GFE283" s="101"/>
      <c r="GFF283" s="101"/>
      <c r="GFG283" s="101"/>
      <c r="GFH283" s="101"/>
      <c r="GFI283" s="101"/>
      <c r="GFJ283" s="101"/>
      <c r="GFK283" s="101"/>
      <c r="GFL283" s="101"/>
      <c r="GFM283" s="101"/>
      <c r="GFN283" s="101"/>
      <c r="GFO283" s="101"/>
      <c r="GFP283" s="101"/>
      <c r="GFQ283" s="101"/>
      <c r="GFR283" s="101"/>
      <c r="GFS283" s="101"/>
      <c r="GFT283" s="101"/>
      <c r="GFU283" s="101"/>
      <c r="GFV283" s="101"/>
      <c r="GFW283" s="101"/>
      <c r="GFX283" s="101"/>
      <c r="GFY283" s="101"/>
      <c r="GFZ283" s="101"/>
      <c r="GGA283" s="101"/>
      <c r="GGB283" s="101"/>
      <c r="GGC283" s="101"/>
      <c r="GGD283" s="101"/>
      <c r="GGE283" s="101"/>
      <c r="GGF283" s="101"/>
      <c r="GGG283" s="101"/>
      <c r="GGH283" s="101"/>
      <c r="GGI283" s="101"/>
      <c r="GGJ283" s="101"/>
      <c r="GGK283" s="101"/>
      <c r="GGL283" s="101"/>
      <c r="GGM283" s="101"/>
    </row>
    <row r="284" spans="1:4927" s="2" customFormat="1" ht="22.5" customHeight="1">
      <c r="A284" s="317" t="s">
        <v>1908</v>
      </c>
      <c r="B284" s="317"/>
      <c r="C284" s="317"/>
      <c r="D284" s="317"/>
      <c r="E284" s="317"/>
      <c r="F284" s="317"/>
      <c r="G284" s="317"/>
      <c r="H284" s="317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  <c r="AA284" s="317"/>
      <c r="AB284" s="317"/>
      <c r="AC284" s="317"/>
      <c r="AD284" s="317"/>
      <c r="AE284" s="317"/>
      <c r="AF284" s="317"/>
      <c r="AG284" s="317"/>
      <c r="AH284" s="317"/>
      <c r="AI284" s="317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  <c r="JB284" s="104"/>
      <c r="JC284" s="104"/>
      <c r="JD284" s="104"/>
      <c r="JE284" s="104"/>
      <c r="JF284" s="104"/>
      <c r="JG284" s="104"/>
      <c r="JH284" s="104"/>
      <c r="JI284" s="104"/>
      <c r="JJ284" s="104"/>
      <c r="JK284" s="104"/>
      <c r="JL284" s="104"/>
      <c r="JM284" s="104"/>
      <c r="JN284" s="104"/>
      <c r="JO284" s="104"/>
      <c r="JP284" s="104"/>
      <c r="JQ284" s="104"/>
      <c r="JR284" s="104"/>
      <c r="JS284" s="104"/>
      <c r="JT284" s="104"/>
      <c r="JU284" s="104"/>
      <c r="JV284" s="104"/>
      <c r="JW284" s="104"/>
      <c r="JX284" s="104"/>
      <c r="JY284" s="104"/>
      <c r="JZ284" s="104"/>
      <c r="KA284" s="104"/>
      <c r="KB284" s="104"/>
      <c r="KC284" s="104"/>
      <c r="KD284" s="104"/>
      <c r="KE284" s="104"/>
      <c r="KF284" s="104"/>
      <c r="KG284" s="104"/>
      <c r="KH284" s="104"/>
      <c r="KI284" s="104"/>
      <c r="KJ284" s="104"/>
      <c r="KK284" s="104"/>
      <c r="KL284" s="104"/>
      <c r="KM284" s="104"/>
      <c r="KN284" s="104"/>
      <c r="KO284" s="104"/>
      <c r="KP284" s="104"/>
      <c r="KQ284" s="104"/>
      <c r="KR284" s="104"/>
      <c r="KS284" s="104"/>
      <c r="KT284" s="104"/>
      <c r="KU284" s="104"/>
      <c r="KV284" s="104"/>
      <c r="KW284" s="104"/>
      <c r="KX284" s="104"/>
      <c r="KY284" s="104"/>
      <c r="KZ284" s="104"/>
      <c r="LA284" s="104"/>
      <c r="LB284" s="104"/>
      <c r="LC284" s="104"/>
      <c r="LD284" s="104"/>
      <c r="LE284" s="104"/>
      <c r="LF284" s="104"/>
      <c r="LG284" s="104"/>
      <c r="LH284" s="104"/>
      <c r="LI284" s="104"/>
      <c r="LJ284" s="104"/>
      <c r="LK284" s="104"/>
      <c r="LL284" s="104"/>
      <c r="LM284" s="104"/>
      <c r="LN284" s="104"/>
      <c r="LO284" s="104"/>
      <c r="LP284" s="104"/>
      <c r="LQ284" s="104"/>
      <c r="LR284" s="104"/>
      <c r="LS284" s="104"/>
      <c r="LT284" s="104"/>
      <c r="LU284" s="104"/>
      <c r="LV284" s="104"/>
      <c r="LW284" s="104"/>
      <c r="LX284" s="104"/>
      <c r="LY284" s="104"/>
      <c r="LZ284" s="104"/>
      <c r="MA284" s="104"/>
      <c r="MB284" s="104"/>
      <c r="MC284" s="104"/>
      <c r="MD284" s="104"/>
      <c r="ME284" s="104"/>
      <c r="MF284" s="104"/>
      <c r="MG284" s="104"/>
      <c r="MH284" s="104"/>
      <c r="MI284" s="104"/>
      <c r="MJ284" s="104"/>
      <c r="MK284" s="104"/>
      <c r="ML284" s="104"/>
      <c r="MM284" s="104"/>
      <c r="MN284" s="104"/>
      <c r="MO284" s="104"/>
      <c r="MP284" s="104"/>
      <c r="MQ284" s="104"/>
      <c r="MR284" s="104"/>
      <c r="MS284" s="104"/>
      <c r="MT284" s="104"/>
      <c r="MU284" s="104"/>
      <c r="MV284" s="104"/>
      <c r="MW284" s="104"/>
      <c r="MX284" s="104"/>
      <c r="MY284" s="104"/>
      <c r="MZ284" s="104"/>
      <c r="NA284" s="104"/>
      <c r="NB284" s="104"/>
      <c r="NC284" s="104"/>
      <c r="ND284" s="104"/>
      <c r="NE284" s="104"/>
      <c r="NF284" s="104"/>
      <c r="NG284" s="104"/>
      <c r="NH284" s="104"/>
      <c r="NI284" s="104"/>
      <c r="NJ284" s="104"/>
      <c r="NK284" s="104"/>
      <c r="NL284" s="104"/>
      <c r="NM284" s="104"/>
      <c r="NN284" s="104"/>
      <c r="NO284" s="104"/>
      <c r="NP284" s="104"/>
      <c r="NQ284" s="104"/>
      <c r="NR284" s="104"/>
      <c r="NS284" s="104"/>
      <c r="NT284" s="104"/>
      <c r="NU284" s="104"/>
      <c r="NV284" s="104"/>
      <c r="NW284" s="104"/>
      <c r="NX284" s="104"/>
      <c r="NY284" s="104"/>
      <c r="NZ284" s="104"/>
      <c r="OA284" s="104"/>
      <c r="OB284" s="104"/>
      <c r="OC284" s="104"/>
      <c r="OD284" s="104"/>
      <c r="OE284" s="104"/>
      <c r="OF284" s="104"/>
      <c r="OG284" s="104"/>
      <c r="OH284" s="104"/>
      <c r="OI284" s="104"/>
      <c r="OJ284" s="104"/>
      <c r="OK284" s="104"/>
      <c r="OL284" s="104"/>
      <c r="OM284" s="104"/>
      <c r="ON284" s="104"/>
      <c r="OO284" s="104"/>
      <c r="OP284" s="104"/>
      <c r="OQ284" s="104"/>
      <c r="OR284" s="104"/>
      <c r="OS284" s="104"/>
      <c r="OT284" s="104"/>
      <c r="OU284" s="104"/>
      <c r="OV284" s="104"/>
      <c r="OW284" s="104"/>
      <c r="OX284" s="104"/>
      <c r="OY284" s="104"/>
      <c r="OZ284" s="104"/>
      <c r="PA284" s="104"/>
      <c r="PB284" s="104"/>
      <c r="PC284" s="104"/>
      <c r="PD284" s="104"/>
      <c r="PE284" s="104"/>
      <c r="PF284" s="104"/>
      <c r="PG284" s="104"/>
      <c r="PH284" s="104"/>
      <c r="PI284" s="104"/>
      <c r="PJ284" s="104"/>
      <c r="PK284" s="104"/>
      <c r="PL284" s="104"/>
      <c r="PM284" s="104"/>
      <c r="PN284" s="104"/>
      <c r="PO284" s="104"/>
      <c r="PP284" s="104"/>
      <c r="PQ284" s="104"/>
      <c r="PR284" s="104"/>
      <c r="PS284" s="104"/>
      <c r="PT284" s="104"/>
      <c r="PU284" s="104"/>
      <c r="PV284" s="104"/>
      <c r="PW284" s="104"/>
      <c r="PX284" s="104"/>
      <c r="PY284" s="104"/>
      <c r="PZ284" s="104"/>
      <c r="QA284" s="104"/>
      <c r="QB284" s="104"/>
      <c r="QC284" s="104"/>
      <c r="QD284" s="104"/>
      <c r="QE284" s="104"/>
      <c r="QF284" s="104"/>
      <c r="QG284" s="104"/>
      <c r="QH284" s="104"/>
      <c r="QI284" s="104"/>
      <c r="QJ284" s="104"/>
      <c r="QK284" s="104"/>
      <c r="QL284" s="104"/>
      <c r="QM284" s="104"/>
      <c r="QN284" s="104"/>
      <c r="QO284" s="104"/>
      <c r="QP284" s="104"/>
      <c r="QQ284" s="104"/>
      <c r="QR284" s="104"/>
      <c r="QS284" s="104"/>
      <c r="QT284" s="104"/>
      <c r="QU284" s="104"/>
      <c r="QV284" s="104"/>
      <c r="QW284" s="104"/>
      <c r="QX284" s="104"/>
      <c r="QY284" s="104"/>
      <c r="QZ284" s="104"/>
      <c r="RA284" s="104"/>
      <c r="RB284" s="104"/>
      <c r="RC284" s="104"/>
      <c r="RD284" s="104"/>
      <c r="RE284" s="104"/>
      <c r="RF284" s="104"/>
      <c r="RG284" s="104"/>
      <c r="RH284" s="104"/>
      <c r="RI284" s="104"/>
      <c r="RJ284" s="104"/>
      <c r="RK284" s="104"/>
      <c r="RL284" s="104"/>
      <c r="RM284" s="104"/>
      <c r="RN284" s="104"/>
      <c r="RO284" s="104"/>
      <c r="RP284" s="104"/>
      <c r="RQ284" s="104"/>
      <c r="RR284" s="104"/>
      <c r="RS284" s="104"/>
      <c r="RT284" s="104"/>
      <c r="RU284" s="104"/>
      <c r="RV284" s="104"/>
      <c r="RW284" s="104"/>
      <c r="RX284" s="104"/>
      <c r="RY284" s="104"/>
      <c r="RZ284" s="104"/>
      <c r="SA284" s="104"/>
      <c r="SB284" s="104"/>
      <c r="SC284" s="104"/>
      <c r="SD284" s="104"/>
      <c r="SE284" s="104"/>
      <c r="SF284" s="104"/>
      <c r="SG284" s="104"/>
      <c r="SH284" s="104"/>
      <c r="SI284" s="104"/>
      <c r="SJ284" s="104"/>
      <c r="SK284" s="104"/>
      <c r="SL284" s="104"/>
      <c r="SM284" s="104"/>
      <c r="SN284" s="104"/>
      <c r="SO284" s="104"/>
      <c r="SP284" s="104"/>
      <c r="SQ284" s="104"/>
      <c r="SR284" s="104"/>
      <c r="SS284" s="104"/>
      <c r="ST284" s="104"/>
      <c r="SU284" s="104"/>
      <c r="SV284" s="104"/>
      <c r="SW284" s="104"/>
      <c r="SX284" s="104"/>
      <c r="SY284" s="104"/>
      <c r="SZ284" s="104"/>
      <c r="TA284" s="104"/>
      <c r="TB284" s="104"/>
      <c r="TC284" s="104"/>
      <c r="TD284" s="104"/>
      <c r="TE284" s="104"/>
      <c r="TF284" s="104"/>
      <c r="TG284" s="104"/>
      <c r="TH284" s="104"/>
      <c r="TI284" s="104"/>
      <c r="TJ284" s="104"/>
      <c r="TK284" s="104"/>
      <c r="TL284" s="104"/>
      <c r="TM284" s="104"/>
      <c r="TN284" s="104"/>
      <c r="TO284" s="104"/>
      <c r="TP284" s="104"/>
      <c r="TQ284" s="104"/>
      <c r="TR284" s="104"/>
      <c r="TS284" s="104"/>
      <c r="TT284" s="104"/>
      <c r="TU284" s="104"/>
      <c r="TV284" s="104"/>
      <c r="TW284" s="104"/>
      <c r="TX284" s="104"/>
      <c r="TY284" s="104"/>
      <c r="TZ284" s="104"/>
      <c r="UA284" s="104"/>
      <c r="UB284" s="104"/>
      <c r="UC284" s="104"/>
      <c r="UD284" s="104"/>
      <c r="UE284" s="104"/>
      <c r="UF284" s="104"/>
      <c r="UG284" s="104"/>
      <c r="UH284" s="104"/>
      <c r="UI284" s="104"/>
      <c r="UJ284" s="104"/>
      <c r="UK284" s="104"/>
      <c r="UL284" s="104"/>
      <c r="UM284" s="104"/>
      <c r="UN284" s="104"/>
      <c r="UO284" s="104"/>
      <c r="UP284" s="104"/>
      <c r="UQ284" s="104"/>
      <c r="UR284" s="104"/>
      <c r="US284" s="104"/>
      <c r="UT284" s="104"/>
      <c r="UU284" s="104"/>
      <c r="UV284" s="104"/>
      <c r="UW284" s="104"/>
      <c r="UX284" s="104"/>
      <c r="UY284" s="104"/>
      <c r="UZ284" s="104"/>
      <c r="VA284" s="104"/>
      <c r="VB284" s="104"/>
      <c r="VC284" s="104"/>
      <c r="VD284" s="104"/>
      <c r="VE284" s="104"/>
      <c r="VF284" s="104"/>
      <c r="VG284" s="104"/>
      <c r="VH284" s="104"/>
      <c r="VI284" s="104"/>
      <c r="VJ284" s="104"/>
      <c r="VK284" s="104"/>
      <c r="VL284" s="104"/>
      <c r="VM284" s="104"/>
      <c r="VN284" s="104"/>
      <c r="VO284" s="104"/>
      <c r="VP284" s="104"/>
      <c r="VQ284" s="104"/>
      <c r="VR284" s="104"/>
      <c r="VS284" s="104"/>
      <c r="VT284" s="104"/>
      <c r="VU284" s="104"/>
      <c r="VV284" s="104"/>
      <c r="VW284" s="104"/>
      <c r="VX284" s="104"/>
      <c r="VY284" s="104"/>
      <c r="VZ284" s="104"/>
      <c r="WA284" s="104"/>
      <c r="WB284" s="104"/>
      <c r="WC284" s="104"/>
      <c r="WD284" s="104"/>
      <c r="WE284" s="104"/>
      <c r="WF284" s="104"/>
      <c r="WG284" s="104"/>
      <c r="WH284" s="104"/>
      <c r="WI284" s="104"/>
      <c r="WJ284" s="104"/>
      <c r="WK284" s="104"/>
      <c r="WL284" s="104"/>
      <c r="WM284" s="104"/>
      <c r="WN284" s="104"/>
      <c r="WO284" s="104"/>
      <c r="WP284" s="104"/>
      <c r="WQ284" s="104"/>
      <c r="WR284" s="104"/>
      <c r="WS284" s="104"/>
      <c r="WT284" s="104"/>
      <c r="WU284" s="104"/>
      <c r="WV284" s="104"/>
      <c r="WW284" s="104"/>
      <c r="WX284" s="104"/>
      <c r="WY284" s="104"/>
      <c r="WZ284" s="104"/>
      <c r="XA284" s="104"/>
      <c r="XB284" s="104"/>
      <c r="XC284" s="104"/>
      <c r="XD284" s="104"/>
      <c r="XE284" s="104"/>
      <c r="XF284" s="104"/>
      <c r="XG284" s="104"/>
      <c r="XH284" s="104"/>
      <c r="XI284" s="104"/>
      <c r="XJ284" s="104"/>
      <c r="XK284" s="104"/>
      <c r="XL284" s="104"/>
      <c r="XM284" s="104"/>
      <c r="XN284" s="104"/>
      <c r="XO284" s="104"/>
      <c r="XP284" s="104"/>
      <c r="XQ284" s="104"/>
      <c r="XR284" s="104"/>
      <c r="XS284" s="104"/>
      <c r="XT284" s="104"/>
      <c r="XU284" s="104"/>
      <c r="XV284" s="104"/>
      <c r="XW284" s="104"/>
      <c r="XX284" s="104"/>
      <c r="XY284" s="104"/>
      <c r="XZ284" s="104"/>
      <c r="YA284" s="104"/>
      <c r="YB284" s="104"/>
      <c r="YC284" s="104"/>
      <c r="YD284" s="104"/>
      <c r="YE284" s="104"/>
      <c r="YF284" s="104"/>
      <c r="YG284" s="104"/>
      <c r="YH284" s="104"/>
      <c r="YI284" s="104"/>
      <c r="YJ284" s="104"/>
      <c r="YK284" s="104"/>
      <c r="YL284" s="104"/>
      <c r="YM284" s="104"/>
      <c r="YN284" s="104"/>
      <c r="YO284" s="104"/>
      <c r="YP284" s="104"/>
      <c r="YQ284" s="104"/>
      <c r="YR284" s="104"/>
      <c r="YS284" s="104"/>
      <c r="YT284" s="104"/>
      <c r="YU284" s="104"/>
      <c r="YV284" s="104"/>
      <c r="YW284" s="104"/>
      <c r="YX284" s="104"/>
      <c r="YY284" s="104"/>
      <c r="YZ284" s="104"/>
      <c r="ZA284" s="104"/>
      <c r="ZB284" s="104"/>
      <c r="ZC284" s="104"/>
      <c r="ZD284" s="104"/>
      <c r="ZE284" s="104"/>
      <c r="ZF284" s="104"/>
      <c r="ZG284" s="104"/>
      <c r="ZH284" s="104"/>
      <c r="ZI284" s="104"/>
      <c r="ZJ284" s="104"/>
      <c r="ZK284" s="104"/>
      <c r="ZL284" s="104"/>
      <c r="ZM284" s="104"/>
      <c r="ZN284" s="104"/>
      <c r="ZO284" s="104"/>
      <c r="ZP284" s="104"/>
      <c r="ZQ284" s="104"/>
      <c r="ZR284" s="104"/>
      <c r="ZS284" s="104"/>
      <c r="ZT284" s="104"/>
      <c r="ZU284" s="104"/>
      <c r="ZV284" s="104"/>
      <c r="ZW284" s="104"/>
      <c r="ZX284" s="104"/>
      <c r="ZY284" s="104"/>
      <c r="ZZ284" s="104"/>
      <c r="AAA284" s="104"/>
      <c r="AAB284" s="104"/>
      <c r="AAC284" s="104"/>
      <c r="AAD284" s="104"/>
      <c r="AAE284" s="104"/>
      <c r="AAF284" s="104"/>
      <c r="AAG284" s="104"/>
      <c r="AAH284" s="104"/>
      <c r="AAI284" s="104"/>
      <c r="AAJ284" s="104"/>
      <c r="AAK284" s="104"/>
      <c r="AAL284" s="104"/>
      <c r="AAM284" s="104"/>
      <c r="AAN284" s="104"/>
      <c r="AAO284" s="104"/>
      <c r="AAP284" s="104"/>
      <c r="AAQ284" s="104"/>
      <c r="AAR284" s="104"/>
      <c r="AAS284" s="104"/>
      <c r="AAT284" s="104"/>
      <c r="AAU284" s="104"/>
      <c r="AAV284" s="104"/>
      <c r="AAW284" s="104"/>
      <c r="AAX284" s="104"/>
      <c r="AAY284" s="104"/>
      <c r="AAZ284" s="104"/>
      <c r="ABA284" s="104"/>
      <c r="ABB284" s="104"/>
      <c r="ABC284" s="104"/>
      <c r="ABD284" s="104"/>
      <c r="ABE284" s="104"/>
      <c r="ABF284" s="104"/>
      <c r="ABG284" s="104"/>
      <c r="ABH284" s="104"/>
      <c r="ABI284" s="104"/>
      <c r="ABJ284" s="104"/>
      <c r="ABK284" s="104"/>
      <c r="ABL284" s="104"/>
      <c r="ABM284" s="104"/>
      <c r="ABN284" s="104"/>
      <c r="ABO284" s="104"/>
      <c r="ABP284" s="104"/>
      <c r="ABQ284" s="104"/>
      <c r="ABR284" s="104"/>
      <c r="ABS284" s="104"/>
      <c r="ABT284" s="104"/>
      <c r="ABU284" s="104"/>
      <c r="ABV284" s="104"/>
      <c r="ABW284" s="104"/>
      <c r="ABX284" s="104"/>
      <c r="ABY284" s="104"/>
      <c r="ABZ284" s="104"/>
      <c r="ACA284" s="104"/>
      <c r="ACB284" s="104"/>
      <c r="ACC284" s="104"/>
      <c r="ACD284" s="104"/>
      <c r="ACE284" s="104"/>
      <c r="ACF284" s="104"/>
      <c r="ACG284" s="104"/>
      <c r="ACH284" s="104"/>
      <c r="ACI284" s="104"/>
      <c r="ACJ284" s="104"/>
      <c r="ACK284" s="104"/>
      <c r="ACL284" s="104"/>
      <c r="ACM284" s="104"/>
      <c r="ACN284" s="104"/>
      <c r="ACO284" s="104"/>
      <c r="ACP284" s="104"/>
      <c r="ACQ284" s="104"/>
      <c r="ACR284" s="104"/>
      <c r="ACS284" s="104"/>
      <c r="ACT284" s="104"/>
      <c r="ACU284" s="104"/>
      <c r="ACV284" s="104"/>
      <c r="ACW284" s="104"/>
      <c r="ACX284" s="104"/>
      <c r="ACY284" s="104"/>
      <c r="ACZ284" s="104"/>
      <c r="ADA284" s="104"/>
      <c r="ADB284" s="104"/>
      <c r="ADC284" s="104"/>
      <c r="ADD284" s="104"/>
      <c r="ADE284" s="104"/>
      <c r="ADF284" s="104"/>
      <c r="ADG284" s="104"/>
      <c r="ADH284" s="104"/>
      <c r="ADI284" s="104"/>
      <c r="ADJ284" s="104"/>
      <c r="ADK284" s="104"/>
      <c r="ADL284" s="104"/>
      <c r="ADM284" s="104"/>
      <c r="ADN284" s="104"/>
      <c r="ADO284" s="104"/>
      <c r="ADP284" s="104"/>
      <c r="ADQ284" s="104"/>
      <c r="ADR284" s="104"/>
      <c r="ADS284" s="104"/>
      <c r="ADT284" s="104"/>
      <c r="ADU284" s="104"/>
      <c r="ADV284" s="104"/>
      <c r="ADW284" s="104"/>
      <c r="ADX284" s="104"/>
      <c r="ADY284" s="104"/>
      <c r="ADZ284" s="104"/>
      <c r="AEA284" s="104"/>
      <c r="AEB284" s="104"/>
      <c r="AEC284" s="104"/>
      <c r="AED284" s="104"/>
      <c r="AEE284" s="104"/>
      <c r="AEF284" s="104"/>
      <c r="AEG284" s="104"/>
      <c r="AEH284" s="104"/>
      <c r="AEI284" s="104"/>
      <c r="AEJ284" s="104"/>
      <c r="AEK284" s="104"/>
      <c r="AEL284" s="104"/>
      <c r="AEM284" s="104"/>
      <c r="AEN284" s="104"/>
      <c r="AEO284" s="104"/>
      <c r="AEP284" s="104"/>
      <c r="AEQ284" s="104"/>
      <c r="AER284" s="104"/>
      <c r="AES284" s="104"/>
      <c r="AET284" s="104"/>
      <c r="AEU284" s="104"/>
      <c r="AEV284" s="104"/>
      <c r="AEW284" s="104"/>
      <c r="AEX284" s="104"/>
      <c r="AEY284" s="104"/>
      <c r="AEZ284" s="104"/>
      <c r="AFA284" s="104"/>
      <c r="AFB284" s="104"/>
      <c r="AFC284" s="104"/>
      <c r="AFD284" s="104"/>
      <c r="AFE284" s="104"/>
      <c r="AFF284" s="104"/>
      <c r="AFG284" s="104"/>
      <c r="AFH284" s="104"/>
      <c r="AFI284" s="104"/>
      <c r="AFJ284" s="104"/>
      <c r="AFK284" s="104"/>
      <c r="AFL284" s="104"/>
      <c r="AFM284" s="104"/>
      <c r="AFN284" s="104"/>
      <c r="AFO284" s="104"/>
      <c r="AFP284" s="104"/>
      <c r="AFQ284" s="104"/>
      <c r="AFR284" s="104"/>
      <c r="AFS284" s="104"/>
      <c r="AFT284" s="104"/>
      <c r="AFU284" s="104"/>
      <c r="AFV284" s="104"/>
      <c r="AFW284" s="104"/>
      <c r="AFX284" s="104"/>
      <c r="AFY284" s="104"/>
      <c r="AFZ284" s="104"/>
      <c r="AGA284" s="104"/>
      <c r="AGB284" s="104"/>
      <c r="AGC284" s="104"/>
      <c r="AGD284" s="104"/>
      <c r="AGE284" s="104"/>
      <c r="AGF284" s="104"/>
      <c r="AGG284" s="104"/>
      <c r="AGH284" s="104"/>
      <c r="AGI284" s="104"/>
      <c r="AGJ284" s="104"/>
      <c r="AGK284" s="104"/>
      <c r="AGL284" s="104"/>
      <c r="AGM284" s="104"/>
      <c r="AGN284" s="104"/>
      <c r="AGO284" s="104"/>
      <c r="AGP284" s="104"/>
      <c r="AGQ284" s="104"/>
      <c r="AGR284" s="104"/>
      <c r="AGS284" s="104"/>
      <c r="AGT284" s="104"/>
      <c r="AGU284" s="104"/>
      <c r="AGV284" s="104"/>
      <c r="AGW284" s="104"/>
      <c r="AGX284" s="104"/>
      <c r="AGY284" s="104"/>
      <c r="AGZ284" s="104"/>
      <c r="AHA284" s="104"/>
      <c r="AHB284" s="104"/>
      <c r="AHC284" s="104"/>
      <c r="AHD284" s="104"/>
      <c r="AHE284" s="104"/>
      <c r="AHF284" s="104"/>
      <c r="AHG284" s="104"/>
      <c r="AHH284" s="104"/>
      <c r="AHI284" s="104"/>
      <c r="AHJ284" s="104"/>
      <c r="AHK284" s="104"/>
      <c r="AHL284" s="104"/>
      <c r="AHM284" s="104"/>
      <c r="AHN284" s="104"/>
      <c r="AHO284" s="104"/>
      <c r="AHP284" s="104"/>
      <c r="AHQ284" s="104"/>
      <c r="AHR284" s="104"/>
      <c r="AHS284" s="104"/>
      <c r="AHT284" s="104"/>
      <c r="AHU284" s="104"/>
      <c r="AHV284" s="104"/>
      <c r="AHW284" s="104"/>
      <c r="AHX284" s="104"/>
      <c r="AHY284" s="104"/>
      <c r="AHZ284" s="104"/>
      <c r="AIA284" s="104"/>
      <c r="AIB284" s="104"/>
      <c r="AIC284" s="104"/>
      <c r="AID284" s="104"/>
      <c r="AIE284" s="104"/>
      <c r="AIF284" s="104"/>
      <c r="AIG284" s="104"/>
      <c r="AIH284" s="104"/>
      <c r="AII284" s="104"/>
      <c r="AIJ284" s="104"/>
      <c r="AIK284" s="104"/>
      <c r="AIL284" s="104"/>
      <c r="AIM284" s="104"/>
      <c r="AIN284" s="104"/>
      <c r="AIO284" s="104"/>
      <c r="AIP284" s="104"/>
      <c r="AIQ284" s="104"/>
      <c r="AIR284" s="104"/>
      <c r="AIS284" s="104"/>
      <c r="AIT284" s="104"/>
      <c r="AIU284" s="104"/>
      <c r="AIV284" s="104"/>
      <c r="AIW284" s="104"/>
      <c r="AIX284" s="104"/>
      <c r="AIY284" s="104"/>
      <c r="AIZ284" s="104"/>
      <c r="AJA284" s="104"/>
      <c r="AJB284" s="104"/>
      <c r="AJC284" s="104"/>
      <c r="AJD284" s="104"/>
      <c r="AJE284" s="104"/>
      <c r="AJF284" s="104"/>
      <c r="AJG284" s="104"/>
      <c r="AJH284" s="104"/>
      <c r="AJI284" s="104"/>
      <c r="AJJ284" s="104"/>
      <c r="AJK284" s="104"/>
      <c r="AJL284" s="104"/>
      <c r="AJM284" s="104"/>
      <c r="AJN284" s="104"/>
      <c r="AJO284" s="104"/>
      <c r="AJP284" s="104"/>
      <c r="AJQ284" s="104"/>
      <c r="AJR284" s="104"/>
      <c r="AJS284" s="104"/>
      <c r="AJT284" s="104"/>
      <c r="AJU284" s="104"/>
      <c r="AJV284" s="104"/>
      <c r="AJW284" s="104"/>
      <c r="AJX284" s="104"/>
      <c r="AJY284" s="104"/>
      <c r="AJZ284" s="104"/>
      <c r="AKA284" s="104"/>
      <c r="AKB284" s="104"/>
      <c r="AKC284" s="104"/>
      <c r="AKD284" s="104"/>
      <c r="AKE284" s="104"/>
      <c r="AKF284" s="104"/>
      <c r="AKG284" s="104"/>
      <c r="AKH284" s="104"/>
      <c r="AKI284" s="104"/>
      <c r="AKJ284" s="104"/>
      <c r="AKK284" s="104"/>
      <c r="AKL284" s="104"/>
      <c r="AKM284" s="104"/>
      <c r="AKN284" s="104"/>
      <c r="AKO284" s="104"/>
      <c r="AKP284" s="104"/>
      <c r="AKQ284" s="104"/>
      <c r="AKR284" s="104"/>
      <c r="AKS284" s="104"/>
      <c r="AKT284" s="104"/>
      <c r="AKU284" s="104"/>
      <c r="AKV284" s="104"/>
      <c r="AKW284" s="104"/>
      <c r="AKX284" s="104"/>
      <c r="AKY284" s="104"/>
      <c r="AKZ284" s="104"/>
      <c r="ALA284" s="104"/>
      <c r="ALB284" s="104"/>
      <c r="ALC284" s="104"/>
      <c r="ALD284" s="104"/>
      <c r="ALE284" s="104"/>
      <c r="ALF284" s="104"/>
      <c r="ALG284" s="104"/>
      <c r="ALH284" s="104"/>
      <c r="ALI284" s="104"/>
      <c r="ALJ284" s="104"/>
      <c r="ALK284" s="104"/>
      <c r="ALL284" s="104"/>
      <c r="ALM284" s="104"/>
      <c r="ALN284" s="104"/>
      <c r="ALO284" s="104"/>
      <c r="ALP284" s="104"/>
      <c r="ALQ284" s="104"/>
      <c r="ALR284" s="104"/>
      <c r="ALS284" s="104"/>
      <c r="ALT284" s="104"/>
      <c r="ALU284" s="104"/>
      <c r="ALV284" s="104"/>
      <c r="ALW284" s="104"/>
      <c r="ALX284" s="104"/>
      <c r="ALY284" s="104"/>
      <c r="ALZ284" s="104"/>
      <c r="AMA284" s="104"/>
      <c r="AMB284" s="104"/>
      <c r="AMC284" s="104"/>
      <c r="AMD284" s="104"/>
      <c r="AME284" s="104"/>
      <c r="AMF284" s="104"/>
      <c r="AMG284" s="104"/>
      <c r="AMH284" s="104"/>
      <c r="AMI284" s="104"/>
      <c r="AMJ284" s="104"/>
      <c r="AMK284" s="104"/>
      <c r="AML284" s="104"/>
      <c r="AMM284" s="104"/>
      <c r="AMN284" s="104"/>
      <c r="AMO284" s="104"/>
      <c r="AMP284" s="104"/>
      <c r="AMQ284" s="104"/>
      <c r="AMR284" s="104"/>
      <c r="AMS284" s="104"/>
      <c r="AMT284" s="104"/>
      <c r="AMU284" s="104"/>
      <c r="AMV284" s="104"/>
      <c r="AMW284" s="104"/>
      <c r="AMX284" s="104"/>
      <c r="AMY284" s="104"/>
      <c r="AMZ284" s="104"/>
      <c r="ANA284" s="104"/>
      <c r="ANB284" s="104"/>
      <c r="ANC284" s="104"/>
      <c r="AND284" s="104"/>
      <c r="ANE284" s="104"/>
      <c r="ANF284" s="104"/>
      <c r="ANG284" s="104"/>
      <c r="ANH284" s="104"/>
      <c r="ANI284" s="104"/>
      <c r="ANJ284" s="104"/>
      <c r="ANK284" s="104"/>
      <c r="ANL284" s="104"/>
      <c r="ANM284" s="104"/>
      <c r="ANN284" s="104"/>
      <c r="ANO284" s="104"/>
      <c r="ANP284" s="104"/>
      <c r="ANQ284" s="104"/>
      <c r="ANR284" s="104"/>
      <c r="ANS284" s="104"/>
      <c r="ANT284" s="104"/>
      <c r="ANU284" s="104"/>
      <c r="ANV284" s="104"/>
      <c r="ANW284" s="104"/>
      <c r="ANX284" s="104"/>
      <c r="ANY284" s="104"/>
      <c r="ANZ284" s="104"/>
      <c r="AOA284" s="104"/>
      <c r="AOB284" s="104"/>
      <c r="AOC284" s="104"/>
      <c r="AOD284" s="104"/>
      <c r="AOE284" s="104"/>
      <c r="AOF284" s="104"/>
      <c r="AOG284" s="104"/>
      <c r="AOH284" s="104"/>
      <c r="AOI284" s="104"/>
      <c r="AOJ284" s="104"/>
      <c r="AOK284" s="104"/>
      <c r="AOL284" s="104"/>
      <c r="AOM284" s="104"/>
      <c r="AON284" s="104"/>
      <c r="AOO284" s="104"/>
      <c r="AOP284" s="104"/>
      <c r="AOQ284" s="104"/>
      <c r="AOR284" s="104"/>
      <c r="AOS284" s="104"/>
      <c r="AOT284" s="104"/>
      <c r="AOU284" s="104"/>
      <c r="AOV284" s="104"/>
      <c r="AOW284" s="104"/>
      <c r="AOX284" s="104"/>
      <c r="AOY284" s="104"/>
      <c r="AOZ284" s="104"/>
      <c r="APA284" s="104"/>
      <c r="APB284" s="104"/>
      <c r="APC284" s="104"/>
      <c r="APD284" s="104"/>
      <c r="APE284" s="104"/>
      <c r="APF284" s="104"/>
      <c r="APG284" s="104"/>
      <c r="APH284" s="104"/>
      <c r="API284" s="104"/>
      <c r="APJ284" s="104"/>
      <c r="APK284" s="104"/>
      <c r="APL284" s="104"/>
      <c r="APM284" s="104"/>
      <c r="APN284" s="104"/>
      <c r="APO284" s="104"/>
      <c r="APP284" s="104"/>
      <c r="APQ284" s="104"/>
      <c r="APR284" s="104"/>
      <c r="APS284" s="104"/>
      <c r="APT284" s="104"/>
      <c r="APU284" s="104"/>
      <c r="APV284" s="104"/>
      <c r="APW284" s="104"/>
      <c r="APX284" s="104"/>
      <c r="APY284" s="104"/>
      <c r="APZ284" s="104"/>
      <c r="AQA284" s="104"/>
      <c r="AQB284" s="104"/>
      <c r="AQC284" s="104"/>
      <c r="AQD284" s="104"/>
      <c r="AQE284" s="104"/>
      <c r="AQF284" s="104"/>
      <c r="AQG284" s="104"/>
      <c r="AQH284" s="104"/>
      <c r="AQI284" s="104"/>
      <c r="AQJ284" s="104"/>
      <c r="AQK284" s="104"/>
      <c r="AQL284" s="104"/>
      <c r="AQM284" s="104"/>
      <c r="AQN284" s="104"/>
      <c r="AQO284" s="104"/>
      <c r="AQP284" s="104"/>
      <c r="AQQ284" s="104"/>
      <c r="AQR284" s="104"/>
      <c r="AQS284" s="104"/>
      <c r="AQT284" s="104"/>
      <c r="AQU284" s="104"/>
      <c r="AQV284" s="104"/>
      <c r="AQW284" s="104"/>
      <c r="AQX284" s="104"/>
      <c r="AQY284" s="104"/>
      <c r="AQZ284" s="104"/>
      <c r="ARA284" s="104"/>
      <c r="ARB284" s="104"/>
      <c r="ARC284" s="104"/>
      <c r="ARD284" s="104"/>
      <c r="ARE284" s="104"/>
      <c r="ARF284" s="104"/>
      <c r="ARG284" s="104"/>
      <c r="ARH284" s="104"/>
      <c r="ARI284" s="104"/>
      <c r="ARJ284" s="104"/>
      <c r="ARK284" s="104"/>
      <c r="ARL284" s="104"/>
      <c r="ARM284" s="104"/>
      <c r="ARN284" s="104"/>
      <c r="ARO284" s="104"/>
      <c r="ARP284" s="104"/>
      <c r="ARQ284" s="104"/>
      <c r="ARR284" s="104"/>
      <c r="ARS284" s="104"/>
      <c r="ART284" s="104"/>
      <c r="ARU284" s="104"/>
      <c r="ARV284" s="104"/>
      <c r="ARW284" s="104"/>
      <c r="ARX284" s="104"/>
      <c r="ARY284" s="104"/>
      <c r="ARZ284" s="104"/>
      <c r="ASA284" s="104"/>
      <c r="ASB284" s="104"/>
      <c r="ASC284" s="104"/>
      <c r="ASD284" s="104"/>
      <c r="ASE284" s="104"/>
      <c r="ASF284" s="104"/>
      <c r="ASG284" s="104"/>
      <c r="ASH284" s="104"/>
      <c r="ASI284" s="104"/>
      <c r="ASJ284" s="104"/>
      <c r="ASK284" s="104"/>
      <c r="ASL284" s="104"/>
      <c r="ASM284" s="104"/>
      <c r="ASN284" s="104"/>
      <c r="ASO284" s="104"/>
      <c r="ASP284" s="104"/>
      <c r="ASQ284" s="104"/>
      <c r="ASR284" s="104"/>
      <c r="ASS284" s="104"/>
      <c r="AST284" s="104"/>
      <c r="ASU284" s="104"/>
      <c r="ASV284" s="104"/>
      <c r="ASW284" s="104"/>
      <c r="ASX284" s="104"/>
      <c r="ASY284" s="104"/>
      <c r="ASZ284" s="104"/>
      <c r="ATA284" s="104"/>
      <c r="ATB284" s="104"/>
      <c r="ATC284" s="104"/>
      <c r="ATD284" s="104"/>
      <c r="ATE284" s="104"/>
      <c r="ATF284" s="104"/>
      <c r="ATG284" s="104"/>
      <c r="ATH284" s="104"/>
      <c r="ATI284" s="104"/>
      <c r="ATJ284" s="104"/>
      <c r="ATK284" s="104"/>
      <c r="ATL284" s="104"/>
      <c r="ATM284" s="104"/>
      <c r="ATN284" s="104"/>
      <c r="ATO284" s="104"/>
      <c r="ATP284" s="104"/>
      <c r="ATQ284" s="104"/>
      <c r="ATR284" s="104"/>
      <c r="ATS284" s="104"/>
      <c r="ATT284" s="104"/>
      <c r="ATU284" s="104"/>
      <c r="ATV284" s="104"/>
      <c r="ATW284" s="104"/>
      <c r="ATX284" s="104"/>
      <c r="ATY284" s="104"/>
      <c r="ATZ284" s="104"/>
      <c r="AUA284" s="104"/>
      <c r="AUB284" s="104"/>
      <c r="AUC284" s="104"/>
      <c r="AUD284" s="104"/>
      <c r="AUE284" s="104"/>
      <c r="AUF284" s="104"/>
      <c r="AUG284" s="104"/>
      <c r="AUH284" s="104"/>
      <c r="AUI284" s="104"/>
      <c r="AUJ284" s="104"/>
      <c r="AUK284" s="104"/>
      <c r="AUL284" s="104"/>
      <c r="AUM284" s="104"/>
      <c r="AUN284" s="104"/>
      <c r="AUO284" s="104"/>
      <c r="AUP284" s="104"/>
      <c r="AUQ284" s="104"/>
      <c r="AUR284" s="104"/>
      <c r="AUS284" s="104"/>
      <c r="AUT284" s="104"/>
      <c r="AUU284" s="104"/>
      <c r="AUV284" s="104"/>
      <c r="AUW284" s="104"/>
      <c r="AUX284" s="104"/>
      <c r="AUY284" s="104"/>
      <c r="AUZ284" s="104"/>
      <c r="AVA284" s="104"/>
      <c r="AVB284" s="104"/>
      <c r="AVC284" s="104"/>
      <c r="AVD284" s="104"/>
      <c r="AVE284" s="104"/>
      <c r="AVF284" s="104"/>
      <c r="AVG284" s="104"/>
      <c r="AVH284" s="104"/>
      <c r="AVI284" s="104"/>
      <c r="AVJ284" s="104"/>
      <c r="AVK284" s="104"/>
      <c r="AVL284" s="104"/>
      <c r="AVM284" s="104"/>
      <c r="AVN284" s="104"/>
      <c r="AVO284" s="104"/>
      <c r="AVP284" s="104"/>
      <c r="AVQ284" s="104"/>
      <c r="AVR284" s="104"/>
      <c r="AVS284" s="104"/>
      <c r="AVT284" s="104"/>
      <c r="AVU284" s="104"/>
      <c r="AVV284" s="104"/>
      <c r="AVW284" s="104"/>
      <c r="AVX284" s="104"/>
      <c r="AVY284" s="104"/>
      <c r="AVZ284" s="104"/>
      <c r="AWA284" s="104"/>
      <c r="AWB284" s="104"/>
      <c r="AWC284" s="104"/>
      <c r="AWD284" s="104"/>
      <c r="AWE284" s="104"/>
      <c r="AWF284" s="104"/>
      <c r="AWG284" s="104"/>
      <c r="AWH284" s="104"/>
      <c r="AWI284" s="104"/>
      <c r="AWJ284" s="104"/>
      <c r="AWK284" s="104"/>
      <c r="AWL284" s="104"/>
      <c r="AWM284" s="104"/>
      <c r="AWN284" s="104"/>
      <c r="AWO284" s="104"/>
      <c r="AWP284" s="104"/>
      <c r="AWQ284" s="104"/>
      <c r="AWR284" s="104"/>
      <c r="AWS284" s="104"/>
      <c r="AWT284" s="104"/>
      <c r="AWU284" s="104"/>
      <c r="AWV284" s="104"/>
      <c r="AWW284" s="104"/>
      <c r="AWX284" s="104"/>
      <c r="AWY284" s="104"/>
      <c r="AWZ284" s="104"/>
      <c r="AXA284" s="104"/>
      <c r="AXB284" s="104"/>
      <c r="AXC284" s="104"/>
      <c r="AXD284" s="104"/>
      <c r="AXE284" s="104"/>
      <c r="AXF284" s="104"/>
      <c r="AXG284" s="104"/>
      <c r="AXH284" s="104"/>
      <c r="AXI284" s="104"/>
      <c r="AXJ284" s="104"/>
      <c r="AXK284" s="104"/>
      <c r="AXL284" s="104"/>
      <c r="AXM284" s="104"/>
      <c r="AXN284" s="104"/>
      <c r="AXO284" s="104"/>
      <c r="AXP284" s="104"/>
      <c r="AXQ284" s="104"/>
      <c r="AXR284" s="104"/>
      <c r="AXS284" s="104"/>
      <c r="AXT284" s="104"/>
      <c r="AXU284" s="104"/>
      <c r="AXV284" s="104"/>
      <c r="AXW284" s="104"/>
      <c r="AXX284" s="104"/>
      <c r="AXY284" s="104"/>
      <c r="AXZ284" s="104"/>
      <c r="AYA284" s="104"/>
      <c r="AYB284" s="104"/>
      <c r="AYC284" s="104"/>
      <c r="AYD284" s="104"/>
      <c r="AYE284" s="104"/>
      <c r="AYF284" s="104"/>
      <c r="AYG284" s="104"/>
      <c r="AYH284" s="104"/>
      <c r="AYI284" s="104"/>
      <c r="AYJ284" s="104"/>
      <c r="AYK284" s="104"/>
      <c r="AYL284" s="104"/>
      <c r="AYM284" s="104"/>
      <c r="AYN284" s="104"/>
      <c r="AYO284" s="104"/>
      <c r="AYP284" s="104"/>
      <c r="AYQ284" s="104"/>
      <c r="AYR284" s="104"/>
      <c r="AYS284" s="104"/>
      <c r="AYT284" s="104"/>
      <c r="AYU284" s="104"/>
      <c r="AYV284" s="104"/>
      <c r="AYW284" s="104"/>
      <c r="AYX284" s="104"/>
      <c r="AYY284" s="104"/>
      <c r="AYZ284" s="104"/>
      <c r="AZA284" s="104"/>
      <c r="AZB284" s="104"/>
      <c r="AZC284" s="104"/>
      <c r="AZD284" s="104"/>
      <c r="AZE284" s="104"/>
      <c r="AZF284" s="104"/>
      <c r="AZG284" s="104"/>
      <c r="AZH284" s="104"/>
      <c r="AZI284" s="104"/>
      <c r="AZJ284" s="104"/>
      <c r="AZK284" s="104"/>
      <c r="AZL284" s="104"/>
      <c r="AZM284" s="104"/>
      <c r="AZN284" s="104"/>
      <c r="AZO284" s="104"/>
      <c r="AZP284" s="104"/>
      <c r="AZQ284" s="104"/>
      <c r="AZR284" s="104"/>
      <c r="AZS284" s="104"/>
      <c r="AZT284" s="104"/>
      <c r="AZU284" s="104"/>
      <c r="AZV284" s="104"/>
      <c r="AZW284" s="104"/>
      <c r="AZX284" s="104"/>
      <c r="AZY284" s="104"/>
      <c r="AZZ284" s="104"/>
      <c r="BAA284" s="104"/>
      <c r="BAB284" s="104"/>
      <c r="BAC284" s="104"/>
      <c r="BAD284" s="104"/>
      <c r="BAE284" s="104"/>
      <c r="BAF284" s="104"/>
      <c r="BAG284" s="104"/>
      <c r="BAH284" s="104"/>
      <c r="BAI284" s="104"/>
      <c r="BAJ284" s="104"/>
      <c r="BAK284" s="104"/>
      <c r="BAL284" s="104"/>
      <c r="BAM284" s="104"/>
      <c r="BAN284" s="104"/>
      <c r="BAO284" s="104"/>
      <c r="BAP284" s="104"/>
      <c r="BAQ284" s="104"/>
      <c r="BAR284" s="104"/>
      <c r="BAS284" s="104"/>
      <c r="BAT284" s="104"/>
      <c r="BAU284" s="104"/>
      <c r="BAV284" s="104"/>
      <c r="BAW284" s="104"/>
      <c r="BAX284" s="104"/>
      <c r="BAY284" s="104"/>
      <c r="BAZ284" s="104"/>
      <c r="BBA284" s="104"/>
      <c r="BBB284" s="104"/>
      <c r="BBC284" s="104"/>
      <c r="BBD284" s="104"/>
      <c r="BBE284" s="104"/>
      <c r="BBF284" s="104"/>
      <c r="BBG284" s="104"/>
      <c r="BBH284" s="104"/>
      <c r="BBI284" s="104"/>
      <c r="BBJ284" s="104"/>
      <c r="BBK284" s="104"/>
      <c r="BBL284" s="104"/>
      <c r="BBM284" s="104"/>
      <c r="BBN284" s="104"/>
      <c r="BBO284" s="104"/>
      <c r="BBP284" s="104"/>
      <c r="BBQ284" s="104"/>
      <c r="BBR284" s="104"/>
      <c r="BBS284" s="104"/>
      <c r="BBT284" s="104"/>
      <c r="BBU284" s="104"/>
      <c r="BBV284" s="104"/>
      <c r="BBW284" s="104"/>
      <c r="BBX284" s="104"/>
      <c r="BBY284" s="104"/>
      <c r="BBZ284" s="104"/>
      <c r="BCA284" s="104"/>
      <c r="BCB284" s="104"/>
      <c r="BCC284" s="104"/>
      <c r="BCD284" s="104"/>
      <c r="BCE284" s="104"/>
      <c r="BCF284" s="104"/>
      <c r="BCG284" s="104"/>
      <c r="BCH284" s="104"/>
      <c r="BCI284" s="104"/>
      <c r="BCJ284" s="104"/>
      <c r="BCK284" s="104"/>
      <c r="BCL284" s="104"/>
      <c r="BCM284" s="104"/>
      <c r="BCN284" s="104"/>
      <c r="BCO284" s="104"/>
      <c r="BCP284" s="104"/>
      <c r="BCQ284" s="104"/>
      <c r="BCR284" s="104"/>
      <c r="BCS284" s="104"/>
      <c r="BCT284" s="104"/>
      <c r="BCU284" s="104"/>
      <c r="BCV284" s="104"/>
      <c r="BCW284" s="104"/>
      <c r="BCX284" s="104"/>
      <c r="BCY284" s="104"/>
      <c r="BCZ284" s="104"/>
      <c r="BDA284" s="104"/>
      <c r="BDB284" s="104"/>
      <c r="BDC284" s="104"/>
      <c r="BDD284" s="104"/>
      <c r="BDE284" s="104"/>
      <c r="BDF284" s="104"/>
      <c r="BDG284" s="104"/>
      <c r="BDH284" s="104"/>
      <c r="BDI284" s="104"/>
      <c r="BDJ284" s="104"/>
      <c r="BDK284" s="104"/>
      <c r="BDL284" s="104"/>
      <c r="BDM284" s="104"/>
      <c r="BDN284" s="104"/>
      <c r="BDO284" s="104"/>
      <c r="BDP284" s="104"/>
      <c r="BDQ284" s="104"/>
      <c r="BDR284" s="104"/>
      <c r="BDS284" s="104"/>
      <c r="BDT284" s="104"/>
      <c r="BDU284" s="104"/>
      <c r="BDV284" s="104"/>
      <c r="BDW284" s="104"/>
      <c r="BDX284" s="104"/>
      <c r="BDY284" s="104"/>
      <c r="BDZ284" s="104"/>
      <c r="BEA284" s="104"/>
      <c r="BEB284" s="104"/>
      <c r="BEC284" s="104"/>
      <c r="BED284" s="104"/>
      <c r="BEE284" s="104"/>
      <c r="BEF284" s="104"/>
      <c r="BEG284" s="104"/>
      <c r="BEH284" s="104"/>
      <c r="BEI284" s="104"/>
      <c r="BEJ284" s="104"/>
      <c r="BEK284" s="104"/>
      <c r="BEL284" s="104"/>
      <c r="BEM284" s="104"/>
      <c r="BEN284" s="104"/>
      <c r="BEO284" s="104"/>
      <c r="BEP284" s="104"/>
      <c r="BEQ284" s="104"/>
      <c r="BER284" s="104"/>
      <c r="BES284" s="104"/>
      <c r="BET284" s="104"/>
      <c r="BEU284" s="104"/>
      <c r="BEV284" s="104"/>
      <c r="BEW284" s="104"/>
      <c r="BEX284" s="104"/>
      <c r="BEY284" s="104"/>
      <c r="BEZ284" s="104"/>
      <c r="BFA284" s="104"/>
      <c r="BFB284" s="104"/>
      <c r="BFC284" s="104"/>
      <c r="BFD284" s="104"/>
      <c r="BFE284" s="104"/>
      <c r="BFF284" s="104"/>
      <c r="BFG284" s="104"/>
      <c r="BFH284" s="104"/>
      <c r="BFI284" s="104"/>
      <c r="BFJ284" s="104"/>
      <c r="BFK284" s="104"/>
      <c r="BFL284" s="104"/>
      <c r="BFM284" s="104"/>
      <c r="BFN284" s="104"/>
      <c r="BFO284" s="104"/>
      <c r="BFP284" s="104"/>
      <c r="BFQ284" s="104"/>
      <c r="BFR284" s="104"/>
      <c r="BFS284" s="104"/>
      <c r="BFT284" s="104"/>
      <c r="BFU284" s="104"/>
      <c r="BFV284" s="104"/>
      <c r="BFW284" s="104"/>
      <c r="BFX284" s="104"/>
      <c r="BFY284" s="104"/>
      <c r="BFZ284" s="104"/>
      <c r="BGA284" s="104"/>
      <c r="BGB284" s="104"/>
      <c r="BGC284" s="104"/>
      <c r="BGD284" s="104"/>
      <c r="BGE284" s="104"/>
      <c r="BGF284" s="104"/>
      <c r="BGG284" s="104"/>
      <c r="BGH284" s="104"/>
      <c r="BGI284" s="104"/>
      <c r="BGJ284" s="104"/>
      <c r="BGK284" s="104"/>
      <c r="BGL284" s="104"/>
      <c r="BGM284" s="104"/>
      <c r="BGN284" s="104"/>
      <c r="BGO284" s="104"/>
      <c r="BGP284" s="104"/>
      <c r="BGQ284" s="104"/>
      <c r="BGR284" s="104"/>
      <c r="BGS284" s="104"/>
      <c r="BGT284" s="104"/>
      <c r="BGU284" s="104"/>
      <c r="BGV284" s="104"/>
      <c r="BGW284" s="104"/>
      <c r="BGX284" s="104"/>
      <c r="BGY284" s="104"/>
      <c r="BGZ284" s="104"/>
      <c r="BHA284" s="104"/>
      <c r="BHB284" s="104"/>
      <c r="BHC284" s="104"/>
      <c r="BHD284" s="104"/>
      <c r="BHE284" s="104"/>
      <c r="BHF284" s="104"/>
      <c r="BHG284" s="104"/>
      <c r="BHH284" s="104"/>
      <c r="BHI284" s="104"/>
      <c r="BHJ284" s="104"/>
      <c r="BHK284" s="104"/>
      <c r="BHL284" s="104"/>
      <c r="BHM284" s="104"/>
      <c r="BHN284" s="104"/>
      <c r="BHO284" s="104"/>
      <c r="BHP284" s="104"/>
      <c r="BHQ284" s="104"/>
      <c r="BHR284" s="104"/>
      <c r="BHS284" s="104"/>
      <c r="BHT284" s="104"/>
      <c r="BHU284" s="104"/>
      <c r="BHV284" s="104"/>
      <c r="BHW284" s="104"/>
      <c r="BHX284" s="104"/>
      <c r="BHY284" s="104"/>
      <c r="BHZ284" s="104"/>
      <c r="BIA284" s="104"/>
      <c r="BIB284" s="104"/>
      <c r="BIC284" s="104"/>
      <c r="BID284" s="104"/>
      <c r="BIE284" s="104"/>
      <c r="BIF284" s="104"/>
      <c r="BIG284" s="104"/>
      <c r="BIH284" s="104"/>
      <c r="BII284" s="104"/>
      <c r="BIJ284" s="104"/>
      <c r="BIK284" s="104"/>
      <c r="BIL284" s="104"/>
      <c r="BIM284" s="104"/>
      <c r="BIN284" s="104"/>
      <c r="BIO284" s="104"/>
      <c r="BIP284" s="104"/>
      <c r="BIQ284" s="104"/>
      <c r="BIR284" s="104"/>
      <c r="BIS284" s="104"/>
      <c r="BIT284" s="104"/>
      <c r="BIU284" s="104"/>
      <c r="BIV284" s="104"/>
      <c r="BIW284" s="104"/>
      <c r="BIX284" s="104"/>
      <c r="BIY284" s="104"/>
      <c r="BIZ284" s="104"/>
      <c r="BJA284" s="104"/>
      <c r="BJB284" s="104"/>
      <c r="BJC284" s="104"/>
      <c r="BJD284" s="104"/>
      <c r="BJE284" s="104"/>
      <c r="BJF284" s="104"/>
      <c r="BJG284" s="104"/>
      <c r="BJH284" s="104"/>
      <c r="BJI284" s="104"/>
      <c r="BJJ284" s="104"/>
      <c r="BJK284" s="104"/>
      <c r="BJL284" s="104"/>
      <c r="BJM284" s="104"/>
      <c r="BJN284" s="104"/>
      <c r="BJO284" s="104"/>
      <c r="BJP284" s="104"/>
      <c r="BJQ284" s="104"/>
      <c r="BJR284" s="104"/>
      <c r="BJS284" s="104"/>
      <c r="BJT284" s="104"/>
      <c r="BJU284" s="104"/>
      <c r="BJV284" s="104"/>
      <c r="BJW284" s="104"/>
      <c r="BJX284" s="104"/>
      <c r="BJY284" s="104"/>
      <c r="BJZ284" s="104"/>
      <c r="BKA284" s="104"/>
      <c r="BKB284" s="104"/>
      <c r="BKC284" s="104"/>
      <c r="BKD284" s="104"/>
      <c r="BKE284" s="104"/>
      <c r="BKF284" s="104"/>
      <c r="BKG284" s="104"/>
      <c r="BKH284" s="104"/>
      <c r="BKI284" s="104"/>
      <c r="BKJ284" s="104"/>
      <c r="BKK284" s="104"/>
      <c r="BKL284" s="104"/>
      <c r="BKM284" s="104"/>
      <c r="BKN284" s="104"/>
      <c r="BKO284" s="104"/>
      <c r="BKP284" s="104"/>
      <c r="BKQ284" s="104"/>
      <c r="BKR284" s="104"/>
      <c r="BKS284" s="104"/>
      <c r="BKT284" s="104"/>
      <c r="BKU284" s="104"/>
      <c r="BKV284" s="104"/>
      <c r="BKW284" s="104"/>
      <c r="BKX284" s="104"/>
      <c r="BKY284" s="104"/>
      <c r="BKZ284" s="104"/>
      <c r="BLA284" s="104"/>
      <c r="BLB284" s="104"/>
      <c r="BLC284" s="104"/>
      <c r="BLD284" s="104"/>
      <c r="BLE284" s="104"/>
      <c r="BLF284" s="104"/>
      <c r="BLG284" s="104"/>
      <c r="BLH284" s="104"/>
      <c r="BLI284" s="104"/>
      <c r="BLJ284" s="104"/>
      <c r="BLK284" s="104"/>
      <c r="BLL284" s="104"/>
      <c r="BLM284" s="104"/>
      <c r="BLN284" s="104"/>
      <c r="BLO284" s="104"/>
      <c r="BLP284" s="104"/>
      <c r="BLQ284" s="104"/>
      <c r="BLR284" s="104"/>
      <c r="BLS284" s="104"/>
      <c r="BLT284" s="104"/>
      <c r="BLU284" s="104"/>
      <c r="BLV284" s="104"/>
      <c r="BLW284" s="104"/>
      <c r="BLX284" s="104"/>
      <c r="BLY284" s="104"/>
      <c r="BLZ284" s="104"/>
      <c r="BMA284" s="104"/>
      <c r="BMB284" s="104"/>
      <c r="BMC284" s="104"/>
      <c r="BMD284" s="104"/>
      <c r="BME284" s="104"/>
      <c r="BMF284" s="104"/>
      <c r="BMG284" s="104"/>
      <c r="BMH284" s="104"/>
      <c r="BMI284" s="104"/>
      <c r="BMJ284" s="104"/>
      <c r="BMK284" s="104"/>
      <c r="BML284" s="104"/>
      <c r="BMM284" s="104"/>
      <c r="BMN284" s="104"/>
      <c r="BMO284" s="104"/>
      <c r="BMP284" s="104"/>
      <c r="BMQ284" s="104"/>
      <c r="BMR284" s="104"/>
      <c r="BMS284" s="104"/>
      <c r="BMT284" s="104"/>
      <c r="BMU284" s="104"/>
      <c r="BMV284" s="104"/>
      <c r="BMW284" s="104"/>
      <c r="BMX284" s="104"/>
      <c r="BMY284" s="104"/>
      <c r="BMZ284" s="104"/>
      <c r="BNA284" s="104"/>
      <c r="BNB284" s="104"/>
      <c r="BNC284" s="104"/>
      <c r="BND284" s="104"/>
      <c r="BNE284" s="104"/>
      <c r="BNF284" s="104"/>
      <c r="BNG284" s="104"/>
      <c r="BNH284" s="104"/>
      <c r="BNI284" s="104"/>
      <c r="BNJ284" s="104"/>
      <c r="BNK284" s="104"/>
      <c r="BNL284" s="104"/>
      <c r="BNM284" s="104"/>
      <c r="BNN284" s="104"/>
      <c r="BNO284" s="104"/>
      <c r="BNP284" s="104"/>
      <c r="BNQ284" s="104"/>
      <c r="BNR284" s="104"/>
      <c r="BNS284" s="104"/>
      <c r="BNT284" s="104"/>
      <c r="BNU284" s="104"/>
      <c r="BNV284" s="104"/>
      <c r="BNW284" s="104"/>
      <c r="BNX284" s="104"/>
      <c r="BNY284" s="104"/>
      <c r="BNZ284" s="104"/>
      <c r="BOA284" s="104"/>
      <c r="BOB284" s="104"/>
      <c r="BOC284" s="104"/>
      <c r="BOD284" s="104"/>
      <c r="BOE284" s="104"/>
      <c r="BOF284" s="104"/>
      <c r="BOG284" s="104"/>
      <c r="BOH284" s="104"/>
      <c r="BOI284" s="104"/>
      <c r="BOJ284" s="104"/>
      <c r="BOK284" s="104"/>
      <c r="BOL284" s="104"/>
      <c r="BOM284" s="104"/>
      <c r="BON284" s="104"/>
      <c r="BOO284" s="104"/>
      <c r="BOP284" s="104"/>
      <c r="BOQ284" s="104"/>
      <c r="BOR284" s="104"/>
      <c r="BOS284" s="104"/>
      <c r="BOT284" s="104"/>
      <c r="BOU284" s="104"/>
      <c r="BOV284" s="104"/>
      <c r="BOW284" s="104"/>
      <c r="BOX284" s="104"/>
      <c r="BOY284" s="104"/>
      <c r="BOZ284" s="104"/>
      <c r="BPA284" s="104"/>
      <c r="BPB284" s="104"/>
      <c r="BPC284" s="104"/>
      <c r="BPD284" s="104"/>
      <c r="BPE284" s="104"/>
      <c r="BPF284" s="104"/>
      <c r="BPG284" s="104"/>
      <c r="BPH284" s="104"/>
      <c r="BPI284" s="104"/>
      <c r="BPJ284" s="104"/>
      <c r="BPK284" s="104"/>
      <c r="BPL284" s="104"/>
      <c r="BPM284" s="104"/>
      <c r="BPN284" s="104"/>
      <c r="BPO284" s="104"/>
      <c r="BPP284" s="104"/>
      <c r="BPQ284" s="104"/>
      <c r="BPR284" s="104"/>
      <c r="BPS284" s="104"/>
      <c r="BPT284" s="104"/>
      <c r="BPU284" s="104"/>
      <c r="BPV284" s="104"/>
      <c r="BPW284" s="104"/>
      <c r="BPX284" s="104"/>
      <c r="BPY284" s="104"/>
      <c r="BPZ284" s="104"/>
      <c r="BQA284" s="104"/>
      <c r="BQB284" s="104"/>
      <c r="BQC284" s="104"/>
      <c r="BQD284" s="104"/>
      <c r="BQE284" s="104"/>
      <c r="BQF284" s="104"/>
      <c r="BQG284" s="104"/>
      <c r="BQH284" s="104"/>
      <c r="BQI284" s="104"/>
      <c r="BQJ284" s="104"/>
      <c r="BQK284" s="104"/>
      <c r="BQL284" s="104"/>
      <c r="BQM284" s="104"/>
      <c r="BQN284" s="104"/>
      <c r="BQO284" s="104"/>
      <c r="BQP284" s="104"/>
      <c r="BQQ284" s="104"/>
      <c r="BQR284" s="104"/>
      <c r="BQS284" s="104"/>
      <c r="BQT284" s="104"/>
      <c r="BQU284" s="104"/>
      <c r="BQV284" s="104"/>
      <c r="BQW284" s="104"/>
      <c r="BQX284" s="104"/>
      <c r="BQY284" s="104"/>
      <c r="BQZ284" s="104"/>
      <c r="BRA284" s="104"/>
      <c r="BRB284" s="104"/>
      <c r="BRC284" s="104"/>
      <c r="BRD284" s="104"/>
      <c r="BRE284" s="104"/>
      <c r="BRF284" s="104"/>
      <c r="BRG284" s="104"/>
      <c r="BRH284" s="104"/>
      <c r="BRI284" s="104"/>
      <c r="BRJ284" s="104"/>
      <c r="BRK284" s="104"/>
      <c r="BRL284" s="104"/>
      <c r="BRM284" s="104"/>
      <c r="BRN284" s="104"/>
      <c r="BRO284" s="104"/>
      <c r="BRP284" s="104"/>
      <c r="BRQ284" s="104"/>
      <c r="BRR284" s="104"/>
      <c r="BRS284" s="104"/>
      <c r="BRT284" s="104"/>
      <c r="BRU284" s="104"/>
      <c r="BRV284" s="104"/>
      <c r="BRW284" s="104"/>
      <c r="BRX284" s="104"/>
      <c r="BRY284" s="104"/>
      <c r="BRZ284" s="104"/>
      <c r="BSA284" s="104"/>
      <c r="BSB284" s="104"/>
      <c r="BSC284" s="104"/>
      <c r="BSD284" s="104"/>
      <c r="BSE284" s="104"/>
      <c r="BSF284" s="104"/>
      <c r="BSG284" s="104"/>
      <c r="BSH284" s="104"/>
      <c r="BSI284" s="104"/>
      <c r="BSJ284" s="104"/>
      <c r="BSK284" s="104"/>
      <c r="BSL284" s="104"/>
      <c r="BSM284" s="104"/>
      <c r="BSN284" s="104"/>
      <c r="BSO284" s="104"/>
      <c r="BSP284" s="104"/>
      <c r="BSQ284" s="104"/>
      <c r="BSR284" s="104"/>
      <c r="BSS284" s="104"/>
      <c r="BST284" s="104"/>
      <c r="BSU284" s="104"/>
      <c r="BSV284" s="104"/>
      <c r="BSW284" s="104"/>
      <c r="BSX284" s="104"/>
      <c r="BSY284" s="104"/>
      <c r="BSZ284" s="104"/>
      <c r="BTA284" s="104"/>
      <c r="BTB284" s="104"/>
      <c r="BTC284" s="104"/>
      <c r="BTD284" s="104"/>
      <c r="BTE284" s="104"/>
      <c r="BTF284" s="104"/>
      <c r="BTG284" s="104"/>
      <c r="BTH284" s="104"/>
      <c r="BTI284" s="104"/>
      <c r="BTJ284" s="104"/>
      <c r="BTK284" s="104"/>
      <c r="BTL284" s="104"/>
      <c r="BTM284" s="104"/>
      <c r="BTN284" s="104"/>
      <c r="BTO284" s="104"/>
      <c r="BTP284" s="104"/>
      <c r="BTQ284" s="104"/>
      <c r="BTR284" s="104"/>
      <c r="BTS284" s="104"/>
      <c r="BTT284" s="104"/>
      <c r="BTU284" s="104"/>
      <c r="BTV284" s="104"/>
      <c r="BTW284" s="104"/>
      <c r="BTX284" s="104"/>
      <c r="BTY284" s="104"/>
      <c r="BTZ284" s="104"/>
      <c r="BUA284" s="104"/>
      <c r="BUB284" s="104"/>
      <c r="BUC284" s="104"/>
      <c r="BUD284" s="104"/>
      <c r="BUE284" s="104"/>
      <c r="BUF284" s="104"/>
      <c r="BUG284" s="104"/>
      <c r="BUH284" s="104"/>
      <c r="BUI284" s="104"/>
      <c r="BUJ284" s="104"/>
      <c r="BUK284" s="104"/>
      <c r="BUL284" s="104"/>
      <c r="BUM284" s="104"/>
      <c r="BUN284" s="104"/>
      <c r="BUO284" s="104"/>
      <c r="BUP284" s="104"/>
      <c r="BUQ284" s="104"/>
      <c r="BUR284" s="104"/>
      <c r="BUS284" s="104"/>
      <c r="BUT284" s="104"/>
      <c r="BUU284" s="104"/>
      <c r="BUV284" s="104"/>
      <c r="BUW284" s="104"/>
      <c r="BUX284" s="104"/>
      <c r="BUY284" s="104"/>
      <c r="BUZ284" s="104"/>
      <c r="BVA284" s="104"/>
      <c r="BVB284" s="104"/>
      <c r="BVC284" s="104"/>
      <c r="BVD284" s="104"/>
      <c r="BVE284" s="104"/>
      <c r="BVF284" s="104"/>
      <c r="BVG284" s="104"/>
      <c r="BVH284" s="104"/>
      <c r="BVI284" s="104"/>
      <c r="BVJ284" s="104"/>
      <c r="BVK284" s="104"/>
      <c r="BVL284" s="104"/>
      <c r="BVM284" s="104"/>
      <c r="BVN284" s="104"/>
      <c r="BVO284" s="104"/>
      <c r="BVP284" s="104"/>
      <c r="BVQ284" s="104"/>
      <c r="BVR284" s="104"/>
      <c r="BVS284" s="104"/>
      <c r="BVT284" s="104"/>
      <c r="BVU284" s="104"/>
      <c r="BVV284" s="104"/>
      <c r="BVW284" s="104"/>
      <c r="BVX284" s="104"/>
      <c r="BVY284" s="104"/>
      <c r="BVZ284" s="104"/>
      <c r="BWA284" s="104"/>
      <c r="BWB284" s="104"/>
      <c r="BWC284" s="104"/>
      <c r="BWD284" s="104"/>
      <c r="BWE284" s="104"/>
      <c r="BWF284" s="104"/>
      <c r="BWG284" s="104"/>
      <c r="BWH284" s="104"/>
      <c r="BWI284" s="104"/>
      <c r="BWJ284" s="104"/>
      <c r="BWK284" s="104"/>
      <c r="BWL284" s="104"/>
      <c r="BWM284" s="104"/>
      <c r="BWN284" s="104"/>
      <c r="BWO284" s="104"/>
      <c r="BWP284" s="104"/>
      <c r="BWQ284" s="104"/>
      <c r="BWR284" s="104"/>
      <c r="BWS284" s="104"/>
      <c r="BWT284" s="104"/>
      <c r="BWU284" s="104"/>
      <c r="BWV284" s="104"/>
      <c r="BWW284" s="104"/>
      <c r="BWX284" s="104"/>
      <c r="BWY284" s="104"/>
      <c r="BWZ284" s="104"/>
      <c r="BXA284" s="104"/>
      <c r="BXB284" s="104"/>
      <c r="BXC284" s="104"/>
      <c r="BXD284" s="104"/>
      <c r="BXE284" s="104"/>
      <c r="BXF284" s="104"/>
      <c r="BXG284" s="104"/>
      <c r="BXH284" s="104"/>
      <c r="BXI284" s="104"/>
      <c r="BXJ284" s="104"/>
      <c r="BXK284" s="104"/>
      <c r="BXL284" s="104"/>
      <c r="BXM284" s="104"/>
      <c r="BXN284" s="104"/>
      <c r="BXO284" s="104"/>
      <c r="BXP284" s="104"/>
      <c r="BXQ284" s="104"/>
      <c r="BXR284" s="104"/>
      <c r="BXS284" s="104"/>
      <c r="BXT284" s="104"/>
      <c r="BXU284" s="104"/>
      <c r="BXV284" s="104"/>
      <c r="BXW284" s="104"/>
      <c r="BXX284" s="104"/>
      <c r="BXY284" s="104"/>
      <c r="BXZ284" s="104"/>
      <c r="BYA284" s="104"/>
      <c r="BYB284" s="104"/>
      <c r="BYC284" s="104"/>
      <c r="BYD284" s="104"/>
      <c r="BYE284" s="104"/>
      <c r="BYF284" s="104"/>
      <c r="BYG284" s="104"/>
      <c r="BYH284" s="104"/>
      <c r="BYI284" s="104"/>
      <c r="BYJ284" s="104"/>
      <c r="BYK284" s="104"/>
      <c r="BYL284" s="104"/>
      <c r="BYM284" s="104"/>
      <c r="BYN284" s="104"/>
      <c r="BYO284" s="104"/>
      <c r="BYP284" s="104"/>
      <c r="BYQ284" s="104"/>
      <c r="BYR284" s="104"/>
      <c r="BYS284" s="104"/>
      <c r="BYT284" s="104"/>
      <c r="BYU284" s="104"/>
      <c r="BYV284" s="104"/>
      <c r="BYW284" s="104"/>
      <c r="BYX284" s="104"/>
      <c r="BYY284" s="104"/>
      <c r="BYZ284" s="104"/>
      <c r="BZA284" s="104"/>
      <c r="BZB284" s="104"/>
      <c r="BZC284" s="104"/>
      <c r="BZD284" s="104"/>
      <c r="BZE284" s="104"/>
      <c r="BZF284" s="104"/>
      <c r="BZG284" s="104"/>
      <c r="BZH284" s="104"/>
      <c r="BZI284" s="104"/>
      <c r="BZJ284" s="104"/>
      <c r="BZK284" s="104"/>
      <c r="BZL284" s="104"/>
      <c r="BZM284" s="104"/>
      <c r="BZN284" s="104"/>
      <c r="BZO284" s="104"/>
      <c r="BZP284" s="104"/>
      <c r="BZQ284" s="104"/>
      <c r="BZR284" s="104"/>
      <c r="BZS284" s="104"/>
      <c r="BZT284" s="104"/>
      <c r="BZU284" s="104"/>
      <c r="BZV284" s="104"/>
      <c r="BZW284" s="104"/>
      <c r="BZX284" s="104"/>
      <c r="BZY284" s="104"/>
      <c r="BZZ284" s="104"/>
      <c r="CAA284" s="104"/>
      <c r="CAB284" s="104"/>
      <c r="CAC284" s="104"/>
      <c r="CAD284" s="104"/>
      <c r="CAE284" s="104"/>
      <c r="CAF284" s="104"/>
      <c r="CAG284" s="104"/>
      <c r="CAH284" s="104"/>
      <c r="CAI284" s="104"/>
      <c r="CAJ284" s="104"/>
      <c r="CAK284" s="104"/>
      <c r="CAL284" s="104"/>
      <c r="CAM284" s="104"/>
      <c r="CAN284" s="104"/>
      <c r="CAO284" s="104"/>
      <c r="CAP284" s="104"/>
      <c r="CAQ284" s="104"/>
      <c r="CAR284" s="104"/>
      <c r="CAS284" s="104"/>
      <c r="CAT284" s="104"/>
      <c r="CAU284" s="104"/>
      <c r="CAV284" s="104"/>
      <c r="CAW284" s="104"/>
      <c r="CAX284" s="104"/>
      <c r="CAY284" s="104"/>
      <c r="CAZ284" s="104"/>
      <c r="CBA284" s="104"/>
      <c r="CBB284" s="104"/>
      <c r="CBC284" s="104"/>
      <c r="CBD284" s="104"/>
      <c r="CBE284" s="104"/>
      <c r="CBF284" s="104"/>
      <c r="CBG284" s="104"/>
      <c r="CBH284" s="104"/>
      <c r="CBI284" s="104"/>
      <c r="CBJ284" s="104"/>
      <c r="CBK284" s="104"/>
      <c r="CBL284" s="104"/>
      <c r="CBM284" s="104"/>
      <c r="CBN284" s="104"/>
      <c r="CBO284" s="104"/>
      <c r="CBP284" s="104"/>
      <c r="CBQ284" s="104"/>
      <c r="CBR284" s="104"/>
      <c r="CBS284" s="104"/>
      <c r="CBT284" s="104"/>
      <c r="CBU284" s="104"/>
      <c r="CBV284" s="104"/>
      <c r="CBW284" s="104"/>
      <c r="CBX284" s="104"/>
      <c r="CBY284" s="104"/>
      <c r="CBZ284" s="104"/>
      <c r="CCA284" s="104"/>
      <c r="CCB284" s="104"/>
      <c r="CCC284" s="104"/>
      <c r="CCD284" s="104"/>
      <c r="CCE284" s="104"/>
      <c r="CCF284" s="104"/>
      <c r="CCG284" s="104"/>
      <c r="CCH284" s="104"/>
      <c r="CCI284" s="104"/>
      <c r="CCJ284" s="104"/>
      <c r="CCK284" s="104"/>
      <c r="CCL284" s="104"/>
      <c r="CCM284" s="104"/>
      <c r="CCN284" s="104"/>
      <c r="CCO284" s="104"/>
      <c r="CCP284" s="104"/>
      <c r="CCQ284" s="104"/>
      <c r="CCR284" s="104"/>
      <c r="CCS284" s="104"/>
      <c r="CCT284" s="104"/>
      <c r="CCU284" s="104"/>
      <c r="CCV284" s="104"/>
      <c r="CCW284" s="104"/>
      <c r="CCX284" s="104"/>
      <c r="CCY284" s="104"/>
      <c r="CCZ284" s="104"/>
      <c r="CDA284" s="104"/>
      <c r="CDB284" s="104"/>
      <c r="CDC284" s="104"/>
      <c r="CDD284" s="104"/>
      <c r="CDE284" s="104"/>
      <c r="CDF284" s="104"/>
      <c r="CDG284" s="104"/>
      <c r="CDH284" s="104"/>
      <c r="CDI284" s="104"/>
      <c r="CDJ284" s="104"/>
      <c r="CDK284" s="104"/>
      <c r="CDL284" s="104"/>
      <c r="CDM284" s="104"/>
      <c r="CDN284" s="104"/>
      <c r="CDO284" s="104"/>
      <c r="CDP284" s="104"/>
      <c r="CDQ284" s="104"/>
      <c r="CDR284" s="104"/>
      <c r="CDS284" s="104"/>
      <c r="CDT284" s="104"/>
      <c r="CDU284" s="104"/>
      <c r="CDV284" s="104"/>
      <c r="CDW284" s="104"/>
      <c r="CDX284" s="104"/>
      <c r="CDY284" s="104"/>
      <c r="CDZ284" s="104"/>
      <c r="CEA284" s="104"/>
      <c r="CEB284" s="104"/>
      <c r="CEC284" s="104"/>
      <c r="CED284" s="104"/>
      <c r="CEE284" s="104"/>
      <c r="CEF284" s="104"/>
      <c r="CEG284" s="104"/>
      <c r="CEH284" s="104"/>
      <c r="CEI284" s="104"/>
      <c r="CEJ284" s="104"/>
      <c r="CEK284" s="104"/>
      <c r="CEL284" s="104"/>
      <c r="CEM284" s="104"/>
      <c r="CEN284" s="104"/>
      <c r="CEO284" s="104"/>
      <c r="CEP284" s="104"/>
      <c r="CEQ284" s="104"/>
      <c r="CER284" s="104"/>
      <c r="CES284" s="104"/>
      <c r="CET284" s="104"/>
      <c r="CEU284" s="104"/>
      <c r="CEV284" s="104"/>
      <c r="CEW284" s="104"/>
      <c r="CEX284" s="104"/>
      <c r="CEY284" s="104"/>
      <c r="CEZ284" s="104"/>
      <c r="CFA284" s="104"/>
      <c r="CFB284" s="104"/>
      <c r="CFC284" s="104"/>
      <c r="CFD284" s="104"/>
      <c r="CFE284" s="104"/>
      <c r="CFF284" s="104"/>
      <c r="CFG284" s="104"/>
      <c r="CFH284" s="104"/>
      <c r="CFI284" s="104"/>
      <c r="CFJ284" s="104"/>
      <c r="CFK284" s="104"/>
      <c r="CFL284" s="104"/>
      <c r="CFM284" s="104"/>
      <c r="CFN284" s="104"/>
      <c r="CFO284" s="104"/>
      <c r="CFP284" s="104"/>
      <c r="CFQ284" s="104"/>
      <c r="CFR284" s="104"/>
      <c r="CFS284" s="104"/>
      <c r="CFT284" s="104"/>
      <c r="CFU284" s="104"/>
      <c r="CFV284" s="104"/>
      <c r="CFW284" s="104"/>
      <c r="CFX284" s="104"/>
      <c r="CFY284" s="104"/>
      <c r="CFZ284" s="104"/>
      <c r="CGA284" s="104"/>
      <c r="CGB284" s="104"/>
      <c r="CGC284" s="104"/>
      <c r="CGD284" s="104"/>
      <c r="CGE284" s="104"/>
      <c r="CGF284" s="104"/>
      <c r="CGG284" s="104"/>
      <c r="CGH284" s="104"/>
      <c r="CGI284" s="104"/>
      <c r="CGJ284" s="104"/>
      <c r="CGK284" s="104"/>
      <c r="CGL284" s="104"/>
      <c r="CGM284" s="104"/>
      <c r="CGN284" s="104"/>
      <c r="CGO284" s="104"/>
      <c r="CGP284" s="104"/>
      <c r="CGQ284" s="104"/>
      <c r="CGR284" s="104"/>
      <c r="CGS284" s="104"/>
      <c r="CGT284" s="104"/>
      <c r="CGU284" s="104"/>
      <c r="CGV284" s="104"/>
      <c r="CGW284" s="104"/>
      <c r="CGX284" s="104"/>
      <c r="CGY284" s="104"/>
      <c r="CGZ284" s="104"/>
      <c r="CHA284" s="104"/>
      <c r="CHB284" s="104"/>
      <c r="CHC284" s="104"/>
      <c r="CHD284" s="104"/>
      <c r="CHE284" s="104"/>
      <c r="CHF284" s="104"/>
      <c r="CHG284" s="104"/>
      <c r="CHH284" s="104"/>
      <c r="CHI284" s="104"/>
      <c r="CHJ284" s="104"/>
      <c r="CHK284" s="104"/>
      <c r="CHL284" s="104"/>
      <c r="CHM284" s="104"/>
      <c r="CHN284" s="104"/>
      <c r="CHO284" s="104"/>
      <c r="CHP284" s="104"/>
      <c r="CHQ284" s="104"/>
      <c r="CHR284" s="104"/>
      <c r="CHS284" s="104"/>
      <c r="CHT284" s="104"/>
      <c r="CHU284" s="104"/>
      <c r="CHV284" s="104"/>
      <c r="CHW284" s="104"/>
      <c r="CHX284" s="104"/>
      <c r="CHY284" s="104"/>
      <c r="CHZ284" s="104"/>
      <c r="CIA284" s="104"/>
      <c r="CIB284" s="104"/>
      <c r="CIC284" s="104"/>
      <c r="CID284" s="104"/>
      <c r="CIE284" s="104"/>
      <c r="CIF284" s="104"/>
      <c r="CIG284" s="104"/>
      <c r="CIH284" s="104"/>
      <c r="CII284" s="104"/>
      <c r="CIJ284" s="104"/>
      <c r="CIK284" s="104"/>
      <c r="CIL284" s="104"/>
      <c r="CIM284" s="104"/>
      <c r="CIN284" s="104"/>
      <c r="CIO284" s="104"/>
      <c r="CIP284" s="104"/>
      <c r="CIQ284" s="104"/>
      <c r="CIR284" s="104"/>
      <c r="CIS284" s="104"/>
      <c r="CIT284" s="104"/>
      <c r="CIU284" s="104"/>
      <c r="CIV284" s="104"/>
      <c r="CIW284" s="104"/>
      <c r="CIX284" s="104"/>
      <c r="CIY284" s="104"/>
      <c r="CIZ284" s="104"/>
      <c r="CJA284" s="104"/>
      <c r="CJB284" s="104"/>
      <c r="CJC284" s="104"/>
      <c r="CJD284" s="104"/>
      <c r="CJE284" s="104"/>
      <c r="CJF284" s="104"/>
      <c r="CJG284" s="104"/>
      <c r="CJH284" s="104"/>
      <c r="CJI284" s="104"/>
      <c r="CJJ284" s="104"/>
      <c r="CJK284" s="104"/>
      <c r="CJL284" s="104"/>
      <c r="CJM284" s="104"/>
      <c r="CJN284" s="104"/>
      <c r="CJO284" s="104"/>
      <c r="CJP284" s="104"/>
      <c r="CJQ284" s="104"/>
      <c r="CJR284" s="104"/>
      <c r="CJS284" s="104"/>
      <c r="CJT284" s="104"/>
      <c r="CJU284" s="104"/>
      <c r="CJV284" s="104"/>
      <c r="CJW284" s="104"/>
      <c r="CJX284" s="104"/>
      <c r="CJY284" s="104"/>
      <c r="CJZ284" s="104"/>
      <c r="CKA284" s="104"/>
      <c r="CKB284" s="104"/>
      <c r="CKC284" s="104"/>
      <c r="CKD284" s="104"/>
      <c r="CKE284" s="104"/>
      <c r="CKF284" s="104"/>
      <c r="CKG284" s="104"/>
      <c r="CKH284" s="104"/>
      <c r="CKI284" s="104"/>
      <c r="CKJ284" s="104"/>
      <c r="CKK284" s="104"/>
      <c r="CKL284" s="104"/>
      <c r="CKM284" s="104"/>
      <c r="CKN284" s="104"/>
      <c r="CKO284" s="104"/>
      <c r="CKP284" s="104"/>
      <c r="CKQ284" s="104"/>
      <c r="CKR284" s="104"/>
      <c r="CKS284" s="104"/>
      <c r="CKT284" s="104"/>
      <c r="CKU284" s="104"/>
      <c r="CKV284" s="104"/>
      <c r="CKW284" s="104"/>
      <c r="CKX284" s="104"/>
      <c r="CKY284" s="104"/>
      <c r="CKZ284" s="104"/>
      <c r="CLA284" s="104"/>
      <c r="CLB284" s="104"/>
      <c r="CLC284" s="104"/>
      <c r="CLD284" s="104"/>
      <c r="CLE284" s="104"/>
      <c r="CLF284" s="104"/>
      <c r="CLG284" s="104"/>
      <c r="CLH284" s="104"/>
      <c r="CLI284" s="104"/>
      <c r="CLJ284" s="104"/>
      <c r="CLK284" s="104"/>
      <c r="CLL284" s="104"/>
      <c r="CLM284" s="104"/>
      <c r="CLN284" s="104"/>
      <c r="CLO284" s="104"/>
      <c r="CLP284" s="104"/>
      <c r="CLQ284" s="104"/>
      <c r="CLR284" s="104"/>
      <c r="CLS284" s="104"/>
      <c r="CLT284" s="104"/>
      <c r="CLU284" s="104"/>
      <c r="CLV284" s="104"/>
      <c r="CLW284" s="104"/>
      <c r="CLX284" s="104"/>
      <c r="CLY284" s="104"/>
      <c r="CLZ284" s="104"/>
      <c r="CMA284" s="104"/>
      <c r="CMB284" s="104"/>
      <c r="CMC284" s="104"/>
      <c r="CMD284" s="104"/>
      <c r="CME284" s="104"/>
      <c r="CMF284" s="104"/>
      <c r="CMG284" s="104"/>
      <c r="CMH284" s="104"/>
      <c r="CMI284" s="104"/>
      <c r="CMJ284" s="104"/>
      <c r="CMK284" s="104"/>
      <c r="CML284" s="104"/>
      <c r="CMM284" s="104"/>
      <c r="CMN284" s="104"/>
      <c r="CMO284" s="104"/>
      <c r="CMP284" s="104"/>
      <c r="CMQ284" s="104"/>
      <c r="CMR284" s="104"/>
      <c r="CMS284" s="104"/>
      <c r="CMT284" s="104"/>
      <c r="CMU284" s="104"/>
      <c r="CMV284" s="104"/>
      <c r="CMW284" s="104"/>
      <c r="CMX284" s="104"/>
      <c r="CMY284" s="104"/>
      <c r="CMZ284" s="104"/>
      <c r="CNA284" s="104"/>
      <c r="CNB284" s="104"/>
      <c r="CNC284" s="104"/>
      <c r="CND284" s="104"/>
      <c r="CNE284" s="104"/>
      <c r="CNF284" s="104"/>
      <c r="CNG284" s="104"/>
      <c r="CNH284" s="104"/>
      <c r="CNI284" s="104"/>
      <c r="CNJ284" s="104"/>
      <c r="CNK284" s="104"/>
      <c r="CNL284" s="104"/>
      <c r="CNM284" s="104"/>
      <c r="CNN284" s="104"/>
      <c r="CNO284" s="104"/>
      <c r="CNP284" s="104"/>
      <c r="CNQ284" s="104"/>
      <c r="CNR284" s="104"/>
      <c r="CNS284" s="104"/>
      <c r="CNT284" s="104"/>
      <c r="CNU284" s="104"/>
      <c r="CNV284" s="104"/>
      <c r="CNW284" s="104"/>
      <c r="CNX284" s="104"/>
      <c r="CNY284" s="104"/>
      <c r="CNZ284" s="104"/>
      <c r="COA284" s="104"/>
      <c r="COB284" s="104"/>
      <c r="COC284" s="104"/>
      <c r="COD284" s="104"/>
      <c r="COE284" s="104"/>
      <c r="COF284" s="104"/>
      <c r="COG284" s="104"/>
      <c r="COH284" s="104"/>
      <c r="COI284" s="104"/>
      <c r="COJ284" s="104"/>
      <c r="COK284" s="104"/>
      <c r="COL284" s="104"/>
      <c r="COM284" s="104"/>
      <c r="CON284" s="104"/>
      <c r="COO284" s="104"/>
      <c r="COP284" s="104"/>
      <c r="COQ284" s="104"/>
      <c r="COR284" s="104"/>
      <c r="COS284" s="104"/>
      <c r="COT284" s="104"/>
      <c r="COU284" s="104"/>
      <c r="COV284" s="104"/>
      <c r="COW284" s="104"/>
      <c r="COX284" s="104"/>
      <c r="COY284" s="104"/>
      <c r="COZ284" s="104"/>
      <c r="CPA284" s="104"/>
      <c r="CPB284" s="104"/>
      <c r="CPC284" s="104"/>
      <c r="CPD284" s="104"/>
      <c r="CPE284" s="104"/>
      <c r="CPF284" s="104"/>
      <c r="CPG284" s="104"/>
      <c r="CPH284" s="104"/>
      <c r="CPI284" s="104"/>
      <c r="CPJ284" s="104"/>
      <c r="CPK284" s="104"/>
      <c r="CPL284" s="104"/>
      <c r="CPM284" s="104"/>
      <c r="CPN284" s="104"/>
      <c r="CPO284" s="104"/>
      <c r="CPP284" s="104"/>
      <c r="CPQ284" s="104"/>
      <c r="CPR284" s="104"/>
      <c r="CPS284" s="104"/>
      <c r="CPT284" s="104"/>
      <c r="CPU284" s="104"/>
      <c r="CPV284" s="104"/>
      <c r="CPW284" s="104"/>
      <c r="CPX284" s="104"/>
      <c r="CPY284" s="104"/>
      <c r="CPZ284" s="104"/>
      <c r="CQA284" s="104"/>
      <c r="CQB284" s="104"/>
      <c r="CQC284" s="104"/>
      <c r="CQD284" s="104"/>
      <c r="CQE284" s="104"/>
      <c r="CQF284" s="104"/>
      <c r="CQG284" s="104"/>
      <c r="CQH284" s="104"/>
      <c r="CQI284" s="104"/>
      <c r="CQJ284" s="104"/>
      <c r="CQK284" s="104"/>
      <c r="CQL284" s="104"/>
      <c r="CQM284" s="104"/>
      <c r="CQN284" s="104"/>
      <c r="CQO284" s="104"/>
      <c r="CQP284" s="104"/>
      <c r="CQQ284" s="104"/>
      <c r="CQR284" s="104"/>
      <c r="CQS284" s="104"/>
      <c r="CQT284" s="104"/>
      <c r="CQU284" s="104"/>
      <c r="CQV284" s="104"/>
      <c r="CQW284" s="104"/>
      <c r="CQX284" s="104"/>
      <c r="CQY284" s="104"/>
      <c r="CQZ284" s="104"/>
      <c r="CRA284" s="104"/>
      <c r="CRB284" s="104"/>
      <c r="CRC284" s="104"/>
      <c r="CRD284" s="104"/>
      <c r="CRE284" s="104"/>
      <c r="CRF284" s="104"/>
      <c r="CRG284" s="104"/>
      <c r="CRH284" s="104"/>
      <c r="CRI284" s="104"/>
      <c r="CRJ284" s="104"/>
      <c r="CRK284" s="104"/>
      <c r="CRL284" s="104"/>
      <c r="CRM284" s="104"/>
      <c r="CRN284" s="104"/>
      <c r="CRO284" s="104"/>
      <c r="CRP284" s="104"/>
      <c r="CRQ284" s="104"/>
      <c r="CRR284" s="104"/>
      <c r="CRS284" s="104"/>
      <c r="CRT284" s="104"/>
      <c r="CRU284" s="104"/>
      <c r="CRV284" s="104"/>
      <c r="CRW284" s="104"/>
      <c r="CRX284" s="104"/>
      <c r="CRY284" s="104"/>
      <c r="CRZ284" s="104"/>
      <c r="CSA284" s="104"/>
      <c r="CSB284" s="104"/>
      <c r="CSC284" s="104"/>
      <c r="CSD284" s="104"/>
      <c r="CSE284" s="104"/>
      <c r="CSF284" s="104"/>
      <c r="CSG284" s="104"/>
      <c r="CSH284" s="104"/>
      <c r="CSI284" s="104"/>
      <c r="CSJ284" s="104"/>
      <c r="CSK284" s="104"/>
      <c r="CSL284" s="104"/>
      <c r="CSM284" s="104"/>
      <c r="CSN284" s="104"/>
      <c r="CSO284" s="104"/>
      <c r="CSP284" s="104"/>
      <c r="CSQ284" s="104"/>
      <c r="CSR284" s="104"/>
      <c r="CSS284" s="104"/>
      <c r="CST284" s="104"/>
      <c r="CSU284" s="104"/>
      <c r="CSV284" s="104"/>
      <c r="CSW284" s="104"/>
      <c r="CSX284" s="104"/>
      <c r="CSY284" s="104"/>
      <c r="CSZ284" s="104"/>
      <c r="CTA284" s="104"/>
      <c r="CTB284" s="104"/>
      <c r="CTC284" s="104"/>
      <c r="CTD284" s="104"/>
      <c r="CTE284" s="104"/>
      <c r="CTF284" s="104"/>
      <c r="CTG284" s="104"/>
      <c r="CTH284" s="104"/>
      <c r="CTI284" s="104"/>
      <c r="CTJ284" s="104"/>
      <c r="CTK284" s="104"/>
      <c r="CTL284" s="104"/>
      <c r="CTM284" s="104"/>
      <c r="CTN284" s="104"/>
      <c r="CTO284" s="104"/>
      <c r="CTP284" s="104"/>
      <c r="CTQ284" s="104"/>
      <c r="CTR284" s="104"/>
      <c r="CTS284" s="104"/>
      <c r="CTT284" s="104"/>
      <c r="CTU284" s="104"/>
      <c r="CTV284" s="104"/>
      <c r="CTW284" s="104"/>
      <c r="CTX284" s="104"/>
      <c r="CTY284" s="104"/>
      <c r="CTZ284" s="104"/>
      <c r="CUA284" s="104"/>
      <c r="CUB284" s="104"/>
      <c r="CUC284" s="104"/>
      <c r="CUD284" s="104"/>
      <c r="CUE284" s="104"/>
      <c r="CUF284" s="104"/>
      <c r="CUG284" s="104"/>
      <c r="CUH284" s="104"/>
      <c r="CUI284" s="104"/>
      <c r="CUJ284" s="104"/>
      <c r="CUK284" s="104"/>
      <c r="CUL284" s="104"/>
      <c r="CUM284" s="104"/>
      <c r="CUN284" s="104"/>
      <c r="CUO284" s="104"/>
      <c r="CUP284" s="104"/>
      <c r="CUQ284" s="104"/>
      <c r="CUR284" s="104"/>
      <c r="CUS284" s="104"/>
      <c r="CUT284" s="104"/>
      <c r="CUU284" s="104"/>
      <c r="CUV284" s="104"/>
      <c r="CUW284" s="104"/>
      <c r="CUX284" s="104"/>
      <c r="CUY284" s="104"/>
      <c r="CUZ284" s="104"/>
      <c r="CVA284" s="104"/>
      <c r="CVB284" s="104"/>
      <c r="CVC284" s="104"/>
      <c r="CVD284" s="104"/>
      <c r="CVE284" s="104"/>
      <c r="CVF284" s="104"/>
      <c r="CVG284" s="104"/>
      <c r="CVH284" s="104"/>
      <c r="CVI284" s="104"/>
      <c r="CVJ284" s="104"/>
      <c r="CVK284" s="104"/>
      <c r="CVL284" s="104"/>
      <c r="CVM284" s="104"/>
      <c r="CVN284" s="104"/>
      <c r="CVO284" s="104"/>
      <c r="CVP284" s="104"/>
      <c r="CVQ284" s="104"/>
      <c r="CVR284" s="104"/>
      <c r="CVS284" s="104"/>
      <c r="CVT284" s="104"/>
      <c r="CVU284" s="104"/>
      <c r="CVV284" s="104"/>
      <c r="CVW284" s="104"/>
      <c r="CVX284" s="104"/>
      <c r="CVY284" s="104"/>
      <c r="CVZ284" s="104"/>
      <c r="CWA284" s="104"/>
      <c r="CWB284" s="104"/>
      <c r="CWC284" s="104"/>
      <c r="CWD284" s="104"/>
      <c r="CWE284" s="104"/>
      <c r="CWF284" s="104"/>
      <c r="CWG284" s="104"/>
      <c r="CWH284" s="104"/>
      <c r="CWI284" s="104"/>
      <c r="CWJ284" s="104"/>
      <c r="CWK284" s="104"/>
      <c r="CWL284" s="104"/>
      <c r="CWM284" s="104"/>
      <c r="CWN284" s="104"/>
      <c r="CWO284" s="104"/>
      <c r="CWP284" s="104"/>
      <c r="CWQ284" s="104"/>
      <c r="CWR284" s="104"/>
      <c r="CWS284" s="104"/>
      <c r="CWT284" s="104"/>
      <c r="CWU284" s="104"/>
      <c r="CWV284" s="104"/>
      <c r="CWW284" s="104"/>
      <c r="CWX284" s="104"/>
      <c r="CWY284" s="104"/>
      <c r="CWZ284" s="104"/>
      <c r="CXA284" s="104"/>
      <c r="CXB284" s="104"/>
      <c r="CXC284" s="104"/>
      <c r="CXD284" s="104"/>
      <c r="CXE284" s="104"/>
      <c r="CXF284" s="104"/>
      <c r="CXG284" s="104"/>
      <c r="CXH284" s="104"/>
      <c r="CXI284" s="104"/>
      <c r="CXJ284" s="104"/>
      <c r="CXK284" s="104"/>
      <c r="CXL284" s="104"/>
      <c r="CXM284" s="104"/>
      <c r="CXN284" s="104"/>
      <c r="CXO284" s="104"/>
      <c r="CXP284" s="104"/>
      <c r="CXQ284" s="104"/>
      <c r="CXR284" s="104"/>
      <c r="CXS284" s="104"/>
      <c r="CXT284" s="104"/>
      <c r="CXU284" s="104"/>
      <c r="CXV284" s="104"/>
      <c r="CXW284" s="104"/>
      <c r="CXX284" s="104"/>
      <c r="CXY284" s="104"/>
      <c r="CXZ284" s="104"/>
      <c r="CYA284" s="104"/>
      <c r="CYB284" s="104"/>
      <c r="CYC284" s="104"/>
      <c r="CYD284" s="104"/>
      <c r="CYE284" s="104"/>
      <c r="CYF284" s="104"/>
      <c r="CYG284" s="104"/>
      <c r="CYH284" s="104"/>
      <c r="CYI284" s="104"/>
      <c r="CYJ284" s="104"/>
      <c r="CYK284" s="104"/>
      <c r="CYL284" s="104"/>
      <c r="CYM284" s="104"/>
      <c r="CYN284" s="104"/>
      <c r="CYO284" s="104"/>
      <c r="CYP284" s="104"/>
      <c r="CYQ284" s="104"/>
      <c r="CYR284" s="104"/>
      <c r="CYS284" s="104"/>
      <c r="CYT284" s="104"/>
      <c r="CYU284" s="104"/>
      <c r="CYV284" s="104"/>
      <c r="CYW284" s="104"/>
      <c r="CYX284" s="104"/>
      <c r="CYY284" s="104"/>
      <c r="CYZ284" s="104"/>
      <c r="CZA284" s="104"/>
      <c r="CZB284" s="104"/>
      <c r="CZC284" s="104"/>
      <c r="CZD284" s="104"/>
      <c r="CZE284" s="104"/>
      <c r="CZF284" s="104"/>
      <c r="CZG284" s="104"/>
      <c r="CZH284" s="104"/>
      <c r="CZI284" s="104"/>
      <c r="CZJ284" s="104"/>
      <c r="CZK284" s="104"/>
      <c r="CZL284" s="104"/>
      <c r="CZM284" s="104"/>
      <c r="CZN284" s="104"/>
      <c r="CZO284" s="104"/>
      <c r="CZP284" s="104"/>
      <c r="CZQ284" s="104"/>
      <c r="CZR284" s="104"/>
      <c r="CZS284" s="104"/>
      <c r="CZT284" s="104"/>
      <c r="CZU284" s="104"/>
      <c r="CZV284" s="104"/>
      <c r="CZW284" s="104"/>
      <c r="CZX284" s="104"/>
      <c r="CZY284" s="104"/>
      <c r="CZZ284" s="104"/>
      <c r="DAA284" s="104"/>
      <c r="DAB284" s="104"/>
      <c r="DAC284" s="104"/>
      <c r="DAD284" s="104"/>
      <c r="DAE284" s="104"/>
      <c r="DAF284" s="104"/>
      <c r="DAG284" s="104"/>
      <c r="DAH284" s="104"/>
      <c r="DAI284" s="104"/>
      <c r="DAJ284" s="104"/>
      <c r="DAK284" s="104"/>
      <c r="DAL284" s="104"/>
      <c r="DAM284" s="104"/>
      <c r="DAN284" s="104"/>
      <c r="DAO284" s="104"/>
      <c r="DAP284" s="104"/>
      <c r="DAQ284" s="104"/>
      <c r="DAR284" s="104"/>
      <c r="DAS284" s="104"/>
      <c r="DAT284" s="104"/>
      <c r="DAU284" s="104"/>
      <c r="DAV284" s="104"/>
      <c r="DAW284" s="104"/>
      <c r="DAX284" s="104"/>
      <c r="DAY284" s="104"/>
      <c r="DAZ284" s="104"/>
      <c r="DBA284" s="104"/>
      <c r="DBB284" s="104"/>
      <c r="DBC284" s="104"/>
      <c r="DBD284" s="104"/>
      <c r="DBE284" s="104"/>
      <c r="DBF284" s="104"/>
      <c r="DBG284" s="104"/>
      <c r="DBH284" s="104"/>
      <c r="DBI284" s="104"/>
      <c r="DBJ284" s="104"/>
      <c r="DBK284" s="104"/>
      <c r="DBL284" s="104"/>
      <c r="DBM284" s="104"/>
      <c r="DBN284" s="104"/>
      <c r="DBO284" s="104"/>
      <c r="DBP284" s="104"/>
      <c r="DBQ284" s="104"/>
      <c r="DBR284" s="104"/>
      <c r="DBS284" s="104"/>
      <c r="DBT284" s="104"/>
      <c r="DBU284" s="104"/>
      <c r="DBV284" s="104"/>
      <c r="DBW284" s="104"/>
      <c r="DBX284" s="104"/>
      <c r="DBY284" s="104"/>
      <c r="DBZ284" s="104"/>
      <c r="DCA284" s="104"/>
      <c r="DCB284" s="104"/>
      <c r="DCC284" s="104"/>
      <c r="DCD284" s="104"/>
      <c r="DCE284" s="104"/>
      <c r="DCF284" s="104"/>
      <c r="DCG284" s="104"/>
      <c r="DCH284" s="104"/>
      <c r="DCI284" s="104"/>
      <c r="DCJ284" s="104"/>
      <c r="DCK284" s="104"/>
      <c r="DCL284" s="104"/>
      <c r="DCM284" s="104"/>
      <c r="DCN284" s="104"/>
      <c r="DCO284" s="104"/>
      <c r="DCP284" s="104"/>
      <c r="DCQ284" s="104"/>
      <c r="DCR284" s="104"/>
      <c r="DCS284" s="104"/>
      <c r="DCT284" s="104"/>
      <c r="DCU284" s="104"/>
      <c r="DCV284" s="104"/>
      <c r="DCW284" s="104"/>
      <c r="DCX284" s="104"/>
      <c r="DCY284" s="104"/>
      <c r="DCZ284" s="104"/>
      <c r="DDA284" s="104"/>
      <c r="DDB284" s="104"/>
      <c r="DDC284" s="104"/>
      <c r="DDD284" s="104"/>
      <c r="DDE284" s="104"/>
      <c r="DDF284" s="104"/>
      <c r="DDG284" s="104"/>
      <c r="DDH284" s="104"/>
      <c r="DDI284" s="104"/>
      <c r="DDJ284" s="104"/>
      <c r="DDK284" s="104"/>
      <c r="DDL284" s="104"/>
      <c r="DDM284" s="104"/>
      <c r="DDN284" s="104"/>
      <c r="DDO284" s="104"/>
      <c r="DDP284" s="104"/>
      <c r="DDQ284" s="104"/>
      <c r="DDR284" s="104"/>
      <c r="DDS284" s="104"/>
      <c r="DDT284" s="104"/>
      <c r="DDU284" s="104"/>
      <c r="DDV284" s="104"/>
      <c r="DDW284" s="104"/>
      <c r="DDX284" s="104"/>
      <c r="DDY284" s="104"/>
      <c r="DDZ284" s="104"/>
      <c r="DEA284" s="104"/>
      <c r="DEB284" s="104"/>
      <c r="DEC284" s="104"/>
      <c r="DED284" s="104"/>
      <c r="DEE284" s="104"/>
      <c r="DEF284" s="104"/>
      <c r="DEG284" s="104"/>
      <c r="DEH284" s="104"/>
      <c r="DEI284" s="104"/>
      <c r="DEJ284" s="104"/>
      <c r="DEK284" s="104"/>
      <c r="DEL284" s="104"/>
      <c r="DEM284" s="104"/>
      <c r="DEN284" s="104"/>
      <c r="DEO284" s="104"/>
      <c r="DEP284" s="104"/>
      <c r="DEQ284" s="104"/>
      <c r="DER284" s="104"/>
      <c r="DES284" s="104"/>
      <c r="DET284" s="104"/>
      <c r="DEU284" s="104"/>
      <c r="DEV284" s="104"/>
      <c r="DEW284" s="104"/>
      <c r="DEX284" s="104"/>
      <c r="DEY284" s="104"/>
      <c r="DEZ284" s="104"/>
      <c r="DFA284" s="104"/>
      <c r="DFB284" s="104"/>
      <c r="DFC284" s="104"/>
      <c r="DFD284" s="104"/>
      <c r="DFE284" s="104"/>
      <c r="DFF284" s="104"/>
      <c r="DFG284" s="104"/>
      <c r="DFH284" s="104"/>
      <c r="DFI284" s="104"/>
      <c r="DFJ284" s="104"/>
      <c r="DFK284" s="104"/>
      <c r="DFL284" s="104"/>
      <c r="DFM284" s="104"/>
      <c r="DFN284" s="104"/>
      <c r="DFO284" s="104"/>
      <c r="DFP284" s="104"/>
      <c r="DFQ284" s="104"/>
      <c r="DFR284" s="104"/>
      <c r="DFS284" s="104"/>
      <c r="DFT284" s="104"/>
      <c r="DFU284" s="104"/>
      <c r="DFV284" s="104"/>
      <c r="DFW284" s="104"/>
      <c r="DFX284" s="104"/>
      <c r="DFY284" s="104"/>
      <c r="DFZ284" s="104"/>
      <c r="DGA284" s="104"/>
      <c r="DGB284" s="104"/>
      <c r="DGC284" s="104"/>
      <c r="DGD284" s="104"/>
      <c r="DGE284" s="104"/>
      <c r="DGF284" s="104"/>
      <c r="DGG284" s="104"/>
      <c r="DGH284" s="104"/>
      <c r="DGI284" s="104"/>
      <c r="DGJ284" s="104"/>
      <c r="DGK284" s="104"/>
      <c r="DGL284" s="104"/>
      <c r="DGM284" s="104"/>
      <c r="DGN284" s="104"/>
      <c r="DGO284" s="104"/>
      <c r="DGP284" s="104"/>
      <c r="DGQ284" s="104"/>
      <c r="DGR284" s="104"/>
      <c r="DGS284" s="104"/>
      <c r="DGT284" s="104"/>
      <c r="DGU284" s="104"/>
      <c r="DGV284" s="104"/>
      <c r="DGW284" s="104"/>
      <c r="DGX284" s="104"/>
      <c r="DGY284" s="104"/>
      <c r="DGZ284" s="104"/>
      <c r="DHA284" s="104"/>
      <c r="DHB284" s="104"/>
      <c r="DHC284" s="104"/>
      <c r="DHD284" s="104"/>
      <c r="DHE284" s="104"/>
      <c r="DHF284" s="104"/>
      <c r="DHG284" s="104"/>
      <c r="DHH284" s="104"/>
      <c r="DHI284" s="104"/>
      <c r="DHJ284" s="104"/>
      <c r="DHK284" s="104"/>
      <c r="DHL284" s="104"/>
      <c r="DHM284" s="104"/>
      <c r="DHN284" s="104"/>
      <c r="DHO284" s="104"/>
      <c r="DHP284" s="104"/>
      <c r="DHQ284" s="104"/>
      <c r="DHR284" s="104"/>
      <c r="DHS284" s="104"/>
      <c r="DHT284" s="104"/>
      <c r="DHU284" s="104"/>
      <c r="DHV284" s="104"/>
      <c r="DHW284" s="104"/>
      <c r="DHX284" s="104"/>
      <c r="DHY284" s="104"/>
      <c r="DHZ284" s="104"/>
      <c r="DIA284" s="104"/>
      <c r="DIB284" s="104"/>
      <c r="DIC284" s="104"/>
      <c r="DID284" s="104"/>
      <c r="DIE284" s="104"/>
      <c r="DIF284" s="104"/>
      <c r="DIG284" s="104"/>
      <c r="DIH284" s="104"/>
      <c r="DII284" s="104"/>
      <c r="DIJ284" s="104"/>
      <c r="DIK284" s="104"/>
      <c r="DIL284" s="104"/>
      <c r="DIM284" s="104"/>
      <c r="DIN284" s="104"/>
      <c r="DIO284" s="104"/>
      <c r="DIP284" s="104"/>
      <c r="DIQ284" s="104"/>
      <c r="DIR284" s="104"/>
      <c r="DIS284" s="104"/>
      <c r="DIT284" s="104"/>
      <c r="DIU284" s="104"/>
      <c r="DIV284" s="104"/>
      <c r="DIW284" s="104"/>
      <c r="DIX284" s="104"/>
      <c r="DIY284" s="104"/>
      <c r="DIZ284" s="104"/>
      <c r="DJA284" s="104"/>
      <c r="DJB284" s="104"/>
      <c r="DJC284" s="104"/>
      <c r="DJD284" s="104"/>
      <c r="DJE284" s="104"/>
      <c r="DJF284" s="104"/>
      <c r="DJG284" s="104"/>
      <c r="DJH284" s="104"/>
      <c r="DJI284" s="104"/>
      <c r="DJJ284" s="104"/>
      <c r="DJK284" s="104"/>
      <c r="DJL284" s="104"/>
      <c r="DJM284" s="104"/>
      <c r="DJN284" s="104"/>
      <c r="DJO284" s="104"/>
      <c r="DJP284" s="104"/>
      <c r="DJQ284" s="104"/>
      <c r="DJR284" s="104"/>
      <c r="DJS284" s="104"/>
      <c r="DJT284" s="104"/>
      <c r="DJU284" s="104"/>
      <c r="DJV284" s="104"/>
      <c r="DJW284" s="104"/>
      <c r="DJX284" s="104"/>
      <c r="DJY284" s="104"/>
      <c r="DJZ284" s="104"/>
      <c r="DKA284" s="104"/>
      <c r="DKB284" s="104"/>
      <c r="DKC284" s="104"/>
      <c r="DKD284" s="104"/>
      <c r="DKE284" s="104"/>
      <c r="DKF284" s="104"/>
      <c r="DKG284" s="104"/>
      <c r="DKH284" s="104"/>
      <c r="DKI284" s="104"/>
      <c r="DKJ284" s="104"/>
      <c r="DKK284" s="104"/>
      <c r="DKL284" s="104"/>
      <c r="DKM284" s="104"/>
      <c r="DKN284" s="104"/>
      <c r="DKO284" s="104"/>
      <c r="DKP284" s="104"/>
      <c r="DKQ284" s="104"/>
      <c r="DKR284" s="104"/>
      <c r="DKS284" s="104"/>
      <c r="DKT284" s="104"/>
      <c r="DKU284" s="104"/>
      <c r="DKV284" s="104"/>
      <c r="DKW284" s="104"/>
      <c r="DKX284" s="104"/>
      <c r="DKY284" s="104"/>
      <c r="DKZ284" s="104"/>
      <c r="DLA284" s="104"/>
      <c r="DLB284" s="104"/>
      <c r="DLC284" s="104"/>
      <c r="DLD284" s="104"/>
      <c r="DLE284" s="104"/>
      <c r="DLF284" s="104"/>
      <c r="DLG284" s="104"/>
      <c r="DLH284" s="104"/>
      <c r="DLI284" s="104"/>
      <c r="DLJ284" s="104"/>
      <c r="DLK284" s="104"/>
      <c r="DLL284" s="104"/>
      <c r="DLM284" s="104"/>
      <c r="DLN284" s="104"/>
      <c r="DLO284" s="104"/>
      <c r="DLP284" s="104"/>
      <c r="DLQ284" s="104"/>
      <c r="DLR284" s="104"/>
      <c r="DLS284" s="104"/>
      <c r="DLT284" s="104"/>
      <c r="DLU284" s="104"/>
      <c r="DLV284" s="104"/>
      <c r="DLW284" s="104"/>
      <c r="DLX284" s="104"/>
      <c r="DLY284" s="104"/>
      <c r="DLZ284" s="104"/>
      <c r="DMA284" s="104"/>
      <c r="DMB284" s="104"/>
      <c r="DMC284" s="104"/>
      <c r="DMD284" s="104"/>
      <c r="DME284" s="104"/>
      <c r="DMF284" s="104"/>
      <c r="DMG284" s="104"/>
      <c r="DMH284" s="104"/>
      <c r="DMI284" s="104"/>
      <c r="DMJ284" s="104"/>
      <c r="DMK284" s="104"/>
      <c r="DML284" s="104"/>
      <c r="DMM284" s="104"/>
      <c r="DMN284" s="104"/>
      <c r="DMO284" s="104"/>
      <c r="DMP284" s="104"/>
      <c r="DMQ284" s="104"/>
      <c r="DMR284" s="104"/>
      <c r="DMS284" s="104"/>
      <c r="DMT284" s="104"/>
      <c r="DMU284" s="104"/>
      <c r="DMV284" s="104"/>
      <c r="DMW284" s="104"/>
      <c r="DMX284" s="104"/>
      <c r="DMY284" s="104"/>
      <c r="DMZ284" s="104"/>
      <c r="DNA284" s="104"/>
      <c r="DNB284" s="104"/>
      <c r="DNC284" s="104"/>
      <c r="DND284" s="104"/>
      <c r="DNE284" s="104"/>
      <c r="DNF284" s="104"/>
      <c r="DNG284" s="104"/>
      <c r="DNH284" s="104"/>
      <c r="DNI284" s="104"/>
      <c r="DNJ284" s="104"/>
      <c r="DNK284" s="104"/>
      <c r="DNL284" s="104"/>
      <c r="DNM284" s="104"/>
      <c r="DNN284" s="104"/>
      <c r="DNO284" s="104"/>
      <c r="DNP284" s="104"/>
      <c r="DNQ284" s="104"/>
      <c r="DNR284" s="104"/>
      <c r="DNS284" s="104"/>
      <c r="DNT284" s="104"/>
      <c r="DNU284" s="104"/>
      <c r="DNV284" s="104"/>
      <c r="DNW284" s="104"/>
      <c r="DNX284" s="104"/>
      <c r="DNY284" s="104"/>
      <c r="DNZ284" s="104"/>
      <c r="DOA284" s="104"/>
      <c r="DOB284" s="104"/>
      <c r="DOC284" s="104"/>
      <c r="DOD284" s="104"/>
      <c r="DOE284" s="104"/>
      <c r="DOF284" s="104"/>
      <c r="DOG284" s="104"/>
      <c r="DOH284" s="104"/>
      <c r="DOI284" s="104"/>
      <c r="DOJ284" s="104"/>
      <c r="DOK284" s="104"/>
      <c r="DOL284" s="104"/>
      <c r="DOM284" s="104"/>
      <c r="DON284" s="104"/>
      <c r="DOO284" s="104"/>
      <c r="DOP284" s="104"/>
      <c r="DOQ284" s="104"/>
      <c r="DOR284" s="104"/>
      <c r="DOS284" s="104"/>
      <c r="DOT284" s="104"/>
      <c r="DOU284" s="104"/>
      <c r="DOV284" s="104"/>
      <c r="DOW284" s="104"/>
      <c r="DOX284" s="104"/>
      <c r="DOY284" s="104"/>
      <c r="DOZ284" s="104"/>
      <c r="DPA284" s="104"/>
      <c r="DPB284" s="104"/>
      <c r="DPC284" s="104"/>
      <c r="DPD284" s="104"/>
      <c r="DPE284" s="104"/>
      <c r="DPF284" s="104"/>
      <c r="DPG284" s="104"/>
      <c r="DPH284" s="104"/>
      <c r="DPI284" s="104"/>
      <c r="DPJ284" s="104"/>
      <c r="DPK284" s="104"/>
      <c r="DPL284" s="104"/>
      <c r="DPM284" s="104"/>
      <c r="DPN284" s="104"/>
      <c r="DPO284" s="104"/>
      <c r="DPP284" s="104"/>
      <c r="DPQ284" s="104"/>
      <c r="DPR284" s="104"/>
      <c r="DPS284" s="104"/>
      <c r="DPT284" s="104"/>
      <c r="DPU284" s="104"/>
      <c r="DPV284" s="104"/>
      <c r="DPW284" s="104"/>
      <c r="DPX284" s="104"/>
      <c r="DPY284" s="104"/>
      <c r="DPZ284" s="104"/>
      <c r="DQA284" s="104"/>
      <c r="DQB284" s="104"/>
      <c r="DQC284" s="104"/>
      <c r="DQD284" s="104"/>
      <c r="DQE284" s="104"/>
      <c r="DQF284" s="104"/>
      <c r="DQG284" s="104"/>
      <c r="DQH284" s="104"/>
      <c r="DQI284" s="104"/>
      <c r="DQJ284" s="104"/>
      <c r="DQK284" s="104"/>
      <c r="DQL284" s="104"/>
      <c r="DQM284" s="104"/>
      <c r="DQN284" s="104"/>
      <c r="DQO284" s="104"/>
      <c r="DQP284" s="104"/>
      <c r="DQQ284" s="104"/>
      <c r="DQR284" s="104"/>
      <c r="DQS284" s="104"/>
      <c r="DQT284" s="104"/>
      <c r="DQU284" s="104"/>
      <c r="DQV284" s="104"/>
      <c r="DQW284" s="104"/>
      <c r="DQX284" s="104"/>
      <c r="DQY284" s="104"/>
      <c r="DQZ284" s="104"/>
      <c r="DRA284" s="104"/>
      <c r="DRB284" s="104"/>
      <c r="DRC284" s="104"/>
      <c r="DRD284" s="104"/>
      <c r="DRE284" s="104"/>
      <c r="DRF284" s="104"/>
      <c r="DRG284" s="104"/>
      <c r="DRH284" s="104"/>
      <c r="DRI284" s="104"/>
      <c r="DRJ284" s="104"/>
      <c r="DRK284" s="104"/>
      <c r="DRL284" s="104"/>
      <c r="DRM284" s="104"/>
      <c r="DRN284" s="104"/>
      <c r="DRO284" s="104"/>
      <c r="DRP284" s="104"/>
      <c r="DRQ284" s="104"/>
      <c r="DRR284" s="104"/>
      <c r="DRS284" s="104"/>
      <c r="DRT284" s="104"/>
      <c r="DRU284" s="104"/>
      <c r="DRV284" s="104"/>
      <c r="DRW284" s="104"/>
      <c r="DRX284" s="104"/>
      <c r="DRY284" s="104"/>
      <c r="DRZ284" s="104"/>
      <c r="DSA284" s="104"/>
      <c r="DSB284" s="104"/>
      <c r="DSC284" s="104"/>
      <c r="DSD284" s="104"/>
      <c r="DSE284" s="104"/>
      <c r="DSF284" s="104"/>
      <c r="DSG284" s="104"/>
      <c r="DSH284" s="104"/>
      <c r="DSI284" s="104"/>
      <c r="DSJ284" s="104"/>
      <c r="DSK284" s="104"/>
      <c r="DSL284" s="104"/>
      <c r="DSM284" s="104"/>
      <c r="DSN284" s="104"/>
      <c r="DSO284" s="104"/>
      <c r="DSP284" s="104"/>
      <c r="DSQ284" s="104"/>
      <c r="DSR284" s="104"/>
      <c r="DSS284" s="104"/>
      <c r="DST284" s="104"/>
      <c r="DSU284" s="104"/>
      <c r="DSV284" s="104"/>
      <c r="DSW284" s="104"/>
      <c r="DSX284" s="104"/>
      <c r="DSY284" s="104"/>
      <c r="DSZ284" s="104"/>
      <c r="DTA284" s="104"/>
      <c r="DTB284" s="104"/>
      <c r="DTC284" s="104"/>
      <c r="DTD284" s="104"/>
      <c r="DTE284" s="104"/>
      <c r="DTF284" s="104"/>
      <c r="DTG284" s="104"/>
      <c r="DTH284" s="104"/>
      <c r="DTI284" s="104"/>
      <c r="DTJ284" s="104"/>
      <c r="DTK284" s="104"/>
      <c r="DTL284" s="104"/>
      <c r="DTM284" s="104"/>
      <c r="DTN284" s="104"/>
      <c r="DTO284" s="104"/>
      <c r="DTP284" s="104"/>
      <c r="DTQ284" s="104"/>
      <c r="DTR284" s="104"/>
      <c r="DTS284" s="104"/>
      <c r="DTT284" s="104"/>
      <c r="DTU284" s="104"/>
      <c r="DTV284" s="104"/>
      <c r="DTW284" s="104"/>
      <c r="DTX284" s="104"/>
      <c r="DTY284" s="104"/>
      <c r="DTZ284" s="104"/>
      <c r="DUA284" s="104"/>
      <c r="DUB284" s="104"/>
      <c r="DUC284" s="104"/>
      <c r="DUD284" s="104"/>
      <c r="DUE284" s="104"/>
      <c r="DUF284" s="104"/>
      <c r="DUG284" s="104"/>
      <c r="DUH284" s="104"/>
      <c r="DUI284" s="104"/>
      <c r="DUJ284" s="104"/>
      <c r="DUK284" s="104"/>
      <c r="DUL284" s="104"/>
      <c r="DUM284" s="104"/>
      <c r="DUN284" s="104"/>
      <c r="DUO284" s="104"/>
      <c r="DUP284" s="104"/>
      <c r="DUQ284" s="104"/>
      <c r="DUR284" s="104"/>
      <c r="DUS284" s="104"/>
      <c r="DUT284" s="104"/>
      <c r="DUU284" s="104"/>
      <c r="DUV284" s="104"/>
      <c r="DUW284" s="104"/>
      <c r="DUX284" s="104"/>
      <c r="DUY284" s="104"/>
      <c r="DUZ284" s="104"/>
      <c r="DVA284" s="104"/>
      <c r="DVB284" s="104"/>
      <c r="DVC284" s="104"/>
      <c r="DVD284" s="104"/>
      <c r="DVE284" s="104"/>
      <c r="DVF284" s="104"/>
      <c r="DVG284" s="104"/>
      <c r="DVH284" s="104"/>
      <c r="DVI284" s="104"/>
      <c r="DVJ284" s="104"/>
      <c r="DVK284" s="104"/>
      <c r="DVL284" s="104"/>
      <c r="DVM284" s="104"/>
      <c r="DVN284" s="104"/>
      <c r="DVO284" s="104"/>
      <c r="DVP284" s="104"/>
      <c r="DVQ284" s="104"/>
      <c r="DVR284" s="104"/>
      <c r="DVS284" s="104"/>
      <c r="DVT284" s="104"/>
      <c r="DVU284" s="104"/>
      <c r="DVV284" s="104"/>
      <c r="DVW284" s="104"/>
      <c r="DVX284" s="104"/>
      <c r="DVY284" s="104"/>
      <c r="DVZ284" s="104"/>
      <c r="DWA284" s="104"/>
      <c r="DWB284" s="104"/>
      <c r="DWC284" s="104"/>
      <c r="DWD284" s="104"/>
      <c r="DWE284" s="104"/>
      <c r="DWF284" s="104"/>
      <c r="DWG284" s="104"/>
      <c r="DWH284" s="104"/>
      <c r="DWI284" s="104"/>
      <c r="DWJ284" s="104"/>
      <c r="DWK284" s="104"/>
      <c r="DWL284" s="104"/>
      <c r="DWM284" s="104"/>
      <c r="DWN284" s="104"/>
      <c r="DWO284" s="104"/>
      <c r="DWP284" s="104"/>
      <c r="DWQ284" s="104"/>
      <c r="DWR284" s="104"/>
      <c r="DWS284" s="104"/>
      <c r="DWT284" s="104"/>
      <c r="DWU284" s="104"/>
      <c r="DWV284" s="104"/>
      <c r="DWW284" s="104"/>
      <c r="DWX284" s="104"/>
      <c r="DWY284" s="104"/>
      <c r="DWZ284" s="104"/>
      <c r="DXA284" s="104"/>
      <c r="DXB284" s="104"/>
      <c r="DXC284" s="104"/>
      <c r="DXD284" s="104"/>
      <c r="DXE284" s="104"/>
      <c r="DXF284" s="104"/>
      <c r="DXG284" s="104"/>
      <c r="DXH284" s="104"/>
      <c r="DXI284" s="104"/>
      <c r="DXJ284" s="104"/>
      <c r="DXK284" s="104"/>
      <c r="DXL284" s="104"/>
      <c r="DXM284" s="104"/>
      <c r="DXN284" s="104"/>
      <c r="DXO284" s="104"/>
      <c r="DXP284" s="104"/>
      <c r="DXQ284" s="104"/>
      <c r="DXR284" s="104"/>
      <c r="DXS284" s="104"/>
      <c r="DXT284" s="104"/>
      <c r="DXU284" s="104"/>
      <c r="DXV284" s="104"/>
      <c r="DXW284" s="104"/>
      <c r="DXX284" s="104"/>
      <c r="DXY284" s="104"/>
      <c r="DXZ284" s="104"/>
      <c r="DYA284" s="104"/>
      <c r="DYB284" s="104"/>
      <c r="DYC284" s="104"/>
      <c r="DYD284" s="104"/>
      <c r="DYE284" s="104"/>
      <c r="DYF284" s="104"/>
      <c r="DYG284" s="104"/>
      <c r="DYH284" s="104"/>
      <c r="DYI284" s="104"/>
      <c r="DYJ284" s="104"/>
      <c r="DYK284" s="104"/>
      <c r="DYL284" s="104"/>
      <c r="DYM284" s="104"/>
      <c r="DYN284" s="104"/>
      <c r="DYO284" s="104"/>
      <c r="DYP284" s="104"/>
      <c r="DYQ284" s="104"/>
      <c r="DYR284" s="104"/>
      <c r="DYS284" s="104"/>
      <c r="DYT284" s="104"/>
      <c r="DYU284" s="104"/>
      <c r="DYV284" s="104"/>
      <c r="DYW284" s="104"/>
      <c r="DYX284" s="104"/>
      <c r="DYY284" s="104"/>
      <c r="DYZ284" s="104"/>
      <c r="DZA284" s="104"/>
      <c r="DZB284" s="104"/>
      <c r="DZC284" s="104"/>
      <c r="DZD284" s="104"/>
      <c r="DZE284" s="104"/>
      <c r="DZF284" s="104"/>
      <c r="DZG284" s="104"/>
      <c r="DZH284" s="104"/>
      <c r="DZI284" s="104"/>
      <c r="DZJ284" s="104"/>
      <c r="DZK284" s="104"/>
      <c r="DZL284" s="104"/>
      <c r="DZM284" s="104"/>
      <c r="DZN284" s="104"/>
      <c r="DZO284" s="104"/>
      <c r="DZP284" s="104"/>
      <c r="DZQ284" s="104"/>
      <c r="DZR284" s="104"/>
      <c r="DZS284" s="104"/>
      <c r="DZT284" s="104"/>
      <c r="DZU284" s="104"/>
      <c r="DZV284" s="104"/>
      <c r="DZW284" s="104"/>
      <c r="DZX284" s="104"/>
      <c r="DZY284" s="104"/>
      <c r="DZZ284" s="104"/>
      <c r="EAA284" s="104"/>
      <c r="EAB284" s="104"/>
      <c r="EAC284" s="104"/>
      <c r="EAD284" s="104"/>
      <c r="EAE284" s="104"/>
      <c r="EAF284" s="104"/>
      <c r="EAG284" s="104"/>
      <c r="EAH284" s="104"/>
      <c r="EAI284" s="104"/>
      <c r="EAJ284" s="104"/>
      <c r="EAK284" s="104"/>
      <c r="EAL284" s="104"/>
      <c r="EAM284" s="104"/>
      <c r="EAN284" s="104"/>
      <c r="EAO284" s="104"/>
      <c r="EAP284" s="104"/>
      <c r="EAQ284" s="104"/>
      <c r="EAR284" s="104"/>
      <c r="EAS284" s="104"/>
      <c r="EAT284" s="104"/>
      <c r="EAU284" s="104"/>
      <c r="EAV284" s="104"/>
      <c r="EAW284" s="104"/>
      <c r="EAX284" s="104"/>
      <c r="EAY284" s="104"/>
      <c r="EAZ284" s="104"/>
      <c r="EBA284" s="104"/>
      <c r="EBB284" s="104"/>
      <c r="EBC284" s="104"/>
      <c r="EBD284" s="104"/>
      <c r="EBE284" s="104"/>
      <c r="EBF284" s="104"/>
      <c r="EBG284" s="104"/>
      <c r="EBH284" s="104"/>
      <c r="EBI284" s="104"/>
      <c r="EBJ284" s="104"/>
      <c r="EBK284" s="104"/>
      <c r="EBL284" s="104"/>
      <c r="EBM284" s="104"/>
      <c r="EBN284" s="104"/>
      <c r="EBO284" s="104"/>
      <c r="EBP284" s="104"/>
      <c r="EBQ284" s="104"/>
      <c r="EBR284" s="104"/>
      <c r="EBS284" s="104"/>
      <c r="EBT284" s="104"/>
      <c r="EBU284" s="104"/>
      <c r="EBV284" s="104"/>
      <c r="EBW284" s="104"/>
      <c r="EBX284" s="104"/>
      <c r="EBY284" s="104"/>
      <c r="EBZ284" s="104"/>
      <c r="ECA284" s="104"/>
      <c r="ECB284" s="104"/>
      <c r="ECC284" s="104"/>
      <c r="ECD284" s="104"/>
      <c r="ECE284" s="104"/>
      <c r="ECF284" s="104"/>
      <c r="ECG284" s="104"/>
      <c r="ECH284" s="104"/>
      <c r="ECI284" s="104"/>
      <c r="ECJ284" s="104"/>
      <c r="ECK284" s="104"/>
      <c r="ECL284" s="104"/>
      <c r="ECM284" s="104"/>
      <c r="ECN284" s="104"/>
      <c r="ECO284" s="104"/>
      <c r="ECP284" s="104"/>
      <c r="ECQ284" s="104"/>
      <c r="ECR284" s="104"/>
      <c r="ECS284" s="104"/>
      <c r="ECT284" s="104"/>
      <c r="ECU284" s="104"/>
      <c r="ECV284" s="104"/>
      <c r="ECW284" s="104"/>
      <c r="ECX284" s="104"/>
      <c r="ECY284" s="104"/>
      <c r="ECZ284" s="104"/>
      <c r="EDA284" s="104"/>
      <c r="EDB284" s="104"/>
      <c r="EDC284" s="104"/>
      <c r="EDD284" s="104"/>
      <c r="EDE284" s="104"/>
      <c r="EDF284" s="104"/>
      <c r="EDG284" s="104"/>
      <c r="EDH284" s="104"/>
      <c r="EDI284" s="104"/>
      <c r="EDJ284" s="104"/>
      <c r="EDK284" s="104"/>
      <c r="EDL284" s="104"/>
      <c r="EDM284" s="104"/>
      <c r="EDN284" s="104"/>
      <c r="EDO284" s="104"/>
      <c r="EDP284" s="104"/>
      <c r="EDQ284" s="104"/>
      <c r="EDR284" s="104"/>
      <c r="EDS284" s="104"/>
      <c r="EDT284" s="104"/>
      <c r="EDU284" s="104"/>
      <c r="EDV284" s="104"/>
      <c r="EDW284" s="104"/>
      <c r="EDX284" s="104"/>
      <c r="EDY284" s="104"/>
      <c r="EDZ284" s="104"/>
      <c r="EEA284" s="104"/>
      <c r="EEB284" s="104"/>
      <c r="EEC284" s="104"/>
      <c r="EED284" s="104"/>
      <c r="EEE284" s="104"/>
      <c r="EEF284" s="104"/>
      <c r="EEG284" s="104"/>
      <c r="EEH284" s="104"/>
      <c r="EEI284" s="104"/>
      <c r="EEJ284" s="104"/>
      <c r="EEK284" s="104"/>
      <c r="EEL284" s="104"/>
      <c r="EEM284" s="104"/>
      <c r="EEN284" s="104"/>
      <c r="EEO284" s="104"/>
      <c r="EEP284" s="104"/>
      <c r="EEQ284" s="104"/>
      <c r="EER284" s="104"/>
      <c r="EES284" s="104"/>
      <c r="EET284" s="104"/>
      <c r="EEU284" s="104"/>
      <c r="EEV284" s="104"/>
      <c r="EEW284" s="104"/>
      <c r="EEX284" s="104"/>
      <c r="EEY284" s="104"/>
      <c r="EEZ284" s="104"/>
      <c r="EFA284" s="104"/>
      <c r="EFB284" s="104"/>
      <c r="EFC284" s="104"/>
      <c r="EFD284" s="104"/>
      <c r="EFE284" s="104"/>
      <c r="EFF284" s="104"/>
      <c r="EFG284" s="104"/>
      <c r="EFH284" s="104"/>
      <c r="EFI284" s="104"/>
      <c r="EFJ284" s="104"/>
      <c r="EFK284" s="104"/>
      <c r="EFL284" s="104"/>
      <c r="EFM284" s="104"/>
      <c r="EFN284" s="104"/>
      <c r="EFO284" s="104"/>
      <c r="EFP284" s="104"/>
      <c r="EFQ284" s="104"/>
      <c r="EFR284" s="104"/>
      <c r="EFS284" s="104"/>
      <c r="EFT284" s="104"/>
      <c r="EFU284" s="104"/>
      <c r="EFV284" s="104"/>
      <c r="EFW284" s="104"/>
      <c r="EFX284" s="104"/>
      <c r="EFY284" s="104"/>
      <c r="EFZ284" s="104"/>
      <c r="EGA284" s="104"/>
      <c r="EGB284" s="104"/>
      <c r="EGC284" s="104"/>
      <c r="EGD284" s="104"/>
      <c r="EGE284" s="104"/>
      <c r="EGF284" s="104"/>
      <c r="EGG284" s="104"/>
      <c r="EGH284" s="104"/>
      <c r="EGI284" s="104"/>
      <c r="EGJ284" s="104"/>
      <c r="EGK284" s="104"/>
      <c r="EGL284" s="104"/>
      <c r="EGM284" s="104"/>
      <c r="EGN284" s="104"/>
      <c r="EGO284" s="104"/>
      <c r="EGP284" s="104"/>
      <c r="EGQ284" s="104"/>
      <c r="EGR284" s="104"/>
      <c r="EGS284" s="104"/>
      <c r="EGT284" s="104"/>
      <c r="EGU284" s="104"/>
      <c r="EGV284" s="104"/>
      <c r="EGW284" s="104"/>
      <c r="EGX284" s="104"/>
      <c r="EGY284" s="104"/>
      <c r="EGZ284" s="104"/>
      <c r="EHA284" s="104"/>
      <c r="EHB284" s="104"/>
      <c r="EHC284" s="104"/>
      <c r="EHD284" s="104"/>
      <c r="EHE284" s="104"/>
      <c r="EHF284" s="104"/>
      <c r="EHG284" s="104"/>
      <c r="EHH284" s="104"/>
      <c r="EHI284" s="104"/>
      <c r="EHJ284" s="104"/>
      <c r="EHK284" s="104"/>
      <c r="EHL284" s="104"/>
      <c r="EHM284" s="104"/>
      <c r="EHN284" s="104"/>
      <c r="EHO284" s="104"/>
      <c r="EHP284" s="104"/>
      <c r="EHQ284" s="104"/>
      <c r="EHR284" s="104"/>
      <c r="EHS284" s="104"/>
      <c r="EHT284" s="104"/>
      <c r="EHU284" s="104"/>
      <c r="EHV284" s="104"/>
      <c r="EHW284" s="104"/>
      <c r="EHX284" s="104"/>
      <c r="EHY284" s="104"/>
      <c r="EHZ284" s="104"/>
      <c r="EIA284" s="104"/>
      <c r="EIB284" s="104"/>
      <c r="EIC284" s="104"/>
      <c r="EID284" s="104"/>
      <c r="EIE284" s="104"/>
      <c r="EIF284" s="104"/>
      <c r="EIG284" s="104"/>
      <c r="EIH284" s="104"/>
      <c r="EII284" s="104"/>
      <c r="EIJ284" s="104"/>
      <c r="EIK284" s="104"/>
      <c r="EIL284" s="104"/>
      <c r="EIM284" s="104"/>
      <c r="EIN284" s="104"/>
      <c r="EIO284" s="104"/>
      <c r="EIP284" s="104"/>
      <c r="EIQ284" s="104"/>
      <c r="EIR284" s="104"/>
      <c r="EIS284" s="104"/>
      <c r="EIT284" s="104"/>
      <c r="EIU284" s="104"/>
      <c r="EIV284" s="104"/>
      <c r="EIW284" s="104"/>
      <c r="EIX284" s="104"/>
      <c r="EIY284" s="104"/>
      <c r="EIZ284" s="104"/>
      <c r="EJA284" s="104"/>
      <c r="EJB284" s="104"/>
      <c r="EJC284" s="104"/>
      <c r="EJD284" s="104"/>
      <c r="EJE284" s="104"/>
      <c r="EJF284" s="104"/>
      <c r="EJG284" s="104"/>
      <c r="EJH284" s="104"/>
      <c r="EJI284" s="104"/>
      <c r="EJJ284" s="104"/>
      <c r="EJK284" s="104"/>
      <c r="EJL284" s="104"/>
      <c r="EJM284" s="104"/>
      <c r="EJN284" s="104"/>
      <c r="EJO284" s="104"/>
      <c r="EJP284" s="104"/>
      <c r="EJQ284" s="104"/>
      <c r="EJR284" s="104"/>
      <c r="EJS284" s="104"/>
      <c r="EJT284" s="104"/>
      <c r="EJU284" s="104"/>
      <c r="EJV284" s="104"/>
      <c r="EJW284" s="104"/>
      <c r="EJX284" s="104"/>
      <c r="EJY284" s="104"/>
      <c r="EJZ284" s="104"/>
      <c r="EKA284" s="104"/>
      <c r="EKB284" s="104"/>
      <c r="EKC284" s="104"/>
      <c r="EKD284" s="104"/>
      <c r="EKE284" s="104"/>
      <c r="EKF284" s="104"/>
      <c r="EKG284" s="104"/>
      <c r="EKH284" s="104"/>
      <c r="EKI284" s="104"/>
      <c r="EKJ284" s="104"/>
      <c r="EKK284" s="104"/>
      <c r="EKL284" s="104"/>
      <c r="EKM284" s="104"/>
      <c r="EKN284" s="104"/>
      <c r="EKO284" s="104"/>
      <c r="EKP284" s="104"/>
      <c r="EKQ284" s="104"/>
      <c r="EKR284" s="104"/>
      <c r="EKS284" s="104"/>
      <c r="EKT284" s="104"/>
      <c r="EKU284" s="104"/>
      <c r="EKV284" s="104"/>
      <c r="EKW284" s="104"/>
      <c r="EKX284" s="104"/>
      <c r="EKY284" s="104"/>
      <c r="EKZ284" s="104"/>
      <c r="ELA284" s="104"/>
      <c r="ELB284" s="104"/>
      <c r="ELC284" s="104"/>
      <c r="ELD284" s="104"/>
      <c r="ELE284" s="104"/>
      <c r="ELF284" s="104"/>
      <c r="ELG284" s="104"/>
      <c r="ELH284" s="104"/>
      <c r="ELI284" s="104"/>
      <c r="ELJ284" s="104"/>
      <c r="ELK284" s="104"/>
      <c r="ELL284" s="104"/>
      <c r="ELM284" s="104"/>
      <c r="ELN284" s="104"/>
      <c r="ELO284" s="104"/>
      <c r="ELP284" s="104"/>
      <c r="ELQ284" s="104"/>
      <c r="ELR284" s="104"/>
      <c r="ELS284" s="104"/>
      <c r="ELT284" s="104"/>
      <c r="ELU284" s="104"/>
      <c r="ELV284" s="104"/>
      <c r="ELW284" s="104"/>
      <c r="ELX284" s="104"/>
      <c r="ELY284" s="104"/>
      <c r="ELZ284" s="104"/>
      <c r="EMA284" s="104"/>
      <c r="EMB284" s="104"/>
      <c r="EMC284" s="104"/>
      <c r="EMD284" s="104"/>
      <c r="EME284" s="104"/>
      <c r="EMF284" s="104"/>
      <c r="EMG284" s="104"/>
      <c r="EMH284" s="104"/>
      <c r="EMI284" s="104"/>
      <c r="EMJ284" s="104"/>
      <c r="EMK284" s="104"/>
      <c r="EML284" s="104"/>
      <c r="EMM284" s="104"/>
      <c r="EMN284" s="104"/>
      <c r="EMO284" s="104"/>
      <c r="EMP284" s="104"/>
      <c r="EMQ284" s="104"/>
      <c r="EMR284" s="104"/>
      <c r="EMS284" s="104"/>
      <c r="EMT284" s="104"/>
      <c r="EMU284" s="104"/>
      <c r="EMV284" s="104"/>
      <c r="EMW284" s="104"/>
      <c r="EMX284" s="104"/>
      <c r="EMY284" s="104"/>
      <c r="EMZ284" s="104"/>
      <c r="ENA284" s="104"/>
      <c r="ENB284" s="104"/>
      <c r="ENC284" s="104"/>
      <c r="END284" s="104"/>
      <c r="ENE284" s="104"/>
      <c r="ENF284" s="104"/>
      <c r="ENG284" s="104"/>
      <c r="ENH284" s="104"/>
      <c r="ENI284" s="104"/>
      <c r="ENJ284" s="104"/>
      <c r="ENK284" s="104"/>
      <c r="ENL284" s="104"/>
      <c r="ENM284" s="104"/>
      <c r="ENN284" s="104"/>
      <c r="ENO284" s="104"/>
      <c r="ENP284" s="104"/>
      <c r="ENQ284" s="104"/>
      <c r="ENR284" s="104"/>
      <c r="ENS284" s="104"/>
      <c r="ENT284" s="104"/>
      <c r="ENU284" s="104"/>
      <c r="ENV284" s="104"/>
      <c r="ENW284" s="104"/>
      <c r="ENX284" s="104"/>
      <c r="ENY284" s="104"/>
      <c r="ENZ284" s="104"/>
      <c r="EOA284" s="104"/>
      <c r="EOB284" s="104"/>
      <c r="EOC284" s="104"/>
      <c r="EOD284" s="104"/>
      <c r="EOE284" s="104"/>
      <c r="EOF284" s="104"/>
      <c r="EOG284" s="104"/>
      <c r="EOH284" s="104"/>
      <c r="EOI284" s="104"/>
      <c r="EOJ284" s="104"/>
      <c r="EOK284" s="104"/>
      <c r="EOL284" s="104"/>
      <c r="EOM284" s="104"/>
      <c r="EON284" s="104"/>
      <c r="EOO284" s="104"/>
      <c r="EOP284" s="104"/>
      <c r="EOQ284" s="104"/>
      <c r="EOR284" s="104"/>
      <c r="EOS284" s="104"/>
      <c r="EOT284" s="104"/>
      <c r="EOU284" s="104"/>
      <c r="EOV284" s="104"/>
      <c r="EOW284" s="104"/>
      <c r="EOX284" s="104"/>
      <c r="EOY284" s="104"/>
      <c r="EOZ284" s="104"/>
      <c r="EPA284" s="104"/>
      <c r="EPB284" s="104"/>
      <c r="EPC284" s="104"/>
      <c r="EPD284" s="104"/>
      <c r="EPE284" s="104"/>
      <c r="EPF284" s="104"/>
      <c r="EPG284" s="104"/>
      <c r="EPH284" s="104"/>
      <c r="EPI284" s="104"/>
      <c r="EPJ284" s="104"/>
      <c r="EPK284" s="104"/>
      <c r="EPL284" s="104"/>
      <c r="EPM284" s="104"/>
      <c r="EPN284" s="104"/>
      <c r="EPO284" s="104"/>
      <c r="EPP284" s="104"/>
      <c r="EPQ284" s="104"/>
      <c r="EPR284" s="104"/>
      <c r="EPS284" s="104"/>
      <c r="EPT284" s="104"/>
      <c r="EPU284" s="104"/>
      <c r="EPV284" s="104"/>
      <c r="EPW284" s="104"/>
      <c r="EPX284" s="104"/>
      <c r="EPY284" s="104"/>
      <c r="EPZ284" s="104"/>
      <c r="EQA284" s="104"/>
      <c r="EQB284" s="104"/>
      <c r="EQC284" s="104"/>
      <c r="EQD284" s="104"/>
      <c r="EQE284" s="104"/>
      <c r="EQF284" s="104"/>
      <c r="EQG284" s="104"/>
      <c r="EQH284" s="104"/>
      <c r="EQI284" s="104"/>
      <c r="EQJ284" s="104"/>
      <c r="EQK284" s="104"/>
      <c r="EQL284" s="104"/>
      <c r="EQM284" s="104"/>
      <c r="EQN284" s="104"/>
      <c r="EQO284" s="104"/>
      <c r="EQP284" s="104"/>
      <c r="EQQ284" s="104"/>
      <c r="EQR284" s="104"/>
      <c r="EQS284" s="104"/>
      <c r="EQT284" s="104"/>
      <c r="EQU284" s="104"/>
      <c r="EQV284" s="104"/>
      <c r="EQW284" s="104"/>
      <c r="EQX284" s="104"/>
      <c r="EQY284" s="104"/>
      <c r="EQZ284" s="104"/>
      <c r="ERA284" s="104"/>
      <c r="ERB284" s="104"/>
      <c r="ERC284" s="104"/>
      <c r="ERD284" s="104"/>
      <c r="ERE284" s="104"/>
      <c r="ERF284" s="104"/>
      <c r="ERG284" s="104"/>
      <c r="ERH284" s="104"/>
      <c r="ERI284" s="104"/>
      <c r="ERJ284" s="104"/>
      <c r="ERK284" s="104"/>
      <c r="ERL284" s="104"/>
      <c r="ERM284" s="104"/>
      <c r="ERN284" s="104"/>
      <c r="ERO284" s="104"/>
      <c r="ERP284" s="104"/>
      <c r="ERQ284" s="104"/>
      <c r="ERR284" s="104"/>
      <c r="ERS284" s="104"/>
      <c r="ERT284" s="104"/>
      <c r="ERU284" s="104"/>
      <c r="ERV284" s="104"/>
      <c r="ERW284" s="104"/>
      <c r="ERX284" s="104"/>
      <c r="ERY284" s="104"/>
      <c r="ERZ284" s="104"/>
      <c r="ESA284" s="104"/>
      <c r="ESB284" s="104"/>
      <c r="ESC284" s="104"/>
      <c r="ESD284" s="104"/>
      <c r="ESE284" s="104"/>
      <c r="ESF284" s="104"/>
      <c r="ESG284" s="104"/>
      <c r="ESH284" s="104"/>
      <c r="ESI284" s="104"/>
      <c r="ESJ284" s="104"/>
      <c r="ESK284" s="104"/>
      <c r="ESL284" s="104"/>
      <c r="ESM284" s="104"/>
      <c r="ESN284" s="104"/>
      <c r="ESO284" s="104"/>
      <c r="ESP284" s="104"/>
      <c r="ESQ284" s="104"/>
      <c r="ESR284" s="104"/>
      <c r="ESS284" s="104"/>
      <c r="EST284" s="104"/>
      <c r="ESU284" s="104"/>
      <c r="ESV284" s="104"/>
      <c r="ESW284" s="104"/>
      <c r="ESX284" s="104"/>
      <c r="ESY284" s="104"/>
      <c r="ESZ284" s="104"/>
      <c r="ETA284" s="104"/>
      <c r="ETB284" s="104"/>
      <c r="ETC284" s="104"/>
      <c r="ETD284" s="104"/>
      <c r="ETE284" s="104"/>
      <c r="ETF284" s="104"/>
      <c r="ETG284" s="104"/>
      <c r="ETH284" s="104"/>
      <c r="ETI284" s="104"/>
      <c r="ETJ284" s="104"/>
      <c r="ETK284" s="104"/>
      <c r="ETL284" s="104"/>
      <c r="ETM284" s="104"/>
      <c r="ETN284" s="104"/>
      <c r="ETO284" s="104"/>
      <c r="ETP284" s="104"/>
      <c r="ETQ284" s="104"/>
      <c r="ETR284" s="104"/>
      <c r="ETS284" s="104"/>
      <c r="ETT284" s="104"/>
      <c r="ETU284" s="104"/>
      <c r="ETV284" s="104"/>
      <c r="ETW284" s="104"/>
      <c r="ETX284" s="104"/>
      <c r="ETY284" s="104"/>
      <c r="ETZ284" s="104"/>
      <c r="EUA284" s="104"/>
      <c r="EUB284" s="104"/>
      <c r="EUC284" s="104"/>
      <c r="EUD284" s="104"/>
      <c r="EUE284" s="104"/>
      <c r="EUF284" s="104"/>
      <c r="EUG284" s="104"/>
      <c r="EUH284" s="104"/>
      <c r="EUI284" s="104"/>
      <c r="EUJ284" s="104"/>
      <c r="EUK284" s="104"/>
      <c r="EUL284" s="104"/>
      <c r="EUM284" s="104"/>
      <c r="EUN284" s="104"/>
      <c r="EUO284" s="104"/>
      <c r="EUP284" s="104"/>
      <c r="EUQ284" s="104"/>
      <c r="EUR284" s="104"/>
      <c r="EUS284" s="104"/>
      <c r="EUT284" s="104"/>
      <c r="EUU284" s="104"/>
      <c r="EUV284" s="104"/>
      <c r="EUW284" s="104"/>
      <c r="EUX284" s="104"/>
      <c r="EUY284" s="104"/>
      <c r="EUZ284" s="104"/>
      <c r="EVA284" s="104"/>
      <c r="EVB284" s="104"/>
      <c r="EVC284" s="104"/>
      <c r="EVD284" s="104"/>
      <c r="EVE284" s="104"/>
      <c r="EVF284" s="104"/>
      <c r="EVG284" s="104"/>
      <c r="EVH284" s="104"/>
      <c r="EVI284" s="104"/>
      <c r="EVJ284" s="104"/>
      <c r="EVK284" s="104"/>
      <c r="EVL284" s="104"/>
      <c r="EVM284" s="104"/>
      <c r="EVN284" s="104"/>
      <c r="EVO284" s="104"/>
      <c r="EVP284" s="104"/>
      <c r="EVQ284" s="104"/>
      <c r="EVR284" s="104"/>
      <c r="EVS284" s="104"/>
      <c r="EVT284" s="104"/>
      <c r="EVU284" s="104"/>
      <c r="EVV284" s="104"/>
      <c r="EVW284" s="104"/>
      <c r="EVX284" s="104"/>
      <c r="EVY284" s="104"/>
      <c r="EVZ284" s="104"/>
      <c r="EWA284" s="104"/>
      <c r="EWB284" s="104"/>
      <c r="EWC284" s="104"/>
      <c r="EWD284" s="104"/>
      <c r="EWE284" s="104"/>
      <c r="EWF284" s="104"/>
      <c r="EWG284" s="104"/>
      <c r="EWH284" s="104"/>
      <c r="EWI284" s="104"/>
      <c r="EWJ284" s="104"/>
      <c r="EWK284" s="104"/>
      <c r="EWL284" s="104"/>
      <c r="EWM284" s="104"/>
      <c r="EWN284" s="104"/>
      <c r="EWO284" s="104"/>
      <c r="EWP284" s="104"/>
      <c r="EWQ284" s="104"/>
      <c r="EWR284" s="104"/>
      <c r="EWS284" s="104"/>
      <c r="EWT284" s="104"/>
      <c r="EWU284" s="104"/>
      <c r="EWV284" s="104"/>
      <c r="EWW284" s="104"/>
      <c r="EWX284" s="104"/>
      <c r="EWY284" s="104"/>
      <c r="EWZ284" s="104"/>
      <c r="EXA284" s="104"/>
      <c r="EXB284" s="104"/>
      <c r="EXC284" s="104"/>
      <c r="EXD284" s="104"/>
      <c r="EXE284" s="104"/>
      <c r="EXF284" s="104"/>
      <c r="EXG284" s="104"/>
      <c r="EXH284" s="104"/>
      <c r="EXI284" s="104"/>
      <c r="EXJ284" s="104"/>
      <c r="EXK284" s="104"/>
      <c r="EXL284" s="104"/>
      <c r="EXM284" s="104"/>
      <c r="EXN284" s="104"/>
      <c r="EXO284" s="104"/>
      <c r="EXP284" s="104"/>
      <c r="EXQ284" s="104"/>
      <c r="EXR284" s="104"/>
      <c r="EXS284" s="104"/>
      <c r="EXT284" s="104"/>
      <c r="EXU284" s="104"/>
      <c r="EXV284" s="104"/>
      <c r="EXW284" s="104"/>
      <c r="EXX284" s="104"/>
      <c r="EXY284" s="104"/>
      <c r="EXZ284" s="104"/>
      <c r="EYA284" s="104"/>
      <c r="EYB284" s="104"/>
      <c r="EYC284" s="104"/>
      <c r="EYD284" s="104"/>
      <c r="EYE284" s="104"/>
      <c r="EYF284" s="104"/>
      <c r="EYG284" s="104"/>
      <c r="EYH284" s="104"/>
      <c r="EYI284" s="104"/>
      <c r="EYJ284" s="104"/>
      <c r="EYK284" s="104"/>
      <c r="EYL284" s="104"/>
      <c r="EYM284" s="104"/>
      <c r="EYN284" s="104"/>
      <c r="EYO284" s="104"/>
      <c r="EYP284" s="104"/>
      <c r="EYQ284" s="104"/>
      <c r="EYR284" s="104"/>
      <c r="EYS284" s="104"/>
      <c r="EYT284" s="104"/>
      <c r="EYU284" s="104"/>
      <c r="EYV284" s="104"/>
      <c r="EYW284" s="104"/>
      <c r="EYX284" s="104"/>
      <c r="EYY284" s="104"/>
      <c r="EYZ284" s="104"/>
      <c r="EZA284" s="104"/>
      <c r="EZB284" s="104"/>
      <c r="EZC284" s="104"/>
      <c r="EZD284" s="104"/>
      <c r="EZE284" s="104"/>
      <c r="EZF284" s="104"/>
      <c r="EZG284" s="104"/>
      <c r="EZH284" s="104"/>
      <c r="EZI284" s="104"/>
      <c r="EZJ284" s="104"/>
      <c r="EZK284" s="104"/>
      <c r="EZL284" s="104"/>
      <c r="EZM284" s="104"/>
      <c r="EZN284" s="104"/>
      <c r="EZO284" s="104"/>
      <c r="EZP284" s="104"/>
      <c r="EZQ284" s="104"/>
      <c r="EZR284" s="104"/>
      <c r="EZS284" s="104"/>
      <c r="EZT284" s="104"/>
      <c r="EZU284" s="104"/>
      <c r="EZV284" s="104"/>
      <c r="EZW284" s="104"/>
      <c r="EZX284" s="104"/>
      <c r="EZY284" s="104"/>
      <c r="EZZ284" s="104"/>
      <c r="FAA284" s="104"/>
      <c r="FAB284" s="104"/>
      <c r="FAC284" s="104"/>
      <c r="FAD284" s="104"/>
      <c r="FAE284" s="104"/>
      <c r="FAF284" s="104"/>
      <c r="FAG284" s="104"/>
      <c r="FAH284" s="104"/>
      <c r="FAI284" s="104"/>
      <c r="FAJ284" s="104"/>
      <c r="FAK284" s="104"/>
      <c r="FAL284" s="104"/>
      <c r="FAM284" s="104"/>
      <c r="FAN284" s="104"/>
      <c r="FAO284" s="104"/>
      <c r="FAP284" s="104"/>
      <c r="FAQ284" s="104"/>
      <c r="FAR284" s="104"/>
      <c r="FAS284" s="104"/>
      <c r="FAT284" s="104"/>
      <c r="FAU284" s="104"/>
      <c r="FAV284" s="104"/>
      <c r="FAW284" s="104"/>
      <c r="FAX284" s="104"/>
      <c r="FAY284" s="104"/>
      <c r="FAZ284" s="104"/>
      <c r="FBA284" s="104"/>
      <c r="FBB284" s="104"/>
      <c r="FBC284" s="104"/>
      <c r="FBD284" s="104"/>
      <c r="FBE284" s="104"/>
      <c r="FBF284" s="104"/>
      <c r="FBG284" s="104"/>
      <c r="FBH284" s="104"/>
      <c r="FBI284" s="104"/>
      <c r="FBJ284" s="104"/>
      <c r="FBK284" s="104"/>
      <c r="FBL284" s="104"/>
      <c r="FBM284" s="104"/>
      <c r="FBN284" s="104"/>
      <c r="FBO284" s="104"/>
      <c r="FBP284" s="104"/>
      <c r="FBQ284" s="104"/>
      <c r="FBR284" s="104"/>
      <c r="FBS284" s="104"/>
      <c r="FBT284" s="104"/>
      <c r="FBU284" s="104"/>
      <c r="FBV284" s="104"/>
      <c r="FBW284" s="104"/>
      <c r="FBX284" s="104"/>
      <c r="FBY284" s="104"/>
      <c r="FBZ284" s="104"/>
      <c r="FCA284" s="104"/>
      <c r="FCB284" s="104"/>
      <c r="FCC284" s="104"/>
      <c r="FCD284" s="104"/>
      <c r="FCE284" s="104"/>
      <c r="FCF284" s="104"/>
      <c r="FCG284" s="104"/>
      <c r="FCH284" s="104"/>
      <c r="FCI284" s="104"/>
      <c r="FCJ284" s="104"/>
      <c r="FCK284" s="104"/>
      <c r="FCL284" s="104"/>
      <c r="FCM284" s="104"/>
      <c r="FCN284" s="104"/>
      <c r="FCO284" s="104"/>
      <c r="FCP284" s="104"/>
      <c r="FCQ284" s="104"/>
      <c r="FCR284" s="104"/>
      <c r="FCS284" s="104"/>
      <c r="FCT284" s="104"/>
      <c r="FCU284" s="104"/>
      <c r="FCV284" s="104"/>
      <c r="FCW284" s="104"/>
      <c r="FCX284" s="104"/>
      <c r="FCY284" s="104"/>
      <c r="FCZ284" s="104"/>
      <c r="FDA284" s="104"/>
      <c r="FDB284" s="104"/>
      <c r="FDC284" s="104"/>
      <c r="FDD284" s="104"/>
      <c r="FDE284" s="104"/>
      <c r="FDF284" s="104"/>
      <c r="FDG284" s="104"/>
      <c r="FDH284" s="104"/>
      <c r="FDI284" s="104"/>
      <c r="FDJ284" s="104"/>
      <c r="FDK284" s="104"/>
      <c r="FDL284" s="104"/>
      <c r="FDM284" s="104"/>
      <c r="FDN284" s="104"/>
      <c r="FDO284" s="104"/>
      <c r="FDP284" s="104"/>
      <c r="FDQ284" s="104"/>
      <c r="FDR284" s="104"/>
      <c r="FDS284" s="104"/>
      <c r="FDT284" s="104"/>
      <c r="FDU284" s="104"/>
      <c r="FDV284" s="104"/>
      <c r="FDW284" s="104"/>
      <c r="FDX284" s="104"/>
      <c r="FDY284" s="104"/>
      <c r="FDZ284" s="104"/>
      <c r="FEA284" s="104"/>
      <c r="FEB284" s="104"/>
      <c r="FEC284" s="104"/>
      <c r="FED284" s="104"/>
      <c r="FEE284" s="104"/>
      <c r="FEF284" s="104"/>
      <c r="FEG284" s="104"/>
      <c r="FEH284" s="104"/>
      <c r="FEI284" s="104"/>
      <c r="FEJ284" s="104"/>
      <c r="FEK284" s="104"/>
      <c r="FEL284" s="104"/>
      <c r="FEM284" s="104"/>
      <c r="FEN284" s="104"/>
      <c r="FEO284" s="104"/>
      <c r="FEP284" s="104"/>
      <c r="FEQ284" s="104"/>
      <c r="FER284" s="104"/>
      <c r="FES284" s="104"/>
      <c r="FET284" s="104"/>
      <c r="FEU284" s="104"/>
      <c r="FEV284" s="104"/>
      <c r="FEW284" s="104"/>
      <c r="FEX284" s="104"/>
      <c r="FEY284" s="104"/>
      <c r="FEZ284" s="104"/>
      <c r="FFA284" s="104"/>
      <c r="FFB284" s="104"/>
      <c r="FFC284" s="104"/>
      <c r="FFD284" s="104"/>
      <c r="FFE284" s="104"/>
      <c r="FFF284" s="104"/>
      <c r="FFG284" s="104"/>
      <c r="FFH284" s="104"/>
      <c r="FFI284" s="104"/>
      <c r="FFJ284" s="104"/>
      <c r="FFK284" s="104"/>
      <c r="FFL284" s="104"/>
      <c r="FFM284" s="104"/>
      <c r="FFN284" s="104"/>
      <c r="FFO284" s="104"/>
      <c r="FFP284" s="104"/>
      <c r="FFQ284" s="104"/>
      <c r="FFR284" s="104"/>
      <c r="FFS284" s="104"/>
      <c r="FFT284" s="104"/>
      <c r="FFU284" s="104"/>
      <c r="FFV284" s="104"/>
      <c r="FFW284" s="104"/>
      <c r="FFX284" s="104"/>
      <c r="FFY284" s="104"/>
      <c r="FFZ284" s="104"/>
      <c r="FGA284" s="104"/>
      <c r="FGB284" s="104"/>
      <c r="FGC284" s="104"/>
      <c r="FGD284" s="104"/>
      <c r="FGE284" s="104"/>
      <c r="FGF284" s="104"/>
      <c r="FGG284" s="104"/>
      <c r="FGH284" s="104"/>
      <c r="FGI284" s="104"/>
      <c r="FGJ284" s="104"/>
      <c r="FGK284" s="104"/>
      <c r="FGL284" s="104"/>
      <c r="FGM284" s="104"/>
      <c r="FGN284" s="104"/>
      <c r="FGO284" s="104"/>
      <c r="FGP284" s="104"/>
      <c r="FGQ284" s="104"/>
      <c r="FGR284" s="104"/>
      <c r="FGS284" s="104"/>
      <c r="FGT284" s="104"/>
      <c r="FGU284" s="104"/>
      <c r="FGV284" s="104"/>
      <c r="FGW284" s="104"/>
      <c r="FGX284" s="104"/>
      <c r="FGY284" s="104"/>
      <c r="FGZ284" s="104"/>
      <c r="FHA284" s="104"/>
      <c r="FHB284" s="104"/>
      <c r="FHC284" s="104"/>
      <c r="FHD284" s="104"/>
      <c r="FHE284" s="104"/>
      <c r="FHF284" s="104"/>
      <c r="FHG284" s="104"/>
      <c r="FHH284" s="104"/>
      <c r="FHI284" s="104"/>
      <c r="FHJ284" s="104"/>
      <c r="FHK284" s="104"/>
      <c r="FHL284" s="104"/>
      <c r="FHM284" s="104"/>
      <c r="FHN284" s="104"/>
      <c r="FHO284" s="104"/>
      <c r="FHP284" s="104"/>
      <c r="FHQ284" s="104"/>
      <c r="FHR284" s="104"/>
      <c r="FHS284" s="104"/>
      <c r="FHT284" s="104"/>
      <c r="FHU284" s="104"/>
      <c r="FHV284" s="104"/>
      <c r="FHW284" s="104"/>
      <c r="FHX284" s="104"/>
      <c r="FHY284" s="104"/>
      <c r="FHZ284" s="104"/>
      <c r="FIA284" s="104"/>
      <c r="FIB284" s="104"/>
      <c r="FIC284" s="104"/>
      <c r="FID284" s="104"/>
      <c r="FIE284" s="104"/>
      <c r="FIF284" s="104"/>
      <c r="FIG284" s="104"/>
      <c r="FIH284" s="104"/>
      <c r="FII284" s="104"/>
      <c r="FIJ284" s="104"/>
      <c r="FIK284" s="104"/>
      <c r="FIL284" s="104"/>
      <c r="FIM284" s="104"/>
      <c r="FIN284" s="104"/>
      <c r="FIO284" s="104"/>
      <c r="FIP284" s="104"/>
      <c r="FIQ284" s="104"/>
      <c r="FIR284" s="104"/>
      <c r="FIS284" s="104"/>
      <c r="FIT284" s="104"/>
      <c r="FIU284" s="104"/>
      <c r="FIV284" s="104"/>
      <c r="FIW284" s="104"/>
      <c r="FIX284" s="104"/>
      <c r="FIY284" s="104"/>
      <c r="FIZ284" s="104"/>
      <c r="FJA284" s="104"/>
      <c r="FJB284" s="104"/>
      <c r="FJC284" s="104"/>
      <c r="FJD284" s="104"/>
      <c r="FJE284" s="104"/>
      <c r="FJF284" s="104"/>
      <c r="FJG284" s="104"/>
      <c r="FJH284" s="104"/>
      <c r="FJI284" s="104"/>
      <c r="FJJ284" s="104"/>
      <c r="FJK284" s="104"/>
      <c r="FJL284" s="104"/>
      <c r="FJM284" s="104"/>
      <c r="FJN284" s="104"/>
      <c r="FJO284" s="104"/>
      <c r="FJP284" s="104"/>
      <c r="FJQ284" s="104"/>
      <c r="FJR284" s="104"/>
      <c r="FJS284" s="104"/>
      <c r="FJT284" s="104"/>
      <c r="FJU284" s="104"/>
      <c r="FJV284" s="104"/>
      <c r="FJW284" s="104"/>
      <c r="FJX284" s="104"/>
      <c r="FJY284" s="104"/>
      <c r="FJZ284" s="104"/>
      <c r="FKA284" s="104"/>
      <c r="FKB284" s="104"/>
      <c r="FKC284" s="104"/>
      <c r="FKD284" s="104"/>
      <c r="FKE284" s="104"/>
      <c r="FKF284" s="104"/>
      <c r="FKG284" s="104"/>
      <c r="FKH284" s="104"/>
      <c r="FKI284" s="104"/>
      <c r="FKJ284" s="104"/>
      <c r="FKK284" s="104"/>
      <c r="FKL284" s="104"/>
      <c r="FKM284" s="104"/>
      <c r="FKN284" s="104"/>
      <c r="FKO284" s="104"/>
      <c r="FKP284" s="104"/>
      <c r="FKQ284" s="104"/>
      <c r="FKR284" s="104"/>
      <c r="FKS284" s="104"/>
      <c r="FKT284" s="104"/>
      <c r="FKU284" s="104"/>
      <c r="FKV284" s="104"/>
      <c r="FKW284" s="104"/>
      <c r="FKX284" s="104"/>
      <c r="FKY284" s="104"/>
      <c r="FKZ284" s="104"/>
      <c r="FLA284" s="104"/>
      <c r="FLB284" s="104"/>
      <c r="FLC284" s="104"/>
      <c r="FLD284" s="104"/>
      <c r="FLE284" s="104"/>
      <c r="FLF284" s="104"/>
      <c r="FLG284" s="104"/>
      <c r="FLH284" s="104"/>
      <c r="FLI284" s="104"/>
      <c r="FLJ284" s="104"/>
      <c r="FLK284" s="104"/>
      <c r="FLL284" s="104"/>
      <c r="FLM284" s="104"/>
      <c r="FLN284" s="104"/>
      <c r="FLO284" s="104"/>
      <c r="FLP284" s="104"/>
      <c r="FLQ284" s="104"/>
      <c r="FLR284" s="104"/>
      <c r="FLS284" s="104"/>
      <c r="FLT284" s="104"/>
      <c r="FLU284" s="104"/>
      <c r="FLV284" s="104"/>
      <c r="FLW284" s="104"/>
      <c r="FLX284" s="104"/>
      <c r="FLY284" s="104"/>
      <c r="FLZ284" s="104"/>
      <c r="FMA284" s="104"/>
      <c r="FMB284" s="104"/>
      <c r="FMC284" s="104"/>
      <c r="FMD284" s="104"/>
      <c r="FME284" s="104"/>
      <c r="FMF284" s="104"/>
      <c r="FMG284" s="104"/>
      <c r="FMH284" s="104"/>
      <c r="FMI284" s="104"/>
      <c r="FMJ284" s="104"/>
      <c r="FMK284" s="104"/>
      <c r="FML284" s="104"/>
      <c r="FMM284" s="104"/>
      <c r="FMN284" s="104"/>
      <c r="FMO284" s="104"/>
      <c r="FMP284" s="104"/>
      <c r="FMQ284" s="104"/>
      <c r="FMR284" s="104"/>
      <c r="FMS284" s="104"/>
      <c r="FMT284" s="104"/>
      <c r="FMU284" s="104"/>
      <c r="FMV284" s="104"/>
      <c r="FMW284" s="104"/>
      <c r="FMX284" s="104"/>
      <c r="FMY284" s="104"/>
      <c r="FMZ284" s="104"/>
      <c r="FNA284" s="104"/>
      <c r="FNB284" s="104"/>
      <c r="FNC284" s="104"/>
      <c r="FND284" s="104"/>
      <c r="FNE284" s="104"/>
      <c r="FNF284" s="104"/>
      <c r="FNG284" s="104"/>
      <c r="FNH284" s="104"/>
      <c r="FNI284" s="104"/>
      <c r="FNJ284" s="104"/>
      <c r="FNK284" s="104"/>
      <c r="FNL284" s="104"/>
      <c r="FNM284" s="104"/>
      <c r="FNN284" s="104"/>
      <c r="FNO284" s="104"/>
      <c r="FNP284" s="104"/>
      <c r="FNQ284" s="104"/>
      <c r="FNR284" s="104"/>
      <c r="FNS284" s="104"/>
      <c r="FNT284" s="104"/>
      <c r="FNU284" s="104"/>
      <c r="FNV284" s="104"/>
      <c r="FNW284" s="104"/>
      <c r="FNX284" s="104"/>
      <c r="FNY284" s="104"/>
      <c r="FNZ284" s="104"/>
      <c r="FOA284" s="104"/>
      <c r="FOB284" s="104"/>
      <c r="FOC284" s="104"/>
      <c r="FOD284" s="104"/>
      <c r="FOE284" s="104"/>
      <c r="FOF284" s="104"/>
      <c r="FOG284" s="104"/>
      <c r="FOH284" s="104"/>
      <c r="FOI284" s="104"/>
      <c r="FOJ284" s="104"/>
      <c r="FOK284" s="104"/>
      <c r="FOL284" s="104"/>
      <c r="FOM284" s="104"/>
      <c r="FON284" s="104"/>
      <c r="FOO284" s="104"/>
      <c r="FOP284" s="104"/>
      <c r="FOQ284" s="104"/>
      <c r="FOR284" s="104"/>
      <c r="FOS284" s="104"/>
      <c r="FOT284" s="104"/>
      <c r="FOU284" s="104"/>
      <c r="FOV284" s="104"/>
      <c r="FOW284" s="104"/>
      <c r="FOX284" s="104"/>
      <c r="FOY284" s="104"/>
      <c r="FOZ284" s="104"/>
      <c r="FPA284" s="104"/>
      <c r="FPB284" s="104"/>
      <c r="FPC284" s="104"/>
      <c r="FPD284" s="104"/>
      <c r="FPE284" s="104"/>
      <c r="FPF284" s="104"/>
      <c r="FPG284" s="104"/>
      <c r="FPH284" s="104"/>
      <c r="FPI284" s="104"/>
      <c r="FPJ284" s="104"/>
      <c r="FPK284" s="104"/>
      <c r="FPL284" s="104"/>
      <c r="FPM284" s="104"/>
      <c r="FPN284" s="104"/>
      <c r="FPO284" s="104"/>
      <c r="FPP284" s="104"/>
      <c r="FPQ284" s="104"/>
      <c r="FPR284" s="104"/>
      <c r="FPS284" s="104"/>
      <c r="FPT284" s="104"/>
      <c r="FPU284" s="104"/>
      <c r="FPV284" s="104"/>
      <c r="FPW284" s="104"/>
      <c r="FPX284" s="104"/>
      <c r="FPY284" s="104"/>
      <c r="FPZ284" s="104"/>
      <c r="FQA284" s="104"/>
      <c r="FQB284" s="104"/>
      <c r="FQC284" s="104"/>
      <c r="FQD284" s="104"/>
      <c r="FQE284" s="104"/>
      <c r="FQF284" s="104"/>
      <c r="FQG284" s="104"/>
      <c r="FQH284" s="104"/>
      <c r="FQI284" s="104"/>
      <c r="FQJ284" s="104"/>
      <c r="FQK284" s="104"/>
      <c r="FQL284" s="104"/>
      <c r="FQM284" s="104"/>
      <c r="FQN284" s="104"/>
      <c r="FQO284" s="104"/>
      <c r="FQP284" s="104"/>
      <c r="FQQ284" s="104"/>
      <c r="FQR284" s="104"/>
      <c r="FQS284" s="104"/>
      <c r="FQT284" s="104"/>
      <c r="FQU284" s="104"/>
      <c r="FQV284" s="104"/>
      <c r="FQW284" s="104"/>
      <c r="FQX284" s="104"/>
      <c r="FQY284" s="104"/>
      <c r="FQZ284" s="104"/>
      <c r="FRA284" s="104"/>
      <c r="FRB284" s="104"/>
      <c r="FRC284" s="104"/>
      <c r="FRD284" s="104"/>
      <c r="FRE284" s="104"/>
      <c r="FRF284" s="104"/>
      <c r="FRG284" s="104"/>
      <c r="FRH284" s="104"/>
      <c r="FRI284" s="104"/>
      <c r="FRJ284" s="104"/>
      <c r="FRK284" s="104"/>
      <c r="FRL284" s="104"/>
      <c r="FRM284" s="104"/>
      <c r="FRN284" s="104"/>
      <c r="FRO284" s="104"/>
      <c r="FRP284" s="104"/>
      <c r="FRQ284" s="104"/>
      <c r="FRR284" s="104"/>
      <c r="FRS284" s="104"/>
      <c r="FRT284" s="104"/>
      <c r="FRU284" s="104"/>
      <c r="FRV284" s="104"/>
      <c r="FRW284" s="104"/>
      <c r="FRX284" s="104"/>
      <c r="FRY284" s="104"/>
      <c r="FRZ284" s="104"/>
      <c r="FSA284" s="104"/>
      <c r="FSB284" s="104"/>
      <c r="FSC284" s="104"/>
      <c r="FSD284" s="104"/>
      <c r="FSE284" s="104"/>
      <c r="FSF284" s="104"/>
      <c r="FSG284" s="104"/>
      <c r="FSH284" s="104"/>
      <c r="FSI284" s="104"/>
      <c r="FSJ284" s="104"/>
      <c r="FSK284" s="104"/>
      <c r="FSL284" s="104"/>
      <c r="FSM284" s="104"/>
      <c r="FSN284" s="104"/>
      <c r="FSO284" s="104"/>
      <c r="FSP284" s="104"/>
      <c r="FSQ284" s="104"/>
      <c r="FSR284" s="104"/>
      <c r="FSS284" s="104"/>
      <c r="FST284" s="104"/>
      <c r="FSU284" s="104"/>
      <c r="FSV284" s="104"/>
      <c r="FSW284" s="104"/>
      <c r="FSX284" s="104"/>
      <c r="FSY284" s="104"/>
      <c r="FSZ284" s="104"/>
      <c r="FTA284" s="104"/>
      <c r="FTB284" s="104"/>
      <c r="FTC284" s="104"/>
      <c r="FTD284" s="104"/>
      <c r="FTE284" s="104"/>
      <c r="FTF284" s="104"/>
      <c r="FTG284" s="104"/>
      <c r="FTH284" s="104"/>
      <c r="FTI284" s="104"/>
      <c r="FTJ284" s="104"/>
      <c r="FTK284" s="104"/>
      <c r="FTL284" s="104"/>
      <c r="FTM284" s="104"/>
      <c r="FTN284" s="104"/>
      <c r="FTO284" s="104"/>
      <c r="FTP284" s="104"/>
      <c r="FTQ284" s="104"/>
      <c r="FTR284" s="104"/>
      <c r="FTS284" s="104"/>
      <c r="FTT284" s="104"/>
      <c r="FTU284" s="104"/>
      <c r="FTV284" s="104"/>
      <c r="FTW284" s="104"/>
      <c r="FTX284" s="104"/>
      <c r="FTY284" s="104"/>
      <c r="FTZ284" s="104"/>
      <c r="FUA284" s="104"/>
      <c r="FUB284" s="104"/>
      <c r="FUC284" s="104"/>
      <c r="FUD284" s="104"/>
      <c r="FUE284" s="104"/>
      <c r="FUF284" s="104"/>
      <c r="FUG284" s="104"/>
      <c r="FUH284" s="104"/>
      <c r="FUI284" s="104"/>
      <c r="FUJ284" s="104"/>
      <c r="FUK284" s="104"/>
      <c r="FUL284" s="104"/>
      <c r="FUM284" s="104"/>
      <c r="FUN284" s="104"/>
      <c r="FUO284" s="104"/>
      <c r="FUP284" s="104"/>
      <c r="FUQ284" s="104"/>
      <c r="FUR284" s="104"/>
      <c r="FUS284" s="104"/>
      <c r="FUT284" s="104"/>
      <c r="FUU284" s="104"/>
      <c r="FUV284" s="104"/>
      <c r="FUW284" s="104"/>
      <c r="FUX284" s="104"/>
      <c r="FUY284" s="104"/>
      <c r="FUZ284" s="104"/>
      <c r="FVA284" s="104"/>
      <c r="FVB284" s="104"/>
      <c r="FVC284" s="104"/>
      <c r="FVD284" s="104"/>
      <c r="FVE284" s="104"/>
      <c r="FVF284" s="104"/>
      <c r="FVG284" s="104"/>
      <c r="FVH284" s="104"/>
      <c r="FVI284" s="104"/>
      <c r="FVJ284" s="104"/>
      <c r="FVK284" s="104"/>
      <c r="FVL284" s="104"/>
      <c r="FVM284" s="104"/>
      <c r="FVN284" s="104"/>
      <c r="FVO284" s="104"/>
      <c r="FVP284" s="104"/>
      <c r="FVQ284" s="104"/>
      <c r="FVR284" s="104"/>
      <c r="FVS284" s="104"/>
      <c r="FVT284" s="104"/>
      <c r="FVU284" s="104"/>
      <c r="FVV284" s="104"/>
      <c r="FVW284" s="104"/>
      <c r="FVX284" s="104"/>
      <c r="FVY284" s="104"/>
      <c r="FVZ284" s="104"/>
      <c r="FWA284" s="104"/>
      <c r="FWB284" s="104"/>
      <c r="FWC284" s="104"/>
      <c r="FWD284" s="104"/>
      <c r="FWE284" s="104"/>
      <c r="FWF284" s="104"/>
      <c r="FWG284" s="104"/>
      <c r="FWH284" s="104"/>
      <c r="FWI284" s="104"/>
      <c r="FWJ284" s="104"/>
      <c r="FWK284" s="104"/>
      <c r="FWL284" s="104"/>
      <c r="FWM284" s="104"/>
      <c r="FWN284" s="104"/>
      <c r="FWO284" s="104"/>
      <c r="FWP284" s="104"/>
      <c r="FWQ284" s="104"/>
      <c r="FWR284" s="104"/>
      <c r="FWS284" s="104"/>
      <c r="FWT284" s="104"/>
      <c r="FWU284" s="104"/>
      <c r="FWV284" s="104"/>
      <c r="FWW284" s="104"/>
      <c r="FWX284" s="104"/>
      <c r="FWY284" s="104"/>
      <c r="FWZ284" s="104"/>
      <c r="FXA284" s="104"/>
      <c r="FXB284" s="104"/>
      <c r="FXC284" s="104"/>
      <c r="FXD284" s="104"/>
      <c r="FXE284" s="104"/>
      <c r="FXF284" s="104"/>
      <c r="FXG284" s="104"/>
      <c r="FXH284" s="104"/>
      <c r="FXI284" s="104"/>
      <c r="FXJ284" s="104"/>
      <c r="FXK284" s="104"/>
      <c r="FXL284" s="104"/>
      <c r="FXM284" s="104"/>
      <c r="FXN284" s="104"/>
      <c r="FXO284" s="104"/>
      <c r="FXP284" s="104"/>
      <c r="FXQ284" s="104"/>
      <c r="FXR284" s="104"/>
      <c r="FXS284" s="104"/>
      <c r="FXT284" s="104"/>
      <c r="FXU284" s="104"/>
      <c r="FXV284" s="104"/>
      <c r="FXW284" s="104"/>
      <c r="FXX284" s="104"/>
      <c r="FXY284" s="104"/>
      <c r="FXZ284" s="104"/>
      <c r="FYA284" s="104"/>
      <c r="FYB284" s="104"/>
      <c r="FYC284" s="104"/>
      <c r="FYD284" s="104"/>
      <c r="FYE284" s="104"/>
      <c r="FYF284" s="104"/>
      <c r="FYG284" s="104"/>
      <c r="FYH284" s="104"/>
      <c r="FYI284" s="104"/>
      <c r="FYJ284" s="104"/>
      <c r="FYK284" s="104"/>
      <c r="FYL284" s="104"/>
      <c r="FYM284" s="104"/>
      <c r="FYN284" s="104"/>
      <c r="FYO284" s="104"/>
      <c r="FYP284" s="104"/>
      <c r="FYQ284" s="104"/>
      <c r="FYR284" s="104"/>
      <c r="FYS284" s="104"/>
      <c r="FYT284" s="104"/>
      <c r="FYU284" s="104"/>
      <c r="FYV284" s="104"/>
      <c r="FYW284" s="104"/>
      <c r="FYX284" s="104"/>
      <c r="FYY284" s="104"/>
      <c r="FYZ284" s="104"/>
      <c r="FZA284" s="104"/>
      <c r="FZB284" s="104"/>
      <c r="FZC284" s="104"/>
      <c r="FZD284" s="104"/>
      <c r="FZE284" s="104"/>
      <c r="FZF284" s="104"/>
      <c r="FZG284" s="104"/>
      <c r="FZH284" s="104"/>
      <c r="FZI284" s="104"/>
      <c r="FZJ284" s="104"/>
      <c r="FZK284" s="104"/>
      <c r="FZL284" s="104"/>
      <c r="FZM284" s="104"/>
      <c r="FZN284" s="104"/>
      <c r="FZO284" s="104"/>
      <c r="FZP284" s="104"/>
      <c r="FZQ284" s="104"/>
      <c r="FZR284" s="104"/>
      <c r="FZS284" s="104"/>
      <c r="FZT284" s="104"/>
      <c r="FZU284" s="104"/>
      <c r="FZV284" s="104"/>
      <c r="FZW284" s="104"/>
      <c r="FZX284" s="104"/>
      <c r="FZY284" s="104"/>
      <c r="FZZ284" s="104"/>
      <c r="GAA284" s="104"/>
      <c r="GAB284" s="104"/>
      <c r="GAC284" s="104"/>
      <c r="GAD284" s="104"/>
      <c r="GAE284" s="104"/>
      <c r="GAF284" s="104"/>
      <c r="GAG284" s="104"/>
      <c r="GAH284" s="104"/>
      <c r="GAI284" s="104"/>
      <c r="GAJ284" s="104"/>
      <c r="GAK284" s="104"/>
      <c r="GAL284" s="104"/>
      <c r="GAM284" s="104"/>
      <c r="GAN284" s="104"/>
      <c r="GAO284" s="104"/>
      <c r="GAP284" s="104"/>
      <c r="GAQ284" s="104"/>
      <c r="GAR284" s="104"/>
      <c r="GAS284" s="104"/>
      <c r="GAT284" s="104"/>
      <c r="GAU284" s="104"/>
      <c r="GAV284" s="104"/>
      <c r="GAW284" s="104"/>
      <c r="GAX284" s="104"/>
      <c r="GAY284" s="104"/>
      <c r="GAZ284" s="104"/>
      <c r="GBA284" s="104"/>
      <c r="GBB284" s="104"/>
      <c r="GBC284" s="104"/>
      <c r="GBD284" s="104"/>
      <c r="GBE284" s="104"/>
      <c r="GBF284" s="104"/>
      <c r="GBG284" s="104"/>
      <c r="GBH284" s="104"/>
      <c r="GBI284" s="104"/>
      <c r="GBJ284" s="104"/>
      <c r="GBK284" s="104"/>
      <c r="GBL284" s="104"/>
      <c r="GBM284" s="104"/>
      <c r="GBN284" s="104"/>
      <c r="GBO284" s="104"/>
      <c r="GBP284" s="104"/>
      <c r="GBQ284" s="104"/>
      <c r="GBR284" s="104"/>
      <c r="GBS284" s="104"/>
      <c r="GBT284" s="104"/>
      <c r="GBU284" s="104"/>
      <c r="GBV284" s="104"/>
      <c r="GBW284" s="104"/>
      <c r="GBX284" s="104"/>
      <c r="GBY284" s="104"/>
      <c r="GBZ284" s="104"/>
      <c r="GCA284" s="104"/>
      <c r="GCB284" s="104"/>
      <c r="GCC284" s="104"/>
      <c r="GCD284" s="104"/>
      <c r="GCE284" s="104"/>
      <c r="GCF284" s="104"/>
      <c r="GCG284" s="104"/>
      <c r="GCH284" s="104"/>
      <c r="GCI284" s="104"/>
      <c r="GCJ284" s="104"/>
      <c r="GCK284" s="104"/>
      <c r="GCL284" s="104"/>
      <c r="GCM284" s="104"/>
      <c r="GCN284" s="104"/>
      <c r="GCO284" s="104"/>
      <c r="GCP284" s="104"/>
      <c r="GCQ284" s="104"/>
      <c r="GCR284" s="104"/>
      <c r="GCS284" s="104"/>
      <c r="GCT284" s="104"/>
      <c r="GCU284" s="104"/>
      <c r="GCV284" s="104"/>
      <c r="GCW284" s="104"/>
      <c r="GCX284" s="104"/>
      <c r="GCY284" s="104"/>
      <c r="GCZ284" s="104"/>
      <c r="GDA284" s="104"/>
      <c r="GDB284" s="104"/>
      <c r="GDC284" s="104"/>
      <c r="GDD284" s="104"/>
      <c r="GDE284" s="104"/>
      <c r="GDF284" s="104"/>
      <c r="GDG284" s="104"/>
      <c r="GDH284" s="104"/>
      <c r="GDI284" s="104"/>
      <c r="GDJ284" s="104"/>
      <c r="GDK284" s="104"/>
      <c r="GDL284" s="104"/>
      <c r="GDM284" s="104"/>
      <c r="GDN284" s="104"/>
      <c r="GDO284" s="104"/>
      <c r="GDP284" s="104"/>
      <c r="GDQ284" s="104"/>
      <c r="GDR284" s="104"/>
      <c r="GDS284" s="104"/>
      <c r="GDT284" s="104"/>
      <c r="GDU284" s="104"/>
      <c r="GDV284" s="104"/>
      <c r="GDW284" s="104"/>
      <c r="GDX284" s="104"/>
      <c r="GDY284" s="104"/>
      <c r="GDZ284" s="104"/>
      <c r="GEA284" s="104"/>
      <c r="GEB284" s="104"/>
      <c r="GEC284" s="104"/>
      <c r="GED284" s="104"/>
      <c r="GEE284" s="104"/>
      <c r="GEF284" s="104"/>
      <c r="GEG284" s="104"/>
      <c r="GEH284" s="104"/>
      <c r="GEI284" s="104"/>
      <c r="GEJ284" s="104"/>
      <c r="GEK284" s="104"/>
      <c r="GEL284" s="104"/>
      <c r="GEM284" s="104"/>
      <c r="GEN284" s="104"/>
      <c r="GEO284" s="104"/>
      <c r="GEP284" s="104"/>
      <c r="GEQ284" s="104"/>
      <c r="GER284" s="104"/>
      <c r="GES284" s="104"/>
      <c r="GET284" s="104"/>
      <c r="GEU284" s="104"/>
      <c r="GEV284" s="104"/>
      <c r="GEW284" s="104"/>
      <c r="GEX284" s="104"/>
      <c r="GEY284" s="104"/>
      <c r="GEZ284" s="104"/>
      <c r="GFA284" s="104"/>
      <c r="GFB284" s="104"/>
      <c r="GFC284" s="104"/>
      <c r="GFD284" s="104"/>
      <c r="GFE284" s="104"/>
      <c r="GFF284" s="104"/>
      <c r="GFG284" s="104"/>
      <c r="GFH284" s="104"/>
      <c r="GFI284" s="104"/>
      <c r="GFJ284" s="104"/>
      <c r="GFK284" s="104"/>
      <c r="GFL284" s="104"/>
      <c r="GFM284" s="104"/>
      <c r="GFN284" s="104"/>
      <c r="GFO284" s="104"/>
      <c r="GFP284" s="104"/>
      <c r="GFQ284" s="104"/>
      <c r="GFR284" s="104"/>
      <c r="GFS284" s="104"/>
      <c r="GFT284" s="104"/>
      <c r="GFU284" s="104"/>
      <c r="GFV284" s="104"/>
      <c r="GFW284" s="104"/>
      <c r="GFX284" s="104"/>
      <c r="GFY284" s="104"/>
      <c r="GFZ284" s="104"/>
      <c r="GGA284" s="104"/>
      <c r="GGB284" s="104"/>
      <c r="GGC284" s="104"/>
      <c r="GGD284" s="104"/>
      <c r="GGE284" s="104"/>
      <c r="GGF284" s="104"/>
      <c r="GGG284" s="104"/>
      <c r="GGH284" s="104"/>
      <c r="GGI284" s="104"/>
      <c r="GGJ284" s="104"/>
      <c r="GGK284" s="104"/>
      <c r="GGL284" s="104"/>
      <c r="GGM284" s="104"/>
    </row>
    <row r="285" spans="1:4927" s="2" customFormat="1" ht="12.95" customHeight="1">
      <c r="A285" s="442" t="s">
        <v>450</v>
      </c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  <c r="AC285" s="442"/>
      <c r="AD285" s="442"/>
      <c r="AE285" s="442"/>
      <c r="AF285" s="442"/>
      <c r="AG285" s="442"/>
      <c r="AH285" s="442"/>
      <c r="AI285" s="442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  <c r="MI285" s="104"/>
      <c r="MJ285" s="104"/>
      <c r="MK285" s="104"/>
      <c r="ML285" s="104"/>
      <c r="MM285" s="104"/>
      <c r="MN285" s="104"/>
      <c r="MO285" s="104"/>
      <c r="MP285" s="104"/>
      <c r="MQ285" s="104"/>
      <c r="MR285" s="104"/>
      <c r="MS285" s="104"/>
      <c r="MT285" s="104"/>
      <c r="MU285" s="104"/>
      <c r="MV285" s="104"/>
      <c r="MW285" s="104"/>
      <c r="MX285" s="104"/>
      <c r="MY285" s="104"/>
      <c r="MZ285" s="104"/>
      <c r="NA285" s="104"/>
      <c r="NB285" s="104"/>
      <c r="NC285" s="104"/>
      <c r="ND285" s="104"/>
      <c r="NE285" s="104"/>
      <c r="NF285" s="104"/>
      <c r="NG285" s="104"/>
      <c r="NH285" s="104"/>
      <c r="NI285" s="104"/>
      <c r="NJ285" s="104"/>
      <c r="NK285" s="104"/>
      <c r="NL285" s="104"/>
      <c r="NM285" s="104"/>
      <c r="NN285" s="104"/>
      <c r="NO285" s="104"/>
      <c r="NP285" s="104"/>
      <c r="NQ285" s="104"/>
      <c r="NR285" s="104"/>
      <c r="NS285" s="104"/>
      <c r="NT285" s="104"/>
      <c r="NU285" s="104"/>
      <c r="NV285" s="104"/>
      <c r="NW285" s="104"/>
      <c r="NX285" s="104"/>
      <c r="NY285" s="104"/>
      <c r="NZ285" s="104"/>
      <c r="OA285" s="104"/>
      <c r="OB285" s="104"/>
      <c r="OC285" s="104"/>
      <c r="OD285" s="104"/>
      <c r="OE285" s="104"/>
      <c r="OF285" s="104"/>
      <c r="OG285" s="104"/>
      <c r="OH285" s="104"/>
      <c r="OI285" s="104"/>
      <c r="OJ285" s="104"/>
      <c r="OK285" s="104"/>
      <c r="OL285" s="104"/>
      <c r="OM285" s="104"/>
      <c r="ON285" s="104"/>
      <c r="OO285" s="104"/>
      <c r="OP285" s="104"/>
      <c r="OQ285" s="104"/>
      <c r="OR285" s="104"/>
      <c r="OS285" s="104"/>
      <c r="OT285" s="104"/>
      <c r="OU285" s="104"/>
      <c r="OV285" s="104"/>
      <c r="OW285" s="104"/>
      <c r="OX285" s="104"/>
      <c r="OY285" s="104"/>
      <c r="OZ285" s="104"/>
      <c r="PA285" s="104"/>
      <c r="PB285" s="104"/>
      <c r="PC285" s="104"/>
      <c r="PD285" s="104"/>
      <c r="PE285" s="104"/>
      <c r="PF285" s="104"/>
      <c r="PG285" s="104"/>
      <c r="PH285" s="104"/>
      <c r="PI285" s="104"/>
      <c r="PJ285" s="104"/>
      <c r="PK285" s="104"/>
      <c r="PL285" s="104"/>
      <c r="PM285" s="104"/>
      <c r="PN285" s="104"/>
      <c r="PO285" s="104"/>
      <c r="PP285" s="104"/>
      <c r="PQ285" s="104"/>
      <c r="PR285" s="104"/>
      <c r="PS285" s="104"/>
      <c r="PT285" s="104"/>
      <c r="PU285" s="104"/>
      <c r="PV285" s="104"/>
      <c r="PW285" s="104"/>
      <c r="PX285" s="104"/>
      <c r="PY285" s="104"/>
      <c r="PZ285" s="104"/>
      <c r="QA285" s="104"/>
      <c r="QB285" s="104"/>
      <c r="QC285" s="104"/>
      <c r="QD285" s="104"/>
      <c r="QE285" s="104"/>
      <c r="QF285" s="104"/>
      <c r="QG285" s="104"/>
      <c r="QH285" s="104"/>
      <c r="QI285" s="104"/>
      <c r="QJ285" s="104"/>
      <c r="QK285" s="104"/>
      <c r="QL285" s="104"/>
      <c r="QM285" s="104"/>
      <c r="QN285" s="104"/>
      <c r="QO285" s="104"/>
      <c r="QP285" s="104"/>
      <c r="QQ285" s="104"/>
      <c r="QR285" s="104"/>
      <c r="QS285" s="104"/>
      <c r="QT285" s="104"/>
      <c r="QU285" s="104"/>
      <c r="QV285" s="104"/>
      <c r="QW285" s="104"/>
      <c r="QX285" s="104"/>
      <c r="QY285" s="104"/>
      <c r="QZ285" s="104"/>
      <c r="RA285" s="104"/>
      <c r="RB285" s="104"/>
      <c r="RC285" s="104"/>
      <c r="RD285" s="104"/>
      <c r="RE285" s="104"/>
      <c r="RF285" s="104"/>
      <c r="RG285" s="104"/>
      <c r="RH285" s="104"/>
      <c r="RI285" s="104"/>
      <c r="RJ285" s="104"/>
      <c r="RK285" s="104"/>
      <c r="RL285" s="104"/>
      <c r="RM285" s="104"/>
      <c r="RN285" s="104"/>
      <c r="RO285" s="104"/>
      <c r="RP285" s="104"/>
      <c r="RQ285" s="104"/>
      <c r="RR285" s="104"/>
      <c r="RS285" s="104"/>
      <c r="RT285" s="104"/>
      <c r="RU285" s="104"/>
      <c r="RV285" s="104"/>
      <c r="RW285" s="104"/>
      <c r="RX285" s="104"/>
      <c r="RY285" s="104"/>
      <c r="RZ285" s="104"/>
      <c r="SA285" s="104"/>
      <c r="SB285" s="104"/>
      <c r="SC285" s="104"/>
      <c r="SD285" s="104"/>
      <c r="SE285" s="104"/>
      <c r="SF285" s="104"/>
      <c r="SG285" s="104"/>
      <c r="SH285" s="104"/>
      <c r="SI285" s="104"/>
      <c r="SJ285" s="104"/>
      <c r="SK285" s="104"/>
      <c r="SL285" s="104"/>
      <c r="SM285" s="104"/>
      <c r="SN285" s="104"/>
      <c r="SO285" s="104"/>
      <c r="SP285" s="104"/>
      <c r="SQ285" s="104"/>
      <c r="SR285" s="104"/>
      <c r="SS285" s="104"/>
      <c r="ST285" s="104"/>
      <c r="SU285" s="104"/>
      <c r="SV285" s="104"/>
      <c r="SW285" s="104"/>
      <c r="SX285" s="104"/>
      <c r="SY285" s="104"/>
      <c r="SZ285" s="104"/>
      <c r="TA285" s="104"/>
      <c r="TB285" s="104"/>
      <c r="TC285" s="104"/>
      <c r="TD285" s="104"/>
      <c r="TE285" s="104"/>
      <c r="TF285" s="104"/>
      <c r="TG285" s="104"/>
      <c r="TH285" s="104"/>
      <c r="TI285" s="104"/>
      <c r="TJ285" s="104"/>
      <c r="TK285" s="104"/>
      <c r="TL285" s="104"/>
      <c r="TM285" s="104"/>
      <c r="TN285" s="104"/>
      <c r="TO285" s="104"/>
      <c r="TP285" s="104"/>
      <c r="TQ285" s="104"/>
      <c r="TR285" s="104"/>
      <c r="TS285" s="104"/>
      <c r="TT285" s="104"/>
      <c r="TU285" s="104"/>
      <c r="TV285" s="104"/>
      <c r="TW285" s="104"/>
      <c r="TX285" s="104"/>
      <c r="TY285" s="104"/>
      <c r="TZ285" s="104"/>
      <c r="UA285" s="104"/>
      <c r="UB285" s="104"/>
      <c r="UC285" s="104"/>
      <c r="UD285" s="104"/>
      <c r="UE285" s="104"/>
      <c r="UF285" s="104"/>
      <c r="UG285" s="104"/>
      <c r="UH285" s="104"/>
      <c r="UI285" s="104"/>
      <c r="UJ285" s="104"/>
      <c r="UK285" s="104"/>
      <c r="UL285" s="104"/>
      <c r="UM285" s="104"/>
      <c r="UN285" s="104"/>
      <c r="UO285" s="104"/>
      <c r="UP285" s="104"/>
      <c r="UQ285" s="104"/>
      <c r="UR285" s="104"/>
      <c r="US285" s="104"/>
      <c r="UT285" s="104"/>
      <c r="UU285" s="104"/>
      <c r="UV285" s="104"/>
      <c r="UW285" s="104"/>
      <c r="UX285" s="104"/>
      <c r="UY285" s="104"/>
      <c r="UZ285" s="104"/>
      <c r="VA285" s="104"/>
      <c r="VB285" s="104"/>
      <c r="VC285" s="104"/>
      <c r="VD285" s="104"/>
      <c r="VE285" s="104"/>
      <c r="VF285" s="104"/>
      <c r="VG285" s="104"/>
      <c r="VH285" s="104"/>
      <c r="VI285" s="104"/>
      <c r="VJ285" s="104"/>
      <c r="VK285" s="104"/>
      <c r="VL285" s="104"/>
      <c r="VM285" s="104"/>
      <c r="VN285" s="104"/>
      <c r="VO285" s="104"/>
      <c r="VP285" s="104"/>
      <c r="VQ285" s="104"/>
      <c r="VR285" s="104"/>
      <c r="VS285" s="104"/>
      <c r="VT285" s="104"/>
      <c r="VU285" s="104"/>
      <c r="VV285" s="104"/>
      <c r="VW285" s="104"/>
      <c r="VX285" s="104"/>
      <c r="VY285" s="104"/>
      <c r="VZ285" s="104"/>
      <c r="WA285" s="104"/>
      <c r="WB285" s="104"/>
      <c r="WC285" s="104"/>
      <c r="WD285" s="104"/>
      <c r="WE285" s="104"/>
      <c r="WF285" s="104"/>
      <c r="WG285" s="104"/>
      <c r="WH285" s="104"/>
      <c r="WI285" s="104"/>
      <c r="WJ285" s="104"/>
      <c r="WK285" s="104"/>
      <c r="WL285" s="104"/>
      <c r="WM285" s="104"/>
      <c r="WN285" s="104"/>
      <c r="WO285" s="104"/>
      <c r="WP285" s="104"/>
      <c r="WQ285" s="104"/>
      <c r="WR285" s="104"/>
      <c r="WS285" s="104"/>
      <c r="WT285" s="104"/>
      <c r="WU285" s="104"/>
      <c r="WV285" s="104"/>
      <c r="WW285" s="104"/>
      <c r="WX285" s="104"/>
      <c r="WY285" s="104"/>
      <c r="WZ285" s="104"/>
      <c r="XA285" s="104"/>
      <c r="XB285" s="104"/>
      <c r="XC285" s="104"/>
      <c r="XD285" s="104"/>
      <c r="XE285" s="104"/>
      <c r="XF285" s="104"/>
      <c r="XG285" s="104"/>
      <c r="XH285" s="104"/>
      <c r="XI285" s="104"/>
      <c r="XJ285" s="104"/>
      <c r="XK285" s="104"/>
      <c r="XL285" s="104"/>
      <c r="XM285" s="104"/>
      <c r="XN285" s="104"/>
      <c r="XO285" s="104"/>
      <c r="XP285" s="104"/>
      <c r="XQ285" s="104"/>
      <c r="XR285" s="104"/>
      <c r="XS285" s="104"/>
      <c r="XT285" s="104"/>
      <c r="XU285" s="104"/>
      <c r="XV285" s="104"/>
      <c r="XW285" s="104"/>
      <c r="XX285" s="104"/>
      <c r="XY285" s="104"/>
      <c r="XZ285" s="104"/>
      <c r="YA285" s="104"/>
      <c r="YB285" s="104"/>
      <c r="YC285" s="104"/>
      <c r="YD285" s="104"/>
      <c r="YE285" s="104"/>
      <c r="YF285" s="104"/>
      <c r="YG285" s="104"/>
      <c r="YH285" s="104"/>
      <c r="YI285" s="104"/>
      <c r="YJ285" s="104"/>
      <c r="YK285" s="104"/>
      <c r="YL285" s="104"/>
      <c r="YM285" s="104"/>
      <c r="YN285" s="104"/>
      <c r="YO285" s="104"/>
      <c r="YP285" s="104"/>
      <c r="YQ285" s="104"/>
      <c r="YR285" s="104"/>
      <c r="YS285" s="104"/>
      <c r="YT285" s="104"/>
      <c r="YU285" s="104"/>
      <c r="YV285" s="104"/>
      <c r="YW285" s="104"/>
      <c r="YX285" s="104"/>
      <c r="YY285" s="104"/>
      <c r="YZ285" s="104"/>
      <c r="ZA285" s="104"/>
      <c r="ZB285" s="104"/>
      <c r="ZC285" s="104"/>
      <c r="ZD285" s="104"/>
      <c r="ZE285" s="104"/>
      <c r="ZF285" s="104"/>
      <c r="ZG285" s="104"/>
      <c r="ZH285" s="104"/>
      <c r="ZI285" s="104"/>
      <c r="ZJ285" s="104"/>
      <c r="ZK285" s="104"/>
      <c r="ZL285" s="104"/>
      <c r="ZM285" s="104"/>
      <c r="ZN285" s="104"/>
      <c r="ZO285" s="104"/>
      <c r="ZP285" s="104"/>
      <c r="ZQ285" s="104"/>
      <c r="ZR285" s="104"/>
      <c r="ZS285" s="104"/>
      <c r="ZT285" s="104"/>
      <c r="ZU285" s="104"/>
      <c r="ZV285" s="104"/>
      <c r="ZW285" s="104"/>
      <c r="ZX285" s="104"/>
      <c r="ZY285" s="104"/>
      <c r="ZZ285" s="104"/>
      <c r="AAA285" s="104"/>
      <c r="AAB285" s="104"/>
      <c r="AAC285" s="104"/>
      <c r="AAD285" s="104"/>
      <c r="AAE285" s="104"/>
      <c r="AAF285" s="104"/>
      <c r="AAG285" s="104"/>
      <c r="AAH285" s="104"/>
      <c r="AAI285" s="104"/>
      <c r="AAJ285" s="104"/>
      <c r="AAK285" s="104"/>
      <c r="AAL285" s="104"/>
      <c r="AAM285" s="104"/>
      <c r="AAN285" s="104"/>
      <c r="AAO285" s="104"/>
      <c r="AAP285" s="104"/>
      <c r="AAQ285" s="104"/>
      <c r="AAR285" s="104"/>
      <c r="AAS285" s="104"/>
      <c r="AAT285" s="104"/>
      <c r="AAU285" s="104"/>
      <c r="AAV285" s="104"/>
      <c r="AAW285" s="104"/>
      <c r="AAX285" s="104"/>
      <c r="AAY285" s="104"/>
      <c r="AAZ285" s="104"/>
      <c r="ABA285" s="104"/>
      <c r="ABB285" s="104"/>
      <c r="ABC285" s="104"/>
      <c r="ABD285" s="104"/>
      <c r="ABE285" s="104"/>
      <c r="ABF285" s="104"/>
      <c r="ABG285" s="104"/>
      <c r="ABH285" s="104"/>
      <c r="ABI285" s="104"/>
      <c r="ABJ285" s="104"/>
      <c r="ABK285" s="104"/>
      <c r="ABL285" s="104"/>
      <c r="ABM285" s="104"/>
      <c r="ABN285" s="104"/>
      <c r="ABO285" s="104"/>
      <c r="ABP285" s="104"/>
      <c r="ABQ285" s="104"/>
      <c r="ABR285" s="104"/>
      <c r="ABS285" s="104"/>
      <c r="ABT285" s="104"/>
      <c r="ABU285" s="104"/>
      <c r="ABV285" s="104"/>
      <c r="ABW285" s="104"/>
      <c r="ABX285" s="104"/>
      <c r="ABY285" s="104"/>
      <c r="ABZ285" s="104"/>
      <c r="ACA285" s="104"/>
      <c r="ACB285" s="104"/>
      <c r="ACC285" s="104"/>
      <c r="ACD285" s="104"/>
      <c r="ACE285" s="104"/>
      <c r="ACF285" s="104"/>
      <c r="ACG285" s="104"/>
      <c r="ACH285" s="104"/>
      <c r="ACI285" s="104"/>
      <c r="ACJ285" s="104"/>
      <c r="ACK285" s="104"/>
      <c r="ACL285" s="104"/>
      <c r="ACM285" s="104"/>
      <c r="ACN285" s="104"/>
      <c r="ACO285" s="104"/>
      <c r="ACP285" s="104"/>
      <c r="ACQ285" s="104"/>
      <c r="ACR285" s="104"/>
      <c r="ACS285" s="104"/>
      <c r="ACT285" s="104"/>
      <c r="ACU285" s="104"/>
      <c r="ACV285" s="104"/>
      <c r="ACW285" s="104"/>
      <c r="ACX285" s="104"/>
      <c r="ACY285" s="104"/>
      <c r="ACZ285" s="104"/>
      <c r="ADA285" s="104"/>
      <c r="ADB285" s="104"/>
      <c r="ADC285" s="104"/>
      <c r="ADD285" s="104"/>
      <c r="ADE285" s="104"/>
      <c r="ADF285" s="104"/>
      <c r="ADG285" s="104"/>
      <c r="ADH285" s="104"/>
      <c r="ADI285" s="104"/>
      <c r="ADJ285" s="104"/>
      <c r="ADK285" s="104"/>
      <c r="ADL285" s="104"/>
      <c r="ADM285" s="104"/>
      <c r="ADN285" s="104"/>
      <c r="ADO285" s="104"/>
      <c r="ADP285" s="104"/>
      <c r="ADQ285" s="104"/>
      <c r="ADR285" s="104"/>
      <c r="ADS285" s="104"/>
      <c r="ADT285" s="104"/>
      <c r="ADU285" s="104"/>
      <c r="ADV285" s="104"/>
      <c r="ADW285" s="104"/>
      <c r="ADX285" s="104"/>
      <c r="ADY285" s="104"/>
      <c r="ADZ285" s="104"/>
      <c r="AEA285" s="104"/>
      <c r="AEB285" s="104"/>
      <c r="AEC285" s="104"/>
      <c r="AED285" s="104"/>
      <c r="AEE285" s="104"/>
      <c r="AEF285" s="104"/>
      <c r="AEG285" s="104"/>
      <c r="AEH285" s="104"/>
      <c r="AEI285" s="104"/>
      <c r="AEJ285" s="104"/>
      <c r="AEK285" s="104"/>
      <c r="AEL285" s="104"/>
      <c r="AEM285" s="104"/>
      <c r="AEN285" s="104"/>
      <c r="AEO285" s="104"/>
      <c r="AEP285" s="104"/>
      <c r="AEQ285" s="104"/>
      <c r="AER285" s="104"/>
      <c r="AES285" s="104"/>
      <c r="AET285" s="104"/>
      <c r="AEU285" s="104"/>
      <c r="AEV285" s="104"/>
      <c r="AEW285" s="104"/>
      <c r="AEX285" s="104"/>
      <c r="AEY285" s="104"/>
      <c r="AEZ285" s="104"/>
      <c r="AFA285" s="104"/>
      <c r="AFB285" s="104"/>
      <c r="AFC285" s="104"/>
      <c r="AFD285" s="104"/>
      <c r="AFE285" s="104"/>
      <c r="AFF285" s="104"/>
      <c r="AFG285" s="104"/>
      <c r="AFH285" s="104"/>
      <c r="AFI285" s="104"/>
      <c r="AFJ285" s="104"/>
      <c r="AFK285" s="104"/>
      <c r="AFL285" s="104"/>
      <c r="AFM285" s="104"/>
      <c r="AFN285" s="104"/>
      <c r="AFO285" s="104"/>
      <c r="AFP285" s="104"/>
      <c r="AFQ285" s="104"/>
      <c r="AFR285" s="104"/>
      <c r="AFS285" s="104"/>
      <c r="AFT285" s="104"/>
      <c r="AFU285" s="104"/>
      <c r="AFV285" s="104"/>
      <c r="AFW285" s="104"/>
      <c r="AFX285" s="104"/>
      <c r="AFY285" s="104"/>
      <c r="AFZ285" s="104"/>
      <c r="AGA285" s="104"/>
      <c r="AGB285" s="104"/>
      <c r="AGC285" s="104"/>
      <c r="AGD285" s="104"/>
      <c r="AGE285" s="104"/>
      <c r="AGF285" s="104"/>
      <c r="AGG285" s="104"/>
      <c r="AGH285" s="104"/>
      <c r="AGI285" s="104"/>
      <c r="AGJ285" s="104"/>
      <c r="AGK285" s="104"/>
      <c r="AGL285" s="104"/>
      <c r="AGM285" s="104"/>
      <c r="AGN285" s="104"/>
      <c r="AGO285" s="104"/>
      <c r="AGP285" s="104"/>
      <c r="AGQ285" s="104"/>
      <c r="AGR285" s="104"/>
      <c r="AGS285" s="104"/>
      <c r="AGT285" s="104"/>
      <c r="AGU285" s="104"/>
      <c r="AGV285" s="104"/>
      <c r="AGW285" s="104"/>
      <c r="AGX285" s="104"/>
      <c r="AGY285" s="104"/>
      <c r="AGZ285" s="104"/>
      <c r="AHA285" s="104"/>
      <c r="AHB285" s="104"/>
      <c r="AHC285" s="104"/>
      <c r="AHD285" s="104"/>
      <c r="AHE285" s="104"/>
      <c r="AHF285" s="104"/>
      <c r="AHG285" s="104"/>
      <c r="AHH285" s="104"/>
      <c r="AHI285" s="104"/>
      <c r="AHJ285" s="104"/>
      <c r="AHK285" s="104"/>
      <c r="AHL285" s="104"/>
      <c r="AHM285" s="104"/>
      <c r="AHN285" s="104"/>
      <c r="AHO285" s="104"/>
      <c r="AHP285" s="104"/>
      <c r="AHQ285" s="104"/>
      <c r="AHR285" s="104"/>
      <c r="AHS285" s="104"/>
      <c r="AHT285" s="104"/>
      <c r="AHU285" s="104"/>
      <c r="AHV285" s="104"/>
      <c r="AHW285" s="104"/>
      <c r="AHX285" s="104"/>
      <c r="AHY285" s="104"/>
      <c r="AHZ285" s="104"/>
      <c r="AIA285" s="104"/>
      <c r="AIB285" s="104"/>
      <c r="AIC285" s="104"/>
      <c r="AID285" s="104"/>
      <c r="AIE285" s="104"/>
      <c r="AIF285" s="104"/>
      <c r="AIG285" s="104"/>
      <c r="AIH285" s="104"/>
      <c r="AII285" s="104"/>
      <c r="AIJ285" s="104"/>
      <c r="AIK285" s="104"/>
      <c r="AIL285" s="104"/>
      <c r="AIM285" s="104"/>
      <c r="AIN285" s="104"/>
      <c r="AIO285" s="104"/>
      <c r="AIP285" s="104"/>
      <c r="AIQ285" s="104"/>
      <c r="AIR285" s="104"/>
      <c r="AIS285" s="104"/>
      <c r="AIT285" s="104"/>
      <c r="AIU285" s="104"/>
      <c r="AIV285" s="104"/>
      <c r="AIW285" s="104"/>
      <c r="AIX285" s="104"/>
      <c r="AIY285" s="104"/>
      <c r="AIZ285" s="104"/>
      <c r="AJA285" s="104"/>
      <c r="AJB285" s="104"/>
      <c r="AJC285" s="104"/>
      <c r="AJD285" s="104"/>
      <c r="AJE285" s="104"/>
      <c r="AJF285" s="104"/>
      <c r="AJG285" s="104"/>
      <c r="AJH285" s="104"/>
      <c r="AJI285" s="104"/>
      <c r="AJJ285" s="104"/>
      <c r="AJK285" s="104"/>
      <c r="AJL285" s="104"/>
      <c r="AJM285" s="104"/>
      <c r="AJN285" s="104"/>
      <c r="AJO285" s="104"/>
      <c r="AJP285" s="104"/>
      <c r="AJQ285" s="104"/>
      <c r="AJR285" s="104"/>
      <c r="AJS285" s="104"/>
      <c r="AJT285" s="104"/>
      <c r="AJU285" s="104"/>
      <c r="AJV285" s="104"/>
      <c r="AJW285" s="104"/>
      <c r="AJX285" s="104"/>
      <c r="AJY285" s="104"/>
      <c r="AJZ285" s="104"/>
      <c r="AKA285" s="104"/>
      <c r="AKB285" s="104"/>
      <c r="AKC285" s="104"/>
      <c r="AKD285" s="104"/>
      <c r="AKE285" s="104"/>
      <c r="AKF285" s="104"/>
      <c r="AKG285" s="104"/>
      <c r="AKH285" s="104"/>
      <c r="AKI285" s="104"/>
      <c r="AKJ285" s="104"/>
      <c r="AKK285" s="104"/>
      <c r="AKL285" s="104"/>
      <c r="AKM285" s="104"/>
      <c r="AKN285" s="104"/>
      <c r="AKO285" s="104"/>
      <c r="AKP285" s="104"/>
      <c r="AKQ285" s="104"/>
      <c r="AKR285" s="104"/>
      <c r="AKS285" s="104"/>
      <c r="AKT285" s="104"/>
      <c r="AKU285" s="104"/>
      <c r="AKV285" s="104"/>
      <c r="AKW285" s="104"/>
      <c r="AKX285" s="104"/>
      <c r="AKY285" s="104"/>
      <c r="AKZ285" s="104"/>
      <c r="ALA285" s="104"/>
      <c r="ALB285" s="104"/>
      <c r="ALC285" s="104"/>
      <c r="ALD285" s="104"/>
      <c r="ALE285" s="104"/>
      <c r="ALF285" s="104"/>
      <c r="ALG285" s="104"/>
      <c r="ALH285" s="104"/>
      <c r="ALI285" s="104"/>
      <c r="ALJ285" s="104"/>
      <c r="ALK285" s="104"/>
      <c r="ALL285" s="104"/>
      <c r="ALM285" s="104"/>
      <c r="ALN285" s="104"/>
      <c r="ALO285" s="104"/>
      <c r="ALP285" s="104"/>
      <c r="ALQ285" s="104"/>
      <c r="ALR285" s="104"/>
      <c r="ALS285" s="104"/>
      <c r="ALT285" s="104"/>
      <c r="ALU285" s="104"/>
      <c r="ALV285" s="104"/>
      <c r="ALW285" s="104"/>
      <c r="ALX285" s="104"/>
      <c r="ALY285" s="104"/>
      <c r="ALZ285" s="104"/>
      <c r="AMA285" s="104"/>
      <c r="AMB285" s="104"/>
      <c r="AMC285" s="104"/>
      <c r="AMD285" s="104"/>
      <c r="AME285" s="104"/>
      <c r="AMF285" s="104"/>
      <c r="AMG285" s="104"/>
      <c r="AMH285" s="104"/>
      <c r="AMI285" s="104"/>
      <c r="AMJ285" s="104"/>
      <c r="AMK285" s="104"/>
      <c r="AML285" s="104"/>
      <c r="AMM285" s="104"/>
      <c r="AMN285" s="104"/>
      <c r="AMO285" s="104"/>
      <c r="AMP285" s="104"/>
      <c r="AMQ285" s="104"/>
      <c r="AMR285" s="104"/>
      <c r="AMS285" s="104"/>
      <c r="AMT285" s="104"/>
      <c r="AMU285" s="104"/>
      <c r="AMV285" s="104"/>
      <c r="AMW285" s="104"/>
      <c r="AMX285" s="104"/>
      <c r="AMY285" s="104"/>
      <c r="AMZ285" s="104"/>
      <c r="ANA285" s="104"/>
      <c r="ANB285" s="104"/>
      <c r="ANC285" s="104"/>
      <c r="AND285" s="104"/>
      <c r="ANE285" s="104"/>
      <c r="ANF285" s="104"/>
      <c r="ANG285" s="104"/>
      <c r="ANH285" s="104"/>
      <c r="ANI285" s="104"/>
      <c r="ANJ285" s="104"/>
      <c r="ANK285" s="104"/>
      <c r="ANL285" s="104"/>
      <c r="ANM285" s="104"/>
      <c r="ANN285" s="104"/>
      <c r="ANO285" s="104"/>
      <c r="ANP285" s="104"/>
      <c r="ANQ285" s="104"/>
      <c r="ANR285" s="104"/>
      <c r="ANS285" s="104"/>
      <c r="ANT285" s="104"/>
      <c r="ANU285" s="104"/>
      <c r="ANV285" s="104"/>
      <c r="ANW285" s="104"/>
      <c r="ANX285" s="104"/>
      <c r="ANY285" s="104"/>
      <c r="ANZ285" s="104"/>
      <c r="AOA285" s="104"/>
      <c r="AOB285" s="104"/>
      <c r="AOC285" s="104"/>
      <c r="AOD285" s="104"/>
      <c r="AOE285" s="104"/>
      <c r="AOF285" s="104"/>
      <c r="AOG285" s="104"/>
      <c r="AOH285" s="104"/>
      <c r="AOI285" s="104"/>
      <c r="AOJ285" s="104"/>
      <c r="AOK285" s="104"/>
      <c r="AOL285" s="104"/>
      <c r="AOM285" s="104"/>
      <c r="AON285" s="104"/>
      <c r="AOO285" s="104"/>
      <c r="AOP285" s="104"/>
      <c r="AOQ285" s="104"/>
      <c r="AOR285" s="104"/>
      <c r="AOS285" s="104"/>
      <c r="AOT285" s="104"/>
      <c r="AOU285" s="104"/>
      <c r="AOV285" s="104"/>
      <c r="AOW285" s="104"/>
      <c r="AOX285" s="104"/>
      <c r="AOY285" s="104"/>
      <c r="AOZ285" s="104"/>
      <c r="APA285" s="104"/>
      <c r="APB285" s="104"/>
      <c r="APC285" s="104"/>
      <c r="APD285" s="104"/>
      <c r="APE285" s="104"/>
      <c r="APF285" s="104"/>
      <c r="APG285" s="104"/>
      <c r="APH285" s="104"/>
      <c r="API285" s="104"/>
      <c r="APJ285" s="104"/>
      <c r="APK285" s="104"/>
      <c r="APL285" s="104"/>
      <c r="APM285" s="104"/>
      <c r="APN285" s="104"/>
      <c r="APO285" s="104"/>
      <c r="APP285" s="104"/>
      <c r="APQ285" s="104"/>
      <c r="APR285" s="104"/>
      <c r="APS285" s="104"/>
      <c r="APT285" s="104"/>
      <c r="APU285" s="104"/>
      <c r="APV285" s="104"/>
      <c r="APW285" s="104"/>
      <c r="APX285" s="104"/>
      <c r="APY285" s="104"/>
      <c r="APZ285" s="104"/>
      <c r="AQA285" s="104"/>
      <c r="AQB285" s="104"/>
      <c r="AQC285" s="104"/>
      <c r="AQD285" s="104"/>
      <c r="AQE285" s="104"/>
      <c r="AQF285" s="104"/>
      <c r="AQG285" s="104"/>
      <c r="AQH285" s="104"/>
      <c r="AQI285" s="104"/>
      <c r="AQJ285" s="104"/>
      <c r="AQK285" s="104"/>
      <c r="AQL285" s="104"/>
      <c r="AQM285" s="104"/>
      <c r="AQN285" s="104"/>
      <c r="AQO285" s="104"/>
      <c r="AQP285" s="104"/>
      <c r="AQQ285" s="104"/>
      <c r="AQR285" s="104"/>
      <c r="AQS285" s="104"/>
      <c r="AQT285" s="104"/>
      <c r="AQU285" s="104"/>
      <c r="AQV285" s="104"/>
      <c r="AQW285" s="104"/>
      <c r="AQX285" s="104"/>
      <c r="AQY285" s="104"/>
      <c r="AQZ285" s="104"/>
      <c r="ARA285" s="104"/>
      <c r="ARB285" s="104"/>
      <c r="ARC285" s="104"/>
      <c r="ARD285" s="104"/>
      <c r="ARE285" s="104"/>
      <c r="ARF285" s="104"/>
      <c r="ARG285" s="104"/>
      <c r="ARH285" s="104"/>
      <c r="ARI285" s="104"/>
      <c r="ARJ285" s="104"/>
      <c r="ARK285" s="104"/>
      <c r="ARL285" s="104"/>
      <c r="ARM285" s="104"/>
      <c r="ARN285" s="104"/>
      <c r="ARO285" s="104"/>
      <c r="ARP285" s="104"/>
      <c r="ARQ285" s="104"/>
      <c r="ARR285" s="104"/>
      <c r="ARS285" s="104"/>
      <c r="ART285" s="104"/>
      <c r="ARU285" s="104"/>
      <c r="ARV285" s="104"/>
      <c r="ARW285" s="104"/>
      <c r="ARX285" s="104"/>
      <c r="ARY285" s="104"/>
      <c r="ARZ285" s="104"/>
      <c r="ASA285" s="104"/>
      <c r="ASB285" s="104"/>
      <c r="ASC285" s="104"/>
      <c r="ASD285" s="104"/>
      <c r="ASE285" s="104"/>
      <c r="ASF285" s="104"/>
      <c r="ASG285" s="104"/>
      <c r="ASH285" s="104"/>
      <c r="ASI285" s="104"/>
      <c r="ASJ285" s="104"/>
      <c r="ASK285" s="104"/>
      <c r="ASL285" s="104"/>
      <c r="ASM285" s="104"/>
      <c r="ASN285" s="104"/>
      <c r="ASO285" s="104"/>
      <c r="ASP285" s="104"/>
      <c r="ASQ285" s="104"/>
      <c r="ASR285" s="104"/>
      <c r="ASS285" s="104"/>
      <c r="AST285" s="104"/>
      <c r="ASU285" s="104"/>
      <c r="ASV285" s="104"/>
      <c r="ASW285" s="104"/>
      <c r="ASX285" s="104"/>
      <c r="ASY285" s="104"/>
      <c r="ASZ285" s="104"/>
      <c r="ATA285" s="104"/>
      <c r="ATB285" s="104"/>
      <c r="ATC285" s="104"/>
      <c r="ATD285" s="104"/>
      <c r="ATE285" s="104"/>
      <c r="ATF285" s="104"/>
      <c r="ATG285" s="104"/>
      <c r="ATH285" s="104"/>
      <c r="ATI285" s="104"/>
      <c r="ATJ285" s="104"/>
      <c r="ATK285" s="104"/>
      <c r="ATL285" s="104"/>
      <c r="ATM285" s="104"/>
      <c r="ATN285" s="104"/>
      <c r="ATO285" s="104"/>
      <c r="ATP285" s="104"/>
      <c r="ATQ285" s="104"/>
      <c r="ATR285" s="104"/>
      <c r="ATS285" s="104"/>
      <c r="ATT285" s="104"/>
      <c r="ATU285" s="104"/>
      <c r="ATV285" s="104"/>
      <c r="ATW285" s="104"/>
      <c r="ATX285" s="104"/>
      <c r="ATY285" s="104"/>
      <c r="ATZ285" s="104"/>
      <c r="AUA285" s="104"/>
      <c r="AUB285" s="104"/>
      <c r="AUC285" s="104"/>
      <c r="AUD285" s="104"/>
      <c r="AUE285" s="104"/>
      <c r="AUF285" s="104"/>
      <c r="AUG285" s="104"/>
      <c r="AUH285" s="104"/>
      <c r="AUI285" s="104"/>
      <c r="AUJ285" s="104"/>
      <c r="AUK285" s="104"/>
      <c r="AUL285" s="104"/>
      <c r="AUM285" s="104"/>
      <c r="AUN285" s="104"/>
      <c r="AUO285" s="104"/>
      <c r="AUP285" s="104"/>
      <c r="AUQ285" s="104"/>
      <c r="AUR285" s="104"/>
      <c r="AUS285" s="104"/>
      <c r="AUT285" s="104"/>
      <c r="AUU285" s="104"/>
      <c r="AUV285" s="104"/>
      <c r="AUW285" s="104"/>
      <c r="AUX285" s="104"/>
      <c r="AUY285" s="104"/>
      <c r="AUZ285" s="104"/>
      <c r="AVA285" s="104"/>
      <c r="AVB285" s="104"/>
      <c r="AVC285" s="104"/>
      <c r="AVD285" s="104"/>
      <c r="AVE285" s="104"/>
      <c r="AVF285" s="104"/>
      <c r="AVG285" s="104"/>
      <c r="AVH285" s="104"/>
      <c r="AVI285" s="104"/>
      <c r="AVJ285" s="104"/>
      <c r="AVK285" s="104"/>
      <c r="AVL285" s="104"/>
      <c r="AVM285" s="104"/>
      <c r="AVN285" s="104"/>
      <c r="AVO285" s="104"/>
      <c r="AVP285" s="104"/>
      <c r="AVQ285" s="104"/>
      <c r="AVR285" s="104"/>
      <c r="AVS285" s="104"/>
      <c r="AVT285" s="104"/>
      <c r="AVU285" s="104"/>
      <c r="AVV285" s="104"/>
      <c r="AVW285" s="104"/>
      <c r="AVX285" s="104"/>
      <c r="AVY285" s="104"/>
      <c r="AVZ285" s="104"/>
      <c r="AWA285" s="104"/>
      <c r="AWB285" s="104"/>
      <c r="AWC285" s="104"/>
      <c r="AWD285" s="104"/>
      <c r="AWE285" s="104"/>
      <c r="AWF285" s="104"/>
      <c r="AWG285" s="104"/>
      <c r="AWH285" s="104"/>
      <c r="AWI285" s="104"/>
      <c r="AWJ285" s="104"/>
      <c r="AWK285" s="104"/>
      <c r="AWL285" s="104"/>
      <c r="AWM285" s="104"/>
      <c r="AWN285" s="104"/>
      <c r="AWO285" s="104"/>
      <c r="AWP285" s="104"/>
      <c r="AWQ285" s="104"/>
      <c r="AWR285" s="104"/>
      <c r="AWS285" s="104"/>
      <c r="AWT285" s="104"/>
      <c r="AWU285" s="104"/>
      <c r="AWV285" s="104"/>
      <c r="AWW285" s="104"/>
      <c r="AWX285" s="104"/>
      <c r="AWY285" s="104"/>
      <c r="AWZ285" s="104"/>
      <c r="AXA285" s="104"/>
      <c r="AXB285" s="104"/>
      <c r="AXC285" s="104"/>
      <c r="AXD285" s="104"/>
      <c r="AXE285" s="104"/>
      <c r="AXF285" s="104"/>
      <c r="AXG285" s="104"/>
      <c r="AXH285" s="104"/>
      <c r="AXI285" s="104"/>
      <c r="AXJ285" s="104"/>
      <c r="AXK285" s="104"/>
      <c r="AXL285" s="104"/>
      <c r="AXM285" s="104"/>
      <c r="AXN285" s="104"/>
      <c r="AXO285" s="104"/>
      <c r="AXP285" s="104"/>
      <c r="AXQ285" s="104"/>
      <c r="AXR285" s="104"/>
      <c r="AXS285" s="104"/>
      <c r="AXT285" s="104"/>
      <c r="AXU285" s="104"/>
      <c r="AXV285" s="104"/>
      <c r="AXW285" s="104"/>
      <c r="AXX285" s="104"/>
      <c r="AXY285" s="104"/>
      <c r="AXZ285" s="104"/>
      <c r="AYA285" s="104"/>
      <c r="AYB285" s="104"/>
      <c r="AYC285" s="104"/>
      <c r="AYD285" s="104"/>
      <c r="AYE285" s="104"/>
      <c r="AYF285" s="104"/>
      <c r="AYG285" s="104"/>
      <c r="AYH285" s="104"/>
      <c r="AYI285" s="104"/>
      <c r="AYJ285" s="104"/>
      <c r="AYK285" s="104"/>
      <c r="AYL285" s="104"/>
      <c r="AYM285" s="104"/>
      <c r="AYN285" s="104"/>
      <c r="AYO285" s="104"/>
      <c r="AYP285" s="104"/>
      <c r="AYQ285" s="104"/>
      <c r="AYR285" s="104"/>
      <c r="AYS285" s="104"/>
      <c r="AYT285" s="104"/>
      <c r="AYU285" s="104"/>
      <c r="AYV285" s="104"/>
      <c r="AYW285" s="104"/>
      <c r="AYX285" s="104"/>
      <c r="AYY285" s="104"/>
      <c r="AYZ285" s="104"/>
      <c r="AZA285" s="104"/>
      <c r="AZB285" s="104"/>
      <c r="AZC285" s="104"/>
      <c r="AZD285" s="104"/>
      <c r="AZE285" s="104"/>
      <c r="AZF285" s="104"/>
      <c r="AZG285" s="104"/>
      <c r="AZH285" s="104"/>
      <c r="AZI285" s="104"/>
      <c r="AZJ285" s="104"/>
      <c r="AZK285" s="104"/>
      <c r="AZL285" s="104"/>
      <c r="AZM285" s="104"/>
      <c r="AZN285" s="104"/>
      <c r="AZO285" s="104"/>
      <c r="AZP285" s="104"/>
      <c r="AZQ285" s="104"/>
      <c r="AZR285" s="104"/>
      <c r="AZS285" s="104"/>
      <c r="AZT285" s="104"/>
      <c r="AZU285" s="104"/>
      <c r="AZV285" s="104"/>
      <c r="AZW285" s="104"/>
      <c r="AZX285" s="104"/>
      <c r="AZY285" s="104"/>
      <c r="AZZ285" s="104"/>
      <c r="BAA285" s="104"/>
      <c r="BAB285" s="104"/>
      <c r="BAC285" s="104"/>
      <c r="BAD285" s="104"/>
      <c r="BAE285" s="104"/>
      <c r="BAF285" s="104"/>
      <c r="BAG285" s="104"/>
      <c r="BAH285" s="104"/>
      <c r="BAI285" s="104"/>
      <c r="BAJ285" s="104"/>
      <c r="BAK285" s="104"/>
      <c r="BAL285" s="104"/>
      <c r="BAM285" s="104"/>
      <c r="BAN285" s="104"/>
      <c r="BAO285" s="104"/>
      <c r="BAP285" s="104"/>
      <c r="BAQ285" s="104"/>
      <c r="BAR285" s="104"/>
      <c r="BAS285" s="104"/>
      <c r="BAT285" s="104"/>
      <c r="BAU285" s="104"/>
      <c r="BAV285" s="104"/>
      <c r="BAW285" s="104"/>
      <c r="BAX285" s="104"/>
      <c r="BAY285" s="104"/>
      <c r="BAZ285" s="104"/>
      <c r="BBA285" s="104"/>
      <c r="BBB285" s="104"/>
      <c r="BBC285" s="104"/>
      <c r="BBD285" s="104"/>
      <c r="BBE285" s="104"/>
      <c r="BBF285" s="104"/>
      <c r="BBG285" s="104"/>
      <c r="BBH285" s="104"/>
      <c r="BBI285" s="104"/>
      <c r="BBJ285" s="104"/>
      <c r="BBK285" s="104"/>
      <c r="BBL285" s="104"/>
      <c r="BBM285" s="104"/>
      <c r="BBN285" s="104"/>
      <c r="BBO285" s="104"/>
      <c r="BBP285" s="104"/>
      <c r="BBQ285" s="104"/>
      <c r="BBR285" s="104"/>
      <c r="BBS285" s="104"/>
      <c r="BBT285" s="104"/>
      <c r="BBU285" s="104"/>
      <c r="BBV285" s="104"/>
      <c r="BBW285" s="104"/>
      <c r="BBX285" s="104"/>
      <c r="BBY285" s="104"/>
      <c r="BBZ285" s="104"/>
      <c r="BCA285" s="104"/>
      <c r="BCB285" s="104"/>
      <c r="BCC285" s="104"/>
      <c r="BCD285" s="104"/>
      <c r="BCE285" s="104"/>
      <c r="BCF285" s="104"/>
      <c r="BCG285" s="104"/>
      <c r="BCH285" s="104"/>
      <c r="BCI285" s="104"/>
      <c r="BCJ285" s="104"/>
      <c r="BCK285" s="104"/>
      <c r="BCL285" s="104"/>
      <c r="BCM285" s="104"/>
      <c r="BCN285" s="104"/>
      <c r="BCO285" s="104"/>
      <c r="BCP285" s="104"/>
      <c r="BCQ285" s="104"/>
      <c r="BCR285" s="104"/>
      <c r="BCS285" s="104"/>
      <c r="BCT285" s="104"/>
      <c r="BCU285" s="104"/>
      <c r="BCV285" s="104"/>
      <c r="BCW285" s="104"/>
      <c r="BCX285" s="104"/>
      <c r="BCY285" s="104"/>
      <c r="BCZ285" s="104"/>
      <c r="BDA285" s="104"/>
      <c r="BDB285" s="104"/>
      <c r="BDC285" s="104"/>
      <c r="BDD285" s="104"/>
      <c r="BDE285" s="104"/>
      <c r="BDF285" s="104"/>
      <c r="BDG285" s="104"/>
      <c r="BDH285" s="104"/>
      <c r="BDI285" s="104"/>
      <c r="BDJ285" s="104"/>
      <c r="BDK285" s="104"/>
      <c r="BDL285" s="104"/>
      <c r="BDM285" s="104"/>
      <c r="BDN285" s="104"/>
      <c r="BDO285" s="104"/>
      <c r="BDP285" s="104"/>
      <c r="BDQ285" s="104"/>
      <c r="BDR285" s="104"/>
      <c r="BDS285" s="104"/>
      <c r="BDT285" s="104"/>
      <c r="BDU285" s="104"/>
      <c r="BDV285" s="104"/>
      <c r="BDW285" s="104"/>
      <c r="BDX285" s="104"/>
      <c r="BDY285" s="104"/>
      <c r="BDZ285" s="104"/>
      <c r="BEA285" s="104"/>
      <c r="BEB285" s="104"/>
      <c r="BEC285" s="104"/>
      <c r="BED285" s="104"/>
      <c r="BEE285" s="104"/>
      <c r="BEF285" s="104"/>
      <c r="BEG285" s="104"/>
      <c r="BEH285" s="104"/>
      <c r="BEI285" s="104"/>
      <c r="BEJ285" s="104"/>
      <c r="BEK285" s="104"/>
      <c r="BEL285" s="104"/>
      <c r="BEM285" s="104"/>
      <c r="BEN285" s="104"/>
      <c r="BEO285" s="104"/>
      <c r="BEP285" s="104"/>
      <c r="BEQ285" s="104"/>
      <c r="BER285" s="104"/>
      <c r="BES285" s="104"/>
      <c r="BET285" s="104"/>
      <c r="BEU285" s="104"/>
      <c r="BEV285" s="104"/>
      <c r="BEW285" s="104"/>
      <c r="BEX285" s="104"/>
      <c r="BEY285" s="104"/>
      <c r="BEZ285" s="104"/>
      <c r="BFA285" s="104"/>
      <c r="BFB285" s="104"/>
      <c r="BFC285" s="104"/>
      <c r="BFD285" s="104"/>
      <c r="BFE285" s="104"/>
      <c r="BFF285" s="104"/>
      <c r="BFG285" s="104"/>
      <c r="BFH285" s="104"/>
      <c r="BFI285" s="104"/>
      <c r="BFJ285" s="104"/>
      <c r="BFK285" s="104"/>
      <c r="BFL285" s="104"/>
      <c r="BFM285" s="104"/>
      <c r="BFN285" s="104"/>
      <c r="BFO285" s="104"/>
      <c r="BFP285" s="104"/>
      <c r="BFQ285" s="104"/>
      <c r="BFR285" s="104"/>
      <c r="BFS285" s="104"/>
      <c r="BFT285" s="104"/>
      <c r="BFU285" s="104"/>
      <c r="BFV285" s="104"/>
      <c r="BFW285" s="104"/>
      <c r="BFX285" s="104"/>
      <c r="BFY285" s="104"/>
      <c r="BFZ285" s="104"/>
      <c r="BGA285" s="104"/>
      <c r="BGB285" s="104"/>
      <c r="BGC285" s="104"/>
      <c r="BGD285" s="104"/>
      <c r="BGE285" s="104"/>
      <c r="BGF285" s="104"/>
      <c r="BGG285" s="104"/>
      <c r="BGH285" s="104"/>
      <c r="BGI285" s="104"/>
      <c r="BGJ285" s="104"/>
      <c r="BGK285" s="104"/>
      <c r="BGL285" s="104"/>
      <c r="BGM285" s="104"/>
      <c r="BGN285" s="104"/>
      <c r="BGO285" s="104"/>
      <c r="BGP285" s="104"/>
      <c r="BGQ285" s="104"/>
      <c r="BGR285" s="104"/>
      <c r="BGS285" s="104"/>
      <c r="BGT285" s="104"/>
      <c r="BGU285" s="104"/>
      <c r="BGV285" s="104"/>
      <c r="BGW285" s="104"/>
      <c r="BGX285" s="104"/>
      <c r="BGY285" s="104"/>
      <c r="BGZ285" s="104"/>
      <c r="BHA285" s="104"/>
      <c r="BHB285" s="104"/>
      <c r="BHC285" s="104"/>
      <c r="BHD285" s="104"/>
      <c r="BHE285" s="104"/>
      <c r="BHF285" s="104"/>
      <c r="BHG285" s="104"/>
      <c r="BHH285" s="104"/>
      <c r="BHI285" s="104"/>
      <c r="BHJ285" s="104"/>
      <c r="BHK285" s="104"/>
      <c r="BHL285" s="104"/>
      <c r="BHM285" s="104"/>
      <c r="BHN285" s="104"/>
      <c r="BHO285" s="104"/>
      <c r="BHP285" s="104"/>
      <c r="BHQ285" s="104"/>
      <c r="BHR285" s="104"/>
      <c r="BHS285" s="104"/>
      <c r="BHT285" s="104"/>
      <c r="BHU285" s="104"/>
      <c r="BHV285" s="104"/>
      <c r="BHW285" s="104"/>
      <c r="BHX285" s="104"/>
      <c r="BHY285" s="104"/>
      <c r="BHZ285" s="104"/>
      <c r="BIA285" s="104"/>
      <c r="BIB285" s="104"/>
      <c r="BIC285" s="104"/>
      <c r="BID285" s="104"/>
      <c r="BIE285" s="104"/>
      <c r="BIF285" s="104"/>
      <c r="BIG285" s="104"/>
      <c r="BIH285" s="104"/>
      <c r="BII285" s="104"/>
      <c r="BIJ285" s="104"/>
      <c r="BIK285" s="104"/>
      <c r="BIL285" s="104"/>
      <c r="BIM285" s="104"/>
      <c r="BIN285" s="104"/>
      <c r="BIO285" s="104"/>
      <c r="BIP285" s="104"/>
      <c r="BIQ285" s="104"/>
      <c r="BIR285" s="104"/>
      <c r="BIS285" s="104"/>
      <c r="BIT285" s="104"/>
      <c r="BIU285" s="104"/>
      <c r="BIV285" s="104"/>
      <c r="BIW285" s="104"/>
      <c r="BIX285" s="104"/>
      <c r="BIY285" s="104"/>
      <c r="BIZ285" s="104"/>
      <c r="BJA285" s="104"/>
      <c r="BJB285" s="104"/>
      <c r="BJC285" s="104"/>
      <c r="BJD285" s="104"/>
      <c r="BJE285" s="104"/>
      <c r="BJF285" s="104"/>
      <c r="BJG285" s="104"/>
      <c r="BJH285" s="104"/>
      <c r="BJI285" s="104"/>
      <c r="BJJ285" s="104"/>
      <c r="BJK285" s="104"/>
      <c r="BJL285" s="104"/>
      <c r="BJM285" s="104"/>
      <c r="BJN285" s="104"/>
      <c r="BJO285" s="104"/>
      <c r="BJP285" s="104"/>
      <c r="BJQ285" s="104"/>
      <c r="BJR285" s="104"/>
      <c r="BJS285" s="104"/>
      <c r="BJT285" s="104"/>
      <c r="BJU285" s="104"/>
      <c r="BJV285" s="104"/>
      <c r="BJW285" s="104"/>
      <c r="BJX285" s="104"/>
      <c r="BJY285" s="104"/>
      <c r="BJZ285" s="104"/>
      <c r="BKA285" s="104"/>
      <c r="BKB285" s="104"/>
      <c r="BKC285" s="104"/>
      <c r="BKD285" s="104"/>
      <c r="BKE285" s="104"/>
      <c r="BKF285" s="104"/>
      <c r="BKG285" s="104"/>
      <c r="BKH285" s="104"/>
      <c r="BKI285" s="104"/>
      <c r="BKJ285" s="104"/>
      <c r="BKK285" s="104"/>
      <c r="BKL285" s="104"/>
      <c r="BKM285" s="104"/>
      <c r="BKN285" s="104"/>
      <c r="BKO285" s="104"/>
      <c r="BKP285" s="104"/>
      <c r="BKQ285" s="104"/>
      <c r="BKR285" s="104"/>
      <c r="BKS285" s="104"/>
      <c r="BKT285" s="104"/>
      <c r="BKU285" s="104"/>
      <c r="BKV285" s="104"/>
      <c r="BKW285" s="104"/>
      <c r="BKX285" s="104"/>
      <c r="BKY285" s="104"/>
      <c r="BKZ285" s="104"/>
      <c r="BLA285" s="104"/>
      <c r="BLB285" s="104"/>
      <c r="BLC285" s="104"/>
      <c r="BLD285" s="104"/>
      <c r="BLE285" s="104"/>
      <c r="BLF285" s="104"/>
      <c r="BLG285" s="104"/>
      <c r="BLH285" s="104"/>
      <c r="BLI285" s="104"/>
      <c r="BLJ285" s="104"/>
      <c r="BLK285" s="104"/>
      <c r="BLL285" s="104"/>
      <c r="BLM285" s="104"/>
      <c r="BLN285" s="104"/>
      <c r="BLO285" s="104"/>
      <c r="BLP285" s="104"/>
      <c r="BLQ285" s="104"/>
      <c r="BLR285" s="104"/>
      <c r="BLS285" s="104"/>
      <c r="BLT285" s="104"/>
      <c r="BLU285" s="104"/>
      <c r="BLV285" s="104"/>
      <c r="BLW285" s="104"/>
      <c r="BLX285" s="104"/>
      <c r="BLY285" s="104"/>
      <c r="BLZ285" s="104"/>
      <c r="BMA285" s="104"/>
      <c r="BMB285" s="104"/>
      <c r="BMC285" s="104"/>
      <c r="BMD285" s="104"/>
      <c r="BME285" s="104"/>
      <c r="BMF285" s="104"/>
      <c r="BMG285" s="104"/>
      <c r="BMH285" s="104"/>
      <c r="BMI285" s="104"/>
      <c r="BMJ285" s="104"/>
      <c r="BMK285" s="104"/>
      <c r="BML285" s="104"/>
      <c r="BMM285" s="104"/>
      <c r="BMN285" s="104"/>
      <c r="BMO285" s="104"/>
      <c r="BMP285" s="104"/>
      <c r="BMQ285" s="104"/>
      <c r="BMR285" s="104"/>
      <c r="BMS285" s="104"/>
      <c r="BMT285" s="104"/>
      <c r="BMU285" s="104"/>
      <c r="BMV285" s="104"/>
      <c r="BMW285" s="104"/>
      <c r="BMX285" s="104"/>
      <c r="BMY285" s="104"/>
      <c r="BMZ285" s="104"/>
      <c r="BNA285" s="104"/>
      <c r="BNB285" s="104"/>
      <c r="BNC285" s="104"/>
      <c r="BND285" s="104"/>
      <c r="BNE285" s="104"/>
      <c r="BNF285" s="104"/>
      <c r="BNG285" s="104"/>
      <c r="BNH285" s="104"/>
      <c r="BNI285" s="104"/>
      <c r="BNJ285" s="104"/>
      <c r="BNK285" s="104"/>
      <c r="BNL285" s="104"/>
      <c r="BNM285" s="104"/>
      <c r="BNN285" s="104"/>
      <c r="BNO285" s="104"/>
      <c r="BNP285" s="104"/>
      <c r="BNQ285" s="104"/>
      <c r="BNR285" s="104"/>
      <c r="BNS285" s="104"/>
      <c r="BNT285" s="104"/>
      <c r="BNU285" s="104"/>
      <c r="BNV285" s="104"/>
      <c r="BNW285" s="104"/>
      <c r="BNX285" s="104"/>
      <c r="BNY285" s="104"/>
      <c r="BNZ285" s="104"/>
      <c r="BOA285" s="104"/>
      <c r="BOB285" s="104"/>
      <c r="BOC285" s="104"/>
      <c r="BOD285" s="104"/>
      <c r="BOE285" s="104"/>
      <c r="BOF285" s="104"/>
      <c r="BOG285" s="104"/>
      <c r="BOH285" s="104"/>
      <c r="BOI285" s="104"/>
      <c r="BOJ285" s="104"/>
      <c r="BOK285" s="104"/>
      <c r="BOL285" s="104"/>
      <c r="BOM285" s="104"/>
      <c r="BON285" s="104"/>
      <c r="BOO285" s="104"/>
      <c r="BOP285" s="104"/>
      <c r="BOQ285" s="104"/>
      <c r="BOR285" s="104"/>
      <c r="BOS285" s="104"/>
      <c r="BOT285" s="104"/>
      <c r="BOU285" s="104"/>
      <c r="BOV285" s="104"/>
      <c r="BOW285" s="104"/>
      <c r="BOX285" s="104"/>
      <c r="BOY285" s="104"/>
      <c r="BOZ285" s="104"/>
      <c r="BPA285" s="104"/>
      <c r="BPB285" s="104"/>
      <c r="BPC285" s="104"/>
      <c r="BPD285" s="104"/>
      <c r="BPE285" s="104"/>
      <c r="BPF285" s="104"/>
      <c r="BPG285" s="104"/>
      <c r="BPH285" s="104"/>
      <c r="BPI285" s="104"/>
      <c r="BPJ285" s="104"/>
      <c r="BPK285" s="104"/>
      <c r="BPL285" s="104"/>
      <c r="BPM285" s="104"/>
      <c r="BPN285" s="104"/>
      <c r="BPO285" s="104"/>
      <c r="BPP285" s="104"/>
      <c r="BPQ285" s="104"/>
      <c r="BPR285" s="104"/>
      <c r="BPS285" s="104"/>
      <c r="BPT285" s="104"/>
      <c r="BPU285" s="104"/>
      <c r="BPV285" s="104"/>
      <c r="BPW285" s="104"/>
      <c r="BPX285" s="104"/>
      <c r="BPY285" s="104"/>
      <c r="BPZ285" s="104"/>
      <c r="BQA285" s="104"/>
      <c r="BQB285" s="104"/>
      <c r="BQC285" s="104"/>
      <c r="BQD285" s="104"/>
      <c r="BQE285" s="104"/>
      <c r="BQF285" s="104"/>
      <c r="BQG285" s="104"/>
      <c r="BQH285" s="104"/>
      <c r="BQI285" s="104"/>
      <c r="BQJ285" s="104"/>
      <c r="BQK285" s="104"/>
      <c r="BQL285" s="104"/>
      <c r="BQM285" s="104"/>
      <c r="BQN285" s="104"/>
      <c r="BQO285" s="104"/>
      <c r="BQP285" s="104"/>
      <c r="BQQ285" s="104"/>
      <c r="BQR285" s="104"/>
      <c r="BQS285" s="104"/>
      <c r="BQT285" s="104"/>
      <c r="BQU285" s="104"/>
      <c r="BQV285" s="104"/>
      <c r="BQW285" s="104"/>
      <c r="BQX285" s="104"/>
      <c r="BQY285" s="104"/>
      <c r="BQZ285" s="104"/>
      <c r="BRA285" s="104"/>
      <c r="BRB285" s="104"/>
      <c r="BRC285" s="104"/>
      <c r="BRD285" s="104"/>
      <c r="BRE285" s="104"/>
      <c r="BRF285" s="104"/>
      <c r="BRG285" s="104"/>
      <c r="BRH285" s="104"/>
      <c r="BRI285" s="104"/>
      <c r="BRJ285" s="104"/>
      <c r="BRK285" s="104"/>
      <c r="BRL285" s="104"/>
      <c r="BRM285" s="104"/>
      <c r="BRN285" s="104"/>
      <c r="BRO285" s="104"/>
      <c r="BRP285" s="104"/>
      <c r="BRQ285" s="104"/>
      <c r="BRR285" s="104"/>
      <c r="BRS285" s="104"/>
      <c r="BRT285" s="104"/>
      <c r="BRU285" s="104"/>
      <c r="BRV285" s="104"/>
      <c r="BRW285" s="104"/>
      <c r="BRX285" s="104"/>
      <c r="BRY285" s="104"/>
      <c r="BRZ285" s="104"/>
      <c r="BSA285" s="104"/>
      <c r="BSB285" s="104"/>
      <c r="BSC285" s="104"/>
      <c r="BSD285" s="104"/>
      <c r="BSE285" s="104"/>
      <c r="BSF285" s="104"/>
      <c r="BSG285" s="104"/>
      <c r="BSH285" s="104"/>
      <c r="BSI285" s="104"/>
      <c r="BSJ285" s="104"/>
      <c r="BSK285" s="104"/>
      <c r="BSL285" s="104"/>
      <c r="BSM285" s="104"/>
      <c r="BSN285" s="104"/>
      <c r="BSO285" s="104"/>
      <c r="BSP285" s="104"/>
      <c r="BSQ285" s="104"/>
      <c r="BSR285" s="104"/>
      <c r="BSS285" s="104"/>
      <c r="BST285" s="104"/>
      <c r="BSU285" s="104"/>
      <c r="BSV285" s="104"/>
      <c r="BSW285" s="104"/>
      <c r="BSX285" s="104"/>
      <c r="BSY285" s="104"/>
      <c r="BSZ285" s="104"/>
      <c r="BTA285" s="104"/>
      <c r="BTB285" s="104"/>
      <c r="BTC285" s="104"/>
      <c r="BTD285" s="104"/>
      <c r="BTE285" s="104"/>
      <c r="BTF285" s="104"/>
      <c r="BTG285" s="104"/>
      <c r="BTH285" s="104"/>
      <c r="BTI285" s="104"/>
      <c r="BTJ285" s="104"/>
      <c r="BTK285" s="104"/>
      <c r="BTL285" s="104"/>
      <c r="BTM285" s="104"/>
      <c r="BTN285" s="104"/>
      <c r="BTO285" s="104"/>
      <c r="BTP285" s="104"/>
      <c r="BTQ285" s="104"/>
      <c r="BTR285" s="104"/>
      <c r="BTS285" s="104"/>
      <c r="BTT285" s="104"/>
      <c r="BTU285" s="104"/>
      <c r="BTV285" s="104"/>
      <c r="BTW285" s="104"/>
      <c r="BTX285" s="104"/>
      <c r="BTY285" s="104"/>
      <c r="BTZ285" s="104"/>
      <c r="BUA285" s="104"/>
      <c r="BUB285" s="104"/>
      <c r="BUC285" s="104"/>
      <c r="BUD285" s="104"/>
      <c r="BUE285" s="104"/>
      <c r="BUF285" s="104"/>
      <c r="BUG285" s="104"/>
      <c r="BUH285" s="104"/>
      <c r="BUI285" s="104"/>
      <c r="BUJ285" s="104"/>
      <c r="BUK285" s="104"/>
      <c r="BUL285" s="104"/>
      <c r="BUM285" s="104"/>
      <c r="BUN285" s="104"/>
      <c r="BUO285" s="104"/>
      <c r="BUP285" s="104"/>
      <c r="BUQ285" s="104"/>
      <c r="BUR285" s="104"/>
      <c r="BUS285" s="104"/>
      <c r="BUT285" s="104"/>
      <c r="BUU285" s="104"/>
      <c r="BUV285" s="104"/>
      <c r="BUW285" s="104"/>
      <c r="BUX285" s="104"/>
      <c r="BUY285" s="104"/>
      <c r="BUZ285" s="104"/>
      <c r="BVA285" s="104"/>
      <c r="BVB285" s="104"/>
      <c r="BVC285" s="104"/>
      <c r="BVD285" s="104"/>
      <c r="BVE285" s="104"/>
      <c r="BVF285" s="104"/>
      <c r="BVG285" s="104"/>
      <c r="BVH285" s="104"/>
      <c r="BVI285" s="104"/>
      <c r="BVJ285" s="104"/>
      <c r="BVK285" s="104"/>
      <c r="BVL285" s="104"/>
      <c r="BVM285" s="104"/>
      <c r="BVN285" s="104"/>
      <c r="BVO285" s="104"/>
      <c r="BVP285" s="104"/>
      <c r="BVQ285" s="104"/>
      <c r="BVR285" s="104"/>
      <c r="BVS285" s="104"/>
      <c r="BVT285" s="104"/>
      <c r="BVU285" s="104"/>
      <c r="BVV285" s="104"/>
      <c r="BVW285" s="104"/>
      <c r="BVX285" s="104"/>
      <c r="BVY285" s="104"/>
      <c r="BVZ285" s="104"/>
      <c r="BWA285" s="104"/>
      <c r="BWB285" s="104"/>
      <c r="BWC285" s="104"/>
      <c r="BWD285" s="104"/>
      <c r="BWE285" s="104"/>
      <c r="BWF285" s="104"/>
      <c r="BWG285" s="104"/>
      <c r="BWH285" s="104"/>
      <c r="BWI285" s="104"/>
      <c r="BWJ285" s="104"/>
      <c r="BWK285" s="104"/>
      <c r="BWL285" s="104"/>
      <c r="BWM285" s="104"/>
      <c r="BWN285" s="104"/>
      <c r="BWO285" s="104"/>
      <c r="BWP285" s="104"/>
      <c r="BWQ285" s="104"/>
      <c r="BWR285" s="104"/>
      <c r="BWS285" s="104"/>
      <c r="BWT285" s="104"/>
      <c r="BWU285" s="104"/>
      <c r="BWV285" s="104"/>
      <c r="BWW285" s="104"/>
      <c r="BWX285" s="104"/>
      <c r="BWY285" s="104"/>
      <c r="BWZ285" s="104"/>
      <c r="BXA285" s="104"/>
      <c r="BXB285" s="104"/>
      <c r="BXC285" s="104"/>
      <c r="BXD285" s="104"/>
      <c r="BXE285" s="104"/>
      <c r="BXF285" s="104"/>
      <c r="BXG285" s="104"/>
      <c r="BXH285" s="104"/>
      <c r="BXI285" s="104"/>
      <c r="BXJ285" s="104"/>
      <c r="BXK285" s="104"/>
      <c r="BXL285" s="104"/>
      <c r="BXM285" s="104"/>
      <c r="BXN285" s="104"/>
      <c r="BXO285" s="104"/>
      <c r="BXP285" s="104"/>
      <c r="BXQ285" s="104"/>
      <c r="BXR285" s="104"/>
      <c r="BXS285" s="104"/>
      <c r="BXT285" s="104"/>
      <c r="BXU285" s="104"/>
      <c r="BXV285" s="104"/>
      <c r="BXW285" s="104"/>
      <c r="BXX285" s="104"/>
      <c r="BXY285" s="104"/>
      <c r="BXZ285" s="104"/>
      <c r="BYA285" s="104"/>
      <c r="BYB285" s="104"/>
      <c r="BYC285" s="104"/>
      <c r="BYD285" s="104"/>
      <c r="BYE285" s="104"/>
      <c r="BYF285" s="104"/>
      <c r="BYG285" s="104"/>
      <c r="BYH285" s="104"/>
      <c r="BYI285" s="104"/>
      <c r="BYJ285" s="104"/>
      <c r="BYK285" s="104"/>
      <c r="BYL285" s="104"/>
      <c r="BYM285" s="104"/>
      <c r="BYN285" s="104"/>
      <c r="BYO285" s="104"/>
      <c r="BYP285" s="104"/>
      <c r="BYQ285" s="104"/>
      <c r="BYR285" s="104"/>
      <c r="BYS285" s="104"/>
      <c r="BYT285" s="104"/>
      <c r="BYU285" s="104"/>
      <c r="BYV285" s="104"/>
      <c r="BYW285" s="104"/>
      <c r="BYX285" s="104"/>
      <c r="BYY285" s="104"/>
      <c r="BYZ285" s="104"/>
      <c r="BZA285" s="104"/>
      <c r="BZB285" s="104"/>
      <c r="BZC285" s="104"/>
      <c r="BZD285" s="104"/>
      <c r="BZE285" s="104"/>
      <c r="BZF285" s="104"/>
      <c r="BZG285" s="104"/>
      <c r="BZH285" s="104"/>
      <c r="BZI285" s="104"/>
      <c r="BZJ285" s="104"/>
      <c r="BZK285" s="104"/>
      <c r="BZL285" s="104"/>
      <c r="BZM285" s="104"/>
      <c r="BZN285" s="104"/>
      <c r="BZO285" s="104"/>
      <c r="BZP285" s="104"/>
      <c r="BZQ285" s="104"/>
      <c r="BZR285" s="104"/>
      <c r="BZS285" s="104"/>
      <c r="BZT285" s="104"/>
      <c r="BZU285" s="104"/>
      <c r="BZV285" s="104"/>
      <c r="BZW285" s="104"/>
      <c r="BZX285" s="104"/>
      <c r="BZY285" s="104"/>
      <c r="BZZ285" s="104"/>
      <c r="CAA285" s="104"/>
      <c r="CAB285" s="104"/>
      <c r="CAC285" s="104"/>
      <c r="CAD285" s="104"/>
      <c r="CAE285" s="104"/>
      <c r="CAF285" s="104"/>
      <c r="CAG285" s="104"/>
      <c r="CAH285" s="104"/>
      <c r="CAI285" s="104"/>
      <c r="CAJ285" s="104"/>
      <c r="CAK285" s="104"/>
      <c r="CAL285" s="104"/>
      <c r="CAM285" s="104"/>
      <c r="CAN285" s="104"/>
      <c r="CAO285" s="104"/>
      <c r="CAP285" s="104"/>
      <c r="CAQ285" s="104"/>
      <c r="CAR285" s="104"/>
      <c r="CAS285" s="104"/>
      <c r="CAT285" s="104"/>
      <c r="CAU285" s="104"/>
      <c r="CAV285" s="104"/>
      <c r="CAW285" s="104"/>
      <c r="CAX285" s="104"/>
      <c r="CAY285" s="104"/>
      <c r="CAZ285" s="104"/>
      <c r="CBA285" s="104"/>
      <c r="CBB285" s="104"/>
      <c r="CBC285" s="104"/>
      <c r="CBD285" s="104"/>
      <c r="CBE285" s="104"/>
      <c r="CBF285" s="104"/>
      <c r="CBG285" s="104"/>
      <c r="CBH285" s="104"/>
      <c r="CBI285" s="104"/>
      <c r="CBJ285" s="104"/>
      <c r="CBK285" s="104"/>
      <c r="CBL285" s="104"/>
      <c r="CBM285" s="104"/>
      <c r="CBN285" s="104"/>
      <c r="CBO285" s="104"/>
      <c r="CBP285" s="104"/>
      <c r="CBQ285" s="104"/>
      <c r="CBR285" s="104"/>
      <c r="CBS285" s="104"/>
      <c r="CBT285" s="104"/>
      <c r="CBU285" s="104"/>
      <c r="CBV285" s="104"/>
      <c r="CBW285" s="104"/>
      <c r="CBX285" s="104"/>
      <c r="CBY285" s="104"/>
      <c r="CBZ285" s="104"/>
      <c r="CCA285" s="104"/>
      <c r="CCB285" s="104"/>
      <c r="CCC285" s="104"/>
      <c r="CCD285" s="104"/>
      <c r="CCE285" s="104"/>
      <c r="CCF285" s="104"/>
      <c r="CCG285" s="104"/>
      <c r="CCH285" s="104"/>
      <c r="CCI285" s="104"/>
      <c r="CCJ285" s="104"/>
      <c r="CCK285" s="104"/>
      <c r="CCL285" s="104"/>
      <c r="CCM285" s="104"/>
      <c r="CCN285" s="104"/>
      <c r="CCO285" s="104"/>
      <c r="CCP285" s="104"/>
      <c r="CCQ285" s="104"/>
      <c r="CCR285" s="104"/>
      <c r="CCS285" s="104"/>
      <c r="CCT285" s="104"/>
      <c r="CCU285" s="104"/>
      <c r="CCV285" s="104"/>
      <c r="CCW285" s="104"/>
      <c r="CCX285" s="104"/>
      <c r="CCY285" s="104"/>
      <c r="CCZ285" s="104"/>
      <c r="CDA285" s="104"/>
      <c r="CDB285" s="104"/>
      <c r="CDC285" s="104"/>
      <c r="CDD285" s="104"/>
      <c r="CDE285" s="104"/>
      <c r="CDF285" s="104"/>
      <c r="CDG285" s="104"/>
      <c r="CDH285" s="104"/>
      <c r="CDI285" s="104"/>
      <c r="CDJ285" s="104"/>
      <c r="CDK285" s="104"/>
      <c r="CDL285" s="104"/>
      <c r="CDM285" s="104"/>
      <c r="CDN285" s="104"/>
      <c r="CDO285" s="104"/>
      <c r="CDP285" s="104"/>
      <c r="CDQ285" s="104"/>
      <c r="CDR285" s="104"/>
      <c r="CDS285" s="104"/>
      <c r="CDT285" s="104"/>
      <c r="CDU285" s="104"/>
      <c r="CDV285" s="104"/>
      <c r="CDW285" s="104"/>
      <c r="CDX285" s="104"/>
      <c r="CDY285" s="104"/>
      <c r="CDZ285" s="104"/>
      <c r="CEA285" s="104"/>
      <c r="CEB285" s="104"/>
      <c r="CEC285" s="104"/>
      <c r="CED285" s="104"/>
      <c r="CEE285" s="104"/>
      <c r="CEF285" s="104"/>
      <c r="CEG285" s="104"/>
      <c r="CEH285" s="104"/>
      <c r="CEI285" s="104"/>
      <c r="CEJ285" s="104"/>
      <c r="CEK285" s="104"/>
      <c r="CEL285" s="104"/>
      <c r="CEM285" s="104"/>
      <c r="CEN285" s="104"/>
      <c r="CEO285" s="104"/>
      <c r="CEP285" s="104"/>
      <c r="CEQ285" s="104"/>
      <c r="CER285" s="104"/>
      <c r="CES285" s="104"/>
      <c r="CET285" s="104"/>
      <c r="CEU285" s="104"/>
      <c r="CEV285" s="104"/>
      <c r="CEW285" s="104"/>
      <c r="CEX285" s="104"/>
      <c r="CEY285" s="104"/>
      <c r="CEZ285" s="104"/>
      <c r="CFA285" s="104"/>
      <c r="CFB285" s="104"/>
      <c r="CFC285" s="104"/>
      <c r="CFD285" s="104"/>
      <c r="CFE285" s="104"/>
      <c r="CFF285" s="104"/>
      <c r="CFG285" s="104"/>
      <c r="CFH285" s="104"/>
      <c r="CFI285" s="104"/>
      <c r="CFJ285" s="104"/>
      <c r="CFK285" s="104"/>
      <c r="CFL285" s="104"/>
      <c r="CFM285" s="104"/>
      <c r="CFN285" s="104"/>
      <c r="CFO285" s="104"/>
      <c r="CFP285" s="104"/>
      <c r="CFQ285" s="104"/>
      <c r="CFR285" s="104"/>
      <c r="CFS285" s="104"/>
      <c r="CFT285" s="104"/>
      <c r="CFU285" s="104"/>
      <c r="CFV285" s="104"/>
      <c r="CFW285" s="104"/>
      <c r="CFX285" s="104"/>
      <c r="CFY285" s="104"/>
      <c r="CFZ285" s="104"/>
      <c r="CGA285" s="104"/>
      <c r="CGB285" s="104"/>
      <c r="CGC285" s="104"/>
      <c r="CGD285" s="104"/>
      <c r="CGE285" s="104"/>
      <c r="CGF285" s="104"/>
      <c r="CGG285" s="104"/>
      <c r="CGH285" s="104"/>
      <c r="CGI285" s="104"/>
      <c r="CGJ285" s="104"/>
      <c r="CGK285" s="104"/>
      <c r="CGL285" s="104"/>
      <c r="CGM285" s="104"/>
      <c r="CGN285" s="104"/>
      <c r="CGO285" s="104"/>
      <c r="CGP285" s="104"/>
      <c r="CGQ285" s="104"/>
      <c r="CGR285" s="104"/>
      <c r="CGS285" s="104"/>
      <c r="CGT285" s="104"/>
      <c r="CGU285" s="104"/>
      <c r="CGV285" s="104"/>
      <c r="CGW285" s="104"/>
      <c r="CGX285" s="104"/>
      <c r="CGY285" s="104"/>
      <c r="CGZ285" s="104"/>
      <c r="CHA285" s="104"/>
      <c r="CHB285" s="104"/>
      <c r="CHC285" s="104"/>
      <c r="CHD285" s="104"/>
      <c r="CHE285" s="104"/>
      <c r="CHF285" s="104"/>
      <c r="CHG285" s="104"/>
      <c r="CHH285" s="104"/>
      <c r="CHI285" s="104"/>
      <c r="CHJ285" s="104"/>
      <c r="CHK285" s="104"/>
      <c r="CHL285" s="104"/>
      <c r="CHM285" s="104"/>
      <c r="CHN285" s="104"/>
      <c r="CHO285" s="104"/>
      <c r="CHP285" s="104"/>
      <c r="CHQ285" s="104"/>
      <c r="CHR285" s="104"/>
      <c r="CHS285" s="104"/>
      <c r="CHT285" s="104"/>
      <c r="CHU285" s="104"/>
      <c r="CHV285" s="104"/>
      <c r="CHW285" s="104"/>
      <c r="CHX285" s="104"/>
      <c r="CHY285" s="104"/>
      <c r="CHZ285" s="104"/>
      <c r="CIA285" s="104"/>
      <c r="CIB285" s="104"/>
      <c r="CIC285" s="104"/>
      <c r="CID285" s="104"/>
      <c r="CIE285" s="104"/>
      <c r="CIF285" s="104"/>
      <c r="CIG285" s="104"/>
      <c r="CIH285" s="104"/>
      <c r="CII285" s="104"/>
      <c r="CIJ285" s="104"/>
      <c r="CIK285" s="104"/>
      <c r="CIL285" s="104"/>
      <c r="CIM285" s="104"/>
      <c r="CIN285" s="104"/>
      <c r="CIO285" s="104"/>
      <c r="CIP285" s="104"/>
      <c r="CIQ285" s="104"/>
      <c r="CIR285" s="104"/>
      <c r="CIS285" s="104"/>
      <c r="CIT285" s="104"/>
      <c r="CIU285" s="104"/>
      <c r="CIV285" s="104"/>
      <c r="CIW285" s="104"/>
      <c r="CIX285" s="104"/>
      <c r="CIY285" s="104"/>
      <c r="CIZ285" s="104"/>
      <c r="CJA285" s="104"/>
      <c r="CJB285" s="104"/>
      <c r="CJC285" s="104"/>
      <c r="CJD285" s="104"/>
      <c r="CJE285" s="104"/>
      <c r="CJF285" s="104"/>
      <c r="CJG285" s="104"/>
      <c r="CJH285" s="104"/>
      <c r="CJI285" s="104"/>
      <c r="CJJ285" s="104"/>
      <c r="CJK285" s="104"/>
      <c r="CJL285" s="104"/>
      <c r="CJM285" s="104"/>
      <c r="CJN285" s="104"/>
      <c r="CJO285" s="104"/>
      <c r="CJP285" s="104"/>
      <c r="CJQ285" s="104"/>
      <c r="CJR285" s="104"/>
      <c r="CJS285" s="104"/>
      <c r="CJT285" s="104"/>
      <c r="CJU285" s="104"/>
      <c r="CJV285" s="104"/>
      <c r="CJW285" s="104"/>
      <c r="CJX285" s="104"/>
      <c r="CJY285" s="104"/>
      <c r="CJZ285" s="104"/>
      <c r="CKA285" s="104"/>
      <c r="CKB285" s="104"/>
      <c r="CKC285" s="104"/>
      <c r="CKD285" s="104"/>
      <c r="CKE285" s="104"/>
      <c r="CKF285" s="104"/>
      <c r="CKG285" s="104"/>
      <c r="CKH285" s="104"/>
      <c r="CKI285" s="104"/>
      <c r="CKJ285" s="104"/>
      <c r="CKK285" s="104"/>
      <c r="CKL285" s="104"/>
      <c r="CKM285" s="104"/>
      <c r="CKN285" s="104"/>
      <c r="CKO285" s="104"/>
      <c r="CKP285" s="104"/>
      <c r="CKQ285" s="104"/>
      <c r="CKR285" s="104"/>
      <c r="CKS285" s="104"/>
      <c r="CKT285" s="104"/>
      <c r="CKU285" s="104"/>
      <c r="CKV285" s="104"/>
      <c r="CKW285" s="104"/>
      <c r="CKX285" s="104"/>
      <c r="CKY285" s="104"/>
      <c r="CKZ285" s="104"/>
      <c r="CLA285" s="104"/>
      <c r="CLB285" s="104"/>
      <c r="CLC285" s="104"/>
      <c r="CLD285" s="104"/>
      <c r="CLE285" s="104"/>
      <c r="CLF285" s="104"/>
      <c r="CLG285" s="104"/>
      <c r="CLH285" s="104"/>
      <c r="CLI285" s="104"/>
      <c r="CLJ285" s="104"/>
      <c r="CLK285" s="104"/>
      <c r="CLL285" s="104"/>
      <c r="CLM285" s="104"/>
      <c r="CLN285" s="104"/>
      <c r="CLO285" s="104"/>
      <c r="CLP285" s="104"/>
      <c r="CLQ285" s="104"/>
      <c r="CLR285" s="104"/>
      <c r="CLS285" s="104"/>
      <c r="CLT285" s="104"/>
      <c r="CLU285" s="104"/>
      <c r="CLV285" s="104"/>
      <c r="CLW285" s="104"/>
      <c r="CLX285" s="104"/>
      <c r="CLY285" s="104"/>
      <c r="CLZ285" s="104"/>
      <c r="CMA285" s="104"/>
      <c r="CMB285" s="104"/>
      <c r="CMC285" s="104"/>
      <c r="CMD285" s="104"/>
      <c r="CME285" s="104"/>
      <c r="CMF285" s="104"/>
      <c r="CMG285" s="104"/>
      <c r="CMH285" s="104"/>
      <c r="CMI285" s="104"/>
      <c r="CMJ285" s="104"/>
      <c r="CMK285" s="104"/>
      <c r="CML285" s="104"/>
      <c r="CMM285" s="104"/>
      <c r="CMN285" s="104"/>
      <c r="CMO285" s="104"/>
      <c r="CMP285" s="104"/>
      <c r="CMQ285" s="104"/>
      <c r="CMR285" s="104"/>
      <c r="CMS285" s="104"/>
      <c r="CMT285" s="104"/>
      <c r="CMU285" s="104"/>
      <c r="CMV285" s="104"/>
      <c r="CMW285" s="104"/>
      <c r="CMX285" s="104"/>
      <c r="CMY285" s="104"/>
      <c r="CMZ285" s="104"/>
      <c r="CNA285" s="104"/>
      <c r="CNB285" s="104"/>
      <c r="CNC285" s="104"/>
      <c r="CND285" s="104"/>
      <c r="CNE285" s="104"/>
      <c r="CNF285" s="104"/>
      <c r="CNG285" s="104"/>
      <c r="CNH285" s="104"/>
      <c r="CNI285" s="104"/>
      <c r="CNJ285" s="104"/>
      <c r="CNK285" s="104"/>
      <c r="CNL285" s="104"/>
      <c r="CNM285" s="104"/>
      <c r="CNN285" s="104"/>
      <c r="CNO285" s="104"/>
      <c r="CNP285" s="104"/>
      <c r="CNQ285" s="104"/>
      <c r="CNR285" s="104"/>
      <c r="CNS285" s="104"/>
      <c r="CNT285" s="104"/>
      <c r="CNU285" s="104"/>
      <c r="CNV285" s="104"/>
      <c r="CNW285" s="104"/>
      <c r="CNX285" s="104"/>
      <c r="CNY285" s="104"/>
      <c r="CNZ285" s="104"/>
      <c r="COA285" s="104"/>
      <c r="COB285" s="104"/>
      <c r="COC285" s="104"/>
      <c r="COD285" s="104"/>
      <c r="COE285" s="104"/>
      <c r="COF285" s="104"/>
      <c r="COG285" s="104"/>
      <c r="COH285" s="104"/>
      <c r="COI285" s="104"/>
      <c r="COJ285" s="104"/>
      <c r="COK285" s="104"/>
      <c r="COL285" s="104"/>
      <c r="COM285" s="104"/>
      <c r="CON285" s="104"/>
      <c r="COO285" s="104"/>
      <c r="COP285" s="104"/>
      <c r="COQ285" s="104"/>
      <c r="COR285" s="104"/>
      <c r="COS285" s="104"/>
      <c r="COT285" s="104"/>
      <c r="COU285" s="104"/>
      <c r="COV285" s="104"/>
      <c r="COW285" s="104"/>
      <c r="COX285" s="104"/>
      <c r="COY285" s="104"/>
      <c r="COZ285" s="104"/>
      <c r="CPA285" s="104"/>
      <c r="CPB285" s="104"/>
      <c r="CPC285" s="104"/>
      <c r="CPD285" s="104"/>
      <c r="CPE285" s="104"/>
      <c r="CPF285" s="104"/>
      <c r="CPG285" s="104"/>
      <c r="CPH285" s="104"/>
      <c r="CPI285" s="104"/>
      <c r="CPJ285" s="104"/>
      <c r="CPK285" s="104"/>
      <c r="CPL285" s="104"/>
      <c r="CPM285" s="104"/>
      <c r="CPN285" s="104"/>
      <c r="CPO285" s="104"/>
      <c r="CPP285" s="104"/>
      <c r="CPQ285" s="104"/>
      <c r="CPR285" s="104"/>
      <c r="CPS285" s="104"/>
      <c r="CPT285" s="104"/>
      <c r="CPU285" s="104"/>
      <c r="CPV285" s="104"/>
      <c r="CPW285" s="104"/>
      <c r="CPX285" s="104"/>
      <c r="CPY285" s="104"/>
      <c r="CPZ285" s="104"/>
      <c r="CQA285" s="104"/>
      <c r="CQB285" s="104"/>
      <c r="CQC285" s="104"/>
      <c r="CQD285" s="104"/>
      <c r="CQE285" s="104"/>
      <c r="CQF285" s="104"/>
      <c r="CQG285" s="104"/>
      <c r="CQH285" s="104"/>
      <c r="CQI285" s="104"/>
      <c r="CQJ285" s="104"/>
      <c r="CQK285" s="104"/>
      <c r="CQL285" s="104"/>
      <c r="CQM285" s="104"/>
      <c r="CQN285" s="104"/>
      <c r="CQO285" s="104"/>
      <c r="CQP285" s="104"/>
      <c r="CQQ285" s="104"/>
      <c r="CQR285" s="104"/>
      <c r="CQS285" s="104"/>
      <c r="CQT285" s="104"/>
      <c r="CQU285" s="104"/>
      <c r="CQV285" s="104"/>
      <c r="CQW285" s="104"/>
      <c r="CQX285" s="104"/>
      <c r="CQY285" s="104"/>
      <c r="CQZ285" s="104"/>
      <c r="CRA285" s="104"/>
      <c r="CRB285" s="104"/>
      <c r="CRC285" s="104"/>
      <c r="CRD285" s="104"/>
      <c r="CRE285" s="104"/>
      <c r="CRF285" s="104"/>
      <c r="CRG285" s="104"/>
      <c r="CRH285" s="104"/>
      <c r="CRI285" s="104"/>
      <c r="CRJ285" s="104"/>
      <c r="CRK285" s="104"/>
      <c r="CRL285" s="104"/>
      <c r="CRM285" s="104"/>
      <c r="CRN285" s="104"/>
      <c r="CRO285" s="104"/>
      <c r="CRP285" s="104"/>
      <c r="CRQ285" s="104"/>
      <c r="CRR285" s="104"/>
      <c r="CRS285" s="104"/>
      <c r="CRT285" s="104"/>
      <c r="CRU285" s="104"/>
      <c r="CRV285" s="104"/>
      <c r="CRW285" s="104"/>
      <c r="CRX285" s="104"/>
      <c r="CRY285" s="104"/>
      <c r="CRZ285" s="104"/>
      <c r="CSA285" s="104"/>
      <c r="CSB285" s="104"/>
      <c r="CSC285" s="104"/>
      <c r="CSD285" s="104"/>
      <c r="CSE285" s="104"/>
      <c r="CSF285" s="104"/>
      <c r="CSG285" s="104"/>
      <c r="CSH285" s="104"/>
      <c r="CSI285" s="104"/>
      <c r="CSJ285" s="104"/>
      <c r="CSK285" s="104"/>
      <c r="CSL285" s="104"/>
      <c r="CSM285" s="104"/>
      <c r="CSN285" s="104"/>
      <c r="CSO285" s="104"/>
      <c r="CSP285" s="104"/>
      <c r="CSQ285" s="104"/>
      <c r="CSR285" s="104"/>
      <c r="CSS285" s="104"/>
      <c r="CST285" s="104"/>
      <c r="CSU285" s="104"/>
      <c r="CSV285" s="104"/>
      <c r="CSW285" s="104"/>
      <c r="CSX285" s="104"/>
      <c r="CSY285" s="104"/>
      <c r="CSZ285" s="104"/>
      <c r="CTA285" s="104"/>
      <c r="CTB285" s="104"/>
      <c r="CTC285" s="104"/>
      <c r="CTD285" s="104"/>
      <c r="CTE285" s="104"/>
      <c r="CTF285" s="104"/>
      <c r="CTG285" s="104"/>
      <c r="CTH285" s="104"/>
      <c r="CTI285" s="104"/>
      <c r="CTJ285" s="104"/>
      <c r="CTK285" s="104"/>
      <c r="CTL285" s="104"/>
      <c r="CTM285" s="104"/>
      <c r="CTN285" s="104"/>
      <c r="CTO285" s="104"/>
      <c r="CTP285" s="104"/>
      <c r="CTQ285" s="104"/>
      <c r="CTR285" s="104"/>
      <c r="CTS285" s="104"/>
      <c r="CTT285" s="104"/>
      <c r="CTU285" s="104"/>
      <c r="CTV285" s="104"/>
      <c r="CTW285" s="104"/>
      <c r="CTX285" s="104"/>
      <c r="CTY285" s="104"/>
      <c r="CTZ285" s="104"/>
      <c r="CUA285" s="104"/>
      <c r="CUB285" s="104"/>
      <c r="CUC285" s="104"/>
      <c r="CUD285" s="104"/>
      <c r="CUE285" s="104"/>
      <c r="CUF285" s="104"/>
      <c r="CUG285" s="104"/>
      <c r="CUH285" s="104"/>
      <c r="CUI285" s="104"/>
      <c r="CUJ285" s="104"/>
      <c r="CUK285" s="104"/>
      <c r="CUL285" s="104"/>
      <c r="CUM285" s="104"/>
      <c r="CUN285" s="104"/>
      <c r="CUO285" s="104"/>
      <c r="CUP285" s="104"/>
      <c r="CUQ285" s="104"/>
      <c r="CUR285" s="104"/>
      <c r="CUS285" s="104"/>
      <c r="CUT285" s="104"/>
      <c r="CUU285" s="104"/>
      <c r="CUV285" s="104"/>
      <c r="CUW285" s="104"/>
      <c r="CUX285" s="104"/>
      <c r="CUY285" s="104"/>
      <c r="CUZ285" s="104"/>
      <c r="CVA285" s="104"/>
      <c r="CVB285" s="104"/>
      <c r="CVC285" s="104"/>
      <c r="CVD285" s="104"/>
      <c r="CVE285" s="104"/>
      <c r="CVF285" s="104"/>
      <c r="CVG285" s="104"/>
      <c r="CVH285" s="104"/>
      <c r="CVI285" s="104"/>
      <c r="CVJ285" s="104"/>
      <c r="CVK285" s="104"/>
      <c r="CVL285" s="104"/>
      <c r="CVM285" s="104"/>
      <c r="CVN285" s="104"/>
      <c r="CVO285" s="104"/>
      <c r="CVP285" s="104"/>
      <c r="CVQ285" s="104"/>
      <c r="CVR285" s="104"/>
      <c r="CVS285" s="104"/>
      <c r="CVT285" s="104"/>
      <c r="CVU285" s="104"/>
      <c r="CVV285" s="104"/>
      <c r="CVW285" s="104"/>
      <c r="CVX285" s="104"/>
      <c r="CVY285" s="104"/>
      <c r="CVZ285" s="104"/>
      <c r="CWA285" s="104"/>
      <c r="CWB285" s="104"/>
      <c r="CWC285" s="104"/>
      <c r="CWD285" s="104"/>
      <c r="CWE285" s="104"/>
      <c r="CWF285" s="104"/>
      <c r="CWG285" s="104"/>
      <c r="CWH285" s="104"/>
      <c r="CWI285" s="104"/>
      <c r="CWJ285" s="104"/>
      <c r="CWK285" s="104"/>
      <c r="CWL285" s="104"/>
      <c r="CWM285" s="104"/>
      <c r="CWN285" s="104"/>
      <c r="CWO285" s="104"/>
      <c r="CWP285" s="104"/>
      <c r="CWQ285" s="104"/>
      <c r="CWR285" s="104"/>
      <c r="CWS285" s="104"/>
      <c r="CWT285" s="104"/>
      <c r="CWU285" s="104"/>
      <c r="CWV285" s="104"/>
      <c r="CWW285" s="104"/>
      <c r="CWX285" s="104"/>
      <c r="CWY285" s="104"/>
      <c r="CWZ285" s="104"/>
      <c r="CXA285" s="104"/>
      <c r="CXB285" s="104"/>
      <c r="CXC285" s="104"/>
      <c r="CXD285" s="104"/>
      <c r="CXE285" s="104"/>
      <c r="CXF285" s="104"/>
      <c r="CXG285" s="104"/>
      <c r="CXH285" s="104"/>
      <c r="CXI285" s="104"/>
      <c r="CXJ285" s="104"/>
      <c r="CXK285" s="104"/>
      <c r="CXL285" s="104"/>
      <c r="CXM285" s="104"/>
      <c r="CXN285" s="104"/>
      <c r="CXO285" s="104"/>
      <c r="CXP285" s="104"/>
      <c r="CXQ285" s="104"/>
      <c r="CXR285" s="104"/>
      <c r="CXS285" s="104"/>
      <c r="CXT285" s="104"/>
      <c r="CXU285" s="104"/>
      <c r="CXV285" s="104"/>
      <c r="CXW285" s="104"/>
      <c r="CXX285" s="104"/>
      <c r="CXY285" s="104"/>
      <c r="CXZ285" s="104"/>
      <c r="CYA285" s="104"/>
      <c r="CYB285" s="104"/>
      <c r="CYC285" s="104"/>
      <c r="CYD285" s="104"/>
      <c r="CYE285" s="104"/>
      <c r="CYF285" s="104"/>
      <c r="CYG285" s="104"/>
      <c r="CYH285" s="104"/>
      <c r="CYI285" s="104"/>
      <c r="CYJ285" s="104"/>
      <c r="CYK285" s="104"/>
      <c r="CYL285" s="104"/>
      <c r="CYM285" s="104"/>
      <c r="CYN285" s="104"/>
      <c r="CYO285" s="104"/>
      <c r="CYP285" s="104"/>
      <c r="CYQ285" s="104"/>
      <c r="CYR285" s="104"/>
      <c r="CYS285" s="104"/>
      <c r="CYT285" s="104"/>
      <c r="CYU285" s="104"/>
      <c r="CYV285" s="104"/>
      <c r="CYW285" s="104"/>
      <c r="CYX285" s="104"/>
      <c r="CYY285" s="104"/>
      <c r="CYZ285" s="104"/>
      <c r="CZA285" s="104"/>
      <c r="CZB285" s="104"/>
      <c r="CZC285" s="104"/>
      <c r="CZD285" s="104"/>
      <c r="CZE285" s="104"/>
      <c r="CZF285" s="104"/>
      <c r="CZG285" s="104"/>
      <c r="CZH285" s="104"/>
      <c r="CZI285" s="104"/>
      <c r="CZJ285" s="104"/>
      <c r="CZK285" s="104"/>
      <c r="CZL285" s="104"/>
      <c r="CZM285" s="104"/>
      <c r="CZN285" s="104"/>
      <c r="CZO285" s="104"/>
      <c r="CZP285" s="104"/>
      <c r="CZQ285" s="104"/>
      <c r="CZR285" s="104"/>
      <c r="CZS285" s="104"/>
      <c r="CZT285" s="104"/>
      <c r="CZU285" s="104"/>
      <c r="CZV285" s="104"/>
      <c r="CZW285" s="104"/>
      <c r="CZX285" s="104"/>
      <c r="CZY285" s="104"/>
      <c r="CZZ285" s="104"/>
      <c r="DAA285" s="104"/>
      <c r="DAB285" s="104"/>
      <c r="DAC285" s="104"/>
      <c r="DAD285" s="104"/>
      <c r="DAE285" s="104"/>
      <c r="DAF285" s="104"/>
      <c r="DAG285" s="104"/>
      <c r="DAH285" s="104"/>
      <c r="DAI285" s="104"/>
      <c r="DAJ285" s="104"/>
      <c r="DAK285" s="104"/>
      <c r="DAL285" s="104"/>
      <c r="DAM285" s="104"/>
      <c r="DAN285" s="104"/>
      <c r="DAO285" s="104"/>
      <c r="DAP285" s="104"/>
      <c r="DAQ285" s="104"/>
      <c r="DAR285" s="104"/>
      <c r="DAS285" s="104"/>
      <c r="DAT285" s="104"/>
      <c r="DAU285" s="104"/>
      <c r="DAV285" s="104"/>
      <c r="DAW285" s="104"/>
      <c r="DAX285" s="104"/>
      <c r="DAY285" s="104"/>
      <c r="DAZ285" s="104"/>
      <c r="DBA285" s="104"/>
      <c r="DBB285" s="104"/>
      <c r="DBC285" s="104"/>
      <c r="DBD285" s="104"/>
      <c r="DBE285" s="104"/>
      <c r="DBF285" s="104"/>
      <c r="DBG285" s="104"/>
      <c r="DBH285" s="104"/>
      <c r="DBI285" s="104"/>
      <c r="DBJ285" s="104"/>
      <c r="DBK285" s="104"/>
      <c r="DBL285" s="104"/>
      <c r="DBM285" s="104"/>
      <c r="DBN285" s="104"/>
      <c r="DBO285" s="104"/>
      <c r="DBP285" s="104"/>
      <c r="DBQ285" s="104"/>
      <c r="DBR285" s="104"/>
      <c r="DBS285" s="104"/>
      <c r="DBT285" s="104"/>
      <c r="DBU285" s="104"/>
      <c r="DBV285" s="104"/>
      <c r="DBW285" s="104"/>
      <c r="DBX285" s="104"/>
      <c r="DBY285" s="104"/>
      <c r="DBZ285" s="104"/>
      <c r="DCA285" s="104"/>
      <c r="DCB285" s="104"/>
      <c r="DCC285" s="104"/>
      <c r="DCD285" s="104"/>
      <c r="DCE285" s="104"/>
      <c r="DCF285" s="104"/>
      <c r="DCG285" s="104"/>
      <c r="DCH285" s="104"/>
      <c r="DCI285" s="104"/>
      <c r="DCJ285" s="104"/>
      <c r="DCK285" s="104"/>
      <c r="DCL285" s="104"/>
      <c r="DCM285" s="104"/>
      <c r="DCN285" s="104"/>
      <c r="DCO285" s="104"/>
      <c r="DCP285" s="104"/>
      <c r="DCQ285" s="104"/>
      <c r="DCR285" s="104"/>
      <c r="DCS285" s="104"/>
      <c r="DCT285" s="104"/>
      <c r="DCU285" s="104"/>
      <c r="DCV285" s="104"/>
      <c r="DCW285" s="104"/>
      <c r="DCX285" s="104"/>
      <c r="DCY285" s="104"/>
      <c r="DCZ285" s="104"/>
      <c r="DDA285" s="104"/>
      <c r="DDB285" s="104"/>
      <c r="DDC285" s="104"/>
      <c r="DDD285" s="104"/>
      <c r="DDE285" s="104"/>
      <c r="DDF285" s="104"/>
      <c r="DDG285" s="104"/>
      <c r="DDH285" s="104"/>
      <c r="DDI285" s="104"/>
      <c r="DDJ285" s="104"/>
      <c r="DDK285" s="104"/>
      <c r="DDL285" s="104"/>
      <c r="DDM285" s="104"/>
      <c r="DDN285" s="104"/>
      <c r="DDO285" s="104"/>
      <c r="DDP285" s="104"/>
      <c r="DDQ285" s="104"/>
      <c r="DDR285" s="104"/>
      <c r="DDS285" s="104"/>
      <c r="DDT285" s="104"/>
      <c r="DDU285" s="104"/>
      <c r="DDV285" s="104"/>
      <c r="DDW285" s="104"/>
      <c r="DDX285" s="104"/>
      <c r="DDY285" s="104"/>
      <c r="DDZ285" s="104"/>
      <c r="DEA285" s="104"/>
      <c r="DEB285" s="104"/>
      <c r="DEC285" s="104"/>
      <c r="DED285" s="104"/>
      <c r="DEE285" s="104"/>
      <c r="DEF285" s="104"/>
      <c r="DEG285" s="104"/>
      <c r="DEH285" s="104"/>
      <c r="DEI285" s="104"/>
      <c r="DEJ285" s="104"/>
      <c r="DEK285" s="104"/>
      <c r="DEL285" s="104"/>
      <c r="DEM285" s="104"/>
      <c r="DEN285" s="104"/>
      <c r="DEO285" s="104"/>
      <c r="DEP285" s="104"/>
      <c r="DEQ285" s="104"/>
      <c r="DER285" s="104"/>
      <c r="DES285" s="104"/>
      <c r="DET285" s="104"/>
      <c r="DEU285" s="104"/>
      <c r="DEV285" s="104"/>
      <c r="DEW285" s="104"/>
      <c r="DEX285" s="104"/>
      <c r="DEY285" s="104"/>
      <c r="DEZ285" s="104"/>
      <c r="DFA285" s="104"/>
      <c r="DFB285" s="104"/>
      <c r="DFC285" s="104"/>
      <c r="DFD285" s="104"/>
      <c r="DFE285" s="104"/>
      <c r="DFF285" s="104"/>
      <c r="DFG285" s="104"/>
      <c r="DFH285" s="104"/>
      <c r="DFI285" s="104"/>
      <c r="DFJ285" s="104"/>
      <c r="DFK285" s="104"/>
      <c r="DFL285" s="104"/>
      <c r="DFM285" s="104"/>
      <c r="DFN285" s="104"/>
      <c r="DFO285" s="104"/>
      <c r="DFP285" s="104"/>
      <c r="DFQ285" s="104"/>
      <c r="DFR285" s="104"/>
      <c r="DFS285" s="104"/>
      <c r="DFT285" s="104"/>
      <c r="DFU285" s="104"/>
      <c r="DFV285" s="104"/>
      <c r="DFW285" s="104"/>
      <c r="DFX285" s="104"/>
      <c r="DFY285" s="104"/>
      <c r="DFZ285" s="104"/>
      <c r="DGA285" s="104"/>
      <c r="DGB285" s="104"/>
      <c r="DGC285" s="104"/>
      <c r="DGD285" s="104"/>
      <c r="DGE285" s="104"/>
      <c r="DGF285" s="104"/>
      <c r="DGG285" s="104"/>
      <c r="DGH285" s="104"/>
      <c r="DGI285" s="104"/>
      <c r="DGJ285" s="104"/>
      <c r="DGK285" s="104"/>
      <c r="DGL285" s="104"/>
      <c r="DGM285" s="104"/>
      <c r="DGN285" s="104"/>
      <c r="DGO285" s="104"/>
      <c r="DGP285" s="104"/>
      <c r="DGQ285" s="104"/>
      <c r="DGR285" s="104"/>
      <c r="DGS285" s="104"/>
      <c r="DGT285" s="104"/>
      <c r="DGU285" s="104"/>
      <c r="DGV285" s="104"/>
      <c r="DGW285" s="104"/>
      <c r="DGX285" s="104"/>
      <c r="DGY285" s="104"/>
      <c r="DGZ285" s="104"/>
      <c r="DHA285" s="104"/>
      <c r="DHB285" s="104"/>
      <c r="DHC285" s="104"/>
      <c r="DHD285" s="104"/>
      <c r="DHE285" s="104"/>
      <c r="DHF285" s="104"/>
      <c r="DHG285" s="104"/>
      <c r="DHH285" s="104"/>
      <c r="DHI285" s="104"/>
      <c r="DHJ285" s="104"/>
      <c r="DHK285" s="104"/>
      <c r="DHL285" s="104"/>
      <c r="DHM285" s="104"/>
      <c r="DHN285" s="104"/>
      <c r="DHO285" s="104"/>
      <c r="DHP285" s="104"/>
      <c r="DHQ285" s="104"/>
      <c r="DHR285" s="104"/>
      <c r="DHS285" s="104"/>
      <c r="DHT285" s="104"/>
      <c r="DHU285" s="104"/>
      <c r="DHV285" s="104"/>
      <c r="DHW285" s="104"/>
      <c r="DHX285" s="104"/>
      <c r="DHY285" s="104"/>
      <c r="DHZ285" s="104"/>
      <c r="DIA285" s="104"/>
      <c r="DIB285" s="104"/>
      <c r="DIC285" s="104"/>
      <c r="DID285" s="104"/>
      <c r="DIE285" s="104"/>
      <c r="DIF285" s="104"/>
      <c r="DIG285" s="104"/>
      <c r="DIH285" s="104"/>
      <c r="DII285" s="104"/>
      <c r="DIJ285" s="104"/>
      <c r="DIK285" s="104"/>
      <c r="DIL285" s="104"/>
      <c r="DIM285" s="104"/>
      <c r="DIN285" s="104"/>
      <c r="DIO285" s="104"/>
      <c r="DIP285" s="104"/>
      <c r="DIQ285" s="104"/>
      <c r="DIR285" s="104"/>
      <c r="DIS285" s="104"/>
      <c r="DIT285" s="104"/>
      <c r="DIU285" s="104"/>
      <c r="DIV285" s="104"/>
      <c r="DIW285" s="104"/>
      <c r="DIX285" s="104"/>
      <c r="DIY285" s="104"/>
      <c r="DIZ285" s="104"/>
      <c r="DJA285" s="104"/>
      <c r="DJB285" s="104"/>
      <c r="DJC285" s="104"/>
      <c r="DJD285" s="104"/>
      <c r="DJE285" s="104"/>
      <c r="DJF285" s="104"/>
      <c r="DJG285" s="104"/>
      <c r="DJH285" s="104"/>
      <c r="DJI285" s="104"/>
      <c r="DJJ285" s="104"/>
      <c r="DJK285" s="104"/>
      <c r="DJL285" s="104"/>
      <c r="DJM285" s="104"/>
      <c r="DJN285" s="104"/>
      <c r="DJO285" s="104"/>
      <c r="DJP285" s="104"/>
      <c r="DJQ285" s="104"/>
      <c r="DJR285" s="104"/>
      <c r="DJS285" s="104"/>
      <c r="DJT285" s="104"/>
      <c r="DJU285" s="104"/>
      <c r="DJV285" s="104"/>
      <c r="DJW285" s="104"/>
      <c r="DJX285" s="104"/>
      <c r="DJY285" s="104"/>
      <c r="DJZ285" s="104"/>
      <c r="DKA285" s="104"/>
      <c r="DKB285" s="104"/>
      <c r="DKC285" s="104"/>
      <c r="DKD285" s="104"/>
      <c r="DKE285" s="104"/>
      <c r="DKF285" s="104"/>
      <c r="DKG285" s="104"/>
      <c r="DKH285" s="104"/>
      <c r="DKI285" s="104"/>
      <c r="DKJ285" s="104"/>
      <c r="DKK285" s="104"/>
      <c r="DKL285" s="104"/>
      <c r="DKM285" s="104"/>
      <c r="DKN285" s="104"/>
      <c r="DKO285" s="104"/>
      <c r="DKP285" s="104"/>
      <c r="DKQ285" s="104"/>
      <c r="DKR285" s="104"/>
      <c r="DKS285" s="104"/>
      <c r="DKT285" s="104"/>
      <c r="DKU285" s="104"/>
      <c r="DKV285" s="104"/>
      <c r="DKW285" s="104"/>
      <c r="DKX285" s="104"/>
      <c r="DKY285" s="104"/>
      <c r="DKZ285" s="104"/>
      <c r="DLA285" s="104"/>
      <c r="DLB285" s="104"/>
      <c r="DLC285" s="104"/>
      <c r="DLD285" s="104"/>
      <c r="DLE285" s="104"/>
      <c r="DLF285" s="104"/>
      <c r="DLG285" s="104"/>
      <c r="DLH285" s="104"/>
      <c r="DLI285" s="104"/>
      <c r="DLJ285" s="104"/>
      <c r="DLK285" s="104"/>
      <c r="DLL285" s="104"/>
      <c r="DLM285" s="104"/>
      <c r="DLN285" s="104"/>
      <c r="DLO285" s="104"/>
      <c r="DLP285" s="104"/>
      <c r="DLQ285" s="104"/>
      <c r="DLR285" s="104"/>
      <c r="DLS285" s="104"/>
      <c r="DLT285" s="104"/>
      <c r="DLU285" s="104"/>
      <c r="DLV285" s="104"/>
      <c r="DLW285" s="104"/>
      <c r="DLX285" s="104"/>
      <c r="DLY285" s="104"/>
      <c r="DLZ285" s="104"/>
      <c r="DMA285" s="104"/>
      <c r="DMB285" s="104"/>
      <c r="DMC285" s="104"/>
      <c r="DMD285" s="104"/>
      <c r="DME285" s="104"/>
      <c r="DMF285" s="104"/>
      <c r="DMG285" s="104"/>
      <c r="DMH285" s="104"/>
      <c r="DMI285" s="104"/>
      <c r="DMJ285" s="104"/>
      <c r="DMK285" s="104"/>
      <c r="DML285" s="104"/>
      <c r="DMM285" s="104"/>
      <c r="DMN285" s="104"/>
      <c r="DMO285" s="104"/>
      <c r="DMP285" s="104"/>
      <c r="DMQ285" s="104"/>
      <c r="DMR285" s="104"/>
      <c r="DMS285" s="104"/>
      <c r="DMT285" s="104"/>
      <c r="DMU285" s="104"/>
      <c r="DMV285" s="104"/>
      <c r="DMW285" s="104"/>
      <c r="DMX285" s="104"/>
      <c r="DMY285" s="104"/>
      <c r="DMZ285" s="104"/>
      <c r="DNA285" s="104"/>
      <c r="DNB285" s="104"/>
      <c r="DNC285" s="104"/>
      <c r="DND285" s="104"/>
      <c r="DNE285" s="104"/>
      <c r="DNF285" s="104"/>
      <c r="DNG285" s="104"/>
      <c r="DNH285" s="104"/>
      <c r="DNI285" s="104"/>
      <c r="DNJ285" s="104"/>
      <c r="DNK285" s="104"/>
      <c r="DNL285" s="104"/>
      <c r="DNM285" s="104"/>
      <c r="DNN285" s="104"/>
      <c r="DNO285" s="104"/>
      <c r="DNP285" s="104"/>
      <c r="DNQ285" s="104"/>
      <c r="DNR285" s="104"/>
      <c r="DNS285" s="104"/>
      <c r="DNT285" s="104"/>
      <c r="DNU285" s="104"/>
      <c r="DNV285" s="104"/>
      <c r="DNW285" s="104"/>
      <c r="DNX285" s="104"/>
      <c r="DNY285" s="104"/>
      <c r="DNZ285" s="104"/>
      <c r="DOA285" s="104"/>
      <c r="DOB285" s="104"/>
      <c r="DOC285" s="104"/>
      <c r="DOD285" s="104"/>
      <c r="DOE285" s="104"/>
      <c r="DOF285" s="104"/>
      <c r="DOG285" s="104"/>
      <c r="DOH285" s="104"/>
      <c r="DOI285" s="104"/>
      <c r="DOJ285" s="104"/>
      <c r="DOK285" s="104"/>
      <c r="DOL285" s="104"/>
      <c r="DOM285" s="104"/>
      <c r="DON285" s="104"/>
      <c r="DOO285" s="104"/>
      <c r="DOP285" s="104"/>
      <c r="DOQ285" s="104"/>
      <c r="DOR285" s="104"/>
      <c r="DOS285" s="104"/>
      <c r="DOT285" s="104"/>
      <c r="DOU285" s="104"/>
      <c r="DOV285" s="104"/>
      <c r="DOW285" s="104"/>
      <c r="DOX285" s="104"/>
      <c r="DOY285" s="104"/>
      <c r="DOZ285" s="104"/>
      <c r="DPA285" s="104"/>
      <c r="DPB285" s="104"/>
      <c r="DPC285" s="104"/>
      <c r="DPD285" s="104"/>
      <c r="DPE285" s="104"/>
      <c r="DPF285" s="104"/>
      <c r="DPG285" s="104"/>
      <c r="DPH285" s="104"/>
      <c r="DPI285" s="104"/>
      <c r="DPJ285" s="104"/>
      <c r="DPK285" s="104"/>
      <c r="DPL285" s="104"/>
      <c r="DPM285" s="104"/>
      <c r="DPN285" s="104"/>
      <c r="DPO285" s="104"/>
      <c r="DPP285" s="104"/>
      <c r="DPQ285" s="104"/>
      <c r="DPR285" s="104"/>
      <c r="DPS285" s="104"/>
      <c r="DPT285" s="104"/>
      <c r="DPU285" s="104"/>
      <c r="DPV285" s="104"/>
      <c r="DPW285" s="104"/>
      <c r="DPX285" s="104"/>
      <c r="DPY285" s="104"/>
      <c r="DPZ285" s="104"/>
      <c r="DQA285" s="104"/>
      <c r="DQB285" s="104"/>
      <c r="DQC285" s="104"/>
      <c r="DQD285" s="104"/>
      <c r="DQE285" s="104"/>
      <c r="DQF285" s="104"/>
      <c r="DQG285" s="104"/>
      <c r="DQH285" s="104"/>
      <c r="DQI285" s="104"/>
      <c r="DQJ285" s="104"/>
      <c r="DQK285" s="104"/>
      <c r="DQL285" s="104"/>
      <c r="DQM285" s="104"/>
      <c r="DQN285" s="104"/>
      <c r="DQO285" s="104"/>
      <c r="DQP285" s="104"/>
      <c r="DQQ285" s="104"/>
      <c r="DQR285" s="104"/>
      <c r="DQS285" s="104"/>
      <c r="DQT285" s="104"/>
      <c r="DQU285" s="104"/>
      <c r="DQV285" s="104"/>
      <c r="DQW285" s="104"/>
      <c r="DQX285" s="104"/>
      <c r="DQY285" s="104"/>
      <c r="DQZ285" s="104"/>
      <c r="DRA285" s="104"/>
      <c r="DRB285" s="104"/>
      <c r="DRC285" s="104"/>
      <c r="DRD285" s="104"/>
      <c r="DRE285" s="104"/>
      <c r="DRF285" s="104"/>
      <c r="DRG285" s="104"/>
      <c r="DRH285" s="104"/>
      <c r="DRI285" s="104"/>
      <c r="DRJ285" s="104"/>
      <c r="DRK285" s="104"/>
      <c r="DRL285" s="104"/>
      <c r="DRM285" s="104"/>
      <c r="DRN285" s="104"/>
      <c r="DRO285" s="104"/>
      <c r="DRP285" s="104"/>
      <c r="DRQ285" s="104"/>
      <c r="DRR285" s="104"/>
      <c r="DRS285" s="104"/>
      <c r="DRT285" s="104"/>
      <c r="DRU285" s="104"/>
      <c r="DRV285" s="104"/>
      <c r="DRW285" s="104"/>
      <c r="DRX285" s="104"/>
      <c r="DRY285" s="104"/>
      <c r="DRZ285" s="104"/>
      <c r="DSA285" s="104"/>
      <c r="DSB285" s="104"/>
      <c r="DSC285" s="104"/>
      <c r="DSD285" s="104"/>
      <c r="DSE285" s="104"/>
      <c r="DSF285" s="104"/>
      <c r="DSG285" s="104"/>
      <c r="DSH285" s="104"/>
      <c r="DSI285" s="104"/>
      <c r="DSJ285" s="104"/>
      <c r="DSK285" s="104"/>
      <c r="DSL285" s="104"/>
      <c r="DSM285" s="104"/>
      <c r="DSN285" s="104"/>
      <c r="DSO285" s="104"/>
      <c r="DSP285" s="104"/>
      <c r="DSQ285" s="104"/>
      <c r="DSR285" s="104"/>
      <c r="DSS285" s="104"/>
      <c r="DST285" s="104"/>
      <c r="DSU285" s="104"/>
      <c r="DSV285" s="104"/>
      <c r="DSW285" s="104"/>
      <c r="DSX285" s="104"/>
      <c r="DSY285" s="104"/>
      <c r="DSZ285" s="104"/>
      <c r="DTA285" s="104"/>
      <c r="DTB285" s="104"/>
      <c r="DTC285" s="104"/>
      <c r="DTD285" s="104"/>
      <c r="DTE285" s="104"/>
      <c r="DTF285" s="104"/>
      <c r="DTG285" s="104"/>
      <c r="DTH285" s="104"/>
      <c r="DTI285" s="104"/>
      <c r="DTJ285" s="104"/>
      <c r="DTK285" s="104"/>
      <c r="DTL285" s="104"/>
      <c r="DTM285" s="104"/>
      <c r="DTN285" s="104"/>
      <c r="DTO285" s="104"/>
      <c r="DTP285" s="104"/>
      <c r="DTQ285" s="104"/>
      <c r="DTR285" s="104"/>
      <c r="DTS285" s="104"/>
      <c r="DTT285" s="104"/>
      <c r="DTU285" s="104"/>
      <c r="DTV285" s="104"/>
      <c r="DTW285" s="104"/>
      <c r="DTX285" s="104"/>
      <c r="DTY285" s="104"/>
      <c r="DTZ285" s="104"/>
      <c r="DUA285" s="104"/>
      <c r="DUB285" s="104"/>
      <c r="DUC285" s="104"/>
      <c r="DUD285" s="104"/>
      <c r="DUE285" s="104"/>
      <c r="DUF285" s="104"/>
      <c r="DUG285" s="104"/>
      <c r="DUH285" s="104"/>
      <c r="DUI285" s="104"/>
      <c r="DUJ285" s="104"/>
      <c r="DUK285" s="104"/>
      <c r="DUL285" s="104"/>
      <c r="DUM285" s="104"/>
      <c r="DUN285" s="104"/>
      <c r="DUO285" s="104"/>
      <c r="DUP285" s="104"/>
      <c r="DUQ285" s="104"/>
      <c r="DUR285" s="104"/>
      <c r="DUS285" s="104"/>
      <c r="DUT285" s="104"/>
      <c r="DUU285" s="104"/>
      <c r="DUV285" s="104"/>
      <c r="DUW285" s="104"/>
      <c r="DUX285" s="104"/>
      <c r="DUY285" s="104"/>
      <c r="DUZ285" s="104"/>
      <c r="DVA285" s="104"/>
      <c r="DVB285" s="104"/>
      <c r="DVC285" s="104"/>
      <c r="DVD285" s="104"/>
      <c r="DVE285" s="104"/>
      <c r="DVF285" s="104"/>
      <c r="DVG285" s="104"/>
      <c r="DVH285" s="104"/>
      <c r="DVI285" s="104"/>
      <c r="DVJ285" s="104"/>
      <c r="DVK285" s="104"/>
      <c r="DVL285" s="104"/>
      <c r="DVM285" s="104"/>
      <c r="DVN285" s="104"/>
      <c r="DVO285" s="104"/>
      <c r="DVP285" s="104"/>
      <c r="DVQ285" s="104"/>
      <c r="DVR285" s="104"/>
      <c r="DVS285" s="104"/>
      <c r="DVT285" s="104"/>
      <c r="DVU285" s="104"/>
      <c r="DVV285" s="104"/>
      <c r="DVW285" s="104"/>
      <c r="DVX285" s="104"/>
      <c r="DVY285" s="104"/>
      <c r="DVZ285" s="104"/>
      <c r="DWA285" s="104"/>
      <c r="DWB285" s="104"/>
      <c r="DWC285" s="104"/>
      <c r="DWD285" s="104"/>
      <c r="DWE285" s="104"/>
      <c r="DWF285" s="104"/>
      <c r="DWG285" s="104"/>
      <c r="DWH285" s="104"/>
      <c r="DWI285" s="104"/>
      <c r="DWJ285" s="104"/>
      <c r="DWK285" s="104"/>
      <c r="DWL285" s="104"/>
      <c r="DWM285" s="104"/>
      <c r="DWN285" s="104"/>
      <c r="DWO285" s="104"/>
      <c r="DWP285" s="104"/>
      <c r="DWQ285" s="104"/>
      <c r="DWR285" s="104"/>
      <c r="DWS285" s="104"/>
      <c r="DWT285" s="104"/>
      <c r="DWU285" s="104"/>
      <c r="DWV285" s="104"/>
      <c r="DWW285" s="104"/>
      <c r="DWX285" s="104"/>
      <c r="DWY285" s="104"/>
      <c r="DWZ285" s="104"/>
      <c r="DXA285" s="104"/>
      <c r="DXB285" s="104"/>
      <c r="DXC285" s="104"/>
      <c r="DXD285" s="104"/>
      <c r="DXE285" s="104"/>
      <c r="DXF285" s="104"/>
      <c r="DXG285" s="104"/>
      <c r="DXH285" s="104"/>
      <c r="DXI285" s="104"/>
      <c r="DXJ285" s="104"/>
      <c r="DXK285" s="104"/>
      <c r="DXL285" s="104"/>
      <c r="DXM285" s="104"/>
      <c r="DXN285" s="104"/>
      <c r="DXO285" s="104"/>
      <c r="DXP285" s="104"/>
      <c r="DXQ285" s="104"/>
      <c r="DXR285" s="104"/>
      <c r="DXS285" s="104"/>
      <c r="DXT285" s="104"/>
      <c r="DXU285" s="104"/>
      <c r="DXV285" s="104"/>
      <c r="DXW285" s="104"/>
      <c r="DXX285" s="104"/>
      <c r="DXY285" s="104"/>
      <c r="DXZ285" s="104"/>
      <c r="DYA285" s="104"/>
      <c r="DYB285" s="104"/>
      <c r="DYC285" s="104"/>
      <c r="DYD285" s="104"/>
      <c r="DYE285" s="104"/>
      <c r="DYF285" s="104"/>
      <c r="DYG285" s="104"/>
      <c r="DYH285" s="104"/>
      <c r="DYI285" s="104"/>
      <c r="DYJ285" s="104"/>
      <c r="DYK285" s="104"/>
      <c r="DYL285" s="104"/>
      <c r="DYM285" s="104"/>
      <c r="DYN285" s="104"/>
      <c r="DYO285" s="104"/>
      <c r="DYP285" s="104"/>
      <c r="DYQ285" s="104"/>
      <c r="DYR285" s="104"/>
      <c r="DYS285" s="104"/>
      <c r="DYT285" s="104"/>
      <c r="DYU285" s="104"/>
      <c r="DYV285" s="104"/>
      <c r="DYW285" s="104"/>
      <c r="DYX285" s="104"/>
      <c r="DYY285" s="104"/>
      <c r="DYZ285" s="104"/>
      <c r="DZA285" s="104"/>
      <c r="DZB285" s="104"/>
      <c r="DZC285" s="104"/>
      <c r="DZD285" s="104"/>
      <c r="DZE285" s="104"/>
      <c r="DZF285" s="104"/>
      <c r="DZG285" s="104"/>
      <c r="DZH285" s="104"/>
      <c r="DZI285" s="104"/>
      <c r="DZJ285" s="104"/>
      <c r="DZK285" s="104"/>
      <c r="DZL285" s="104"/>
      <c r="DZM285" s="104"/>
      <c r="DZN285" s="104"/>
      <c r="DZO285" s="104"/>
      <c r="DZP285" s="104"/>
      <c r="DZQ285" s="104"/>
      <c r="DZR285" s="104"/>
      <c r="DZS285" s="104"/>
      <c r="DZT285" s="104"/>
      <c r="DZU285" s="104"/>
      <c r="DZV285" s="104"/>
      <c r="DZW285" s="104"/>
      <c r="DZX285" s="104"/>
      <c r="DZY285" s="104"/>
      <c r="DZZ285" s="104"/>
      <c r="EAA285" s="104"/>
      <c r="EAB285" s="104"/>
      <c r="EAC285" s="104"/>
      <c r="EAD285" s="104"/>
      <c r="EAE285" s="104"/>
      <c r="EAF285" s="104"/>
      <c r="EAG285" s="104"/>
      <c r="EAH285" s="104"/>
      <c r="EAI285" s="104"/>
      <c r="EAJ285" s="104"/>
      <c r="EAK285" s="104"/>
      <c r="EAL285" s="104"/>
      <c r="EAM285" s="104"/>
      <c r="EAN285" s="104"/>
      <c r="EAO285" s="104"/>
      <c r="EAP285" s="104"/>
      <c r="EAQ285" s="104"/>
      <c r="EAR285" s="104"/>
      <c r="EAS285" s="104"/>
      <c r="EAT285" s="104"/>
      <c r="EAU285" s="104"/>
      <c r="EAV285" s="104"/>
      <c r="EAW285" s="104"/>
      <c r="EAX285" s="104"/>
      <c r="EAY285" s="104"/>
      <c r="EAZ285" s="104"/>
      <c r="EBA285" s="104"/>
      <c r="EBB285" s="104"/>
      <c r="EBC285" s="104"/>
      <c r="EBD285" s="104"/>
      <c r="EBE285" s="104"/>
      <c r="EBF285" s="104"/>
      <c r="EBG285" s="104"/>
      <c r="EBH285" s="104"/>
      <c r="EBI285" s="104"/>
      <c r="EBJ285" s="104"/>
      <c r="EBK285" s="104"/>
      <c r="EBL285" s="104"/>
      <c r="EBM285" s="104"/>
      <c r="EBN285" s="104"/>
      <c r="EBO285" s="104"/>
      <c r="EBP285" s="104"/>
      <c r="EBQ285" s="104"/>
      <c r="EBR285" s="104"/>
      <c r="EBS285" s="104"/>
      <c r="EBT285" s="104"/>
      <c r="EBU285" s="104"/>
      <c r="EBV285" s="104"/>
      <c r="EBW285" s="104"/>
      <c r="EBX285" s="104"/>
      <c r="EBY285" s="104"/>
      <c r="EBZ285" s="104"/>
      <c r="ECA285" s="104"/>
      <c r="ECB285" s="104"/>
      <c r="ECC285" s="104"/>
      <c r="ECD285" s="104"/>
      <c r="ECE285" s="104"/>
      <c r="ECF285" s="104"/>
      <c r="ECG285" s="104"/>
      <c r="ECH285" s="104"/>
      <c r="ECI285" s="104"/>
      <c r="ECJ285" s="104"/>
      <c r="ECK285" s="104"/>
      <c r="ECL285" s="104"/>
      <c r="ECM285" s="104"/>
      <c r="ECN285" s="104"/>
      <c r="ECO285" s="104"/>
      <c r="ECP285" s="104"/>
      <c r="ECQ285" s="104"/>
      <c r="ECR285" s="104"/>
      <c r="ECS285" s="104"/>
      <c r="ECT285" s="104"/>
      <c r="ECU285" s="104"/>
      <c r="ECV285" s="104"/>
      <c r="ECW285" s="104"/>
      <c r="ECX285" s="104"/>
      <c r="ECY285" s="104"/>
      <c r="ECZ285" s="104"/>
      <c r="EDA285" s="104"/>
      <c r="EDB285" s="104"/>
      <c r="EDC285" s="104"/>
      <c r="EDD285" s="104"/>
      <c r="EDE285" s="104"/>
      <c r="EDF285" s="104"/>
      <c r="EDG285" s="104"/>
      <c r="EDH285" s="104"/>
      <c r="EDI285" s="104"/>
      <c r="EDJ285" s="104"/>
      <c r="EDK285" s="104"/>
      <c r="EDL285" s="104"/>
      <c r="EDM285" s="104"/>
      <c r="EDN285" s="104"/>
      <c r="EDO285" s="104"/>
      <c r="EDP285" s="104"/>
      <c r="EDQ285" s="104"/>
      <c r="EDR285" s="104"/>
      <c r="EDS285" s="104"/>
      <c r="EDT285" s="104"/>
      <c r="EDU285" s="104"/>
      <c r="EDV285" s="104"/>
      <c r="EDW285" s="104"/>
      <c r="EDX285" s="104"/>
      <c r="EDY285" s="104"/>
      <c r="EDZ285" s="104"/>
      <c r="EEA285" s="104"/>
      <c r="EEB285" s="104"/>
      <c r="EEC285" s="104"/>
      <c r="EED285" s="104"/>
      <c r="EEE285" s="104"/>
      <c r="EEF285" s="104"/>
      <c r="EEG285" s="104"/>
      <c r="EEH285" s="104"/>
      <c r="EEI285" s="104"/>
      <c r="EEJ285" s="104"/>
      <c r="EEK285" s="104"/>
      <c r="EEL285" s="104"/>
      <c r="EEM285" s="104"/>
      <c r="EEN285" s="104"/>
      <c r="EEO285" s="104"/>
      <c r="EEP285" s="104"/>
      <c r="EEQ285" s="104"/>
      <c r="EER285" s="104"/>
      <c r="EES285" s="104"/>
      <c r="EET285" s="104"/>
      <c r="EEU285" s="104"/>
      <c r="EEV285" s="104"/>
      <c r="EEW285" s="104"/>
      <c r="EEX285" s="104"/>
      <c r="EEY285" s="104"/>
      <c r="EEZ285" s="104"/>
      <c r="EFA285" s="104"/>
      <c r="EFB285" s="104"/>
      <c r="EFC285" s="104"/>
      <c r="EFD285" s="104"/>
      <c r="EFE285" s="104"/>
      <c r="EFF285" s="104"/>
      <c r="EFG285" s="104"/>
      <c r="EFH285" s="104"/>
      <c r="EFI285" s="104"/>
      <c r="EFJ285" s="104"/>
      <c r="EFK285" s="104"/>
      <c r="EFL285" s="104"/>
      <c r="EFM285" s="104"/>
      <c r="EFN285" s="104"/>
      <c r="EFO285" s="104"/>
      <c r="EFP285" s="104"/>
      <c r="EFQ285" s="104"/>
      <c r="EFR285" s="104"/>
      <c r="EFS285" s="104"/>
      <c r="EFT285" s="104"/>
      <c r="EFU285" s="104"/>
      <c r="EFV285" s="104"/>
      <c r="EFW285" s="104"/>
      <c r="EFX285" s="104"/>
      <c r="EFY285" s="104"/>
      <c r="EFZ285" s="104"/>
      <c r="EGA285" s="104"/>
      <c r="EGB285" s="104"/>
      <c r="EGC285" s="104"/>
      <c r="EGD285" s="104"/>
      <c r="EGE285" s="104"/>
      <c r="EGF285" s="104"/>
      <c r="EGG285" s="104"/>
      <c r="EGH285" s="104"/>
      <c r="EGI285" s="104"/>
      <c r="EGJ285" s="104"/>
      <c r="EGK285" s="104"/>
      <c r="EGL285" s="104"/>
      <c r="EGM285" s="104"/>
      <c r="EGN285" s="104"/>
      <c r="EGO285" s="104"/>
      <c r="EGP285" s="104"/>
      <c r="EGQ285" s="104"/>
      <c r="EGR285" s="104"/>
      <c r="EGS285" s="104"/>
      <c r="EGT285" s="104"/>
      <c r="EGU285" s="104"/>
      <c r="EGV285" s="104"/>
      <c r="EGW285" s="104"/>
      <c r="EGX285" s="104"/>
      <c r="EGY285" s="104"/>
      <c r="EGZ285" s="104"/>
      <c r="EHA285" s="104"/>
      <c r="EHB285" s="104"/>
      <c r="EHC285" s="104"/>
      <c r="EHD285" s="104"/>
      <c r="EHE285" s="104"/>
      <c r="EHF285" s="104"/>
      <c r="EHG285" s="104"/>
      <c r="EHH285" s="104"/>
      <c r="EHI285" s="104"/>
      <c r="EHJ285" s="104"/>
      <c r="EHK285" s="104"/>
      <c r="EHL285" s="104"/>
      <c r="EHM285" s="104"/>
      <c r="EHN285" s="104"/>
      <c r="EHO285" s="104"/>
      <c r="EHP285" s="104"/>
      <c r="EHQ285" s="104"/>
      <c r="EHR285" s="104"/>
      <c r="EHS285" s="104"/>
      <c r="EHT285" s="104"/>
      <c r="EHU285" s="104"/>
      <c r="EHV285" s="104"/>
      <c r="EHW285" s="104"/>
      <c r="EHX285" s="104"/>
      <c r="EHY285" s="104"/>
      <c r="EHZ285" s="104"/>
      <c r="EIA285" s="104"/>
      <c r="EIB285" s="104"/>
      <c r="EIC285" s="104"/>
      <c r="EID285" s="104"/>
      <c r="EIE285" s="104"/>
      <c r="EIF285" s="104"/>
      <c r="EIG285" s="104"/>
      <c r="EIH285" s="104"/>
      <c r="EII285" s="104"/>
      <c r="EIJ285" s="104"/>
      <c r="EIK285" s="104"/>
      <c r="EIL285" s="104"/>
      <c r="EIM285" s="104"/>
      <c r="EIN285" s="104"/>
      <c r="EIO285" s="104"/>
      <c r="EIP285" s="104"/>
      <c r="EIQ285" s="104"/>
      <c r="EIR285" s="104"/>
      <c r="EIS285" s="104"/>
      <c r="EIT285" s="104"/>
      <c r="EIU285" s="104"/>
      <c r="EIV285" s="104"/>
      <c r="EIW285" s="104"/>
      <c r="EIX285" s="104"/>
      <c r="EIY285" s="104"/>
      <c r="EIZ285" s="104"/>
      <c r="EJA285" s="104"/>
      <c r="EJB285" s="104"/>
      <c r="EJC285" s="104"/>
      <c r="EJD285" s="104"/>
      <c r="EJE285" s="104"/>
      <c r="EJF285" s="104"/>
      <c r="EJG285" s="104"/>
      <c r="EJH285" s="104"/>
      <c r="EJI285" s="104"/>
      <c r="EJJ285" s="104"/>
      <c r="EJK285" s="104"/>
      <c r="EJL285" s="104"/>
      <c r="EJM285" s="104"/>
      <c r="EJN285" s="104"/>
      <c r="EJO285" s="104"/>
      <c r="EJP285" s="104"/>
      <c r="EJQ285" s="104"/>
      <c r="EJR285" s="104"/>
      <c r="EJS285" s="104"/>
      <c r="EJT285" s="104"/>
      <c r="EJU285" s="104"/>
      <c r="EJV285" s="104"/>
      <c r="EJW285" s="104"/>
      <c r="EJX285" s="104"/>
      <c r="EJY285" s="104"/>
      <c r="EJZ285" s="104"/>
      <c r="EKA285" s="104"/>
      <c r="EKB285" s="104"/>
      <c r="EKC285" s="104"/>
      <c r="EKD285" s="104"/>
      <c r="EKE285" s="104"/>
      <c r="EKF285" s="104"/>
      <c r="EKG285" s="104"/>
      <c r="EKH285" s="104"/>
      <c r="EKI285" s="104"/>
      <c r="EKJ285" s="104"/>
      <c r="EKK285" s="104"/>
      <c r="EKL285" s="104"/>
      <c r="EKM285" s="104"/>
      <c r="EKN285" s="104"/>
      <c r="EKO285" s="104"/>
      <c r="EKP285" s="104"/>
      <c r="EKQ285" s="104"/>
      <c r="EKR285" s="104"/>
      <c r="EKS285" s="104"/>
      <c r="EKT285" s="104"/>
      <c r="EKU285" s="104"/>
      <c r="EKV285" s="104"/>
      <c r="EKW285" s="104"/>
      <c r="EKX285" s="104"/>
      <c r="EKY285" s="104"/>
      <c r="EKZ285" s="104"/>
      <c r="ELA285" s="104"/>
      <c r="ELB285" s="104"/>
      <c r="ELC285" s="104"/>
      <c r="ELD285" s="104"/>
      <c r="ELE285" s="104"/>
      <c r="ELF285" s="104"/>
      <c r="ELG285" s="104"/>
      <c r="ELH285" s="104"/>
      <c r="ELI285" s="104"/>
      <c r="ELJ285" s="104"/>
      <c r="ELK285" s="104"/>
      <c r="ELL285" s="104"/>
      <c r="ELM285" s="104"/>
      <c r="ELN285" s="104"/>
      <c r="ELO285" s="104"/>
      <c r="ELP285" s="104"/>
      <c r="ELQ285" s="104"/>
      <c r="ELR285" s="104"/>
      <c r="ELS285" s="104"/>
      <c r="ELT285" s="104"/>
      <c r="ELU285" s="104"/>
      <c r="ELV285" s="104"/>
      <c r="ELW285" s="104"/>
      <c r="ELX285" s="104"/>
      <c r="ELY285" s="104"/>
      <c r="ELZ285" s="104"/>
      <c r="EMA285" s="104"/>
      <c r="EMB285" s="104"/>
      <c r="EMC285" s="104"/>
      <c r="EMD285" s="104"/>
      <c r="EME285" s="104"/>
      <c r="EMF285" s="104"/>
      <c r="EMG285" s="104"/>
      <c r="EMH285" s="104"/>
      <c r="EMI285" s="104"/>
      <c r="EMJ285" s="104"/>
      <c r="EMK285" s="104"/>
      <c r="EML285" s="104"/>
      <c r="EMM285" s="104"/>
      <c r="EMN285" s="104"/>
      <c r="EMO285" s="104"/>
      <c r="EMP285" s="104"/>
      <c r="EMQ285" s="104"/>
      <c r="EMR285" s="104"/>
      <c r="EMS285" s="104"/>
      <c r="EMT285" s="104"/>
      <c r="EMU285" s="104"/>
      <c r="EMV285" s="104"/>
      <c r="EMW285" s="104"/>
      <c r="EMX285" s="104"/>
      <c r="EMY285" s="104"/>
      <c r="EMZ285" s="104"/>
      <c r="ENA285" s="104"/>
      <c r="ENB285" s="104"/>
      <c r="ENC285" s="104"/>
      <c r="END285" s="104"/>
      <c r="ENE285" s="104"/>
      <c r="ENF285" s="104"/>
      <c r="ENG285" s="104"/>
      <c r="ENH285" s="104"/>
      <c r="ENI285" s="104"/>
      <c r="ENJ285" s="104"/>
      <c r="ENK285" s="104"/>
      <c r="ENL285" s="104"/>
      <c r="ENM285" s="104"/>
      <c r="ENN285" s="104"/>
      <c r="ENO285" s="104"/>
      <c r="ENP285" s="104"/>
      <c r="ENQ285" s="104"/>
      <c r="ENR285" s="104"/>
      <c r="ENS285" s="104"/>
      <c r="ENT285" s="104"/>
      <c r="ENU285" s="104"/>
      <c r="ENV285" s="104"/>
      <c r="ENW285" s="104"/>
      <c r="ENX285" s="104"/>
      <c r="ENY285" s="104"/>
      <c r="ENZ285" s="104"/>
      <c r="EOA285" s="104"/>
      <c r="EOB285" s="104"/>
      <c r="EOC285" s="104"/>
      <c r="EOD285" s="104"/>
      <c r="EOE285" s="104"/>
      <c r="EOF285" s="104"/>
      <c r="EOG285" s="104"/>
      <c r="EOH285" s="104"/>
      <c r="EOI285" s="104"/>
      <c r="EOJ285" s="104"/>
      <c r="EOK285" s="104"/>
      <c r="EOL285" s="104"/>
      <c r="EOM285" s="104"/>
      <c r="EON285" s="104"/>
      <c r="EOO285" s="104"/>
      <c r="EOP285" s="104"/>
      <c r="EOQ285" s="104"/>
      <c r="EOR285" s="104"/>
      <c r="EOS285" s="104"/>
      <c r="EOT285" s="104"/>
      <c r="EOU285" s="104"/>
      <c r="EOV285" s="104"/>
      <c r="EOW285" s="104"/>
      <c r="EOX285" s="104"/>
      <c r="EOY285" s="104"/>
      <c r="EOZ285" s="104"/>
      <c r="EPA285" s="104"/>
      <c r="EPB285" s="104"/>
      <c r="EPC285" s="104"/>
      <c r="EPD285" s="104"/>
      <c r="EPE285" s="104"/>
      <c r="EPF285" s="104"/>
      <c r="EPG285" s="104"/>
      <c r="EPH285" s="104"/>
      <c r="EPI285" s="104"/>
      <c r="EPJ285" s="104"/>
      <c r="EPK285" s="104"/>
      <c r="EPL285" s="104"/>
      <c r="EPM285" s="104"/>
      <c r="EPN285" s="104"/>
      <c r="EPO285" s="104"/>
      <c r="EPP285" s="104"/>
      <c r="EPQ285" s="104"/>
      <c r="EPR285" s="104"/>
      <c r="EPS285" s="104"/>
      <c r="EPT285" s="104"/>
      <c r="EPU285" s="104"/>
      <c r="EPV285" s="104"/>
      <c r="EPW285" s="104"/>
      <c r="EPX285" s="104"/>
      <c r="EPY285" s="104"/>
      <c r="EPZ285" s="104"/>
      <c r="EQA285" s="104"/>
      <c r="EQB285" s="104"/>
      <c r="EQC285" s="104"/>
      <c r="EQD285" s="104"/>
      <c r="EQE285" s="104"/>
      <c r="EQF285" s="104"/>
      <c r="EQG285" s="104"/>
      <c r="EQH285" s="104"/>
      <c r="EQI285" s="104"/>
      <c r="EQJ285" s="104"/>
      <c r="EQK285" s="104"/>
      <c r="EQL285" s="104"/>
      <c r="EQM285" s="104"/>
      <c r="EQN285" s="104"/>
      <c r="EQO285" s="104"/>
      <c r="EQP285" s="104"/>
      <c r="EQQ285" s="104"/>
      <c r="EQR285" s="104"/>
      <c r="EQS285" s="104"/>
      <c r="EQT285" s="104"/>
      <c r="EQU285" s="104"/>
      <c r="EQV285" s="104"/>
      <c r="EQW285" s="104"/>
      <c r="EQX285" s="104"/>
      <c r="EQY285" s="104"/>
      <c r="EQZ285" s="104"/>
      <c r="ERA285" s="104"/>
      <c r="ERB285" s="104"/>
      <c r="ERC285" s="104"/>
      <c r="ERD285" s="104"/>
      <c r="ERE285" s="104"/>
      <c r="ERF285" s="104"/>
      <c r="ERG285" s="104"/>
      <c r="ERH285" s="104"/>
      <c r="ERI285" s="104"/>
      <c r="ERJ285" s="104"/>
      <c r="ERK285" s="104"/>
      <c r="ERL285" s="104"/>
      <c r="ERM285" s="104"/>
      <c r="ERN285" s="104"/>
      <c r="ERO285" s="104"/>
      <c r="ERP285" s="104"/>
      <c r="ERQ285" s="104"/>
      <c r="ERR285" s="104"/>
      <c r="ERS285" s="104"/>
      <c r="ERT285" s="104"/>
      <c r="ERU285" s="104"/>
      <c r="ERV285" s="104"/>
      <c r="ERW285" s="104"/>
      <c r="ERX285" s="104"/>
      <c r="ERY285" s="104"/>
      <c r="ERZ285" s="104"/>
      <c r="ESA285" s="104"/>
      <c r="ESB285" s="104"/>
      <c r="ESC285" s="104"/>
      <c r="ESD285" s="104"/>
      <c r="ESE285" s="104"/>
      <c r="ESF285" s="104"/>
      <c r="ESG285" s="104"/>
      <c r="ESH285" s="104"/>
      <c r="ESI285" s="104"/>
      <c r="ESJ285" s="104"/>
      <c r="ESK285" s="104"/>
      <c r="ESL285" s="104"/>
      <c r="ESM285" s="104"/>
      <c r="ESN285" s="104"/>
      <c r="ESO285" s="104"/>
      <c r="ESP285" s="104"/>
      <c r="ESQ285" s="104"/>
      <c r="ESR285" s="104"/>
      <c r="ESS285" s="104"/>
      <c r="EST285" s="104"/>
      <c r="ESU285" s="104"/>
      <c r="ESV285" s="104"/>
      <c r="ESW285" s="104"/>
      <c r="ESX285" s="104"/>
      <c r="ESY285" s="104"/>
      <c r="ESZ285" s="104"/>
      <c r="ETA285" s="104"/>
      <c r="ETB285" s="104"/>
      <c r="ETC285" s="104"/>
      <c r="ETD285" s="104"/>
      <c r="ETE285" s="104"/>
      <c r="ETF285" s="104"/>
      <c r="ETG285" s="104"/>
      <c r="ETH285" s="104"/>
      <c r="ETI285" s="104"/>
      <c r="ETJ285" s="104"/>
      <c r="ETK285" s="104"/>
      <c r="ETL285" s="104"/>
      <c r="ETM285" s="104"/>
      <c r="ETN285" s="104"/>
      <c r="ETO285" s="104"/>
      <c r="ETP285" s="104"/>
      <c r="ETQ285" s="104"/>
      <c r="ETR285" s="104"/>
      <c r="ETS285" s="104"/>
      <c r="ETT285" s="104"/>
      <c r="ETU285" s="104"/>
      <c r="ETV285" s="104"/>
      <c r="ETW285" s="104"/>
      <c r="ETX285" s="104"/>
      <c r="ETY285" s="104"/>
      <c r="ETZ285" s="104"/>
      <c r="EUA285" s="104"/>
      <c r="EUB285" s="104"/>
      <c r="EUC285" s="104"/>
      <c r="EUD285" s="104"/>
      <c r="EUE285" s="104"/>
      <c r="EUF285" s="104"/>
      <c r="EUG285" s="104"/>
      <c r="EUH285" s="104"/>
      <c r="EUI285" s="104"/>
      <c r="EUJ285" s="104"/>
      <c r="EUK285" s="104"/>
      <c r="EUL285" s="104"/>
      <c r="EUM285" s="104"/>
      <c r="EUN285" s="104"/>
      <c r="EUO285" s="104"/>
      <c r="EUP285" s="104"/>
      <c r="EUQ285" s="104"/>
      <c r="EUR285" s="104"/>
      <c r="EUS285" s="104"/>
      <c r="EUT285" s="104"/>
      <c r="EUU285" s="104"/>
      <c r="EUV285" s="104"/>
      <c r="EUW285" s="104"/>
      <c r="EUX285" s="104"/>
      <c r="EUY285" s="104"/>
      <c r="EUZ285" s="104"/>
      <c r="EVA285" s="104"/>
      <c r="EVB285" s="104"/>
      <c r="EVC285" s="104"/>
      <c r="EVD285" s="104"/>
      <c r="EVE285" s="104"/>
      <c r="EVF285" s="104"/>
      <c r="EVG285" s="104"/>
      <c r="EVH285" s="104"/>
      <c r="EVI285" s="104"/>
      <c r="EVJ285" s="104"/>
      <c r="EVK285" s="104"/>
      <c r="EVL285" s="104"/>
      <c r="EVM285" s="104"/>
      <c r="EVN285" s="104"/>
      <c r="EVO285" s="104"/>
      <c r="EVP285" s="104"/>
      <c r="EVQ285" s="104"/>
      <c r="EVR285" s="104"/>
      <c r="EVS285" s="104"/>
      <c r="EVT285" s="104"/>
      <c r="EVU285" s="104"/>
      <c r="EVV285" s="104"/>
      <c r="EVW285" s="104"/>
      <c r="EVX285" s="104"/>
      <c r="EVY285" s="104"/>
      <c r="EVZ285" s="104"/>
      <c r="EWA285" s="104"/>
      <c r="EWB285" s="104"/>
      <c r="EWC285" s="104"/>
      <c r="EWD285" s="104"/>
      <c r="EWE285" s="104"/>
      <c r="EWF285" s="104"/>
      <c r="EWG285" s="104"/>
      <c r="EWH285" s="104"/>
      <c r="EWI285" s="104"/>
      <c r="EWJ285" s="104"/>
      <c r="EWK285" s="104"/>
      <c r="EWL285" s="104"/>
      <c r="EWM285" s="104"/>
      <c r="EWN285" s="104"/>
      <c r="EWO285" s="104"/>
      <c r="EWP285" s="104"/>
      <c r="EWQ285" s="104"/>
      <c r="EWR285" s="104"/>
      <c r="EWS285" s="104"/>
      <c r="EWT285" s="104"/>
      <c r="EWU285" s="104"/>
      <c r="EWV285" s="104"/>
      <c r="EWW285" s="104"/>
      <c r="EWX285" s="104"/>
      <c r="EWY285" s="104"/>
      <c r="EWZ285" s="104"/>
      <c r="EXA285" s="104"/>
      <c r="EXB285" s="104"/>
      <c r="EXC285" s="104"/>
      <c r="EXD285" s="104"/>
      <c r="EXE285" s="104"/>
      <c r="EXF285" s="104"/>
      <c r="EXG285" s="104"/>
      <c r="EXH285" s="104"/>
      <c r="EXI285" s="104"/>
      <c r="EXJ285" s="104"/>
      <c r="EXK285" s="104"/>
      <c r="EXL285" s="104"/>
      <c r="EXM285" s="104"/>
      <c r="EXN285" s="104"/>
      <c r="EXO285" s="104"/>
      <c r="EXP285" s="104"/>
      <c r="EXQ285" s="104"/>
      <c r="EXR285" s="104"/>
      <c r="EXS285" s="104"/>
      <c r="EXT285" s="104"/>
      <c r="EXU285" s="104"/>
      <c r="EXV285" s="104"/>
      <c r="EXW285" s="104"/>
      <c r="EXX285" s="104"/>
      <c r="EXY285" s="104"/>
      <c r="EXZ285" s="104"/>
      <c r="EYA285" s="104"/>
      <c r="EYB285" s="104"/>
      <c r="EYC285" s="104"/>
      <c r="EYD285" s="104"/>
      <c r="EYE285" s="104"/>
      <c r="EYF285" s="104"/>
      <c r="EYG285" s="104"/>
      <c r="EYH285" s="104"/>
      <c r="EYI285" s="104"/>
      <c r="EYJ285" s="104"/>
      <c r="EYK285" s="104"/>
      <c r="EYL285" s="104"/>
      <c r="EYM285" s="104"/>
      <c r="EYN285" s="104"/>
      <c r="EYO285" s="104"/>
      <c r="EYP285" s="104"/>
      <c r="EYQ285" s="104"/>
      <c r="EYR285" s="104"/>
      <c r="EYS285" s="104"/>
      <c r="EYT285" s="104"/>
      <c r="EYU285" s="104"/>
      <c r="EYV285" s="104"/>
      <c r="EYW285" s="104"/>
      <c r="EYX285" s="104"/>
      <c r="EYY285" s="104"/>
      <c r="EYZ285" s="104"/>
      <c r="EZA285" s="104"/>
      <c r="EZB285" s="104"/>
      <c r="EZC285" s="104"/>
      <c r="EZD285" s="104"/>
      <c r="EZE285" s="104"/>
      <c r="EZF285" s="104"/>
      <c r="EZG285" s="104"/>
      <c r="EZH285" s="104"/>
      <c r="EZI285" s="104"/>
      <c r="EZJ285" s="104"/>
      <c r="EZK285" s="104"/>
      <c r="EZL285" s="104"/>
      <c r="EZM285" s="104"/>
      <c r="EZN285" s="104"/>
      <c r="EZO285" s="104"/>
      <c r="EZP285" s="104"/>
      <c r="EZQ285" s="104"/>
      <c r="EZR285" s="104"/>
      <c r="EZS285" s="104"/>
      <c r="EZT285" s="104"/>
      <c r="EZU285" s="104"/>
      <c r="EZV285" s="104"/>
      <c r="EZW285" s="104"/>
      <c r="EZX285" s="104"/>
      <c r="EZY285" s="104"/>
      <c r="EZZ285" s="104"/>
      <c r="FAA285" s="104"/>
      <c r="FAB285" s="104"/>
      <c r="FAC285" s="104"/>
      <c r="FAD285" s="104"/>
      <c r="FAE285" s="104"/>
      <c r="FAF285" s="104"/>
      <c r="FAG285" s="104"/>
      <c r="FAH285" s="104"/>
      <c r="FAI285" s="104"/>
      <c r="FAJ285" s="104"/>
      <c r="FAK285" s="104"/>
      <c r="FAL285" s="104"/>
      <c r="FAM285" s="104"/>
      <c r="FAN285" s="104"/>
      <c r="FAO285" s="104"/>
      <c r="FAP285" s="104"/>
      <c r="FAQ285" s="104"/>
      <c r="FAR285" s="104"/>
      <c r="FAS285" s="104"/>
      <c r="FAT285" s="104"/>
      <c r="FAU285" s="104"/>
      <c r="FAV285" s="104"/>
      <c r="FAW285" s="104"/>
      <c r="FAX285" s="104"/>
      <c r="FAY285" s="104"/>
      <c r="FAZ285" s="104"/>
      <c r="FBA285" s="104"/>
      <c r="FBB285" s="104"/>
      <c r="FBC285" s="104"/>
      <c r="FBD285" s="104"/>
      <c r="FBE285" s="104"/>
      <c r="FBF285" s="104"/>
      <c r="FBG285" s="104"/>
      <c r="FBH285" s="104"/>
      <c r="FBI285" s="104"/>
      <c r="FBJ285" s="104"/>
      <c r="FBK285" s="104"/>
      <c r="FBL285" s="104"/>
      <c r="FBM285" s="104"/>
      <c r="FBN285" s="104"/>
      <c r="FBO285" s="104"/>
      <c r="FBP285" s="104"/>
      <c r="FBQ285" s="104"/>
      <c r="FBR285" s="104"/>
      <c r="FBS285" s="104"/>
      <c r="FBT285" s="104"/>
      <c r="FBU285" s="104"/>
      <c r="FBV285" s="104"/>
      <c r="FBW285" s="104"/>
      <c r="FBX285" s="104"/>
      <c r="FBY285" s="104"/>
      <c r="FBZ285" s="104"/>
      <c r="FCA285" s="104"/>
      <c r="FCB285" s="104"/>
      <c r="FCC285" s="104"/>
      <c r="FCD285" s="104"/>
      <c r="FCE285" s="104"/>
      <c r="FCF285" s="104"/>
      <c r="FCG285" s="104"/>
      <c r="FCH285" s="104"/>
      <c r="FCI285" s="104"/>
      <c r="FCJ285" s="104"/>
      <c r="FCK285" s="104"/>
      <c r="FCL285" s="104"/>
      <c r="FCM285" s="104"/>
      <c r="FCN285" s="104"/>
      <c r="FCO285" s="104"/>
      <c r="FCP285" s="104"/>
      <c r="FCQ285" s="104"/>
      <c r="FCR285" s="104"/>
      <c r="FCS285" s="104"/>
      <c r="FCT285" s="104"/>
      <c r="FCU285" s="104"/>
      <c r="FCV285" s="104"/>
      <c r="FCW285" s="104"/>
      <c r="FCX285" s="104"/>
      <c r="FCY285" s="104"/>
      <c r="FCZ285" s="104"/>
      <c r="FDA285" s="104"/>
      <c r="FDB285" s="104"/>
      <c r="FDC285" s="104"/>
      <c r="FDD285" s="104"/>
      <c r="FDE285" s="104"/>
      <c r="FDF285" s="104"/>
      <c r="FDG285" s="104"/>
      <c r="FDH285" s="104"/>
      <c r="FDI285" s="104"/>
      <c r="FDJ285" s="104"/>
      <c r="FDK285" s="104"/>
      <c r="FDL285" s="104"/>
      <c r="FDM285" s="104"/>
      <c r="FDN285" s="104"/>
      <c r="FDO285" s="104"/>
      <c r="FDP285" s="104"/>
      <c r="FDQ285" s="104"/>
      <c r="FDR285" s="104"/>
      <c r="FDS285" s="104"/>
      <c r="FDT285" s="104"/>
      <c r="FDU285" s="104"/>
      <c r="FDV285" s="104"/>
      <c r="FDW285" s="104"/>
      <c r="FDX285" s="104"/>
      <c r="FDY285" s="104"/>
      <c r="FDZ285" s="104"/>
      <c r="FEA285" s="104"/>
      <c r="FEB285" s="104"/>
      <c r="FEC285" s="104"/>
      <c r="FED285" s="104"/>
      <c r="FEE285" s="104"/>
      <c r="FEF285" s="104"/>
      <c r="FEG285" s="104"/>
      <c r="FEH285" s="104"/>
      <c r="FEI285" s="104"/>
      <c r="FEJ285" s="104"/>
      <c r="FEK285" s="104"/>
      <c r="FEL285" s="104"/>
      <c r="FEM285" s="104"/>
      <c r="FEN285" s="104"/>
      <c r="FEO285" s="104"/>
      <c r="FEP285" s="104"/>
      <c r="FEQ285" s="104"/>
      <c r="FER285" s="104"/>
      <c r="FES285" s="104"/>
      <c r="FET285" s="104"/>
      <c r="FEU285" s="104"/>
      <c r="FEV285" s="104"/>
      <c r="FEW285" s="104"/>
      <c r="FEX285" s="104"/>
      <c r="FEY285" s="104"/>
      <c r="FEZ285" s="104"/>
      <c r="FFA285" s="104"/>
      <c r="FFB285" s="104"/>
      <c r="FFC285" s="104"/>
      <c r="FFD285" s="104"/>
      <c r="FFE285" s="104"/>
      <c r="FFF285" s="104"/>
      <c r="FFG285" s="104"/>
      <c r="FFH285" s="104"/>
      <c r="FFI285" s="104"/>
      <c r="FFJ285" s="104"/>
      <c r="FFK285" s="104"/>
      <c r="FFL285" s="104"/>
      <c r="FFM285" s="104"/>
      <c r="FFN285" s="104"/>
      <c r="FFO285" s="104"/>
      <c r="FFP285" s="104"/>
      <c r="FFQ285" s="104"/>
      <c r="FFR285" s="104"/>
      <c r="FFS285" s="104"/>
      <c r="FFT285" s="104"/>
      <c r="FFU285" s="104"/>
      <c r="FFV285" s="104"/>
      <c r="FFW285" s="104"/>
      <c r="FFX285" s="104"/>
      <c r="FFY285" s="104"/>
      <c r="FFZ285" s="104"/>
      <c r="FGA285" s="104"/>
      <c r="FGB285" s="104"/>
      <c r="FGC285" s="104"/>
      <c r="FGD285" s="104"/>
      <c r="FGE285" s="104"/>
      <c r="FGF285" s="104"/>
      <c r="FGG285" s="104"/>
      <c r="FGH285" s="104"/>
      <c r="FGI285" s="104"/>
      <c r="FGJ285" s="104"/>
      <c r="FGK285" s="104"/>
      <c r="FGL285" s="104"/>
      <c r="FGM285" s="104"/>
      <c r="FGN285" s="104"/>
      <c r="FGO285" s="104"/>
      <c r="FGP285" s="104"/>
      <c r="FGQ285" s="104"/>
      <c r="FGR285" s="104"/>
      <c r="FGS285" s="104"/>
      <c r="FGT285" s="104"/>
      <c r="FGU285" s="104"/>
      <c r="FGV285" s="104"/>
      <c r="FGW285" s="104"/>
      <c r="FGX285" s="104"/>
      <c r="FGY285" s="104"/>
      <c r="FGZ285" s="104"/>
      <c r="FHA285" s="104"/>
      <c r="FHB285" s="104"/>
      <c r="FHC285" s="104"/>
      <c r="FHD285" s="104"/>
      <c r="FHE285" s="104"/>
      <c r="FHF285" s="104"/>
      <c r="FHG285" s="104"/>
      <c r="FHH285" s="104"/>
      <c r="FHI285" s="104"/>
      <c r="FHJ285" s="104"/>
      <c r="FHK285" s="104"/>
      <c r="FHL285" s="104"/>
      <c r="FHM285" s="104"/>
      <c r="FHN285" s="104"/>
      <c r="FHO285" s="104"/>
      <c r="FHP285" s="104"/>
      <c r="FHQ285" s="104"/>
      <c r="FHR285" s="104"/>
      <c r="FHS285" s="104"/>
      <c r="FHT285" s="104"/>
      <c r="FHU285" s="104"/>
      <c r="FHV285" s="104"/>
      <c r="FHW285" s="104"/>
      <c r="FHX285" s="104"/>
      <c r="FHY285" s="104"/>
      <c r="FHZ285" s="104"/>
      <c r="FIA285" s="104"/>
      <c r="FIB285" s="104"/>
      <c r="FIC285" s="104"/>
      <c r="FID285" s="104"/>
      <c r="FIE285" s="104"/>
      <c r="FIF285" s="104"/>
      <c r="FIG285" s="104"/>
      <c r="FIH285" s="104"/>
      <c r="FII285" s="104"/>
      <c r="FIJ285" s="104"/>
      <c r="FIK285" s="104"/>
      <c r="FIL285" s="104"/>
      <c r="FIM285" s="104"/>
      <c r="FIN285" s="104"/>
      <c r="FIO285" s="104"/>
      <c r="FIP285" s="104"/>
      <c r="FIQ285" s="104"/>
      <c r="FIR285" s="104"/>
      <c r="FIS285" s="104"/>
      <c r="FIT285" s="104"/>
      <c r="FIU285" s="104"/>
      <c r="FIV285" s="104"/>
      <c r="FIW285" s="104"/>
      <c r="FIX285" s="104"/>
      <c r="FIY285" s="104"/>
      <c r="FIZ285" s="104"/>
      <c r="FJA285" s="104"/>
      <c r="FJB285" s="104"/>
      <c r="FJC285" s="104"/>
      <c r="FJD285" s="104"/>
      <c r="FJE285" s="104"/>
      <c r="FJF285" s="104"/>
      <c r="FJG285" s="104"/>
      <c r="FJH285" s="104"/>
      <c r="FJI285" s="104"/>
      <c r="FJJ285" s="104"/>
      <c r="FJK285" s="104"/>
      <c r="FJL285" s="104"/>
      <c r="FJM285" s="104"/>
      <c r="FJN285" s="104"/>
      <c r="FJO285" s="104"/>
      <c r="FJP285" s="104"/>
      <c r="FJQ285" s="104"/>
      <c r="FJR285" s="104"/>
      <c r="FJS285" s="104"/>
      <c r="FJT285" s="104"/>
      <c r="FJU285" s="104"/>
      <c r="FJV285" s="104"/>
      <c r="FJW285" s="104"/>
      <c r="FJX285" s="104"/>
      <c r="FJY285" s="104"/>
      <c r="FJZ285" s="104"/>
      <c r="FKA285" s="104"/>
      <c r="FKB285" s="104"/>
      <c r="FKC285" s="104"/>
      <c r="FKD285" s="104"/>
      <c r="FKE285" s="104"/>
      <c r="FKF285" s="104"/>
      <c r="FKG285" s="104"/>
      <c r="FKH285" s="104"/>
      <c r="FKI285" s="104"/>
      <c r="FKJ285" s="104"/>
      <c r="FKK285" s="104"/>
      <c r="FKL285" s="104"/>
      <c r="FKM285" s="104"/>
      <c r="FKN285" s="104"/>
      <c r="FKO285" s="104"/>
      <c r="FKP285" s="104"/>
      <c r="FKQ285" s="104"/>
      <c r="FKR285" s="104"/>
      <c r="FKS285" s="104"/>
      <c r="FKT285" s="104"/>
      <c r="FKU285" s="104"/>
      <c r="FKV285" s="104"/>
      <c r="FKW285" s="104"/>
      <c r="FKX285" s="104"/>
      <c r="FKY285" s="104"/>
      <c r="FKZ285" s="104"/>
      <c r="FLA285" s="104"/>
      <c r="FLB285" s="104"/>
      <c r="FLC285" s="104"/>
      <c r="FLD285" s="104"/>
      <c r="FLE285" s="104"/>
      <c r="FLF285" s="104"/>
      <c r="FLG285" s="104"/>
      <c r="FLH285" s="104"/>
      <c r="FLI285" s="104"/>
      <c r="FLJ285" s="104"/>
      <c r="FLK285" s="104"/>
      <c r="FLL285" s="104"/>
      <c r="FLM285" s="104"/>
      <c r="FLN285" s="104"/>
      <c r="FLO285" s="104"/>
      <c r="FLP285" s="104"/>
      <c r="FLQ285" s="104"/>
      <c r="FLR285" s="104"/>
      <c r="FLS285" s="104"/>
      <c r="FLT285" s="104"/>
      <c r="FLU285" s="104"/>
      <c r="FLV285" s="104"/>
      <c r="FLW285" s="104"/>
      <c r="FLX285" s="104"/>
      <c r="FLY285" s="104"/>
      <c r="FLZ285" s="104"/>
      <c r="FMA285" s="104"/>
      <c r="FMB285" s="104"/>
      <c r="FMC285" s="104"/>
      <c r="FMD285" s="104"/>
      <c r="FME285" s="104"/>
      <c r="FMF285" s="104"/>
      <c r="FMG285" s="104"/>
      <c r="FMH285" s="104"/>
      <c r="FMI285" s="104"/>
      <c r="FMJ285" s="104"/>
      <c r="FMK285" s="104"/>
      <c r="FML285" s="104"/>
      <c r="FMM285" s="104"/>
      <c r="FMN285" s="104"/>
      <c r="FMO285" s="104"/>
      <c r="FMP285" s="104"/>
      <c r="FMQ285" s="104"/>
      <c r="FMR285" s="104"/>
      <c r="FMS285" s="104"/>
      <c r="FMT285" s="104"/>
      <c r="FMU285" s="104"/>
      <c r="FMV285" s="104"/>
      <c r="FMW285" s="104"/>
      <c r="FMX285" s="104"/>
      <c r="FMY285" s="104"/>
      <c r="FMZ285" s="104"/>
      <c r="FNA285" s="104"/>
      <c r="FNB285" s="104"/>
      <c r="FNC285" s="104"/>
      <c r="FND285" s="104"/>
      <c r="FNE285" s="104"/>
      <c r="FNF285" s="104"/>
      <c r="FNG285" s="104"/>
      <c r="FNH285" s="104"/>
      <c r="FNI285" s="104"/>
      <c r="FNJ285" s="104"/>
      <c r="FNK285" s="104"/>
      <c r="FNL285" s="104"/>
      <c r="FNM285" s="104"/>
      <c r="FNN285" s="104"/>
      <c r="FNO285" s="104"/>
      <c r="FNP285" s="104"/>
      <c r="FNQ285" s="104"/>
      <c r="FNR285" s="104"/>
      <c r="FNS285" s="104"/>
      <c r="FNT285" s="104"/>
      <c r="FNU285" s="104"/>
      <c r="FNV285" s="104"/>
      <c r="FNW285" s="104"/>
      <c r="FNX285" s="104"/>
      <c r="FNY285" s="104"/>
      <c r="FNZ285" s="104"/>
      <c r="FOA285" s="104"/>
      <c r="FOB285" s="104"/>
      <c r="FOC285" s="104"/>
      <c r="FOD285" s="104"/>
      <c r="FOE285" s="104"/>
      <c r="FOF285" s="104"/>
      <c r="FOG285" s="104"/>
      <c r="FOH285" s="104"/>
      <c r="FOI285" s="104"/>
      <c r="FOJ285" s="104"/>
      <c r="FOK285" s="104"/>
      <c r="FOL285" s="104"/>
      <c r="FOM285" s="104"/>
      <c r="FON285" s="104"/>
      <c r="FOO285" s="104"/>
      <c r="FOP285" s="104"/>
      <c r="FOQ285" s="104"/>
      <c r="FOR285" s="104"/>
      <c r="FOS285" s="104"/>
      <c r="FOT285" s="104"/>
      <c r="FOU285" s="104"/>
      <c r="FOV285" s="104"/>
      <c r="FOW285" s="104"/>
      <c r="FOX285" s="104"/>
      <c r="FOY285" s="104"/>
      <c r="FOZ285" s="104"/>
      <c r="FPA285" s="104"/>
      <c r="FPB285" s="104"/>
      <c r="FPC285" s="104"/>
      <c r="FPD285" s="104"/>
      <c r="FPE285" s="104"/>
      <c r="FPF285" s="104"/>
      <c r="FPG285" s="104"/>
      <c r="FPH285" s="104"/>
      <c r="FPI285" s="104"/>
      <c r="FPJ285" s="104"/>
      <c r="FPK285" s="104"/>
      <c r="FPL285" s="104"/>
      <c r="FPM285" s="104"/>
      <c r="FPN285" s="104"/>
      <c r="FPO285" s="104"/>
      <c r="FPP285" s="104"/>
      <c r="FPQ285" s="104"/>
      <c r="FPR285" s="104"/>
      <c r="FPS285" s="104"/>
      <c r="FPT285" s="104"/>
      <c r="FPU285" s="104"/>
      <c r="FPV285" s="104"/>
      <c r="FPW285" s="104"/>
      <c r="FPX285" s="104"/>
      <c r="FPY285" s="104"/>
      <c r="FPZ285" s="104"/>
      <c r="FQA285" s="104"/>
      <c r="FQB285" s="104"/>
      <c r="FQC285" s="104"/>
      <c r="FQD285" s="104"/>
      <c r="FQE285" s="104"/>
      <c r="FQF285" s="104"/>
      <c r="FQG285" s="104"/>
      <c r="FQH285" s="104"/>
      <c r="FQI285" s="104"/>
      <c r="FQJ285" s="104"/>
      <c r="FQK285" s="104"/>
      <c r="FQL285" s="104"/>
      <c r="FQM285" s="104"/>
      <c r="FQN285" s="104"/>
      <c r="FQO285" s="104"/>
      <c r="FQP285" s="104"/>
      <c r="FQQ285" s="104"/>
      <c r="FQR285" s="104"/>
      <c r="FQS285" s="104"/>
      <c r="FQT285" s="104"/>
      <c r="FQU285" s="104"/>
      <c r="FQV285" s="104"/>
      <c r="FQW285" s="104"/>
      <c r="FQX285" s="104"/>
      <c r="FQY285" s="104"/>
      <c r="FQZ285" s="104"/>
      <c r="FRA285" s="104"/>
      <c r="FRB285" s="104"/>
      <c r="FRC285" s="104"/>
      <c r="FRD285" s="104"/>
      <c r="FRE285" s="104"/>
      <c r="FRF285" s="104"/>
      <c r="FRG285" s="104"/>
      <c r="FRH285" s="104"/>
      <c r="FRI285" s="104"/>
      <c r="FRJ285" s="104"/>
      <c r="FRK285" s="104"/>
      <c r="FRL285" s="104"/>
      <c r="FRM285" s="104"/>
      <c r="FRN285" s="104"/>
      <c r="FRO285" s="104"/>
      <c r="FRP285" s="104"/>
      <c r="FRQ285" s="104"/>
      <c r="FRR285" s="104"/>
      <c r="FRS285" s="104"/>
      <c r="FRT285" s="104"/>
      <c r="FRU285" s="104"/>
      <c r="FRV285" s="104"/>
      <c r="FRW285" s="104"/>
      <c r="FRX285" s="104"/>
      <c r="FRY285" s="104"/>
      <c r="FRZ285" s="104"/>
      <c r="FSA285" s="104"/>
      <c r="FSB285" s="104"/>
      <c r="FSC285" s="104"/>
      <c r="FSD285" s="104"/>
      <c r="FSE285" s="104"/>
      <c r="FSF285" s="104"/>
      <c r="FSG285" s="104"/>
      <c r="FSH285" s="104"/>
      <c r="FSI285" s="104"/>
      <c r="FSJ285" s="104"/>
      <c r="FSK285" s="104"/>
      <c r="FSL285" s="104"/>
      <c r="FSM285" s="104"/>
      <c r="FSN285" s="104"/>
      <c r="FSO285" s="104"/>
      <c r="FSP285" s="104"/>
      <c r="FSQ285" s="104"/>
      <c r="FSR285" s="104"/>
      <c r="FSS285" s="104"/>
      <c r="FST285" s="104"/>
      <c r="FSU285" s="104"/>
      <c r="FSV285" s="104"/>
      <c r="FSW285" s="104"/>
      <c r="FSX285" s="104"/>
      <c r="FSY285" s="104"/>
      <c r="FSZ285" s="104"/>
      <c r="FTA285" s="104"/>
      <c r="FTB285" s="104"/>
      <c r="FTC285" s="104"/>
      <c r="FTD285" s="104"/>
      <c r="FTE285" s="104"/>
      <c r="FTF285" s="104"/>
      <c r="FTG285" s="104"/>
      <c r="FTH285" s="104"/>
      <c r="FTI285" s="104"/>
      <c r="FTJ285" s="104"/>
      <c r="FTK285" s="104"/>
      <c r="FTL285" s="104"/>
      <c r="FTM285" s="104"/>
      <c r="FTN285" s="104"/>
      <c r="FTO285" s="104"/>
      <c r="FTP285" s="104"/>
      <c r="FTQ285" s="104"/>
      <c r="FTR285" s="104"/>
      <c r="FTS285" s="104"/>
      <c r="FTT285" s="104"/>
      <c r="FTU285" s="104"/>
      <c r="FTV285" s="104"/>
      <c r="FTW285" s="104"/>
      <c r="FTX285" s="104"/>
      <c r="FTY285" s="104"/>
      <c r="FTZ285" s="104"/>
      <c r="FUA285" s="104"/>
      <c r="FUB285" s="104"/>
      <c r="FUC285" s="104"/>
      <c r="FUD285" s="104"/>
      <c r="FUE285" s="104"/>
      <c r="FUF285" s="104"/>
      <c r="FUG285" s="104"/>
      <c r="FUH285" s="104"/>
      <c r="FUI285" s="104"/>
      <c r="FUJ285" s="104"/>
      <c r="FUK285" s="104"/>
      <c r="FUL285" s="104"/>
      <c r="FUM285" s="104"/>
      <c r="FUN285" s="104"/>
      <c r="FUO285" s="104"/>
      <c r="FUP285" s="104"/>
      <c r="FUQ285" s="104"/>
      <c r="FUR285" s="104"/>
      <c r="FUS285" s="104"/>
      <c r="FUT285" s="104"/>
      <c r="FUU285" s="104"/>
      <c r="FUV285" s="104"/>
      <c r="FUW285" s="104"/>
      <c r="FUX285" s="104"/>
      <c r="FUY285" s="104"/>
      <c r="FUZ285" s="104"/>
      <c r="FVA285" s="104"/>
      <c r="FVB285" s="104"/>
      <c r="FVC285" s="104"/>
      <c r="FVD285" s="104"/>
      <c r="FVE285" s="104"/>
      <c r="FVF285" s="104"/>
      <c r="FVG285" s="104"/>
      <c r="FVH285" s="104"/>
      <c r="FVI285" s="104"/>
      <c r="FVJ285" s="104"/>
      <c r="FVK285" s="104"/>
      <c r="FVL285" s="104"/>
      <c r="FVM285" s="104"/>
      <c r="FVN285" s="104"/>
      <c r="FVO285" s="104"/>
      <c r="FVP285" s="104"/>
      <c r="FVQ285" s="104"/>
      <c r="FVR285" s="104"/>
      <c r="FVS285" s="104"/>
      <c r="FVT285" s="104"/>
      <c r="FVU285" s="104"/>
      <c r="FVV285" s="104"/>
      <c r="FVW285" s="104"/>
      <c r="FVX285" s="104"/>
      <c r="FVY285" s="104"/>
      <c r="FVZ285" s="104"/>
      <c r="FWA285" s="104"/>
      <c r="FWB285" s="104"/>
      <c r="FWC285" s="104"/>
      <c r="FWD285" s="104"/>
      <c r="FWE285" s="104"/>
      <c r="FWF285" s="104"/>
      <c r="FWG285" s="104"/>
      <c r="FWH285" s="104"/>
      <c r="FWI285" s="104"/>
      <c r="FWJ285" s="104"/>
      <c r="FWK285" s="104"/>
      <c r="FWL285" s="104"/>
      <c r="FWM285" s="104"/>
      <c r="FWN285" s="104"/>
      <c r="FWO285" s="104"/>
      <c r="FWP285" s="104"/>
      <c r="FWQ285" s="104"/>
      <c r="FWR285" s="104"/>
      <c r="FWS285" s="104"/>
      <c r="FWT285" s="104"/>
      <c r="FWU285" s="104"/>
      <c r="FWV285" s="104"/>
      <c r="FWW285" s="104"/>
      <c r="FWX285" s="104"/>
      <c r="FWY285" s="104"/>
      <c r="FWZ285" s="104"/>
      <c r="FXA285" s="104"/>
      <c r="FXB285" s="104"/>
      <c r="FXC285" s="104"/>
      <c r="FXD285" s="104"/>
      <c r="FXE285" s="104"/>
      <c r="FXF285" s="104"/>
      <c r="FXG285" s="104"/>
      <c r="FXH285" s="104"/>
      <c r="FXI285" s="104"/>
      <c r="FXJ285" s="104"/>
      <c r="FXK285" s="104"/>
      <c r="FXL285" s="104"/>
      <c r="FXM285" s="104"/>
      <c r="FXN285" s="104"/>
      <c r="FXO285" s="104"/>
      <c r="FXP285" s="104"/>
      <c r="FXQ285" s="104"/>
      <c r="FXR285" s="104"/>
      <c r="FXS285" s="104"/>
      <c r="FXT285" s="104"/>
      <c r="FXU285" s="104"/>
      <c r="FXV285" s="104"/>
      <c r="FXW285" s="104"/>
      <c r="FXX285" s="104"/>
      <c r="FXY285" s="104"/>
      <c r="FXZ285" s="104"/>
      <c r="FYA285" s="104"/>
      <c r="FYB285" s="104"/>
      <c r="FYC285" s="104"/>
      <c r="FYD285" s="104"/>
      <c r="FYE285" s="104"/>
      <c r="FYF285" s="104"/>
      <c r="FYG285" s="104"/>
      <c r="FYH285" s="104"/>
      <c r="FYI285" s="104"/>
      <c r="FYJ285" s="104"/>
      <c r="FYK285" s="104"/>
      <c r="FYL285" s="104"/>
      <c r="FYM285" s="104"/>
      <c r="FYN285" s="104"/>
      <c r="FYO285" s="104"/>
      <c r="FYP285" s="104"/>
      <c r="FYQ285" s="104"/>
      <c r="FYR285" s="104"/>
      <c r="FYS285" s="104"/>
      <c r="FYT285" s="104"/>
      <c r="FYU285" s="104"/>
      <c r="FYV285" s="104"/>
      <c r="FYW285" s="104"/>
      <c r="FYX285" s="104"/>
      <c r="FYY285" s="104"/>
      <c r="FYZ285" s="104"/>
      <c r="FZA285" s="104"/>
      <c r="FZB285" s="104"/>
      <c r="FZC285" s="104"/>
      <c r="FZD285" s="104"/>
      <c r="FZE285" s="104"/>
      <c r="FZF285" s="104"/>
      <c r="FZG285" s="104"/>
      <c r="FZH285" s="104"/>
      <c r="FZI285" s="104"/>
      <c r="FZJ285" s="104"/>
      <c r="FZK285" s="104"/>
      <c r="FZL285" s="104"/>
      <c r="FZM285" s="104"/>
      <c r="FZN285" s="104"/>
      <c r="FZO285" s="104"/>
      <c r="FZP285" s="104"/>
      <c r="FZQ285" s="104"/>
      <c r="FZR285" s="104"/>
      <c r="FZS285" s="104"/>
      <c r="FZT285" s="104"/>
      <c r="FZU285" s="104"/>
      <c r="FZV285" s="104"/>
      <c r="FZW285" s="104"/>
      <c r="FZX285" s="104"/>
      <c r="FZY285" s="104"/>
      <c r="FZZ285" s="104"/>
      <c r="GAA285" s="104"/>
      <c r="GAB285" s="104"/>
      <c r="GAC285" s="104"/>
      <c r="GAD285" s="104"/>
      <c r="GAE285" s="104"/>
      <c r="GAF285" s="104"/>
      <c r="GAG285" s="104"/>
      <c r="GAH285" s="104"/>
      <c r="GAI285" s="104"/>
      <c r="GAJ285" s="104"/>
      <c r="GAK285" s="104"/>
      <c r="GAL285" s="104"/>
      <c r="GAM285" s="104"/>
      <c r="GAN285" s="104"/>
      <c r="GAO285" s="104"/>
      <c r="GAP285" s="104"/>
      <c r="GAQ285" s="104"/>
      <c r="GAR285" s="104"/>
      <c r="GAS285" s="104"/>
      <c r="GAT285" s="104"/>
      <c r="GAU285" s="104"/>
      <c r="GAV285" s="104"/>
      <c r="GAW285" s="104"/>
      <c r="GAX285" s="104"/>
      <c r="GAY285" s="104"/>
      <c r="GAZ285" s="104"/>
      <c r="GBA285" s="104"/>
      <c r="GBB285" s="104"/>
      <c r="GBC285" s="104"/>
      <c r="GBD285" s="104"/>
      <c r="GBE285" s="104"/>
      <c r="GBF285" s="104"/>
      <c r="GBG285" s="104"/>
      <c r="GBH285" s="104"/>
      <c r="GBI285" s="104"/>
      <c r="GBJ285" s="104"/>
      <c r="GBK285" s="104"/>
      <c r="GBL285" s="104"/>
      <c r="GBM285" s="104"/>
      <c r="GBN285" s="104"/>
      <c r="GBO285" s="104"/>
      <c r="GBP285" s="104"/>
      <c r="GBQ285" s="104"/>
      <c r="GBR285" s="104"/>
      <c r="GBS285" s="104"/>
      <c r="GBT285" s="104"/>
      <c r="GBU285" s="104"/>
      <c r="GBV285" s="104"/>
      <c r="GBW285" s="104"/>
      <c r="GBX285" s="104"/>
      <c r="GBY285" s="104"/>
      <c r="GBZ285" s="104"/>
      <c r="GCA285" s="104"/>
      <c r="GCB285" s="104"/>
      <c r="GCC285" s="104"/>
      <c r="GCD285" s="104"/>
      <c r="GCE285" s="104"/>
      <c r="GCF285" s="104"/>
      <c r="GCG285" s="104"/>
      <c r="GCH285" s="104"/>
      <c r="GCI285" s="104"/>
      <c r="GCJ285" s="104"/>
      <c r="GCK285" s="104"/>
      <c r="GCL285" s="104"/>
      <c r="GCM285" s="104"/>
      <c r="GCN285" s="104"/>
      <c r="GCO285" s="104"/>
      <c r="GCP285" s="104"/>
      <c r="GCQ285" s="104"/>
      <c r="GCR285" s="104"/>
      <c r="GCS285" s="104"/>
      <c r="GCT285" s="104"/>
      <c r="GCU285" s="104"/>
      <c r="GCV285" s="104"/>
      <c r="GCW285" s="104"/>
      <c r="GCX285" s="104"/>
      <c r="GCY285" s="104"/>
      <c r="GCZ285" s="104"/>
      <c r="GDA285" s="104"/>
      <c r="GDB285" s="104"/>
      <c r="GDC285" s="104"/>
      <c r="GDD285" s="104"/>
      <c r="GDE285" s="104"/>
      <c r="GDF285" s="104"/>
      <c r="GDG285" s="104"/>
      <c r="GDH285" s="104"/>
      <c r="GDI285" s="104"/>
      <c r="GDJ285" s="104"/>
      <c r="GDK285" s="104"/>
      <c r="GDL285" s="104"/>
      <c r="GDM285" s="104"/>
      <c r="GDN285" s="104"/>
      <c r="GDO285" s="104"/>
      <c r="GDP285" s="104"/>
      <c r="GDQ285" s="104"/>
      <c r="GDR285" s="104"/>
      <c r="GDS285" s="104"/>
      <c r="GDT285" s="104"/>
      <c r="GDU285" s="104"/>
      <c r="GDV285" s="104"/>
      <c r="GDW285" s="104"/>
      <c r="GDX285" s="104"/>
      <c r="GDY285" s="104"/>
      <c r="GDZ285" s="104"/>
      <c r="GEA285" s="104"/>
      <c r="GEB285" s="104"/>
      <c r="GEC285" s="104"/>
      <c r="GED285" s="104"/>
      <c r="GEE285" s="104"/>
      <c r="GEF285" s="104"/>
      <c r="GEG285" s="104"/>
      <c r="GEH285" s="104"/>
      <c r="GEI285" s="104"/>
      <c r="GEJ285" s="104"/>
      <c r="GEK285" s="104"/>
      <c r="GEL285" s="104"/>
      <c r="GEM285" s="104"/>
      <c r="GEN285" s="104"/>
      <c r="GEO285" s="104"/>
      <c r="GEP285" s="104"/>
      <c r="GEQ285" s="104"/>
      <c r="GER285" s="104"/>
      <c r="GES285" s="104"/>
      <c r="GET285" s="104"/>
      <c r="GEU285" s="104"/>
      <c r="GEV285" s="104"/>
      <c r="GEW285" s="104"/>
      <c r="GEX285" s="104"/>
      <c r="GEY285" s="104"/>
      <c r="GEZ285" s="104"/>
      <c r="GFA285" s="104"/>
      <c r="GFB285" s="104"/>
      <c r="GFC285" s="104"/>
      <c r="GFD285" s="104"/>
      <c r="GFE285" s="104"/>
      <c r="GFF285" s="104"/>
      <c r="GFG285" s="104"/>
      <c r="GFH285" s="104"/>
      <c r="GFI285" s="104"/>
      <c r="GFJ285" s="104"/>
      <c r="GFK285" s="104"/>
      <c r="GFL285" s="104"/>
      <c r="GFM285" s="104"/>
      <c r="GFN285" s="104"/>
      <c r="GFO285" s="104"/>
      <c r="GFP285" s="104"/>
      <c r="GFQ285" s="104"/>
      <c r="GFR285" s="104"/>
      <c r="GFS285" s="104"/>
      <c r="GFT285" s="104"/>
      <c r="GFU285" s="104"/>
      <c r="GFV285" s="104"/>
      <c r="GFW285" s="104"/>
      <c r="GFX285" s="104"/>
      <c r="GFY285" s="104"/>
      <c r="GFZ285" s="104"/>
      <c r="GGA285" s="104"/>
      <c r="GGB285" s="104"/>
      <c r="GGC285" s="104"/>
      <c r="GGD285" s="104"/>
      <c r="GGE285" s="104"/>
      <c r="GGF285" s="104"/>
      <c r="GGG285" s="104"/>
      <c r="GGH285" s="104"/>
      <c r="GGI285" s="104"/>
      <c r="GGJ285" s="104"/>
      <c r="GGK285" s="104"/>
      <c r="GGL285" s="104"/>
      <c r="GGM285" s="104"/>
    </row>
    <row r="287" spans="1:4927">
      <c r="B287" s="11" t="s">
        <v>32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4927">
      <c r="B288" s="2" t="s">
        <v>1401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2:35" ht="14.25">
      <c r="B289" s="12" t="s">
        <v>33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2:35" ht="14.25">
      <c r="B290" s="12" t="s">
        <v>34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3" spans="2:35">
      <c r="B293" s="107" t="s">
        <v>2272</v>
      </c>
    </row>
  </sheetData>
  <sheetProtection password="8BF1" sheet="1" objects="1" scenarios="1"/>
  <mergeCells count="1579">
    <mergeCell ref="B163:D163"/>
    <mergeCell ref="B164:D164"/>
    <mergeCell ref="B165:D165"/>
    <mergeCell ref="B166:D166"/>
    <mergeCell ref="B167:D167"/>
    <mergeCell ref="B168:D168"/>
    <mergeCell ref="X161:AB161"/>
    <mergeCell ref="R161:W161"/>
    <mergeCell ref="M161:Q161"/>
    <mergeCell ref="G161:L161"/>
    <mergeCell ref="G162:L162"/>
    <mergeCell ref="M162:Q162"/>
    <mergeCell ref="X171:AB171"/>
    <mergeCell ref="X164:Z164"/>
    <mergeCell ref="X165:Z165"/>
    <mergeCell ref="G169:I169"/>
    <mergeCell ref="J169:L169"/>
    <mergeCell ref="G170:I170"/>
    <mergeCell ref="J170:L170"/>
    <mergeCell ref="X168:Z168"/>
    <mergeCell ref="X169:Z169"/>
    <mergeCell ref="X170:Z170"/>
    <mergeCell ref="J164:L164"/>
    <mergeCell ref="G165:I165"/>
    <mergeCell ref="J165:L165"/>
    <mergeCell ref="M163:Q163"/>
    <mergeCell ref="M164:Q164"/>
    <mergeCell ref="M165:Q165"/>
    <mergeCell ref="M167:Q167"/>
    <mergeCell ref="M168:Q168"/>
    <mergeCell ref="R245:W245"/>
    <mergeCell ref="R246:W246"/>
    <mergeCell ref="R254:W254"/>
    <mergeCell ref="R145:W145"/>
    <mergeCell ref="M159:Q159"/>
    <mergeCell ref="R159:W159"/>
    <mergeCell ref="R179:W179"/>
    <mergeCell ref="X179:AB179"/>
    <mergeCell ref="X188:Z188"/>
    <mergeCell ref="X189:Z189"/>
    <mergeCell ref="X190:Z190"/>
    <mergeCell ref="R252:W252"/>
    <mergeCell ref="X252:AB252"/>
    <mergeCell ref="X145:AB145"/>
    <mergeCell ref="R186:W186"/>
    <mergeCell ref="X186:AB186"/>
    <mergeCell ref="M180:Q180"/>
    <mergeCell ref="R180:W180"/>
    <mergeCell ref="X180:AB180"/>
    <mergeCell ref="X193:Z193"/>
    <mergeCell ref="X194:Z194"/>
    <mergeCell ref="X199:Z199"/>
    <mergeCell ref="X200:Z200"/>
    <mergeCell ref="X192:Z192"/>
    <mergeCell ref="R169:T169"/>
    <mergeCell ref="R170:T170"/>
    <mergeCell ref="X167:Z167"/>
    <mergeCell ref="M169:Q169"/>
    <mergeCell ref="M170:Q170"/>
    <mergeCell ref="M172:Q172"/>
    <mergeCell ref="M243:Q243"/>
    <mergeCell ref="M244:Q244"/>
    <mergeCell ref="M245:Q245"/>
    <mergeCell ref="M246:Q246"/>
    <mergeCell ref="M268:Q268"/>
    <mergeCell ref="M269:Q269"/>
    <mergeCell ref="M270:Q270"/>
    <mergeCell ref="M271:Q271"/>
    <mergeCell ref="B253:D253"/>
    <mergeCell ref="B254:D254"/>
    <mergeCell ref="B171:D171"/>
    <mergeCell ref="AC271:AI271"/>
    <mergeCell ref="AC252:AI252"/>
    <mergeCell ref="M251:Q251"/>
    <mergeCell ref="R251:W251"/>
    <mergeCell ref="X251:AB251"/>
    <mergeCell ref="AC251:AI251"/>
    <mergeCell ref="M254:Q254"/>
    <mergeCell ref="M253:Q253"/>
    <mergeCell ref="R253:W253"/>
    <mergeCell ref="X253:AB253"/>
    <mergeCell ref="AC253:AI253"/>
    <mergeCell ref="B257:F257"/>
    <mergeCell ref="M257:Q257"/>
    <mergeCell ref="R257:W257"/>
    <mergeCell ref="X257:AB257"/>
    <mergeCell ref="AC257:AI257"/>
    <mergeCell ref="B256:F256"/>
    <mergeCell ref="M256:Q256"/>
    <mergeCell ref="R256:W256"/>
    <mergeCell ref="X256:AB256"/>
    <mergeCell ref="AC256:AI256"/>
    <mergeCell ref="G256:I256"/>
    <mergeCell ref="G257:I257"/>
    <mergeCell ref="G251:L251"/>
    <mergeCell ref="G252:L252"/>
    <mergeCell ref="G253:L253"/>
    <mergeCell ref="M252:Q252"/>
    <mergeCell ref="B258:F258"/>
    <mergeCell ref="M258:Q258"/>
    <mergeCell ref="R258:W258"/>
    <mergeCell ref="X258:AB258"/>
    <mergeCell ref="AC258:AI258"/>
    <mergeCell ref="G254:L254"/>
    <mergeCell ref="J167:L167"/>
    <mergeCell ref="G168:I168"/>
    <mergeCell ref="J168:L168"/>
    <mergeCell ref="B169:D169"/>
    <mergeCell ref="B170:D170"/>
    <mergeCell ref="X185:AB185"/>
    <mergeCell ref="AC185:AI185"/>
    <mergeCell ref="B184:F184"/>
    <mergeCell ref="M184:Q184"/>
    <mergeCell ref="R184:W184"/>
    <mergeCell ref="X184:AB184"/>
    <mergeCell ref="AC184:AI184"/>
    <mergeCell ref="G243:L243"/>
    <mergeCell ref="G244:L244"/>
    <mergeCell ref="G245:L245"/>
    <mergeCell ref="G181:I181"/>
    <mergeCell ref="G182:I182"/>
    <mergeCell ref="G183:I183"/>
    <mergeCell ref="G184:I184"/>
    <mergeCell ref="G185:I185"/>
    <mergeCell ref="G186:I186"/>
    <mergeCell ref="AC180:AI180"/>
    <mergeCell ref="B179:F179"/>
    <mergeCell ref="M179:Q179"/>
    <mergeCell ref="AC179:AI179"/>
    <mergeCell ref="B178:F178"/>
    <mergeCell ref="M178:Q178"/>
    <mergeCell ref="AC186:AI186"/>
    <mergeCell ref="G187:I187"/>
    <mergeCell ref="B191:F191"/>
    <mergeCell ref="X243:Z243"/>
    <mergeCell ref="G155:I155"/>
    <mergeCell ref="G156:I156"/>
    <mergeCell ref="G157:I157"/>
    <mergeCell ref="B160:F160"/>
    <mergeCell ref="M160:Q160"/>
    <mergeCell ref="R160:W160"/>
    <mergeCell ref="X160:AB160"/>
    <mergeCell ref="AC160:AI160"/>
    <mergeCell ref="B159:F159"/>
    <mergeCell ref="R189:W189"/>
    <mergeCell ref="AC189:AI189"/>
    <mergeCell ref="B188:F188"/>
    <mergeCell ref="M188:Q188"/>
    <mergeCell ref="R188:W188"/>
    <mergeCell ref="AC188:AI188"/>
    <mergeCell ref="G188:I188"/>
    <mergeCell ref="G189:I189"/>
    <mergeCell ref="G190:I190"/>
    <mergeCell ref="G191:I191"/>
    <mergeCell ref="X191:Z191"/>
    <mergeCell ref="B185:F185"/>
    <mergeCell ref="M185:Q185"/>
    <mergeCell ref="R185:W185"/>
    <mergeCell ref="AA270:AB270"/>
    <mergeCell ref="X271:Z271"/>
    <mergeCell ref="AA271:AB271"/>
    <mergeCell ref="AC164:AI164"/>
    <mergeCell ref="AC165:AI165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R167:T167"/>
    <mergeCell ref="R168:T168"/>
    <mergeCell ref="AC167:AI167"/>
    <mergeCell ref="AC168:AI168"/>
    <mergeCell ref="AC169:AI169"/>
    <mergeCell ref="AC170:AI170"/>
    <mergeCell ref="B172:D172"/>
    <mergeCell ref="G164:I164"/>
    <mergeCell ref="M191:Q191"/>
    <mergeCell ref="R191:W191"/>
    <mergeCell ref="AC191:AI191"/>
    <mergeCell ref="B190:F190"/>
    <mergeCell ref="M190:Q190"/>
    <mergeCell ref="R190:W190"/>
    <mergeCell ref="AC190:AI190"/>
    <mergeCell ref="B189:F189"/>
    <mergeCell ref="M189:Q189"/>
    <mergeCell ref="A281:AI281"/>
    <mergeCell ref="A282:AI282"/>
    <mergeCell ref="M154:Q154"/>
    <mergeCell ref="R154:W154"/>
    <mergeCell ref="X154:AB154"/>
    <mergeCell ref="AC154:AI154"/>
    <mergeCell ref="B153:F153"/>
    <mergeCell ref="M153:Q153"/>
    <mergeCell ref="R153:W153"/>
    <mergeCell ref="X153:AB153"/>
    <mergeCell ref="AC153:AI153"/>
    <mergeCell ref="B152:F152"/>
    <mergeCell ref="M152:Q152"/>
    <mergeCell ref="R152:W152"/>
    <mergeCell ref="X152:AB152"/>
    <mergeCell ref="AC152:AI152"/>
    <mergeCell ref="G152:I152"/>
    <mergeCell ref="G153:I153"/>
    <mergeCell ref="X254:Z254"/>
    <mergeCell ref="AC254:AI254"/>
    <mergeCell ref="AC162:AI162"/>
    <mergeCell ref="X162:AB162"/>
    <mergeCell ref="R162:W162"/>
    <mergeCell ref="AC161:AI161"/>
    <mergeCell ref="AC156:AI156"/>
    <mergeCell ref="B155:F155"/>
    <mergeCell ref="M155:Q155"/>
    <mergeCell ref="R155:W155"/>
    <mergeCell ref="A173:AI173"/>
    <mergeCell ref="A174:AI174"/>
    <mergeCell ref="G166:I166"/>
    <mergeCell ref="J166:L166"/>
    <mergeCell ref="A283:AI283"/>
    <mergeCell ref="A175:AI175"/>
    <mergeCell ref="A176:AI176"/>
    <mergeCell ref="AC143:AI143"/>
    <mergeCell ref="G146:I146"/>
    <mergeCell ref="M144:Q144"/>
    <mergeCell ref="R144:W144"/>
    <mergeCell ref="X144:AB144"/>
    <mergeCell ref="AC144:AI144"/>
    <mergeCell ref="M147:Q147"/>
    <mergeCell ref="R147:W147"/>
    <mergeCell ref="X147:AB147"/>
    <mergeCell ref="AC147:AI147"/>
    <mergeCell ref="G178:I178"/>
    <mergeCell ref="G179:I179"/>
    <mergeCell ref="G180:I180"/>
    <mergeCell ref="AC163:AI163"/>
    <mergeCell ref="G163:I163"/>
    <mergeCell ref="R163:T163"/>
    <mergeCell ref="X163:Z163"/>
    <mergeCell ref="M166:Q166"/>
    <mergeCell ref="R166:W166"/>
    <mergeCell ref="X166:AB166"/>
    <mergeCell ref="AC166:AI166"/>
    <mergeCell ref="AC172:AI172"/>
    <mergeCell ref="M171:Q171"/>
    <mergeCell ref="R171:W171"/>
    <mergeCell ref="AC171:AI171"/>
    <mergeCell ref="G171:L171"/>
    <mergeCell ref="G172:I172"/>
    <mergeCell ref="R172:T172"/>
    <mergeCell ref="X172:Z172"/>
    <mergeCell ref="A284:AI284"/>
    <mergeCell ref="R150:W150"/>
    <mergeCell ref="X150:AB150"/>
    <mergeCell ref="AC150:AI150"/>
    <mergeCell ref="B149:F149"/>
    <mergeCell ref="M149:Q149"/>
    <mergeCell ref="R149:W149"/>
    <mergeCell ref="X149:AB149"/>
    <mergeCell ref="AC149:AI149"/>
    <mergeCell ref="G149:I149"/>
    <mergeCell ref="G150:I150"/>
    <mergeCell ref="G151:I151"/>
    <mergeCell ref="X146:Z146"/>
    <mergeCell ref="B154:F154"/>
    <mergeCell ref="G143:I143"/>
    <mergeCell ref="X143:Z143"/>
    <mergeCell ref="A148:AI148"/>
    <mergeCell ref="R156:W156"/>
    <mergeCell ref="X156:AB156"/>
    <mergeCell ref="X159:AB159"/>
    <mergeCell ref="AC159:AI159"/>
    <mergeCell ref="B158:F158"/>
    <mergeCell ref="M158:Q158"/>
    <mergeCell ref="R158:W158"/>
    <mergeCell ref="X158:AB158"/>
    <mergeCell ref="AC158:AI158"/>
    <mergeCell ref="G158:I158"/>
    <mergeCell ref="G159:I159"/>
    <mergeCell ref="G160:I160"/>
    <mergeCell ref="R178:W178"/>
    <mergeCell ref="X178:AB178"/>
    <mergeCell ref="AC178:AI178"/>
    <mergeCell ref="A285:AI285"/>
    <mergeCell ref="A227:AI227"/>
    <mergeCell ref="A228:AI228"/>
    <mergeCell ref="A229:AI229"/>
    <mergeCell ref="A230:AI230"/>
    <mergeCell ref="A255:AI255"/>
    <mergeCell ref="A280:AI280"/>
    <mergeCell ref="A177:AI177"/>
    <mergeCell ref="A202:AI202"/>
    <mergeCell ref="B183:F183"/>
    <mergeCell ref="M183:Q183"/>
    <mergeCell ref="R183:W183"/>
    <mergeCell ref="X183:AB183"/>
    <mergeCell ref="AC183:AI183"/>
    <mergeCell ref="B182:F182"/>
    <mergeCell ref="M182:Q182"/>
    <mergeCell ref="R182:W182"/>
    <mergeCell ref="X182:AB182"/>
    <mergeCell ref="AC182:AI182"/>
    <mergeCell ref="B181:F181"/>
    <mergeCell ref="M181:Q181"/>
    <mergeCell ref="B187:F187"/>
    <mergeCell ref="M187:Q187"/>
    <mergeCell ref="R187:W187"/>
    <mergeCell ref="X187:AB187"/>
    <mergeCell ref="AC187:AI187"/>
    <mergeCell ref="R181:W181"/>
    <mergeCell ref="X181:AB181"/>
    <mergeCell ref="AC181:AI181"/>
    <mergeCell ref="B186:F186"/>
    <mergeCell ref="M186:Q186"/>
    <mergeCell ref="B180:F180"/>
    <mergeCell ref="A2:AI2"/>
    <mergeCell ref="A3:AI3"/>
    <mergeCell ref="A17:AI17"/>
    <mergeCell ref="A18:AI18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M9:Q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10:D10"/>
    <mergeCell ref="G10:I10"/>
    <mergeCell ref="G11:I11"/>
    <mergeCell ref="M10:O10"/>
    <mergeCell ref="M11:O11"/>
    <mergeCell ref="R10:T10"/>
    <mergeCell ref="R11:T11"/>
    <mergeCell ref="X10:Z10"/>
    <mergeCell ref="X11:Z11"/>
    <mergeCell ref="AC10:AI10"/>
    <mergeCell ref="AC11:AI11"/>
    <mergeCell ref="B11:D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R16:W16"/>
    <mergeCell ref="X16:AB16"/>
    <mergeCell ref="AC16:AI16"/>
    <mergeCell ref="B15:F15"/>
    <mergeCell ref="M15:Q15"/>
    <mergeCell ref="R15:W15"/>
    <mergeCell ref="X15:AB15"/>
    <mergeCell ref="AC15:AI15"/>
    <mergeCell ref="G15:I15"/>
    <mergeCell ref="G16:I16"/>
    <mergeCell ref="R19:W19"/>
    <mergeCell ref="AC19:AI19"/>
    <mergeCell ref="R22:W22"/>
    <mergeCell ref="X22:AB22"/>
    <mergeCell ref="AC22:AI22"/>
    <mergeCell ref="R21:W21"/>
    <mergeCell ref="X21:AB21"/>
    <mergeCell ref="AC21:AI21"/>
    <mergeCell ref="R20:W20"/>
    <mergeCell ref="X20:AB20"/>
    <mergeCell ref="AC20:AI20"/>
    <mergeCell ref="B19:D19"/>
    <mergeCell ref="M19:Q19"/>
    <mergeCell ref="M20:Q20"/>
    <mergeCell ref="M21:Q21"/>
    <mergeCell ref="M22:Q22"/>
    <mergeCell ref="X19:Z19"/>
    <mergeCell ref="B16:F16"/>
    <mergeCell ref="M16:Q16"/>
    <mergeCell ref="R28:W28"/>
    <mergeCell ref="X28:AB28"/>
    <mergeCell ref="AC28:AI28"/>
    <mergeCell ref="R27:W27"/>
    <mergeCell ref="X27:AB27"/>
    <mergeCell ref="AC27:AI27"/>
    <mergeCell ref="R26:W26"/>
    <mergeCell ref="X26:AB26"/>
    <mergeCell ref="AC26:AI26"/>
    <mergeCell ref="R25:W25"/>
    <mergeCell ref="X25:AB25"/>
    <mergeCell ref="AC25:AI25"/>
    <mergeCell ref="R24:W24"/>
    <mergeCell ref="X24:AB24"/>
    <mergeCell ref="AC24:AI24"/>
    <mergeCell ref="R23:W23"/>
    <mergeCell ref="X23:AB23"/>
    <mergeCell ref="AC23:AI23"/>
    <mergeCell ref="R29:W29"/>
    <mergeCell ref="X29:AB29"/>
    <mergeCell ref="AC29:AI29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B36:F36"/>
    <mergeCell ref="M36:Q36"/>
    <mergeCell ref="R36:W36"/>
    <mergeCell ref="X36:AB36"/>
    <mergeCell ref="AC36:AI36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G32:I32"/>
    <mergeCell ref="G33:I33"/>
    <mergeCell ref="G34:I34"/>
    <mergeCell ref="G35:I35"/>
    <mergeCell ref="B40:F40"/>
    <mergeCell ref="M40:Q40"/>
    <mergeCell ref="R40:W40"/>
    <mergeCell ref="X40:AB40"/>
    <mergeCell ref="AC40:AI40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G37:I37"/>
    <mergeCell ref="G38:I38"/>
    <mergeCell ref="G39:I39"/>
    <mergeCell ref="G40: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1:F41"/>
    <mergeCell ref="M41:Q41"/>
    <mergeCell ref="R41:W41"/>
    <mergeCell ref="X41:AB41"/>
    <mergeCell ref="AC41:AI41"/>
    <mergeCell ref="G41:I41"/>
    <mergeCell ref="G42:I42"/>
    <mergeCell ref="G43:I43"/>
    <mergeCell ref="G44:I44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45:F45"/>
    <mergeCell ref="M45:Q45"/>
    <mergeCell ref="R45:W45"/>
    <mergeCell ref="X45:AB45"/>
    <mergeCell ref="AC45:AI45"/>
    <mergeCell ref="G45:I45"/>
    <mergeCell ref="G46:I46"/>
    <mergeCell ref="G47:I47"/>
    <mergeCell ref="B51:F51"/>
    <mergeCell ref="M51:Q51"/>
    <mergeCell ref="R51:W51"/>
    <mergeCell ref="X51:AB51"/>
    <mergeCell ref="AC51:AI51"/>
    <mergeCell ref="G51:I51"/>
    <mergeCell ref="G52:I52"/>
    <mergeCell ref="B48:F48"/>
    <mergeCell ref="M48:Q48"/>
    <mergeCell ref="R48:W48"/>
    <mergeCell ref="X48:AB48"/>
    <mergeCell ref="AC48:AI48"/>
    <mergeCell ref="G48:I48"/>
    <mergeCell ref="B49:D49"/>
    <mergeCell ref="B50:D50"/>
    <mergeCell ref="R49:T49"/>
    <mergeCell ref="R50:T50"/>
    <mergeCell ref="X49:Z49"/>
    <mergeCell ref="X50:Z50"/>
    <mergeCell ref="AC49:AI49"/>
    <mergeCell ref="AC50:AI50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3:I53"/>
    <mergeCell ref="G54:I54"/>
    <mergeCell ref="G55:I55"/>
    <mergeCell ref="B52:F52"/>
    <mergeCell ref="M52:Q52"/>
    <mergeCell ref="R52:W52"/>
    <mergeCell ref="X52:AB52"/>
    <mergeCell ref="AC52:AI52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G57:I57"/>
    <mergeCell ref="G58:I58"/>
    <mergeCell ref="G59:I59"/>
    <mergeCell ref="B55:F55"/>
    <mergeCell ref="M55:Q55"/>
    <mergeCell ref="R55:W55"/>
    <mergeCell ref="X55:AB55"/>
    <mergeCell ref="AC55:AI55"/>
    <mergeCell ref="A56:AI56"/>
    <mergeCell ref="B61:F61"/>
    <mergeCell ref="M61:Q61"/>
    <mergeCell ref="R61:W61"/>
    <mergeCell ref="X61:AB61"/>
    <mergeCell ref="AC61:AI61"/>
    <mergeCell ref="B60:F60"/>
    <mergeCell ref="M60:Q60"/>
    <mergeCell ref="R60:W60"/>
    <mergeCell ref="X60:AB60"/>
    <mergeCell ref="AC60:AI60"/>
    <mergeCell ref="G60:I60"/>
    <mergeCell ref="G61:I61"/>
    <mergeCell ref="G62:I62"/>
    <mergeCell ref="B59:F59"/>
    <mergeCell ref="M59:Q59"/>
    <mergeCell ref="R59:W59"/>
    <mergeCell ref="X59:AB59"/>
    <mergeCell ref="AC59:AI59"/>
    <mergeCell ref="B64:F64"/>
    <mergeCell ref="M64:Q64"/>
    <mergeCell ref="R64:W64"/>
    <mergeCell ref="X64:AB64"/>
    <mergeCell ref="AC64:AI64"/>
    <mergeCell ref="B63:F63"/>
    <mergeCell ref="M63:Q63"/>
    <mergeCell ref="R63:W63"/>
    <mergeCell ref="X63:AB63"/>
    <mergeCell ref="AC63:AI63"/>
    <mergeCell ref="G63:I63"/>
    <mergeCell ref="G64:I64"/>
    <mergeCell ref="G65:I65"/>
    <mergeCell ref="B62:F62"/>
    <mergeCell ref="M62:Q62"/>
    <mergeCell ref="R62:W62"/>
    <mergeCell ref="X62:AB62"/>
    <mergeCell ref="AC62:AI62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G66:I66"/>
    <mergeCell ref="G67:I67"/>
    <mergeCell ref="G68:I68"/>
    <mergeCell ref="B65:F65"/>
    <mergeCell ref="M65:Q65"/>
    <mergeCell ref="R65:W65"/>
    <mergeCell ref="X65:AB65"/>
    <mergeCell ref="AC65:AI65"/>
    <mergeCell ref="B73:F73"/>
    <mergeCell ref="M73:Q73"/>
    <mergeCell ref="R73:W73"/>
    <mergeCell ref="X73:AB73"/>
    <mergeCell ref="AC73:AI73"/>
    <mergeCell ref="B72:F72"/>
    <mergeCell ref="M72:Q72"/>
    <mergeCell ref="R72:W72"/>
    <mergeCell ref="X72:AB72"/>
    <mergeCell ref="AC72:AI72"/>
    <mergeCell ref="G72:I72"/>
    <mergeCell ref="G73:I73"/>
    <mergeCell ref="X74:Z74"/>
    <mergeCell ref="X75:Z75"/>
    <mergeCell ref="AC74:AI74"/>
    <mergeCell ref="AC75:AI75"/>
    <mergeCell ref="M75:O75"/>
    <mergeCell ref="R74:T74"/>
    <mergeCell ref="R75:T75"/>
    <mergeCell ref="B74:D74"/>
    <mergeCell ref="B75:D75"/>
    <mergeCell ref="G75:I75"/>
    <mergeCell ref="M74:O74"/>
    <mergeCell ref="B78:F78"/>
    <mergeCell ref="M78:Q78"/>
    <mergeCell ref="R78:W78"/>
    <mergeCell ref="X78:AB78"/>
    <mergeCell ref="AC78:AI78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G76:I76"/>
    <mergeCell ref="G77:I77"/>
    <mergeCell ref="G78:I78"/>
    <mergeCell ref="B86:F86"/>
    <mergeCell ref="M86:Q86"/>
    <mergeCell ref="R86:W86"/>
    <mergeCell ref="X86:AB86"/>
    <mergeCell ref="AC86:AI86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85:F85"/>
    <mergeCell ref="M85:Q85"/>
    <mergeCell ref="R85:W85"/>
    <mergeCell ref="X85:AB85"/>
    <mergeCell ref="AC85:AI85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G79:I79"/>
    <mergeCell ref="G80:I8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M87:Q87"/>
    <mergeCell ref="R87:W87"/>
    <mergeCell ref="X87:AB87"/>
    <mergeCell ref="AC87:AI87"/>
    <mergeCell ref="B90:F90"/>
    <mergeCell ref="M90:Q90"/>
    <mergeCell ref="G87:I87"/>
    <mergeCell ref="G88:I88"/>
    <mergeCell ref="G89:I89"/>
    <mergeCell ref="G90:I90"/>
    <mergeCell ref="B87:F87"/>
    <mergeCell ref="R94:W94"/>
    <mergeCell ref="X94:AB94"/>
    <mergeCell ref="AC94:AI94"/>
    <mergeCell ref="B93:F93"/>
    <mergeCell ref="M93:Q93"/>
    <mergeCell ref="R93:W93"/>
    <mergeCell ref="X93:AB93"/>
    <mergeCell ref="AC93:AI93"/>
    <mergeCell ref="B92:F92"/>
    <mergeCell ref="M92:Q92"/>
    <mergeCell ref="R92:W92"/>
    <mergeCell ref="X92:AB92"/>
    <mergeCell ref="AC92:AI92"/>
    <mergeCell ref="M91:Q91"/>
    <mergeCell ref="R91:W91"/>
    <mergeCell ref="X91:AB91"/>
    <mergeCell ref="AC91:AI91"/>
    <mergeCell ref="M94:Q94"/>
    <mergeCell ref="G91:I91"/>
    <mergeCell ref="G92:I92"/>
    <mergeCell ref="G93:I93"/>
    <mergeCell ref="B91:F91"/>
    <mergeCell ref="B94:F94"/>
    <mergeCell ref="R98:W98"/>
    <mergeCell ref="X98:AB98"/>
    <mergeCell ref="AC98:AI98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G99:I99"/>
    <mergeCell ref="M95:Q95"/>
    <mergeCell ref="R95:W95"/>
    <mergeCell ref="X95:AB95"/>
    <mergeCell ref="AC95:AI95"/>
    <mergeCell ref="G97:I97"/>
    <mergeCell ref="G98:I98"/>
    <mergeCell ref="B95:F95"/>
    <mergeCell ref="B98:F98"/>
    <mergeCell ref="M98:Q98"/>
    <mergeCell ref="B99:F99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104:I104"/>
    <mergeCell ref="M99:Q99"/>
    <mergeCell ref="R99:W99"/>
    <mergeCell ref="X99:AB99"/>
    <mergeCell ref="AC99:AI99"/>
    <mergeCell ref="B100:D100"/>
    <mergeCell ref="B101:D101"/>
    <mergeCell ref="G100:I100"/>
    <mergeCell ref="G101:I101"/>
    <mergeCell ref="M100:O100"/>
    <mergeCell ref="M101:O101"/>
    <mergeCell ref="R100:T100"/>
    <mergeCell ref="R101:T101"/>
    <mergeCell ref="X100:Z100"/>
    <mergeCell ref="X101:Z101"/>
    <mergeCell ref="AC100:AI100"/>
    <mergeCell ref="AC101:AI101"/>
    <mergeCell ref="B104:F104"/>
    <mergeCell ref="M104:Q104"/>
    <mergeCell ref="R104:W104"/>
    <mergeCell ref="X104:AB104"/>
    <mergeCell ref="AC104:AI104"/>
    <mergeCell ref="M103:Q103"/>
    <mergeCell ref="R103:W103"/>
    <mergeCell ref="B105:F105"/>
    <mergeCell ref="R119:W119"/>
    <mergeCell ref="X119:AB119"/>
    <mergeCell ref="AC119:AI119"/>
    <mergeCell ref="R118:W118"/>
    <mergeCell ref="X118:AB118"/>
    <mergeCell ref="AC118:AI118"/>
    <mergeCell ref="R117:W117"/>
    <mergeCell ref="X117:AB117"/>
    <mergeCell ref="AC117:AI117"/>
    <mergeCell ref="R116:W116"/>
    <mergeCell ref="X116:AB116"/>
    <mergeCell ref="AC116:AI116"/>
    <mergeCell ref="R115:W115"/>
    <mergeCell ref="B115:D115"/>
    <mergeCell ref="R105:W105"/>
    <mergeCell ref="X105:AB105"/>
    <mergeCell ref="AC105:AI105"/>
    <mergeCell ref="R111:W111"/>
    <mergeCell ref="R109:W109"/>
    <mergeCell ref="X109:AB109"/>
    <mergeCell ref="AC109:AI109"/>
    <mergeCell ref="G105:I105"/>
    <mergeCell ref="G106:I106"/>
    <mergeCell ref="M116:Q116"/>
    <mergeCell ref="M105:Q105"/>
    <mergeCell ref="M119:Q119"/>
    <mergeCell ref="M117:Q117"/>
    <mergeCell ref="G109:I109"/>
    <mergeCell ref="AC126:AI126"/>
    <mergeCell ref="G124:I124"/>
    <mergeCell ref="G125:I125"/>
    <mergeCell ref="M106:Q106"/>
    <mergeCell ref="R106:W106"/>
    <mergeCell ref="X106:AB106"/>
    <mergeCell ref="AC106:AI106"/>
    <mergeCell ref="M109:Q109"/>
    <mergeCell ref="A107:AI107"/>
    <mergeCell ref="A108:AI108"/>
    <mergeCell ref="R114:W114"/>
    <mergeCell ref="X114:AB114"/>
    <mergeCell ref="AC114:AI114"/>
    <mergeCell ref="M113:Q113"/>
    <mergeCell ref="M114:Q114"/>
    <mergeCell ref="B110:D110"/>
    <mergeCell ref="B111:D111"/>
    <mergeCell ref="B112:D112"/>
    <mergeCell ref="B113:D113"/>
    <mergeCell ref="B114:D114"/>
    <mergeCell ref="AC121:AI121"/>
    <mergeCell ref="R120:W120"/>
    <mergeCell ref="B106:F106"/>
    <mergeCell ref="B109:D109"/>
    <mergeCell ref="AC120:AI120"/>
    <mergeCell ref="M110:Q110"/>
    <mergeCell ref="M111:Q111"/>
    <mergeCell ref="M112:Q112"/>
    <mergeCell ref="AC140:AI140"/>
    <mergeCell ref="G140:I140"/>
    <mergeCell ref="G141:I141"/>
    <mergeCell ref="X141:AB141"/>
    <mergeCell ref="AC141:AI141"/>
    <mergeCell ref="X124:AB124"/>
    <mergeCell ref="B128:F128"/>
    <mergeCell ref="X111:AB111"/>
    <mergeCell ref="AC111:AI111"/>
    <mergeCell ref="R110:W110"/>
    <mergeCell ref="X110:AB110"/>
    <mergeCell ref="AC110:AI110"/>
    <mergeCell ref="R113:W113"/>
    <mergeCell ref="X113:AB113"/>
    <mergeCell ref="AC113:AI113"/>
    <mergeCell ref="R112:W112"/>
    <mergeCell ref="X112:AB112"/>
    <mergeCell ref="AC112:AI112"/>
    <mergeCell ref="G110:I110"/>
    <mergeCell ref="G111:I111"/>
    <mergeCell ref="G112:I112"/>
    <mergeCell ref="G113:I113"/>
    <mergeCell ref="G114:I114"/>
    <mergeCell ref="G115:I115"/>
    <mergeCell ref="AC128:AI128"/>
    <mergeCell ref="B127:F127"/>
    <mergeCell ref="M127:Q127"/>
    <mergeCell ref="R127:W127"/>
    <mergeCell ref="X127:AB127"/>
    <mergeCell ref="AC127:AI127"/>
    <mergeCell ref="B126:F126"/>
    <mergeCell ref="G131:I131"/>
    <mergeCell ref="G142:I142"/>
    <mergeCell ref="X142:Z142"/>
    <mergeCell ref="J141:L141"/>
    <mergeCell ref="J142:L142"/>
    <mergeCell ref="B135:F135"/>
    <mergeCell ref="M135:Q135"/>
    <mergeCell ref="R135:W135"/>
    <mergeCell ref="X135:AB135"/>
    <mergeCell ref="AC135:AI135"/>
    <mergeCell ref="G135:I135"/>
    <mergeCell ref="R136:W136"/>
    <mergeCell ref="J140:L140"/>
    <mergeCell ref="R137:W137"/>
    <mergeCell ref="R138:W138"/>
    <mergeCell ref="R139:W139"/>
    <mergeCell ref="R142:W142"/>
    <mergeCell ref="X137:Z137"/>
    <mergeCell ref="X136:Z136"/>
    <mergeCell ref="X138:Z138"/>
    <mergeCell ref="X139:Z139"/>
    <mergeCell ref="AC136:AI136"/>
    <mergeCell ref="AC138:AI138"/>
    <mergeCell ref="AC139:AI139"/>
    <mergeCell ref="G137:I137"/>
    <mergeCell ref="G138:I138"/>
    <mergeCell ref="G139:I139"/>
    <mergeCell ref="G136:I136"/>
    <mergeCell ref="J136:L136"/>
    <mergeCell ref="J137:L137"/>
    <mergeCell ref="AC142:AI142"/>
    <mergeCell ref="M141:Q141"/>
    <mergeCell ref="R141:W141"/>
    <mergeCell ref="AC145:AI145"/>
    <mergeCell ref="AC146:AI146"/>
    <mergeCell ref="G167:I167"/>
    <mergeCell ref="B151:F151"/>
    <mergeCell ref="M151:Q151"/>
    <mergeCell ref="R151:W151"/>
    <mergeCell ref="X151:AB151"/>
    <mergeCell ref="AC151:AI151"/>
    <mergeCell ref="B150:F150"/>
    <mergeCell ref="M150:Q150"/>
    <mergeCell ref="G154:I154"/>
    <mergeCell ref="B157:F157"/>
    <mergeCell ref="M157:Q157"/>
    <mergeCell ref="R157:W157"/>
    <mergeCell ref="B147:D147"/>
    <mergeCell ref="M145:Q145"/>
    <mergeCell ref="G144:I144"/>
    <mergeCell ref="J144:L144"/>
    <mergeCell ref="G145:I145"/>
    <mergeCell ref="J145:L145"/>
    <mergeCell ref="B146:D146"/>
    <mergeCell ref="X157:AB157"/>
    <mergeCell ref="AC157:AI157"/>
    <mergeCell ref="B156:F156"/>
    <mergeCell ref="M156:Q156"/>
    <mergeCell ref="X155:AB155"/>
    <mergeCell ref="AC155:AI155"/>
    <mergeCell ref="R146:W146"/>
    <mergeCell ref="R164:W164"/>
    <mergeCell ref="R165:W165"/>
    <mergeCell ref="B161:D161"/>
    <mergeCell ref="B162:D162"/>
    <mergeCell ref="B194:F194"/>
    <mergeCell ref="M194:Q194"/>
    <mergeCell ref="R194:W194"/>
    <mergeCell ref="AC194:AI194"/>
    <mergeCell ref="B193:F193"/>
    <mergeCell ref="M193:Q193"/>
    <mergeCell ref="R193:W193"/>
    <mergeCell ref="AC193:AI193"/>
    <mergeCell ref="B192:F192"/>
    <mergeCell ref="M192:Q192"/>
    <mergeCell ref="R192:W192"/>
    <mergeCell ref="AC192:AI192"/>
    <mergeCell ref="G192:I192"/>
    <mergeCell ref="G193:I193"/>
    <mergeCell ref="G194:I194"/>
    <mergeCell ref="R196:T196"/>
    <mergeCell ref="X195:Z195"/>
    <mergeCell ref="X196:Z196"/>
    <mergeCell ref="AC195:AI195"/>
    <mergeCell ref="AC196:AI196"/>
    <mergeCell ref="B195:D195"/>
    <mergeCell ref="B196:D196"/>
    <mergeCell ref="G195:I195"/>
    <mergeCell ref="G196:I196"/>
    <mergeCell ref="M195:O195"/>
    <mergeCell ref="M196:O196"/>
    <mergeCell ref="R195:T195"/>
    <mergeCell ref="B199:F199"/>
    <mergeCell ref="M199:Q199"/>
    <mergeCell ref="R199:W199"/>
    <mergeCell ref="AC199:AI199"/>
    <mergeCell ref="B198:F198"/>
    <mergeCell ref="M198:Q198"/>
    <mergeCell ref="R198:W198"/>
    <mergeCell ref="AC198:AI198"/>
    <mergeCell ref="B197:F197"/>
    <mergeCell ref="M197:Q197"/>
    <mergeCell ref="R197:W197"/>
    <mergeCell ref="AC197:AI197"/>
    <mergeCell ref="G197:I197"/>
    <mergeCell ref="G198:I198"/>
    <mergeCell ref="G199:I199"/>
    <mergeCell ref="X197:AB197"/>
    <mergeCell ref="X198:AB198"/>
    <mergeCell ref="B203:F203"/>
    <mergeCell ref="M203:Q203"/>
    <mergeCell ref="R203:W203"/>
    <mergeCell ref="X203:AB203"/>
    <mergeCell ref="AC203:AI203"/>
    <mergeCell ref="B201:F201"/>
    <mergeCell ref="M201:Q201"/>
    <mergeCell ref="R201:W201"/>
    <mergeCell ref="X201:AB201"/>
    <mergeCell ref="AC201:AI201"/>
    <mergeCell ref="B200:F200"/>
    <mergeCell ref="M200:Q200"/>
    <mergeCell ref="R200:W200"/>
    <mergeCell ref="AC200:AI200"/>
    <mergeCell ref="G200:I200"/>
    <mergeCell ref="G201:I201"/>
    <mergeCell ref="G203:I203"/>
    <mergeCell ref="B206:F206"/>
    <mergeCell ref="M206:Q206"/>
    <mergeCell ref="R206:W206"/>
    <mergeCell ref="X206:AB206"/>
    <mergeCell ref="AC206:AI206"/>
    <mergeCell ref="B205:F205"/>
    <mergeCell ref="M205:Q205"/>
    <mergeCell ref="R205:W205"/>
    <mergeCell ref="X205:AB205"/>
    <mergeCell ref="AC205:AI205"/>
    <mergeCell ref="B204:F204"/>
    <mergeCell ref="M204:Q204"/>
    <mergeCell ref="R204:W204"/>
    <mergeCell ref="X204:AB204"/>
    <mergeCell ref="AC204:AI204"/>
    <mergeCell ref="G204:I204"/>
    <mergeCell ref="G205:I205"/>
    <mergeCell ref="G206:I206"/>
    <mergeCell ref="B209:F209"/>
    <mergeCell ref="M209:Q209"/>
    <mergeCell ref="R209:W209"/>
    <mergeCell ref="X209:AB209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AC207:AI207"/>
    <mergeCell ref="G207:I207"/>
    <mergeCell ref="G208:I208"/>
    <mergeCell ref="G209:I209"/>
    <mergeCell ref="B212:F212"/>
    <mergeCell ref="M212:Q212"/>
    <mergeCell ref="R212:W212"/>
    <mergeCell ref="X212:AB212"/>
    <mergeCell ref="AC212:AI212"/>
    <mergeCell ref="B211:F211"/>
    <mergeCell ref="M211:Q211"/>
    <mergeCell ref="R211:W211"/>
    <mergeCell ref="X211:AB211"/>
    <mergeCell ref="AC211:AI211"/>
    <mergeCell ref="B210:F210"/>
    <mergeCell ref="M210:Q210"/>
    <mergeCell ref="R210:W210"/>
    <mergeCell ref="X210:AB210"/>
    <mergeCell ref="AC210:AI210"/>
    <mergeCell ref="G210:I210"/>
    <mergeCell ref="G211:I211"/>
    <mergeCell ref="G212:I212"/>
    <mergeCell ref="B215:F215"/>
    <mergeCell ref="M215:Q215"/>
    <mergeCell ref="R215:W215"/>
    <mergeCell ref="X215:AB215"/>
    <mergeCell ref="AC215:AI215"/>
    <mergeCell ref="B214:F214"/>
    <mergeCell ref="M214:Q214"/>
    <mergeCell ref="R214:W214"/>
    <mergeCell ref="X214:AB214"/>
    <mergeCell ref="AC214:AI214"/>
    <mergeCell ref="B213:F213"/>
    <mergeCell ref="M213:Q213"/>
    <mergeCell ref="R213:W213"/>
    <mergeCell ref="X213:AB213"/>
    <mergeCell ref="AC213:AI213"/>
    <mergeCell ref="G213:I213"/>
    <mergeCell ref="G214:I214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2:F222"/>
    <mergeCell ref="M222:Q222"/>
    <mergeCell ref="R222:W222"/>
    <mergeCell ref="X222:AB222"/>
    <mergeCell ref="AC222:AI222"/>
    <mergeCell ref="B219:F219"/>
    <mergeCell ref="M219:Q219"/>
    <mergeCell ref="R219:W219"/>
    <mergeCell ref="X219:AB219"/>
    <mergeCell ref="AC219:AI219"/>
    <mergeCell ref="G219:I219"/>
    <mergeCell ref="G222:I222"/>
    <mergeCell ref="B220:D220"/>
    <mergeCell ref="B221:D221"/>
    <mergeCell ref="G220:I220"/>
    <mergeCell ref="G221:I221"/>
    <mergeCell ref="M220:O220"/>
    <mergeCell ref="M221:O221"/>
    <mergeCell ref="R220:T220"/>
    <mergeCell ref="R221:T221"/>
    <mergeCell ref="X220:Z220"/>
    <mergeCell ref="X221:Z221"/>
    <mergeCell ref="AC220:AI220"/>
    <mergeCell ref="AC221:AI221"/>
    <mergeCell ref="B225:F225"/>
    <mergeCell ref="M225:Q225"/>
    <mergeCell ref="R225:W225"/>
    <mergeCell ref="X225:AB225"/>
    <mergeCell ref="AC225:AI225"/>
    <mergeCell ref="B224:F224"/>
    <mergeCell ref="M224:Q224"/>
    <mergeCell ref="R224:W224"/>
    <mergeCell ref="X224:AB224"/>
    <mergeCell ref="AC224:AI224"/>
    <mergeCell ref="B223:F223"/>
    <mergeCell ref="M223:Q223"/>
    <mergeCell ref="R223:W223"/>
    <mergeCell ref="X223:AB223"/>
    <mergeCell ref="AC223:AI223"/>
    <mergeCell ref="G223:I223"/>
    <mergeCell ref="G224:I224"/>
    <mergeCell ref="G225:I225"/>
    <mergeCell ref="B226:F226"/>
    <mergeCell ref="M226:Q226"/>
    <mergeCell ref="R226:W226"/>
    <mergeCell ref="X226:AB226"/>
    <mergeCell ref="AC226:AI226"/>
    <mergeCell ref="B234:F234"/>
    <mergeCell ref="M234:Q234"/>
    <mergeCell ref="R234:W234"/>
    <mergeCell ref="X234:AB234"/>
    <mergeCell ref="AC234:AI234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G226:I226"/>
    <mergeCell ref="G231:L231"/>
    <mergeCell ref="G232:L232"/>
    <mergeCell ref="G233:L233"/>
    <mergeCell ref="G234:L234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1:F231"/>
    <mergeCell ref="M231:Q231"/>
    <mergeCell ref="R231:W231"/>
    <mergeCell ref="X231:AB231"/>
    <mergeCell ref="AC231:AI231"/>
    <mergeCell ref="G235:L235"/>
    <mergeCell ref="G236:L236"/>
    <mergeCell ref="G237:L237"/>
    <mergeCell ref="X241:AB241"/>
    <mergeCell ref="AC241:AI241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L238"/>
    <mergeCell ref="G239:L239"/>
    <mergeCell ref="G240:L240"/>
    <mergeCell ref="G241:L241"/>
    <mergeCell ref="AC242:AI242"/>
    <mergeCell ref="G242:L242"/>
    <mergeCell ref="M250:Q250"/>
    <mergeCell ref="R250:W250"/>
    <mergeCell ref="X250:AB250"/>
    <mergeCell ref="AC250:AI250"/>
    <mergeCell ref="M249:Q249"/>
    <mergeCell ref="R249:W249"/>
    <mergeCell ref="X249:AB249"/>
    <mergeCell ref="AC249:AI249"/>
    <mergeCell ref="G247:L247"/>
    <mergeCell ref="G248:L248"/>
    <mergeCell ref="G249:L249"/>
    <mergeCell ref="G250:L250"/>
    <mergeCell ref="M248:Q248"/>
    <mergeCell ref="R248:W248"/>
    <mergeCell ref="X248:AB248"/>
    <mergeCell ref="AC248:AI248"/>
    <mergeCell ref="M247:Q247"/>
    <mergeCell ref="R247:W247"/>
    <mergeCell ref="X247:AB247"/>
    <mergeCell ref="AC247:AI247"/>
    <mergeCell ref="AC243:AI243"/>
    <mergeCell ref="AC244:AI244"/>
    <mergeCell ref="AC245:AI245"/>
    <mergeCell ref="AC246:AI246"/>
    <mergeCell ref="G246:L246"/>
    <mergeCell ref="X244:Z244"/>
    <mergeCell ref="X245:Z245"/>
    <mergeCell ref="X246:Z246"/>
    <mergeCell ref="R243:W243"/>
    <mergeCell ref="R244:W244"/>
    <mergeCell ref="AC260:AI260"/>
    <mergeCell ref="B259:F259"/>
    <mergeCell ref="M259:Q259"/>
    <mergeCell ref="R259:W259"/>
    <mergeCell ref="X259:AB259"/>
    <mergeCell ref="AC259:AI259"/>
    <mergeCell ref="B263:F263"/>
    <mergeCell ref="M263:Q263"/>
    <mergeCell ref="R263:W263"/>
    <mergeCell ref="X263:AB263"/>
    <mergeCell ref="AC263:AI263"/>
    <mergeCell ref="B262:F262"/>
    <mergeCell ref="M262:Q262"/>
    <mergeCell ref="R262:W262"/>
    <mergeCell ref="X262:AB262"/>
    <mergeCell ref="AC262:AI262"/>
    <mergeCell ref="B261:F261"/>
    <mergeCell ref="M261:Q261"/>
    <mergeCell ref="R261:W261"/>
    <mergeCell ref="X261:AB261"/>
    <mergeCell ref="AC261:AI261"/>
    <mergeCell ref="G261:I261"/>
    <mergeCell ref="G262:I262"/>
    <mergeCell ref="G263:I263"/>
    <mergeCell ref="B260:F260"/>
    <mergeCell ref="M260:Q260"/>
    <mergeCell ref="G259:I259"/>
    <mergeCell ref="G260:I260"/>
    <mergeCell ref="M276:Q276"/>
    <mergeCell ref="R276:W276"/>
    <mergeCell ref="X276:AB276"/>
    <mergeCell ref="AC276:AI276"/>
    <mergeCell ref="X264:AB264"/>
    <mergeCell ref="AC264:AI264"/>
    <mergeCell ref="G264:I264"/>
    <mergeCell ref="G265:I265"/>
    <mergeCell ref="G266:I266"/>
    <mergeCell ref="AC268:AI268"/>
    <mergeCell ref="AC269:AI269"/>
    <mergeCell ref="M279:Q279"/>
    <mergeCell ref="R279:W279"/>
    <mergeCell ref="X279:AB279"/>
    <mergeCell ref="AC279:AI279"/>
    <mergeCell ref="M278:Q278"/>
    <mergeCell ref="R278:W278"/>
    <mergeCell ref="X278:AB278"/>
    <mergeCell ref="AC278:AI278"/>
    <mergeCell ref="G278:I278"/>
    <mergeCell ref="G279:I279"/>
    <mergeCell ref="G276:I276"/>
    <mergeCell ref="G277:I277"/>
    <mergeCell ref="AC270:AI270"/>
    <mergeCell ref="M267:Q267"/>
    <mergeCell ref="R267:W267"/>
    <mergeCell ref="X266:AB266"/>
    <mergeCell ref="AC266:AI266"/>
    <mergeCell ref="M265:Q265"/>
    <mergeCell ref="R265:W265"/>
    <mergeCell ref="X265:AB265"/>
    <mergeCell ref="AC265:AI265"/>
    <mergeCell ref="B278:D278"/>
    <mergeCell ref="B279:D279"/>
    <mergeCell ref="AC267:AI267"/>
    <mergeCell ref="G267:I267"/>
    <mergeCell ref="M274:Q274"/>
    <mergeCell ref="R274:W274"/>
    <mergeCell ref="X274:AB274"/>
    <mergeCell ref="AC274:AI274"/>
    <mergeCell ref="M273:Q273"/>
    <mergeCell ref="R273:W273"/>
    <mergeCell ref="X273:AB273"/>
    <mergeCell ref="AC273:AI273"/>
    <mergeCell ref="M272:Q272"/>
    <mergeCell ref="R272:W272"/>
    <mergeCell ref="X272:AB272"/>
    <mergeCell ref="AC272:AI272"/>
    <mergeCell ref="G272:I272"/>
    <mergeCell ref="G273:I273"/>
    <mergeCell ref="G274:I274"/>
    <mergeCell ref="G268:I268"/>
    <mergeCell ref="G269:I269"/>
    <mergeCell ref="G270:I270"/>
    <mergeCell ref="AC275:AI275"/>
    <mergeCell ref="G275:I275"/>
    <mergeCell ref="M277:Q277"/>
    <mergeCell ref="B275:D275"/>
    <mergeCell ref="B276:D276"/>
    <mergeCell ref="B277:D277"/>
    <mergeCell ref="G271:I271"/>
    <mergeCell ref="R268:T268"/>
    <mergeCell ref="R269:T269"/>
    <mergeCell ref="AC277:AI277"/>
    <mergeCell ref="M27:O27"/>
    <mergeCell ref="R270:T270"/>
    <mergeCell ref="R271:T271"/>
    <mergeCell ref="X267:Z267"/>
    <mergeCell ref="AA267:AB267"/>
    <mergeCell ref="X268:Z268"/>
    <mergeCell ref="AA268:AB268"/>
    <mergeCell ref="X269:Z269"/>
    <mergeCell ref="AA269:AB269"/>
    <mergeCell ref="X270:Z270"/>
    <mergeCell ref="B266:F266"/>
    <mergeCell ref="M266:Q266"/>
    <mergeCell ref="R266:W266"/>
    <mergeCell ref="B267:F267"/>
    <mergeCell ref="B268:D268"/>
    <mergeCell ref="B269:D269"/>
    <mergeCell ref="B270:D270"/>
    <mergeCell ref="B271:D271"/>
    <mergeCell ref="R260:W260"/>
    <mergeCell ref="X260:AB260"/>
    <mergeCell ref="B265:F265"/>
    <mergeCell ref="B264:F264"/>
    <mergeCell ref="M264:Q264"/>
    <mergeCell ref="R264:W264"/>
    <mergeCell ref="G258:I258"/>
    <mergeCell ref="B242:F242"/>
    <mergeCell ref="M242:Q242"/>
    <mergeCell ref="R242:W242"/>
    <mergeCell ref="X242:AB242"/>
    <mergeCell ref="B241:F241"/>
    <mergeCell ref="M241:Q241"/>
    <mergeCell ref="R241:W241"/>
    <mergeCell ref="R277:W277"/>
    <mergeCell ref="X277:AB277"/>
    <mergeCell ref="B272:D272"/>
    <mergeCell ref="B273:D273"/>
    <mergeCell ref="B274:D274"/>
    <mergeCell ref="M275:Q275"/>
    <mergeCell ref="R275:W275"/>
    <mergeCell ref="X275:AB275"/>
    <mergeCell ref="G4:I4"/>
    <mergeCell ref="G5:I5"/>
    <mergeCell ref="G6:I6"/>
    <mergeCell ref="G7:I7"/>
    <mergeCell ref="G8:I8"/>
    <mergeCell ref="G9:I9"/>
    <mergeCell ref="G19:I19"/>
    <mergeCell ref="M23:Q23"/>
    <mergeCell ref="M24:Q24"/>
    <mergeCell ref="M25:Q25"/>
    <mergeCell ref="M26:Q26"/>
    <mergeCell ref="M28:Q28"/>
    <mergeCell ref="M29:Q2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G29:I29"/>
    <mergeCell ref="B116:D116"/>
    <mergeCell ref="B29:D29"/>
    <mergeCell ref="G20:I20"/>
    <mergeCell ref="G21:I21"/>
    <mergeCell ref="G22:I22"/>
    <mergeCell ref="G23:I23"/>
    <mergeCell ref="G24:I24"/>
    <mergeCell ref="G25:I25"/>
    <mergeCell ref="G26:I26"/>
    <mergeCell ref="B130:F130"/>
    <mergeCell ref="M130:Q130"/>
    <mergeCell ref="R130:W130"/>
    <mergeCell ref="X130:AB130"/>
    <mergeCell ref="AC130:AI130"/>
    <mergeCell ref="B129:F129"/>
    <mergeCell ref="M129:Q129"/>
    <mergeCell ref="R129:W129"/>
    <mergeCell ref="X129:AB129"/>
    <mergeCell ref="AC129:AI129"/>
    <mergeCell ref="B125:F125"/>
    <mergeCell ref="M125:Q125"/>
    <mergeCell ref="R125:W125"/>
    <mergeCell ref="X125:AB125"/>
    <mergeCell ref="X115:AB115"/>
    <mergeCell ref="AC115:AI115"/>
    <mergeCell ref="AC125:AI125"/>
    <mergeCell ref="G126:I126"/>
    <mergeCell ref="G127:I127"/>
    <mergeCell ref="G128:I128"/>
    <mergeCell ref="G129:I129"/>
    <mergeCell ref="G130:I130"/>
    <mergeCell ref="R124:W124"/>
    <mergeCell ref="B103:F103"/>
    <mergeCell ref="M134:Q134"/>
    <mergeCell ref="R134:W134"/>
    <mergeCell ref="X134:AB134"/>
    <mergeCell ref="M140:Q140"/>
    <mergeCell ref="R140:W140"/>
    <mergeCell ref="X140:AB140"/>
    <mergeCell ref="R121:W121"/>
    <mergeCell ref="X121:AB121"/>
    <mergeCell ref="M128:Q128"/>
    <mergeCell ref="R128:W128"/>
    <mergeCell ref="G120:I120"/>
    <mergeCell ref="G121:I121"/>
    <mergeCell ref="M118:Q118"/>
    <mergeCell ref="G116:I116"/>
    <mergeCell ref="M133:Q133"/>
    <mergeCell ref="R133:W133"/>
    <mergeCell ref="X133:AB133"/>
    <mergeCell ref="M132:Q132"/>
    <mergeCell ref="R132:W132"/>
    <mergeCell ref="X132:AB132"/>
    <mergeCell ref="X120:AB120"/>
    <mergeCell ref="M126:Q126"/>
    <mergeCell ref="R126:W126"/>
    <mergeCell ref="X126:AB126"/>
    <mergeCell ref="J138:L138"/>
    <mergeCell ref="X103:AB103"/>
    <mergeCell ref="R143:W143"/>
    <mergeCell ref="J143:L143"/>
    <mergeCell ref="X128:AB128"/>
    <mergeCell ref="M120:Q120"/>
    <mergeCell ref="M121:Q121"/>
    <mergeCell ref="B117:D117"/>
    <mergeCell ref="B118:D118"/>
    <mergeCell ref="B119:D119"/>
    <mergeCell ref="B120:D120"/>
    <mergeCell ref="B121:D121"/>
    <mergeCell ref="B134:F134"/>
    <mergeCell ref="B133:F133"/>
    <mergeCell ref="B132:F132"/>
    <mergeCell ref="B131:F131"/>
    <mergeCell ref="M131:Q131"/>
    <mergeCell ref="B124:F124"/>
    <mergeCell ref="M124:Q124"/>
    <mergeCell ref="A122:AI122"/>
    <mergeCell ref="A123:AI123"/>
    <mergeCell ref="AC137:AI137"/>
    <mergeCell ref="R131:W131"/>
    <mergeCell ref="X131:AB131"/>
    <mergeCell ref="B137:D137"/>
    <mergeCell ref="B136:D136"/>
    <mergeCell ref="AC124:AI124"/>
    <mergeCell ref="AC134:AI134"/>
    <mergeCell ref="AC133:AI133"/>
    <mergeCell ref="AC132:AI132"/>
    <mergeCell ref="G132:I132"/>
    <mergeCell ref="G133:I133"/>
    <mergeCell ref="G134:I134"/>
    <mergeCell ref="AC131:AI131"/>
    <mergeCell ref="G27:I27"/>
    <mergeCell ref="G28:I28"/>
    <mergeCell ref="G84:I84"/>
    <mergeCell ref="G85:I85"/>
    <mergeCell ref="G86:I86"/>
    <mergeCell ref="G94:I94"/>
    <mergeCell ref="G95:I95"/>
    <mergeCell ref="G96:I96"/>
    <mergeCell ref="G83:I83"/>
    <mergeCell ref="G36:I36"/>
    <mergeCell ref="M115:Q115"/>
    <mergeCell ref="M71:Q71"/>
    <mergeCell ref="M70:Q70"/>
    <mergeCell ref="M69:Q69"/>
    <mergeCell ref="G69:I69"/>
    <mergeCell ref="G70:I70"/>
    <mergeCell ref="G71:I71"/>
    <mergeCell ref="G49:I49"/>
    <mergeCell ref="G50:I50"/>
    <mergeCell ref="M49:O49"/>
    <mergeCell ref="M50:O50"/>
    <mergeCell ref="G74:I74"/>
    <mergeCell ref="A30:AI30"/>
    <mergeCell ref="A31:AI31"/>
    <mergeCell ref="A81:AI81"/>
    <mergeCell ref="A82:AI82"/>
    <mergeCell ref="B71:F71"/>
    <mergeCell ref="R71:W71"/>
    <mergeCell ref="X71:AB71"/>
    <mergeCell ref="AC71:AI71"/>
    <mergeCell ref="B70:F70"/>
    <mergeCell ref="R70:W70"/>
    <mergeCell ref="X70:AB70"/>
    <mergeCell ref="AC70:AI70"/>
    <mergeCell ref="B69:F69"/>
    <mergeCell ref="R69:W69"/>
    <mergeCell ref="X69:AB69"/>
    <mergeCell ref="AC69:AI69"/>
    <mergeCell ref="B68:F68"/>
    <mergeCell ref="M68:Q68"/>
    <mergeCell ref="R68:W68"/>
    <mergeCell ref="J146:L146"/>
    <mergeCell ref="G147:I147"/>
    <mergeCell ref="J147:L147"/>
    <mergeCell ref="M136:Q136"/>
    <mergeCell ref="M137:Q137"/>
    <mergeCell ref="M138:Q138"/>
    <mergeCell ref="M139:Q139"/>
    <mergeCell ref="M142:Q142"/>
    <mergeCell ref="M143:Q143"/>
    <mergeCell ref="M146:Q146"/>
    <mergeCell ref="B143:D143"/>
    <mergeCell ref="B144:D144"/>
    <mergeCell ref="B145:D145"/>
    <mergeCell ref="J139:L139"/>
    <mergeCell ref="G117:I117"/>
    <mergeCell ref="G118:I118"/>
    <mergeCell ref="G119:I119"/>
    <mergeCell ref="B138:D138"/>
    <mergeCell ref="B139:D139"/>
    <mergeCell ref="B140:D140"/>
    <mergeCell ref="B141:D141"/>
    <mergeCell ref="B142:D142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8"/>
  <sheetViews>
    <sheetView zoomScaleNormal="100" workbookViewId="0">
      <pane ySplit="1" topLeftCell="A2" activePane="bottomLeft" state="frozen"/>
      <selection pane="bottomLeft" activeCell="A103" sqref="A103"/>
    </sheetView>
  </sheetViews>
  <sheetFormatPr defaultRowHeight="12.75"/>
  <cols>
    <col min="1" max="1" width="15" customWidth="1"/>
    <col min="4" max="4" width="7.83203125" customWidth="1"/>
    <col min="5" max="5" width="9.33203125" hidden="1" customWidth="1"/>
    <col min="6" max="6" width="21.33203125" customWidth="1"/>
    <col min="8" max="8" width="2.6640625" customWidth="1"/>
    <col min="9" max="9" width="7" customWidth="1"/>
    <col min="10" max="12" width="9.33203125" hidden="1" customWidth="1"/>
    <col min="15" max="15" width="2" customWidth="1"/>
    <col min="16" max="17" width="9.33203125" hidden="1" customWidth="1"/>
    <col min="20" max="20" width="6.6640625" customWidth="1"/>
    <col min="21" max="23" width="9.33203125" hidden="1" customWidth="1"/>
    <col min="26" max="26" width="2.33203125" customWidth="1"/>
    <col min="27" max="28" width="9.33203125" hidden="1" customWidth="1"/>
    <col min="29" max="29" width="6" customWidth="1"/>
    <col min="30" max="30" width="3" hidden="1" customWidth="1"/>
    <col min="31" max="31" width="9.33203125" hidden="1" customWidth="1"/>
    <col min="32" max="32" width="3.1640625" hidden="1" customWidth="1"/>
    <col min="33" max="34" width="9.33203125" hidden="1" customWidth="1"/>
    <col min="35" max="35" width="18.5" customWidth="1"/>
    <col min="36" max="36" width="21.5" customWidth="1"/>
  </cols>
  <sheetData>
    <row r="1" spans="1:36" s="2" customFormat="1" ht="21.95" customHeight="1">
      <c r="A1" s="5" t="s">
        <v>18</v>
      </c>
      <c r="B1" s="434" t="s">
        <v>1</v>
      </c>
      <c r="C1" s="434"/>
      <c r="D1" s="434"/>
      <c r="E1" s="434"/>
      <c r="F1" s="435"/>
      <c r="G1" s="436" t="s">
        <v>2</v>
      </c>
      <c r="H1" s="437"/>
      <c r="I1" s="437"/>
      <c r="J1" s="437"/>
      <c r="K1" s="437"/>
      <c r="L1" s="438"/>
      <c r="M1" s="439" t="s">
        <v>3</v>
      </c>
      <c r="N1" s="440"/>
      <c r="O1" s="440"/>
      <c r="P1" s="440"/>
      <c r="Q1" s="441"/>
      <c r="R1" s="439" t="s">
        <v>1563</v>
      </c>
      <c r="S1" s="440"/>
      <c r="T1" s="440"/>
      <c r="U1" s="440"/>
      <c r="V1" s="440"/>
      <c r="W1" s="441"/>
      <c r="X1" s="439" t="s">
        <v>36</v>
      </c>
      <c r="Y1" s="440"/>
      <c r="Z1" s="440"/>
      <c r="AA1" s="440"/>
      <c r="AB1" s="441"/>
      <c r="AC1" s="439" t="s">
        <v>4</v>
      </c>
      <c r="AD1" s="440"/>
      <c r="AE1" s="440"/>
      <c r="AF1" s="440"/>
      <c r="AG1" s="440"/>
      <c r="AH1" s="440"/>
      <c r="AI1" s="441"/>
      <c r="AJ1" s="13" t="s">
        <v>35</v>
      </c>
    </row>
    <row r="2" spans="1:36" s="2" customFormat="1" ht="19.5" customHeight="1">
      <c r="A2" s="450" t="s">
        <v>855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</row>
    <row r="3" spans="1:36" s="39" customFormat="1" ht="12" customHeight="1">
      <c r="A3" s="81" t="s">
        <v>262</v>
      </c>
      <c r="B3" s="398" t="s">
        <v>1527</v>
      </c>
      <c r="C3" s="398"/>
      <c r="D3" s="398"/>
      <c r="E3" s="398"/>
      <c r="F3" s="399"/>
      <c r="G3" s="400">
        <v>15</v>
      </c>
      <c r="H3" s="401"/>
      <c r="I3" s="401"/>
      <c r="J3" s="132"/>
      <c r="K3" s="132"/>
      <c r="L3" s="133"/>
      <c r="M3" s="392" t="s">
        <v>1528</v>
      </c>
      <c r="N3" s="393"/>
      <c r="O3" s="393"/>
      <c r="P3" s="393"/>
      <c r="Q3" s="394"/>
      <c r="R3" s="392" t="s">
        <v>1571</v>
      </c>
      <c r="S3" s="393"/>
      <c r="T3" s="393"/>
      <c r="U3" s="393"/>
      <c r="V3" s="393"/>
      <c r="W3" s="394"/>
      <c r="X3" s="395">
        <v>4844.76</v>
      </c>
      <c r="Y3" s="396"/>
      <c r="Z3" s="396"/>
      <c r="AA3" s="396"/>
      <c r="AB3" s="397"/>
      <c r="AC3" s="392" t="s">
        <v>798</v>
      </c>
      <c r="AD3" s="393"/>
      <c r="AE3" s="393"/>
      <c r="AF3" s="393"/>
      <c r="AG3" s="393"/>
      <c r="AH3" s="393"/>
      <c r="AI3" s="394"/>
    </row>
    <row r="4" spans="1:36" s="39" customFormat="1" ht="12" customHeight="1">
      <c r="A4" s="81" t="s">
        <v>263</v>
      </c>
      <c r="B4" s="398" t="s">
        <v>2072</v>
      </c>
      <c r="C4" s="398"/>
      <c r="D4" s="398"/>
      <c r="E4" s="398"/>
      <c r="F4" s="399"/>
      <c r="G4" s="400">
        <v>18.5</v>
      </c>
      <c r="H4" s="401"/>
      <c r="I4" s="401"/>
      <c r="J4" s="132"/>
      <c r="K4" s="132"/>
      <c r="L4" s="133"/>
      <c r="M4" s="392" t="s">
        <v>1644</v>
      </c>
      <c r="N4" s="393"/>
      <c r="O4" s="393"/>
      <c r="P4" s="393"/>
      <c r="Q4" s="394"/>
      <c r="R4" s="392" t="s">
        <v>1573</v>
      </c>
      <c r="S4" s="393"/>
      <c r="T4" s="393"/>
      <c r="U4" s="393"/>
      <c r="V4" s="393"/>
      <c r="W4" s="394"/>
      <c r="X4" s="395">
        <v>5349.77</v>
      </c>
      <c r="Y4" s="396"/>
      <c r="Z4" s="396"/>
      <c r="AA4" s="396"/>
      <c r="AB4" s="397"/>
      <c r="AC4" s="392" t="s">
        <v>798</v>
      </c>
      <c r="AD4" s="393"/>
      <c r="AE4" s="393"/>
      <c r="AF4" s="393"/>
      <c r="AG4" s="393"/>
      <c r="AH4" s="393"/>
      <c r="AI4" s="394"/>
    </row>
    <row r="5" spans="1:36" s="39" customFormat="1" ht="13.5" customHeight="1">
      <c r="A5" s="152" t="s">
        <v>1529</v>
      </c>
      <c r="B5" s="425" t="s">
        <v>1530</v>
      </c>
      <c r="C5" s="398"/>
      <c r="D5" s="398"/>
      <c r="E5" s="398"/>
      <c r="F5" s="399"/>
      <c r="G5" s="400">
        <v>22</v>
      </c>
      <c r="H5" s="401"/>
      <c r="I5" s="401"/>
      <c r="J5" s="153"/>
      <c r="K5" s="153"/>
      <c r="L5" s="154"/>
      <c r="M5" s="392" t="s">
        <v>1225</v>
      </c>
      <c r="N5" s="393"/>
      <c r="O5" s="393"/>
      <c r="P5" s="393"/>
      <c r="Q5" s="394"/>
      <c r="R5" s="392" t="s">
        <v>1571</v>
      </c>
      <c r="S5" s="393"/>
      <c r="T5" s="393"/>
      <c r="U5" s="393"/>
      <c r="V5" s="393"/>
      <c r="W5" s="394"/>
      <c r="X5" s="395">
        <v>5815.4</v>
      </c>
      <c r="Y5" s="396"/>
      <c r="Z5" s="396"/>
      <c r="AA5" s="134"/>
      <c r="AB5" s="135"/>
      <c r="AC5" s="392" t="s">
        <v>798</v>
      </c>
      <c r="AD5" s="393"/>
      <c r="AE5" s="393"/>
      <c r="AF5" s="393"/>
      <c r="AG5" s="393"/>
      <c r="AH5" s="393"/>
      <c r="AI5" s="394"/>
      <c r="AJ5" s="63"/>
    </row>
    <row r="6" spans="1:36" s="39" customFormat="1" ht="12" customHeight="1">
      <c r="A6" s="81" t="s">
        <v>264</v>
      </c>
      <c r="B6" s="398" t="s">
        <v>2073</v>
      </c>
      <c r="C6" s="398"/>
      <c r="D6" s="398"/>
      <c r="E6" s="398"/>
      <c r="F6" s="399"/>
      <c r="G6" s="400">
        <v>30</v>
      </c>
      <c r="H6" s="401"/>
      <c r="I6" s="401"/>
      <c r="J6" s="132"/>
      <c r="K6" s="132"/>
      <c r="L6" s="133"/>
      <c r="M6" s="392" t="s">
        <v>2074</v>
      </c>
      <c r="N6" s="393"/>
      <c r="O6" s="393"/>
      <c r="P6" s="393"/>
      <c r="Q6" s="394"/>
      <c r="R6" s="392" t="s">
        <v>1570</v>
      </c>
      <c r="S6" s="393"/>
      <c r="T6" s="393"/>
      <c r="U6" s="393"/>
      <c r="V6" s="393"/>
      <c r="W6" s="394"/>
      <c r="X6" s="395">
        <v>6729.96</v>
      </c>
      <c r="Y6" s="396"/>
      <c r="Z6" s="396"/>
      <c r="AA6" s="396"/>
      <c r="AB6" s="397"/>
      <c r="AC6" s="392" t="s">
        <v>798</v>
      </c>
      <c r="AD6" s="393"/>
      <c r="AE6" s="393"/>
      <c r="AF6" s="393"/>
      <c r="AG6" s="393"/>
      <c r="AH6" s="393"/>
      <c r="AI6" s="394"/>
    </row>
    <row r="7" spans="1:36" s="39" customFormat="1" ht="12" customHeight="1">
      <c r="A7" s="81" t="s">
        <v>265</v>
      </c>
      <c r="B7" s="398" t="s">
        <v>2075</v>
      </c>
      <c r="C7" s="398"/>
      <c r="D7" s="398"/>
      <c r="E7" s="398"/>
      <c r="F7" s="399"/>
      <c r="G7" s="400">
        <v>37</v>
      </c>
      <c r="H7" s="401"/>
      <c r="I7" s="401"/>
      <c r="J7" s="132"/>
      <c r="K7" s="132"/>
      <c r="L7" s="133"/>
      <c r="M7" s="392" t="s">
        <v>2076</v>
      </c>
      <c r="N7" s="393"/>
      <c r="O7" s="393"/>
      <c r="P7" s="393"/>
      <c r="Q7" s="394"/>
      <c r="R7" s="392" t="s">
        <v>1570</v>
      </c>
      <c r="S7" s="393"/>
      <c r="T7" s="393"/>
      <c r="U7" s="393"/>
      <c r="V7" s="393"/>
      <c r="W7" s="394"/>
      <c r="X7" s="395">
        <v>7269.72</v>
      </c>
      <c r="Y7" s="396"/>
      <c r="Z7" s="396"/>
      <c r="AA7" s="396"/>
      <c r="AB7" s="397"/>
      <c r="AC7" s="392" t="s">
        <v>798</v>
      </c>
      <c r="AD7" s="393"/>
      <c r="AE7" s="393"/>
      <c r="AF7" s="393"/>
      <c r="AG7" s="393"/>
      <c r="AH7" s="393"/>
      <c r="AI7" s="394"/>
    </row>
    <row r="8" spans="1:36" s="39" customFormat="1" ht="12" customHeight="1">
      <c r="A8" s="81" t="s">
        <v>266</v>
      </c>
      <c r="B8" s="398" t="s">
        <v>2077</v>
      </c>
      <c r="C8" s="398"/>
      <c r="D8" s="398"/>
      <c r="E8" s="398"/>
      <c r="F8" s="399"/>
      <c r="G8" s="400">
        <v>45</v>
      </c>
      <c r="H8" s="401"/>
      <c r="I8" s="401"/>
      <c r="J8" s="132"/>
      <c r="K8" s="132"/>
      <c r="L8" s="133"/>
      <c r="M8" s="392" t="s">
        <v>1643</v>
      </c>
      <c r="N8" s="393"/>
      <c r="O8" s="393"/>
      <c r="P8" s="393"/>
      <c r="Q8" s="394"/>
      <c r="R8" s="392" t="s">
        <v>1574</v>
      </c>
      <c r="S8" s="393"/>
      <c r="T8" s="393"/>
      <c r="U8" s="393"/>
      <c r="V8" s="393"/>
      <c r="W8" s="394"/>
      <c r="X8" s="395">
        <v>8810.75</v>
      </c>
      <c r="Y8" s="396"/>
      <c r="Z8" s="396"/>
      <c r="AA8" s="396"/>
      <c r="AB8" s="397"/>
      <c r="AC8" s="392" t="s">
        <v>798</v>
      </c>
      <c r="AD8" s="393"/>
      <c r="AE8" s="393"/>
      <c r="AF8" s="393"/>
      <c r="AG8" s="393"/>
      <c r="AH8" s="393"/>
      <c r="AI8" s="394"/>
    </row>
    <row r="9" spans="1:36" s="39" customFormat="1" ht="12" customHeight="1">
      <c r="A9" s="81" t="s">
        <v>267</v>
      </c>
      <c r="B9" s="398" t="s">
        <v>2078</v>
      </c>
      <c r="C9" s="398"/>
      <c r="D9" s="398"/>
      <c r="E9" s="398"/>
      <c r="F9" s="399"/>
      <c r="G9" s="400">
        <v>55</v>
      </c>
      <c r="H9" s="401"/>
      <c r="I9" s="401"/>
      <c r="J9" s="132"/>
      <c r="K9" s="132"/>
      <c r="L9" s="133"/>
      <c r="M9" s="392" t="s">
        <v>2079</v>
      </c>
      <c r="N9" s="393"/>
      <c r="O9" s="393"/>
      <c r="P9" s="393"/>
      <c r="Q9" s="394"/>
      <c r="R9" s="392" t="s">
        <v>1574</v>
      </c>
      <c r="S9" s="393"/>
      <c r="T9" s="393"/>
      <c r="U9" s="393"/>
      <c r="V9" s="393"/>
      <c r="W9" s="394"/>
      <c r="X9" s="395">
        <v>11343.35</v>
      </c>
      <c r="Y9" s="396"/>
      <c r="Z9" s="396"/>
      <c r="AA9" s="396"/>
      <c r="AB9" s="397"/>
      <c r="AC9" s="392" t="s">
        <v>798</v>
      </c>
      <c r="AD9" s="393"/>
      <c r="AE9" s="393"/>
      <c r="AF9" s="393"/>
      <c r="AG9" s="393"/>
      <c r="AH9" s="393"/>
      <c r="AI9" s="394"/>
    </row>
    <row r="10" spans="1:36" s="39" customFormat="1" ht="12.95" customHeight="1">
      <c r="A10" s="409" t="s">
        <v>1969</v>
      </c>
      <c r="B10" s="410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</row>
    <row r="11" spans="1:36" s="39" customFormat="1" ht="12" customHeight="1">
      <c r="A11" s="81" t="s">
        <v>268</v>
      </c>
      <c r="B11" s="398" t="s">
        <v>2080</v>
      </c>
      <c r="C11" s="398"/>
      <c r="D11" s="398"/>
      <c r="E11" s="398"/>
      <c r="F11" s="399"/>
      <c r="G11" s="400">
        <v>15</v>
      </c>
      <c r="H11" s="401"/>
      <c r="I11" s="401"/>
      <c r="J11" s="132"/>
      <c r="K11" s="132"/>
      <c r="L11" s="133"/>
      <c r="M11" s="392" t="s">
        <v>1528</v>
      </c>
      <c r="N11" s="393"/>
      <c r="O11" s="393"/>
      <c r="P11" s="393"/>
      <c r="Q11" s="394"/>
      <c r="R11" s="392" t="s">
        <v>1573</v>
      </c>
      <c r="S11" s="393"/>
      <c r="T11" s="393"/>
      <c r="U11" s="393"/>
      <c r="V11" s="393"/>
      <c r="W11" s="394"/>
      <c r="X11" s="395">
        <v>5203.8999999999996</v>
      </c>
      <c r="Y11" s="396"/>
      <c r="Z11" s="396"/>
      <c r="AA11" s="396"/>
      <c r="AB11" s="397"/>
      <c r="AC11" s="392" t="s">
        <v>798</v>
      </c>
      <c r="AD11" s="393"/>
      <c r="AE11" s="393"/>
      <c r="AF11" s="393"/>
      <c r="AG11" s="393"/>
      <c r="AH11" s="393"/>
      <c r="AI11" s="394"/>
    </row>
    <row r="12" spans="1:36" s="39" customFormat="1" ht="12" customHeight="1">
      <c r="A12" s="81" t="s">
        <v>269</v>
      </c>
      <c r="B12" s="398" t="s">
        <v>2081</v>
      </c>
      <c r="C12" s="398"/>
      <c r="D12" s="398"/>
      <c r="E12" s="398"/>
      <c r="F12" s="399"/>
      <c r="G12" s="400">
        <v>18.5</v>
      </c>
      <c r="H12" s="401"/>
      <c r="I12" s="401"/>
      <c r="J12" s="132"/>
      <c r="K12" s="132"/>
      <c r="L12" s="133"/>
      <c r="M12" s="392" t="s">
        <v>1644</v>
      </c>
      <c r="N12" s="393"/>
      <c r="O12" s="393"/>
      <c r="P12" s="393"/>
      <c r="Q12" s="394"/>
      <c r="R12" s="392" t="s">
        <v>1570</v>
      </c>
      <c r="S12" s="393"/>
      <c r="T12" s="393"/>
      <c r="U12" s="393"/>
      <c r="V12" s="393"/>
      <c r="W12" s="394"/>
      <c r="X12" s="395">
        <v>5730.12</v>
      </c>
      <c r="Y12" s="396"/>
      <c r="Z12" s="396"/>
      <c r="AA12" s="396"/>
      <c r="AB12" s="397"/>
      <c r="AC12" s="392" t="s">
        <v>798</v>
      </c>
      <c r="AD12" s="393"/>
      <c r="AE12" s="393"/>
      <c r="AF12" s="393"/>
      <c r="AG12" s="393"/>
      <c r="AH12" s="393"/>
      <c r="AI12" s="394"/>
    </row>
    <row r="13" spans="1:36" s="39" customFormat="1" ht="12" customHeight="1">
      <c r="A13" s="81" t="s">
        <v>270</v>
      </c>
      <c r="B13" s="398" t="s">
        <v>2082</v>
      </c>
      <c r="C13" s="398"/>
      <c r="D13" s="398"/>
      <c r="E13" s="398"/>
      <c r="F13" s="399"/>
      <c r="G13" s="400">
        <v>22</v>
      </c>
      <c r="H13" s="401"/>
      <c r="I13" s="401"/>
      <c r="J13" s="132"/>
      <c r="K13" s="132"/>
      <c r="L13" s="133"/>
      <c r="M13" s="392" t="s">
        <v>1225</v>
      </c>
      <c r="N13" s="393"/>
      <c r="O13" s="393"/>
      <c r="P13" s="393"/>
      <c r="Q13" s="394"/>
      <c r="R13" s="392" t="s">
        <v>1572</v>
      </c>
      <c r="S13" s="393"/>
      <c r="T13" s="393"/>
      <c r="U13" s="393"/>
      <c r="V13" s="393"/>
      <c r="W13" s="394"/>
      <c r="X13" s="395">
        <v>6565.95</v>
      </c>
      <c r="Y13" s="396"/>
      <c r="Z13" s="396"/>
      <c r="AA13" s="396"/>
      <c r="AB13" s="397"/>
      <c r="AC13" s="392" t="s">
        <v>798</v>
      </c>
      <c r="AD13" s="393"/>
      <c r="AE13" s="393"/>
      <c r="AF13" s="393"/>
      <c r="AG13" s="393"/>
      <c r="AH13" s="393"/>
      <c r="AI13" s="394"/>
    </row>
    <row r="14" spans="1:36" s="39" customFormat="1" ht="12" customHeight="1">
      <c r="A14" s="81" t="s">
        <v>271</v>
      </c>
      <c r="B14" s="398" t="s">
        <v>1904</v>
      </c>
      <c r="C14" s="398"/>
      <c r="D14" s="398"/>
      <c r="E14" s="398"/>
      <c r="F14" s="399"/>
      <c r="G14" s="400">
        <v>30</v>
      </c>
      <c r="H14" s="401"/>
      <c r="I14" s="401"/>
      <c r="J14" s="132"/>
      <c r="K14" s="132"/>
      <c r="L14" s="133"/>
      <c r="M14" s="392" t="s">
        <v>2074</v>
      </c>
      <c r="N14" s="393"/>
      <c r="O14" s="393"/>
      <c r="P14" s="393"/>
      <c r="Q14" s="394"/>
      <c r="R14" s="392" t="s">
        <v>1572</v>
      </c>
      <c r="S14" s="393"/>
      <c r="T14" s="393"/>
      <c r="U14" s="393"/>
      <c r="V14" s="393"/>
      <c r="W14" s="394"/>
      <c r="X14" s="395">
        <v>7614.73</v>
      </c>
      <c r="Y14" s="396"/>
      <c r="Z14" s="396"/>
      <c r="AA14" s="396"/>
      <c r="AB14" s="397"/>
      <c r="AC14" s="392" t="s">
        <v>798</v>
      </c>
      <c r="AD14" s="393"/>
      <c r="AE14" s="393"/>
      <c r="AF14" s="393"/>
      <c r="AG14" s="393"/>
      <c r="AH14" s="393"/>
      <c r="AI14" s="394"/>
    </row>
    <row r="15" spans="1:36" s="39" customFormat="1" ht="12" customHeight="1">
      <c r="A15" s="81" t="s">
        <v>272</v>
      </c>
      <c r="B15" s="398" t="s">
        <v>2083</v>
      </c>
      <c r="C15" s="398"/>
      <c r="D15" s="398"/>
      <c r="E15" s="398"/>
      <c r="F15" s="399"/>
      <c r="G15" s="400">
        <v>37</v>
      </c>
      <c r="H15" s="401"/>
      <c r="I15" s="401"/>
      <c r="J15" s="132"/>
      <c r="K15" s="132"/>
      <c r="L15" s="133"/>
      <c r="M15" s="392" t="s">
        <v>2076</v>
      </c>
      <c r="N15" s="393"/>
      <c r="O15" s="393"/>
      <c r="P15" s="393"/>
      <c r="Q15" s="394"/>
      <c r="R15" s="392" t="s">
        <v>1572</v>
      </c>
      <c r="S15" s="393"/>
      <c r="T15" s="393"/>
      <c r="U15" s="393"/>
      <c r="V15" s="393"/>
      <c r="W15" s="394"/>
      <c r="X15" s="395">
        <v>8358.8700000000008</v>
      </c>
      <c r="Y15" s="396"/>
      <c r="Z15" s="396"/>
      <c r="AA15" s="396"/>
      <c r="AB15" s="397"/>
      <c r="AC15" s="392" t="s">
        <v>798</v>
      </c>
      <c r="AD15" s="393"/>
      <c r="AE15" s="393"/>
      <c r="AF15" s="393"/>
      <c r="AG15" s="393"/>
      <c r="AH15" s="393"/>
      <c r="AI15" s="394"/>
    </row>
    <row r="16" spans="1:36" s="39" customFormat="1" ht="12" customHeight="1">
      <c r="A16" s="81" t="s">
        <v>273</v>
      </c>
      <c r="B16" s="398" t="s">
        <v>2084</v>
      </c>
      <c r="C16" s="398"/>
      <c r="D16" s="398"/>
      <c r="E16" s="398"/>
      <c r="F16" s="399"/>
      <c r="G16" s="400">
        <v>45</v>
      </c>
      <c r="H16" s="401"/>
      <c r="I16" s="401"/>
      <c r="J16" s="132"/>
      <c r="K16" s="132"/>
      <c r="L16" s="133"/>
      <c r="M16" s="392" t="s">
        <v>1643</v>
      </c>
      <c r="N16" s="393"/>
      <c r="O16" s="393"/>
      <c r="P16" s="393"/>
      <c r="Q16" s="394"/>
      <c r="R16" s="392" t="s">
        <v>1574</v>
      </c>
      <c r="S16" s="393"/>
      <c r="T16" s="393"/>
      <c r="U16" s="393"/>
      <c r="V16" s="393"/>
      <c r="W16" s="394"/>
      <c r="X16" s="395">
        <v>10039.92</v>
      </c>
      <c r="Y16" s="396"/>
      <c r="Z16" s="396"/>
      <c r="AA16" s="396"/>
      <c r="AB16" s="397"/>
      <c r="AC16" s="392" t="s">
        <v>798</v>
      </c>
      <c r="AD16" s="393"/>
      <c r="AE16" s="393"/>
      <c r="AF16" s="393"/>
      <c r="AG16" s="393"/>
      <c r="AH16" s="393"/>
      <c r="AI16" s="394"/>
    </row>
    <row r="17" spans="1:35" s="39" customFormat="1" ht="12" customHeight="1">
      <c r="A17" s="81" t="s">
        <v>274</v>
      </c>
      <c r="B17" s="398" t="s">
        <v>2085</v>
      </c>
      <c r="C17" s="398"/>
      <c r="D17" s="398"/>
      <c r="E17" s="398"/>
      <c r="F17" s="399"/>
      <c r="G17" s="400">
        <v>55</v>
      </c>
      <c r="H17" s="401"/>
      <c r="I17" s="401"/>
      <c r="J17" s="132"/>
      <c r="K17" s="132"/>
      <c r="L17" s="133"/>
      <c r="M17" s="392" t="s">
        <v>2079</v>
      </c>
      <c r="N17" s="393"/>
      <c r="O17" s="393"/>
      <c r="P17" s="393"/>
      <c r="Q17" s="394"/>
      <c r="R17" s="392" t="s">
        <v>1574</v>
      </c>
      <c r="S17" s="393"/>
      <c r="T17" s="393"/>
      <c r="U17" s="393"/>
      <c r="V17" s="393"/>
      <c r="W17" s="394"/>
      <c r="X17" s="395">
        <v>12689.36</v>
      </c>
      <c r="Y17" s="396"/>
      <c r="Z17" s="396"/>
      <c r="AA17" s="396"/>
      <c r="AB17" s="397"/>
      <c r="AC17" s="392" t="s">
        <v>798</v>
      </c>
      <c r="AD17" s="393"/>
      <c r="AE17" s="393"/>
      <c r="AF17" s="393"/>
      <c r="AG17" s="393"/>
      <c r="AH17" s="393"/>
      <c r="AI17" s="394"/>
    </row>
    <row r="18" spans="1:35" s="39" customFormat="1" ht="21" customHeight="1">
      <c r="A18" s="428" t="s">
        <v>1604</v>
      </c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</row>
    <row r="19" spans="1:35" s="39" customFormat="1" ht="12" customHeight="1">
      <c r="A19" s="155" t="s">
        <v>1623</v>
      </c>
      <c r="B19" s="398" t="s">
        <v>1890</v>
      </c>
      <c r="C19" s="398"/>
      <c r="D19" s="398"/>
      <c r="E19" s="398"/>
      <c r="F19" s="399"/>
      <c r="G19" s="402">
        <v>0.75</v>
      </c>
      <c r="H19" s="403"/>
      <c r="I19" s="403"/>
      <c r="J19" s="156"/>
      <c r="K19" s="156"/>
      <c r="L19" s="157"/>
      <c r="M19" s="415" t="s">
        <v>1630</v>
      </c>
      <c r="N19" s="415"/>
      <c r="O19" s="415"/>
      <c r="P19" s="415"/>
      <c r="Q19" s="415"/>
      <c r="R19" s="392" t="s">
        <v>1567</v>
      </c>
      <c r="S19" s="393"/>
      <c r="T19" s="393"/>
      <c r="U19" s="393"/>
      <c r="V19" s="393"/>
      <c r="W19" s="394"/>
      <c r="X19" s="421"/>
      <c r="Y19" s="421"/>
      <c r="Z19" s="421"/>
      <c r="AA19" s="421"/>
      <c r="AB19" s="421"/>
      <c r="AC19" s="415" t="s">
        <v>582</v>
      </c>
      <c r="AD19" s="415"/>
      <c r="AE19" s="415"/>
      <c r="AF19" s="415"/>
      <c r="AG19" s="415"/>
      <c r="AH19" s="415"/>
      <c r="AI19" s="415"/>
    </row>
    <row r="20" spans="1:35" s="39" customFormat="1" ht="12" customHeight="1">
      <c r="A20" s="155" t="s">
        <v>1624</v>
      </c>
      <c r="B20" s="398" t="s">
        <v>1891</v>
      </c>
      <c r="C20" s="398"/>
      <c r="D20" s="398"/>
      <c r="E20" s="398"/>
      <c r="F20" s="399"/>
      <c r="G20" s="402">
        <v>1.5</v>
      </c>
      <c r="H20" s="403"/>
      <c r="I20" s="403"/>
      <c r="J20" s="156"/>
      <c r="K20" s="156"/>
      <c r="L20" s="157"/>
      <c r="M20" s="415" t="s">
        <v>1631</v>
      </c>
      <c r="N20" s="415"/>
      <c r="O20" s="415"/>
      <c r="P20" s="415"/>
      <c r="Q20" s="415"/>
      <c r="R20" s="392" t="s">
        <v>1567</v>
      </c>
      <c r="S20" s="393"/>
      <c r="T20" s="393"/>
      <c r="U20" s="393"/>
      <c r="V20" s="393"/>
      <c r="W20" s="394"/>
      <c r="X20" s="421"/>
      <c r="Y20" s="421"/>
      <c r="Z20" s="421"/>
      <c r="AA20" s="421"/>
      <c r="AB20" s="421"/>
      <c r="AC20" s="415" t="s">
        <v>582</v>
      </c>
      <c r="AD20" s="415"/>
      <c r="AE20" s="415"/>
      <c r="AF20" s="415"/>
      <c r="AG20" s="415"/>
      <c r="AH20" s="415"/>
      <c r="AI20" s="415"/>
    </row>
    <row r="21" spans="1:35" s="39" customFormat="1" ht="12" customHeight="1">
      <c r="A21" s="155" t="s">
        <v>1625</v>
      </c>
      <c r="B21" s="398" t="s">
        <v>1892</v>
      </c>
      <c r="C21" s="398"/>
      <c r="D21" s="398"/>
      <c r="E21" s="398"/>
      <c r="F21" s="399"/>
      <c r="G21" s="402">
        <v>2.2000000000000002</v>
      </c>
      <c r="H21" s="403"/>
      <c r="I21" s="403"/>
      <c r="J21" s="156"/>
      <c r="K21" s="156"/>
      <c r="L21" s="157"/>
      <c r="M21" s="415" t="s">
        <v>1618</v>
      </c>
      <c r="N21" s="415"/>
      <c r="O21" s="415"/>
      <c r="P21" s="415"/>
      <c r="Q21" s="415"/>
      <c r="R21" s="392" t="s">
        <v>1567</v>
      </c>
      <c r="S21" s="393"/>
      <c r="T21" s="393"/>
      <c r="U21" s="393"/>
      <c r="V21" s="393"/>
      <c r="W21" s="394"/>
      <c r="X21" s="421"/>
      <c r="Y21" s="421"/>
      <c r="Z21" s="421"/>
      <c r="AA21" s="421"/>
      <c r="AB21" s="421"/>
      <c r="AC21" s="415" t="s">
        <v>582</v>
      </c>
      <c r="AD21" s="415"/>
      <c r="AE21" s="415"/>
      <c r="AF21" s="415"/>
      <c r="AG21" s="415"/>
      <c r="AH21" s="415"/>
      <c r="AI21" s="415"/>
    </row>
    <row r="22" spans="1:35" s="39" customFormat="1" ht="12" customHeight="1">
      <c r="A22" s="155" t="s">
        <v>1626</v>
      </c>
      <c r="B22" s="398" t="s">
        <v>1893</v>
      </c>
      <c r="C22" s="398"/>
      <c r="D22" s="398"/>
      <c r="E22" s="398"/>
      <c r="F22" s="399"/>
      <c r="G22" s="402">
        <v>4</v>
      </c>
      <c r="H22" s="403"/>
      <c r="I22" s="403"/>
      <c r="J22" s="156"/>
      <c r="K22" s="156"/>
      <c r="L22" s="157"/>
      <c r="M22" s="415" t="s">
        <v>1632</v>
      </c>
      <c r="N22" s="415"/>
      <c r="O22" s="415"/>
      <c r="P22" s="415"/>
      <c r="Q22" s="415"/>
      <c r="R22" s="392" t="s">
        <v>1567</v>
      </c>
      <c r="S22" s="393"/>
      <c r="T22" s="393"/>
      <c r="U22" s="393"/>
      <c r="V22" s="393"/>
      <c r="W22" s="394"/>
      <c r="X22" s="421"/>
      <c r="Y22" s="421"/>
      <c r="Z22" s="421"/>
      <c r="AA22" s="421"/>
      <c r="AB22" s="421"/>
      <c r="AC22" s="415" t="s">
        <v>582</v>
      </c>
      <c r="AD22" s="415"/>
      <c r="AE22" s="415"/>
      <c r="AF22" s="415"/>
      <c r="AG22" s="415"/>
      <c r="AH22" s="415"/>
      <c r="AI22" s="415"/>
    </row>
    <row r="23" spans="1:35" s="39" customFormat="1" ht="12" customHeight="1">
      <c r="A23" s="155" t="s">
        <v>1627</v>
      </c>
      <c r="B23" s="398" t="s">
        <v>1894</v>
      </c>
      <c r="C23" s="398"/>
      <c r="D23" s="398"/>
      <c r="E23" s="398"/>
      <c r="F23" s="399"/>
      <c r="G23" s="402">
        <v>5.5</v>
      </c>
      <c r="H23" s="403"/>
      <c r="I23" s="403"/>
      <c r="J23" s="156"/>
      <c r="K23" s="156"/>
      <c r="L23" s="157"/>
      <c r="M23" s="415" t="s">
        <v>1633</v>
      </c>
      <c r="N23" s="415"/>
      <c r="O23" s="415"/>
      <c r="P23" s="415"/>
      <c r="Q23" s="415"/>
      <c r="R23" s="392" t="s">
        <v>2279</v>
      </c>
      <c r="S23" s="393"/>
      <c r="T23" s="393"/>
      <c r="U23" s="393"/>
      <c r="V23" s="393"/>
      <c r="W23" s="394"/>
      <c r="X23" s="421"/>
      <c r="Y23" s="421"/>
      <c r="Z23" s="421"/>
      <c r="AA23" s="421"/>
      <c r="AB23" s="421"/>
      <c r="AC23" s="415" t="s">
        <v>582</v>
      </c>
      <c r="AD23" s="415"/>
      <c r="AE23" s="415"/>
      <c r="AF23" s="415"/>
      <c r="AG23" s="415"/>
      <c r="AH23" s="415"/>
      <c r="AI23" s="415"/>
    </row>
    <row r="24" spans="1:35" s="39" customFormat="1" ht="12" customHeight="1">
      <c r="A24" s="155" t="s">
        <v>1628</v>
      </c>
      <c r="B24" s="398" t="s">
        <v>1895</v>
      </c>
      <c r="C24" s="398"/>
      <c r="D24" s="398"/>
      <c r="E24" s="398"/>
      <c r="F24" s="399"/>
      <c r="G24" s="402">
        <v>9</v>
      </c>
      <c r="H24" s="403" t="s">
        <v>1531</v>
      </c>
      <c r="I24" s="403"/>
      <c r="J24" s="156"/>
      <c r="K24" s="156"/>
      <c r="L24" s="157"/>
      <c r="M24" s="415" t="s">
        <v>1634</v>
      </c>
      <c r="N24" s="415"/>
      <c r="O24" s="415"/>
      <c r="P24" s="130"/>
      <c r="Q24" s="130"/>
      <c r="R24" s="415" t="s">
        <v>1569</v>
      </c>
      <c r="S24" s="415"/>
      <c r="T24" s="415"/>
      <c r="U24" s="130"/>
      <c r="V24" s="130"/>
      <c r="W24" s="130"/>
      <c r="X24" s="421"/>
      <c r="Y24" s="421"/>
      <c r="Z24" s="421"/>
      <c r="AA24" s="140"/>
      <c r="AB24" s="140"/>
      <c r="AC24" s="415" t="s">
        <v>582</v>
      </c>
      <c r="AD24" s="415"/>
      <c r="AE24" s="415"/>
      <c r="AF24" s="415"/>
      <c r="AG24" s="415"/>
      <c r="AH24" s="415"/>
      <c r="AI24" s="415"/>
    </row>
    <row r="25" spans="1:35" s="39" customFormat="1" ht="12" customHeight="1">
      <c r="A25" s="155" t="s">
        <v>1629</v>
      </c>
      <c r="B25" s="398" t="s">
        <v>1896</v>
      </c>
      <c r="C25" s="398"/>
      <c r="D25" s="398"/>
      <c r="E25" s="398"/>
      <c r="F25" s="399"/>
      <c r="G25" s="402">
        <v>11</v>
      </c>
      <c r="H25" s="403"/>
      <c r="I25" s="403"/>
      <c r="J25" s="156"/>
      <c r="K25" s="156"/>
      <c r="L25" s="157"/>
      <c r="M25" s="415" t="s">
        <v>1635</v>
      </c>
      <c r="N25" s="415"/>
      <c r="O25" s="415"/>
      <c r="P25" s="130"/>
      <c r="Q25" s="130"/>
      <c r="R25" s="415" t="s">
        <v>1569</v>
      </c>
      <c r="S25" s="415"/>
      <c r="T25" s="415"/>
      <c r="U25" s="130"/>
      <c r="V25" s="130"/>
      <c r="W25" s="130"/>
      <c r="X25" s="421"/>
      <c r="Y25" s="421"/>
      <c r="Z25" s="421"/>
      <c r="AA25" s="140"/>
      <c r="AB25" s="140"/>
      <c r="AC25" s="415" t="s">
        <v>582</v>
      </c>
      <c r="AD25" s="415"/>
      <c r="AE25" s="415"/>
      <c r="AF25" s="415"/>
      <c r="AG25" s="415"/>
      <c r="AH25" s="415"/>
      <c r="AI25" s="415"/>
    </row>
    <row r="26" spans="1:35" s="39" customFormat="1" ht="12.95" customHeight="1">
      <c r="A26" s="452" t="s">
        <v>2271</v>
      </c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</row>
    <row r="27" spans="1:35" s="39" customFormat="1" ht="12" customHeight="1">
      <c r="A27" s="158" t="s">
        <v>1636</v>
      </c>
      <c r="B27" s="398" t="s">
        <v>1897</v>
      </c>
      <c r="C27" s="398"/>
      <c r="D27" s="398"/>
      <c r="E27" s="398"/>
      <c r="F27" s="399"/>
      <c r="G27" s="402">
        <v>0.75</v>
      </c>
      <c r="H27" s="403"/>
      <c r="I27" s="403"/>
      <c r="J27" s="402">
        <v>0.75</v>
      </c>
      <c r="K27" s="403"/>
      <c r="L27" s="403"/>
      <c r="M27" s="415" t="s">
        <v>1630</v>
      </c>
      <c r="N27" s="415"/>
      <c r="O27" s="415"/>
      <c r="P27" s="415"/>
      <c r="Q27" s="415"/>
      <c r="R27" s="415" t="s">
        <v>1568</v>
      </c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415" t="s">
        <v>862</v>
      </c>
      <c r="AD27" s="415"/>
      <c r="AE27" s="415"/>
      <c r="AF27" s="415"/>
      <c r="AG27" s="415"/>
      <c r="AH27" s="415"/>
      <c r="AI27" s="415"/>
    </row>
    <row r="28" spans="1:35" s="39" customFormat="1" ht="12" customHeight="1">
      <c r="A28" s="158" t="s">
        <v>1637</v>
      </c>
      <c r="B28" s="398" t="s">
        <v>1898</v>
      </c>
      <c r="C28" s="398"/>
      <c r="D28" s="398"/>
      <c r="E28" s="398"/>
      <c r="F28" s="399"/>
      <c r="G28" s="402">
        <v>1.5</v>
      </c>
      <c r="H28" s="403"/>
      <c r="I28" s="403"/>
      <c r="J28" s="402">
        <v>1.5</v>
      </c>
      <c r="K28" s="403"/>
      <c r="L28" s="403"/>
      <c r="M28" s="415" t="s">
        <v>1631</v>
      </c>
      <c r="N28" s="415"/>
      <c r="O28" s="415"/>
      <c r="P28" s="415"/>
      <c r="Q28" s="415"/>
      <c r="R28" s="415" t="s">
        <v>1568</v>
      </c>
      <c r="S28" s="415"/>
      <c r="T28" s="415"/>
      <c r="U28" s="415"/>
      <c r="V28" s="415"/>
      <c r="W28" s="415"/>
      <c r="X28" s="415"/>
      <c r="Y28" s="415"/>
      <c r="Z28" s="415"/>
      <c r="AA28" s="415"/>
      <c r="AB28" s="415"/>
      <c r="AC28" s="415" t="s">
        <v>862</v>
      </c>
      <c r="AD28" s="415"/>
      <c r="AE28" s="415"/>
      <c r="AF28" s="415"/>
      <c r="AG28" s="415"/>
      <c r="AH28" s="415"/>
      <c r="AI28" s="415"/>
    </row>
    <row r="29" spans="1:35" s="39" customFormat="1" ht="12" customHeight="1">
      <c r="A29" s="158" t="s">
        <v>1638</v>
      </c>
      <c r="B29" s="398" t="s">
        <v>1899</v>
      </c>
      <c r="C29" s="398"/>
      <c r="D29" s="398"/>
      <c r="E29" s="398"/>
      <c r="F29" s="399"/>
      <c r="G29" s="402">
        <v>2.2000000000000002</v>
      </c>
      <c r="H29" s="403"/>
      <c r="I29" s="403"/>
      <c r="J29" s="402">
        <v>2.2000000000000002</v>
      </c>
      <c r="K29" s="403"/>
      <c r="L29" s="403"/>
      <c r="M29" s="415" t="s">
        <v>1618</v>
      </c>
      <c r="N29" s="415"/>
      <c r="O29" s="415"/>
      <c r="P29" s="415"/>
      <c r="Q29" s="415"/>
      <c r="R29" s="415" t="s">
        <v>1568</v>
      </c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 t="s">
        <v>862</v>
      </c>
      <c r="AD29" s="415"/>
      <c r="AE29" s="415"/>
      <c r="AF29" s="415"/>
      <c r="AG29" s="415"/>
      <c r="AH29" s="415"/>
      <c r="AI29" s="415"/>
    </row>
    <row r="30" spans="1:35" s="39" customFormat="1" ht="12" customHeight="1">
      <c r="A30" s="158" t="s">
        <v>1639</v>
      </c>
      <c r="B30" s="398" t="s">
        <v>1900</v>
      </c>
      <c r="C30" s="398"/>
      <c r="D30" s="398"/>
      <c r="E30" s="398"/>
      <c r="F30" s="399"/>
      <c r="G30" s="402">
        <v>4</v>
      </c>
      <c r="H30" s="403"/>
      <c r="I30" s="403"/>
      <c r="J30" s="402">
        <v>4</v>
      </c>
      <c r="K30" s="403"/>
      <c r="L30" s="403"/>
      <c r="M30" s="415" t="s">
        <v>1632</v>
      </c>
      <c r="N30" s="415"/>
      <c r="O30" s="415"/>
      <c r="P30" s="415"/>
      <c r="Q30" s="415"/>
      <c r="R30" s="415" t="s">
        <v>1568</v>
      </c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 t="s">
        <v>862</v>
      </c>
      <c r="AD30" s="415"/>
      <c r="AE30" s="415"/>
      <c r="AF30" s="415"/>
      <c r="AG30" s="415"/>
      <c r="AH30" s="415"/>
      <c r="AI30" s="415"/>
    </row>
    <row r="31" spans="1:35" s="39" customFormat="1" ht="12" customHeight="1">
      <c r="A31" s="158" t="s">
        <v>1640</v>
      </c>
      <c r="B31" s="398" t="s">
        <v>1901</v>
      </c>
      <c r="C31" s="398"/>
      <c r="D31" s="398"/>
      <c r="E31" s="398"/>
      <c r="F31" s="399"/>
      <c r="G31" s="402">
        <v>5.5</v>
      </c>
      <c r="H31" s="403"/>
      <c r="I31" s="403"/>
      <c r="J31" s="402">
        <v>5.5</v>
      </c>
      <c r="K31" s="403"/>
      <c r="L31" s="403"/>
      <c r="M31" s="415" t="s">
        <v>1633</v>
      </c>
      <c r="N31" s="415"/>
      <c r="O31" s="415"/>
      <c r="P31" s="415"/>
      <c r="Q31" s="415"/>
      <c r="R31" s="415" t="s">
        <v>1569</v>
      </c>
      <c r="S31" s="415"/>
      <c r="T31" s="415"/>
      <c r="U31" s="415"/>
      <c r="V31" s="415"/>
      <c r="W31" s="415"/>
      <c r="X31" s="415"/>
      <c r="Y31" s="415"/>
      <c r="Z31" s="415"/>
      <c r="AA31" s="415"/>
      <c r="AB31" s="415"/>
      <c r="AC31" s="415" t="s">
        <v>862</v>
      </c>
      <c r="AD31" s="415"/>
      <c r="AE31" s="415"/>
      <c r="AF31" s="415"/>
      <c r="AG31" s="415"/>
      <c r="AH31" s="415"/>
      <c r="AI31" s="415"/>
    </row>
    <row r="32" spans="1:35" s="39" customFormat="1" ht="12" customHeight="1">
      <c r="A32" s="158" t="s">
        <v>1641</v>
      </c>
      <c r="B32" s="398" t="s">
        <v>1902</v>
      </c>
      <c r="C32" s="398"/>
      <c r="D32" s="398"/>
      <c r="E32" s="398"/>
      <c r="F32" s="399"/>
      <c r="G32" s="402">
        <v>9</v>
      </c>
      <c r="H32" s="453"/>
      <c r="I32" s="454"/>
      <c r="J32" s="402">
        <v>7.5</v>
      </c>
      <c r="K32" s="453"/>
      <c r="L32" s="454"/>
      <c r="M32" s="405" t="s">
        <v>1634</v>
      </c>
      <c r="N32" s="406"/>
      <c r="O32" s="406"/>
      <c r="P32" s="406"/>
      <c r="Q32" s="407"/>
      <c r="R32" s="415" t="s">
        <v>1573</v>
      </c>
      <c r="S32" s="415"/>
      <c r="T32" s="415"/>
      <c r="U32" s="415"/>
      <c r="V32" s="415"/>
      <c r="W32" s="415"/>
      <c r="X32" s="405"/>
      <c r="Y32" s="406"/>
      <c r="Z32" s="406"/>
      <c r="AA32" s="406"/>
      <c r="AB32" s="407"/>
      <c r="AC32" s="415" t="s">
        <v>862</v>
      </c>
      <c r="AD32" s="415"/>
      <c r="AE32" s="415"/>
      <c r="AF32" s="415"/>
      <c r="AG32" s="415"/>
      <c r="AH32" s="415"/>
      <c r="AI32" s="415"/>
    </row>
    <row r="33" spans="1:35" s="39" customFormat="1" ht="12" customHeight="1">
      <c r="A33" s="158" t="s">
        <v>1642</v>
      </c>
      <c r="B33" s="398" t="s">
        <v>1903</v>
      </c>
      <c r="C33" s="398"/>
      <c r="D33" s="398"/>
      <c r="E33" s="398"/>
      <c r="F33" s="399"/>
      <c r="G33" s="402">
        <v>11</v>
      </c>
      <c r="H33" s="453"/>
      <c r="I33" s="454"/>
      <c r="J33" s="128"/>
      <c r="K33" s="129"/>
      <c r="L33" s="129"/>
      <c r="M33" s="405" t="s">
        <v>1635</v>
      </c>
      <c r="N33" s="406"/>
      <c r="O33" s="406"/>
      <c r="P33" s="130"/>
      <c r="Q33" s="130"/>
      <c r="R33" s="405" t="s">
        <v>1573</v>
      </c>
      <c r="S33" s="406"/>
      <c r="T33" s="406"/>
      <c r="U33" s="130"/>
      <c r="V33" s="130"/>
      <c r="W33" s="130"/>
      <c r="X33" s="405"/>
      <c r="Y33" s="406"/>
      <c r="Z33" s="406"/>
      <c r="AA33" s="130"/>
      <c r="AB33" s="130"/>
      <c r="AC33" s="415" t="s">
        <v>862</v>
      </c>
      <c r="AD33" s="415"/>
      <c r="AE33" s="415"/>
      <c r="AF33" s="415"/>
      <c r="AG33" s="415"/>
      <c r="AH33" s="415"/>
      <c r="AI33" s="415"/>
    </row>
    <row r="34" spans="1:35" s="39" customFormat="1" ht="18.75" customHeight="1">
      <c r="A34" s="409" t="s">
        <v>2032</v>
      </c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</row>
    <row r="35" spans="1:35" s="39" customFormat="1" ht="11.1" customHeight="1">
      <c r="A35" s="81" t="s">
        <v>275</v>
      </c>
      <c r="B35" s="447" t="s">
        <v>2086</v>
      </c>
      <c r="C35" s="448"/>
      <c r="D35" s="448"/>
      <c r="E35" s="448"/>
      <c r="F35" s="449"/>
      <c r="G35" s="402">
        <v>1.1000000000000001</v>
      </c>
      <c r="H35" s="403"/>
      <c r="I35" s="403"/>
      <c r="J35" s="156"/>
      <c r="K35" s="156"/>
      <c r="L35" s="157"/>
      <c r="M35" s="415" t="s">
        <v>1630</v>
      </c>
      <c r="N35" s="415"/>
      <c r="O35" s="415"/>
      <c r="P35" s="415"/>
      <c r="Q35" s="415"/>
      <c r="R35" s="415" t="s">
        <v>1568</v>
      </c>
      <c r="S35" s="415"/>
      <c r="T35" s="415"/>
      <c r="U35" s="415"/>
      <c r="V35" s="415"/>
      <c r="W35" s="415"/>
      <c r="X35" s="421">
        <v>3501.3</v>
      </c>
      <c r="Y35" s="421"/>
      <c r="Z35" s="421"/>
      <c r="AA35" s="421"/>
      <c r="AB35" s="421"/>
      <c r="AC35" s="415" t="s">
        <v>798</v>
      </c>
      <c r="AD35" s="415"/>
      <c r="AE35" s="415"/>
      <c r="AF35" s="415"/>
      <c r="AG35" s="415"/>
      <c r="AH35" s="415"/>
      <c r="AI35" s="415"/>
    </row>
    <row r="36" spans="1:35" s="39" customFormat="1" ht="11.1" customHeight="1">
      <c r="A36" s="81" t="s">
        <v>276</v>
      </c>
      <c r="B36" s="447" t="s">
        <v>2087</v>
      </c>
      <c r="C36" s="448"/>
      <c r="D36" s="448"/>
      <c r="E36" s="448"/>
      <c r="F36" s="449"/>
      <c r="G36" s="402">
        <v>1.5</v>
      </c>
      <c r="H36" s="403"/>
      <c r="I36" s="403"/>
      <c r="J36" s="156"/>
      <c r="K36" s="156"/>
      <c r="L36" s="157"/>
      <c r="M36" s="415" t="s">
        <v>1428</v>
      </c>
      <c r="N36" s="415"/>
      <c r="O36" s="415"/>
      <c r="P36" s="415"/>
      <c r="Q36" s="415"/>
      <c r="R36" s="415" t="s">
        <v>1573</v>
      </c>
      <c r="S36" s="415"/>
      <c r="T36" s="415"/>
      <c r="U36" s="415"/>
      <c r="V36" s="415"/>
      <c r="W36" s="415"/>
      <c r="X36" s="421">
        <v>3623.27</v>
      </c>
      <c r="Y36" s="421"/>
      <c r="Z36" s="421"/>
      <c r="AA36" s="421"/>
      <c r="AB36" s="421"/>
      <c r="AC36" s="415" t="s">
        <v>798</v>
      </c>
      <c r="AD36" s="415"/>
      <c r="AE36" s="415"/>
      <c r="AF36" s="415"/>
      <c r="AG36" s="415"/>
      <c r="AH36" s="415"/>
      <c r="AI36" s="415"/>
    </row>
    <row r="37" spans="1:35" s="39" customFormat="1" ht="11.1" customHeight="1">
      <c r="A37" s="81" t="s">
        <v>277</v>
      </c>
      <c r="B37" s="447" t="s">
        <v>2088</v>
      </c>
      <c r="C37" s="448"/>
      <c r="D37" s="448"/>
      <c r="E37" s="448"/>
      <c r="F37" s="449"/>
      <c r="G37" s="402">
        <v>2.2000000000000002</v>
      </c>
      <c r="H37" s="403"/>
      <c r="I37" s="403"/>
      <c r="J37" s="156"/>
      <c r="K37" s="156"/>
      <c r="L37" s="157"/>
      <c r="M37" s="415" t="s">
        <v>1922</v>
      </c>
      <c r="N37" s="415"/>
      <c r="O37" s="415"/>
      <c r="P37" s="415"/>
      <c r="Q37" s="415"/>
      <c r="R37" s="415" t="s">
        <v>1570</v>
      </c>
      <c r="S37" s="415"/>
      <c r="T37" s="415"/>
      <c r="U37" s="415"/>
      <c r="V37" s="415"/>
      <c r="W37" s="415"/>
      <c r="X37" s="421">
        <v>4100.6099999999997</v>
      </c>
      <c r="Y37" s="421"/>
      <c r="Z37" s="421"/>
      <c r="AA37" s="421"/>
      <c r="AB37" s="421"/>
      <c r="AC37" s="415" t="s">
        <v>798</v>
      </c>
      <c r="AD37" s="415"/>
      <c r="AE37" s="415"/>
      <c r="AF37" s="415"/>
      <c r="AG37" s="415"/>
      <c r="AH37" s="415"/>
      <c r="AI37" s="415"/>
    </row>
    <row r="38" spans="1:35" s="39" customFormat="1" ht="11.1" customHeight="1">
      <c r="A38" s="81" t="s">
        <v>278</v>
      </c>
      <c r="B38" s="447" t="s">
        <v>2089</v>
      </c>
      <c r="C38" s="448"/>
      <c r="D38" s="448"/>
      <c r="E38" s="448"/>
      <c r="F38" s="449"/>
      <c r="G38" s="402">
        <v>3</v>
      </c>
      <c r="H38" s="403"/>
      <c r="I38" s="403"/>
      <c r="J38" s="156"/>
      <c r="K38" s="156"/>
      <c r="L38" s="157"/>
      <c r="M38" s="415" t="s">
        <v>2014</v>
      </c>
      <c r="N38" s="415"/>
      <c r="O38" s="415"/>
      <c r="P38" s="415"/>
      <c r="Q38" s="415"/>
      <c r="R38" s="415" t="s">
        <v>1570</v>
      </c>
      <c r="S38" s="415"/>
      <c r="T38" s="415"/>
      <c r="U38" s="415"/>
      <c r="V38" s="415"/>
      <c r="W38" s="415"/>
      <c r="X38" s="421">
        <v>4308.92</v>
      </c>
      <c r="Y38" s="421"/>
      <c r="Z38" s="421"/>
      <c r="AA38" s="421"/>
      <c r="AB38" s="421"/>
      <c r="AC38" s="415" t="s">
        <v>798</v>
      </c>
      <c r="AD38" s="415"/>
      <c r="AE38" s="415"/>
      <c r="AF38" s="415"/>
      <c r="AG38" s="415"/>
      <c r="AH38" s="415"/>
      <c r="AI38" s="415"/>
    </row>
    <row r="39" spans="1:35" s="39" customFormat="1" ht="11.1" customHeight="1">
      <c r="A39" s="81" t="s">
        <v>279</v>
      </c>
      <c r="B39" s="447" t="s">
        <v>2090</v>
      </c>
      <c r="C39" s="448"/>
      <c r="D39" s="448"/>
      <c r="E39" s="448"/>
      <c r="F39" s="449"/>
      <c r="G39" s="402">
        <v>4</v>
      </c>
      <c r="H39" s="403"/>
      <c r="I39" s="403"/>
      <c r="J39" s="156"/>
      <c r="K39" s="156"/>
      <c r="L39" s="157"/>
      <c r="M39" s="415" t="s">
        <v>2091</v>
      </c>
      <c r="N39" s="415"/>
      <c r="O39" s="415"/>
      <c r="P39" s="415"/>
      <c r="Q39" s="415"/>
      <c r="R39" s="415" t="s">
        <v>1573</v>
      </c>
      <c r="S39" s="415"/>
      <c r="T39" s="415"/>
      <c r="U39" s="415"/>
      <c r="V39" s="415"/>
      <c r="W39" s="415"/>
      <c r="X39" s="421">
        <v>4426.55</v>
      </c>
      <c r="Y39" s="421"/>
      <c r="Z39" s="421"/>
      <c r="AA39" s="421"/>
      <c r="AB39" s="421"/>
      <c r="AC39" s="415" t="s">
        <v>798</v>
      </c>
      <c r="AD39" s="415"/>
      <c r="AE39" s="415"/>
      <c r="AF39" s="415"/>
      <c r="AG39" s="415"/>
      <c r="AH39" s="415"/>
      <c r="AI39" s="415"/>
    </row>
    <row r="40" spans="1:35" s="39" customFormat="1" ht="11.1" customHeight="1">
      <c r="A40" s="81" t="s">
        <v>280</v>
      </c>
      <c r="B40" s="447" t="s">
        <v>2092</v>
      </c>
      <c r="C40" s="448"/>
      <c r="D40" s="448"/>
      <c r="E40" s="448"/>
      <c r="F40" s="449"/>
      <c r="G40" s="402">
        <v>5.5</v>
      </c>
      <c r="H40" s="403"/>
      <c r="I40" s="403"/>
      <c r="J40" s="156"/>
      <c r="K40" s="156"/>
      <c r="L40" s="157"/>
      <c r="M40" s="415" t="s">
        <v>2093</v>
      </c>
      <c r="N40" s="415"/>
      <c r="O40" s="415"/>
      <c r="P40" s="415"/>
      <c r="Q40" s="415"/>
      <c r="R40" s="415" t="s">
        <v>1570</v>
      </c>
      <c r="S40" s="415"/>
      <c r="T40" s="415"/>
      <c r="U40" s="415"/>
      <c r="V40" s="415"/>
      <c r="W40" s="415"/>
      <c r="X40" s="421">
        <v>4635.47</v>
      </c>
      <c r="Y40" s="421"/>
      <c r="Z40" s="421"/>
      <c r="AA40" s="421"/>
      <c r="AB40" s="421"/>
      <c r="AC40" s="415" t="s">
        <v>798</v>
      </c>
      <c r="AD40" s="415"/>
      <c r="AE40" s="415"/>
      <c r="AF40" s="415"/>
      <c r="AG40" s="415"/>
      <c r="AH40" s="415"/>
      <c r="AI40" s="415"/>
    </row>
    <row r="41" spans="1:35" s="39" customFormat="1" ht="11.1" customHeight="1">
      <c r="A41" s="81" t="s">
        <v>281</v>
      </c>
      <c r="B41" s="447" t="s">
        <v>2094</v>
      </c>
      <c r="C41" s="448"/>
      <c r="D41" s="448"/>
      <c r="E41" s="448"/>
      <c r="F41" s="449"/>
      <c r="G41" s="402">
        <v>9</v>
      </c>
      <c r="H41" s="403"/>
      <c r="I41" s="403"/>
      <c r="J41" s="156"/>
      <c r="K41" s="156"/>
      <c r="L41" s="157"/>
      <c r="M41" s="415" t="s">
        <v>2095</v>
      </c>
      <c r="N41" s="415"/>
      <c r="O41" s="415"/>
      <c r="P41" s="415"/>
      <c r="Q41" s="415"/>
      <c r="R41" s="415" t="s">
        <v>1570</v>
      </c>
      <c r="S41" s="415"/>
      <c r="T41" s="415"/>
      <c r="U41" s="415"/>
      <c r="V41" s="415"/>
      <c r="W41" s="415"/>
      <c r="X41" s="421">
        <v>4684</v>
      </c>
      <c r="Y41" s="421"/>
      <c r="Z41" s="421"/>
      <c r="AA41" s="421"/>
      <c r="AB41" s="421"/>
      <c r="AC41" s="415" t="s">
        <v>798</v>
      </c>
      <c r="AD41" s="415"/>
      <c r="AE41" s="415"/>
      <c r="AF41" s="415"/>
      <c r="AG41" s="415"/>
      <c r="AH41" s="415"/>
      <c r="AI41" s="415"/>
    </row>
    <row r="42" spans="1:35" s="39" customFormat="1" ht="11.1" customHeight="1">
      <c r="A42" s="81" t="s">
        <v>282</v>
      </c>
      <c r="B42" s="447" t="s">
        <v>2096</v>
      </c>
      <c r="C42" s="448"/>
      <c r="D42" s="448"/>
      <c r="E42" s="448"/>
      <c r="F42" s="449"/>
      <c r="G42" s="402">
        <v>11</v>
      </c>
      <c r="H42" s="403"/>
      <c r="I42" s="403"/>
      <c r="J42" s="156"/>
      <c r="K42" s="156"/>
      <c r="L42" s="157"/>
      <c r="M42" s="415" t="s">
        <v>2097</v>
      </c>
      <c r="N42" s="415"/>
      <c r="O42" s="415"/>
      <c r="P42" s="415"/>
      <c r="Q42" s="415"/>
      <c r="R42" s="415" t="s">
        <v>1570</v>
      </c>
      <c r="S42" s="415"/>
      <c r="T42" s="415"/>
      <c r="U42" s="415"/>
      <c r="V42" s="415"/>
      <c r="W42" s="415"/>
      <c r="X42" s="421">
        <v>4694.5</v>
      </c>
      <c r="Y42" s="421"/>
      <c r="Z42" s="421"/>
      <c r="AA42" s="421"/>
      <c r="AB42" s="421"/>
      <c r="AC42" s="415" t="s">
        <v>798</v>
      </c>
      <c r="AD42" s="415"/>
      <c r="AE42" s="415"/>
      <c r="AF42" s="415"/>
      <c r="AG42" s="415"/>
      <c r="AH42" s="415"/>
      <c r="AI42" s="415"/>
    </row>
    <row r="43" spans="1:35" s="39" customFormat="1" ht="11.1" customHeight="1">
      <c r="A43" s="81" t="s">
        <v>283</v>
      </c>
      <c r="B43" s="447" t="s">
        <v>2098</v>
      </c>
      <c r="C43" s="448"/>
      <c r="D43" s="448"/>
      <c r="E43" s="448"/>
      <c r="F43" s="449"/>
      <c r="G43" s="402">
        <v>15</v>
      </c>
      <c r="H43" s="403"/>
      <c r="I43" s="403"/>
      <c r="J43" s="156"/>
      <c r="K43" s="156"/>
      <c r="L43" s="157"/>
      <c r="M43" s="415" t="s">
        <v>1226</v>
      </c>
      <c r="N43" s="415"/>
      <c r="O43" s="415"/>
      <c r="P43" s="415"/>
      <c r="Q43" s="415"/>
      <c r="R43" s="415" t="s">
        <v>1570</v>
      </c>
      <c r="S43" s="415"/>
      <c r="T43" s="415"/>
      <c r="U43" s="415"/>
      <c r="V43" s="415"/>
      <c r="W43" s="415"/>
      <c r="X43" s="421">
        <v>5468.68</v>
      </c>
      <c r="Y43" s="421"/>
      <c r="Z43" s="421"/>
      <c r="AA43" s="421"/>
      <c r="AB43" s="421"/>
      <c r="AC43" s="415" t="s">
        <v>798</v>
      </c>
      <c r="AD43" s="415"/>
      <c r="AE43" s="415"/>
      <c r="AF43" s="415"/>
      <c r="AG43" s="415"/>
      <c r="AH43" s="415"/>
      <c r="AI43" s="415"/>
    </row>
    <row r="44" spans="1:35" s="39" customFormat="1" ht="11.1" customHeight="1">
      <c r="A44" s="81" t="s">
        <v>284</v>
      </c>
      <c r="B44" s="447" t="s">
        <v>1645</v>
      </c>
      <c r="C44" s="448"/>
      <c r="D44" s="448"/>
      <c r="E44" s="448"/>
      <c r="F44" s="449"/>
      <c r="G44" s="402">
        <v>18.5</v>
      </c>
      <c r="H44" s="403"/>
      <c r="I44" s="403"/>
      <c r="J44" s="156"/>
      <c r="K44" s="156"/>
      <c r="L44" s="157"/>
      <c r="M44" s="415" t="s">
        <v>1644</v>
      </c>
      <c r="N44" s="415"/>
      <c r="O44" s="415"/>
      <c r="P44" s="415"/>
      <c r="Q44" s="415"/>
      <c r="R44" s="415" t="s">
        <v>1570</v>
      </c>
      <c r="S44" s="415"/>
      <c r="T44" s="415"/>
      <c r="U44" s="415"/>
      <c r="V44" s="415"/>
      <c r="W44" s="415"/>
      <c r="X44" s="421">
        <v>6228.68</v>
      </c>
      <c r="Y44" s="421"/>
      <c r="Z44" s="421"/>
      <c r="AA44" s="421"/>
      <c r="AB44" s="421"/>
      <c r="AC44" s="415" t="s">
        <v>798</v>
      </c>
      <c r="AD44" s="415"/>
      <c r="AE44" s="415"/>
      <c r="AF44" s="415"/>
      <c r="AG44" s="415"/>
      <c r="AH44" s="415"/>
      <c r="AI44" s="415"/>
    </row>
    <row r="45" spans="1:35" s="39" customFormat="1" ht="11.1" customHeight="1">
      <c r="A45" s="81" t="s">
        <v>285</v>
      </c>
      <c r="B45" s="447" t="s">
        <v>2099</v>
      </c>
      <c r="C45" s="448"/>
      <c r="D45" s="448"/>
      <c r="E45" s="448"/>
      <c r="F45" s="449"/>
      <c r="G45" s="402">
        <v>22</v>
      </c>
      <c r="H45" s="403"/>
      <c r="I45" s="403"/>
      <c r="J45" s="156"/>
      <c r="K45" s="156"/>
      <c r="L45" s="157"/>
      <c r="M45" s="415" t="s">
        <v>1646</v>
      </c>
      <c r="N45" s="415"/>
      <c r="O45" s="415"/>
      <c r="P45" s="415"/>
      <c r="Q45" s="415"/>
      <c r="R45" s="415" t="s">
        <v>1570</v>
      </c>
      <c r="S45" s="415"/>
      <c r="T45" s="415"/>
      <c r="U45" s="415"/>
      <c r="V45" s="415"/>
      <c r="W45" s="415"/>
      <c r="X45" s="421">
        <v>6957.73</v>
      </c>
      <c r="Y45" s="421"/>
      <c r="Z45" s="421"/>
      <c r="AA45" s="421"/>
      <c r="AB45" s="421"/>
      <c r="AC45" s="415" t="s">
        <v>798</v>
      </c>
      <c r="AD45" s="415"/>
      <c r="AE45" s="415"/>
      <c r="AF45" s="415"/>
      <c r="AG45" s="415"/>
      <c r="AH45" s="415"/>
      <c r="AI45" s="415"/>
    </row>
    <row r="46" spans="1:35" s="39" customFormat="1" ht="11.1" customHeight="1">
      <c r="A46" s="81" t="s">
        <v>286</v>
      </c>
      <c r="B46" s="447" t="s">
        <v>1905</v>
      </c>
      <c r="C46" s="448"/>
      <c r="D46" s="448"/>
      <c r="E46" s="448"/>
      <c r="F46" s="449"/>
      <c r="G46" s="402">
        <v>30</v>
      </c>
      <c r="H46" s="403"/>
      <c r="I46" s="403"/>
      <c r="J46" s="156"/>
      <c r="K46" s="156"/>
      <c r="L46" s="157"/>
      <c r="M46" s="392" t="s">
        <v>2074</v>
      </c>
      <c r="N46" s="393"/>
      <c r="O46" s="393"/>
      <c r="P46" s="393"/>
      <c r="Q46" s="394"/>
      <c r="R46" s="415" t="s">
        <v>1572</v>
      </c>
      <c r="S46" s="415"/>
      <c r="T46" s="415"/>
      <c r="U46" s="415"/>
      <c r="V46" s="415"/>
      <c r="W46" s="415"/>
      <c r="X46" s="421">
        <v>8872.01</v>
      </c>
      <c r="Y46" s="421"/>
      <c r="Z46" s="421"/>
      <c r="AA46" s="421"/>
      <c r="AB46" s="421"/>
      <c r="AC46" s="415" t="s">
        <v>798</v>
      </c>
      <c r="AD46" s="415"/>
      <c r="AE46" s="415"/>
      <c r="AF46" s="415"/>
      <c r="AG46" s="415"/>
      <c r="AH46" s="415"/>
      <c r="AI46" s="415"/>
    </row>
    <row r="47" spans="1:35" s="39" customFormat="1" ht="11.1" customHeight="1">
      <c r="A47" s="81" t="s">
        <v>287</v>
      </c>
      <c r="B47" s="447" t="s">
        <v>2100</v>
      </c>
      <c r="C47" s="448"/>
      <c r="D47" s="448"/>
      <c r="E47" s="448"/>
      <c r="F47" s="449"/>
      <c r="G47" s="402">
        <v>37</v>
      </c>
      <c r="H47" s="403"/>
      <c r="I47" s="403"/>
      <c r="J47" s="156"/>
      <c r="K47" s="156"/>
      <c r="L47" s="157"/>
      <c r="M47" s="392" t="s">
        <v>2076</v>
      </c>
      <c r="N47" s="393"/>
      <c r="O47" s="393"/>
      <c r="P47" s="393"/>
      <c r="Q47" s="394"/>
      <c r="R47" s="415" t="s">
        <v>1574</v>
      </c>
      <c r="S47" s="415"/>
      <c r="T47" s="415"/>
      <c r="U47" s="415"/>
      <c r="V47" s="415"/>
      <c r="W47" s="415"/>
      <c r="X47" s="421">
        <v>10069.950000000001</v>
      </c>
      <c r="Y47" s="421"/>
      <c r="Z47" s="421"/>
      <c r="AA47" s="421"/>
      <c r="AB47" s="421"/>
      <c r="AC47" s="415" t="s">
        <v>798</v>
      </c>
      <c r="AD47" s="415"/>
      <c r="AE47" s="415"/>
      <c r="AF47" s="415"/>
      <c r="AG47" s="415"/>
      <c r="AH47" s="415"/>
      <c r="AI47" s="415"/>
    </row>
    <row r="48" spans="1:35" s="39" customFormat="1" ht="11.1" customHeight="1">
      <c r="A48" s="81" t="s">
        <v>288</v>
      </c>
      <c r="B48" s="447" t="s">
        <v>2101</v>
      </c>
      <c r="C48" s="448"/>
      <c r="D48" s="448"/>
      <c r="E48" s="448"/>
      <c r="F48" s="449"/>
      <c r="G48" s="402">
        <v>45</v>
      </c>
      <c r="H48" s="403"/>
      <c r="I48" s="403"/>
      <c r="J48" s="156"/>
      <c r="K48" s="156"/>
      <c r="L48" s="157"/>
      <c r="M48" s="415" t="s">
        <v>2102</v>
      </c>
      <c r="N48" s="415"/>
      <c r="O48" s="415"/>
      <c r="P48" s="415"/>
      <c r="Q48" s="415"/>
      <c r="R48" s="415" t="s">
        <v>1574</v>
      </c>
      <c r="S48" s="415"/>
      <c r="T48" s="415"/>
      <c r="U48" s="415"/>
      <c r="V48" s="415"/>
      <c r="W48" s="415"/>
      <c r="X48" s="421">
        <v>11135.07</v>
      </c>
      <c r="Y48" s="421"/>
      <c r="Z48" s="421"/>
      <c r="AA48" s="421"/>
      <c r="AB48" s="421"/>
      <c r="AC48" s="415" t="s">
        <v>798</v>
      </c>
      <c r="AD48" s="415"/>
      <c r="AE48" s="415"/>
      <c r="AF48" s="415"/>
      <c r="AG48" s="415"/>
      <c r="AH48" s="415"/>
      <c r="AI48" s="415"/>
    </row>
    <row r="49" spans="1:35" s="39" customFormat="1" ht="11.1" customHeight="1">
      <c r="A49" s="81" t="s">
        <v>289</v>
      </c>
      <c r="B49" s="447" t="s">
        <v>2103</v>
      </c>
      <c r="C49" s="448"/>
      <c r="D49" s="448"/>
      <c r="E49" s="448"/>
      <c r="F49" s="449"/>
      <c r="G49" s="402">
        <v>55</v>
      </c>
      <c r="H49" s="403"/>
      <c r="I49" s="403"/>
      <c r="J49" s="156"/>
      <c r="K49" s="156"/>
      <c r="L49" s="157"/>
      <c r="M49" s="415" t="s">
        <v>2079</v>
      </c>
      <c r="N49" s="415"/>
      <c r="O49" s="415"/>
      <c r="P49" s="415"/>
      <c r="Q49" s="415"/>
      <c r="R49" s="415" t="s">
        <v>1574</v>
      </c>
      <c r="S49" s="415"/>
      <c r="T49" s="415"/>
      <c r="U49" s="415"/>
      <c r="V49" s="415"/>
      <c r="W49" s="415"/>
      <c r="X49" s="421">
        <v>14992.9</v>
      </c>
      <c r="Y49" s="421"/>
      <c r="Z49" s="421"/>
      <c r="AA49" s="421"/>
      <c r="AB49" s="421"/>
      <c r="AC49" s="415" t="s">
        <v>798</v>
      </c>
      <c r="AD49" s="415"/>
      <c r="AE49" s="415"/>
      <c r="AF49" s="415"/>
      <c r="AG49" s="415"/>
      <c r="AH49" s="415"/>
      <c r="AI49" s="415"/>
    </row>
    <row r="50" spans="1:35" s="39" customFormat="1" ht="12.95" customHeight="1">
      <c r="A50" s="409" t="s">
        <v>1916</v>
      </c>
      <c r="B50" s="410"/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</row>
    <row r="51" spans="1:35" s="39" customFormat="1" ht="11.1" customHeight="1">
      <c r="A51" s="81" t="s">
        <v>290</v>
      </c>
      <c r="B51" s="447" t="s">
        <v>2104</v>
      </c>
      <c r="C51" s="448"/>
      <c r="D51" s="448"/>
      <c r="E51" s="448"/>
      <c r="F51" s="449"/>
      <c r="G51" s="402">
        <v>1.1000000000000001</v>
      </c>
      <c r="H51" s="403"/>
      <c r="I51" s="403"/>
      <c r="J51" s="156"/>
      <c r="K51" s="156"/>
      <c r="L51" s="157"/>
      <c r="M51" s="415" t="s">
        <v>1630</v>
      </c>
      <c r="N51" s="415"/>
      <c r="O51" s="415"/>
      <c r="P51" s="415"/>
      <c r="Q51" s="415"/>
      <c r="R51" s="415" t="s">
        <v>1570</v>
      </c>
      <c r="S51" s="415"/>
      <c r="T51" s="415"/>
      <c r="U51" s="415"/>
      <c r="V51" s="415"/>
      <c r="W51" s="415"/>
      <c r="X51" s="421">
        <v>3641.45</v>
      </c>
      <c r="Y51" s="421"/>
      <c r="Z51" s="421"/>
      <c r="AA51" s="421"/>
      <c r="AB51" s="421"/>
      <c r="AC51" s="415" t="s">
        <v>798</v>
      </c>
      <c r="AD51" s="415"/>
      <c r="AE51" s="415"/>
      <c r="AF51" s="415"/>
      <c r="AG51" s="415"/>
      <c r="AH51" s="415"/>
      <c r="AI51" s="415"/>
    </row>
    <row r="52" spans="1:35" s="39" customFormat="1" ht="11.1" customHeight="1">
      <c r="A52" s="81" t="s">
        <v>291</v>
      </c>
      <c r="B52" s="447" t="s">
        <v>2105</v>
      </c>
      <c r="C52" s="448"/>
      <c r="D52" s="448"/>
      <c r="E52" s="448"/>
      <c r="F52" s="449"/>
      <c r="G52" s="402">
        <v>1.5</v>
      </c>
      <c r="H52" s="403"/>
      <c r="I52" s="403"/>
      <c r="J52" s="156"/>
      <c r="K52" s="156"/>
      <c r="L52" s="157"/>
      <c r="M52" s="415" t="s">
        <v>1428</v>
      </c>
      <c r="N52" s="415"/>
      <c r="O52" s="415"/>
      <c r="P52" s="415"/>
      <c r="Q52" s="415"/>
      <c r="R52" s="415" t="s">
        <v>1570</v>
      </c>
      <c r="S52" s="415"/>
      <c r="T52" s="415"/>
      <c r="U52" s="415"/>
      <c r="V52" s="415"/>
      <c r="W52" s="415"/>
      <c r="X52" s="421">
        <v>3755.25</v>
      </c>
      <c r="Y52" s="421"/>
      <c r="Z52" s="421"/>
      <c r="AA52" s="421"/>
      <c r="AB52" s="421"/>
      <c r="AC52" s="415" t="s">
        <v>798</v>
      </c>
      <c r="AD52" s="415"/>
      <c r="AE52" s="415"/>
      <c r="AF52" s="415"/>
      <c r="AG52" s="415"/>
      <c r="AH52" s="415"/>
      <c r="AI52" s="415"/>
    </row>
    <row r="53" spans="1:35" s="39" customFormat="1" ht="11.1" customHeight="1">
      <c r="A53" s="81" t="s">
        <v>292</v>
      </c>
      <c r="B53" s="447" t="s">
        <v>2106</v>
      </c>
      <c r="C53" s="448"/>
      <c r="D53" s="448"/>
      <c r="E53" s="448"/>
      <c r="F53" s="449"/>
      <c r="G53" s="402">
        <v>2.2000000000000002</v>
      </c>
      <c r="H53" s="403"/>
      <c r="I53" s="403"/>
      <c r="J53" s="156"/>
      <c r="K53" s="156"/>
      <c r="L53" s="157"/>
      <c r="M53" s="415" t="s">
        <v>1922</v>
      </c>
      <c r="N53" s="415"/>
      <c r="O53" s="415"/>
      <c r="P53" s="415"/>
      <c r="Q53" s="415"/>
      <c r="R53" s="415" t="s">
        <v>1570</v>
      </c>
      <c r="S53" s="415"/>
      <c r="T53" s="415"/>
      <c r="U53" s="415"/>
      <c r="V53" s="415"/>
      <c r="W53" s="415"/>
      <c r="X53" s="421">
        <v>4257.55</v>
      </c>
      <c r="Y53" s="421"/>
      <c r="Z53" s="421"/>
      <c r="AA53" s="421"/>
      <c r="AB53" s="421"/>
      <c r="AC53" s="415" t="s">
        <v>798</v>
      </c>
      <c r="AD53" s="415"/>
      <c r="AE53" s="415"/>
      <c r="AF53" s="415"/>
      <c r="AG53" s="415"/>
      <c r="AH53" s="415"/>
      <c r="AI53" s="415"/>
    </row>
    <row r="54" spans="1:35" s="39" customFormat="1" ht="11.1" customHeight="1">
      <c r="A54" s="81" t="s">
        <v>293</v>
      </c>
      <c r="B54" s="447" t="s">
        <v>2107</v>
      </c>
      <c r="C54" s="448"/>
      <c r="D54" s="448"/>
      <c r="E54" s="448"/>
      <c r="F54" s="449"/>
      <c r="G54" s="402">
        <v>3</v>
      </c>
      <c r="H54" s="403"/>
      <c r="I54" s="403"/>
      <c r="J54" s="156"/>
      <c r="K54" s="156"/>
      <c r="L54" s="157"/>
      <c r="M54" s="415" t="s">
        <v>2014</v>
      </c>
      <c r="N54" s="415"/>
      <c r="O54" s="415"/>
      <c r="P54" s="415"/>
      <c r="Q54" s="415"/>
      <c r="R54" s="415" t="s">
        <v>1570</v>
      </c>
      <c r="S54" s="415"/>
      <c r="T54" s="415"/>
      <c r="U54" s="415"/>
      <c r="V54" s="415"/>
      <c r="W54" s="415"/>
      <c r="X54" s="421">
        <v>4497.05</v>
      </c>
      <c r="Y54" s="421"/>
      <c r="Z54" s="421"/>
      <c r="AA54" s="421"/>
      <c r="AB54" s="421"/>
      <c r="AC54" s="415" t="s">
        <v>798</v>
      </c>
      <c r="AD54" s="415"/>
      <c r="AE54" s="415"/>
      <c r="AF54" s="415"/>
      <c r="AG54" s="415"/>
      <c r="AH54" s="415"/>
      <c r="AI54" s="415"/>
    </row>
    <row r="55" spans="1:35" s="39" customFormat="1" ht="11.1" customHeight="1">
      <c r="A55" s="81" t="s">
        <v>294</v>
      </c>
      <c r="B55" s="447" t="s">
        <v>2108</v>
      </c>
      <c r="C55" s="448"/>
      <c r="D55" s="448"/>
      <c r="E55" s="448"/>
      <c r="F55" s="449"/>
      <c r="G55" s="402">
        <v>4</v>
      </c>
      <c r="H55" s="403"/>
      <c r="I55" s="403"/>
      <c r="J55" s="156"/>
      <c r="K55" s="156"/>
      <c r="L55" s="157"/>
      <c r="M55" s="415" t="s">
        <v>2091</v>
      </c>
      <c r="N55" s="415"/>
      <c r="O55" s="415"/>
      <c r="P55" s="415"/>
      <c r="Q55" s="415"/>
      <c r="R55" s="415" t="s">
        <v>1570</v>
      </c>
      <c r="S55" s="415"/>
      <c r="T55" s="415"/>
      <c r="U55" s="415"/>
      <c r="V55" s="415"/>
      <c r="W55" s="415"/>
      <c r="X55" s="421">
        <v>4648.72</v>
      </c>
      <c r="Y55" s="421"/>
      <c r="Z55" s="421"/>
      <c r="AA55" s="421"/>
      <c r="AB55" s="421"/>
      <c r="AC55" s="415" t="s">
        <v>798</v>
      </c>
      <c r="AD55" s="415"/>
      <c r="AE55" s="415"/>
      <c r="AF55" s="415"/>
      <c r="AG55" s="415"/>
      <c r="AH55" s="415"/>
      <c r="AI55" s="415"/>
    </row>
    <row r="56" spans="1:35" s="39" customFormat="1" ht="11.1" customHeight="1">
      <c r="A56" s="81" t="s">
        <v>295</v>
      </c>
      <c r="B56" s="447" t="s">
        <v>2109</v>
      </c>
      <c r="C56" s="448"/>
      <c r="D56" s="448"/>
      <c r="E56" s="448"/>
      <c r="F56" s="449"/>
      <c r="G56" s="402">
        <v>5.5</v>
      </c>
      <c r="H56" s="403"/>
      <c r="I56" s="403"/>
      <c r="J56" s="156"/>
      <c r="K56" s="156"/>
      <c r="L56" s="157"/>
      <c r="M56" s="415" t="s">
        <v>2093</v>
      </c>
      <c r="N56" s="415"/>
      <c r="O56" s="415"/>
      <c r="P56" s="415"/>
      <c r="Q56" s="415"/>
      <c r="R56" s="415" t="s">
        <v>1570</v>
      </c>
      <c r="S56" s="415"/>
      <c r="T56" s="415"/>
      <c r="U56" s="415"/>
      <c r="V56" s="415"/>
      <c r="W56" s="415"/>
      <c r="X56" s="421">
        <v>4862.8</v>
      </c>
      <c r="Y56" s="421"/>
      <c r="Z56" s="421"/>
      <c r="AA56" s="421"/>
      <c r="AB56" s="421"/>
      <c r="AC56" s="415" t="s">
        <v>798</v>
      </c>
      <c r="AD56" s="415"/>
      <c r="AE56" s="415"/>
      <c r="AF56" s="415"/>
      <c r="AG56" s="415"/>
      <c r="AH56" s="415"/>
      <c r="AI56" s="415"/>
    </row>
    <row r="57" spans="1:35" s="39" customFormat="1" ht="11.1" customHeight="1">
      <c r="A57" s="81" t="s">
        <v>296</v>
      </c>
      <c r="B57" s="447" t="s">
        <v>2110</v>
      </c>
      <c r="C57" s="448"/>
      <c r="D57" s="448"/>
      <c r="E57" s="448"/>
      <c r="F57" s="449"/>
      <c r="G57" s="402">
        <v>9</v>
      </c>
      <c r="H57" s="403"/>
      <c r="I57" s="403"/>
      <c r="J57" s="156"/>
      <c r="K57" s="156"/>
      <c r="L57" s="157"/>
      <c r="M57" s="415" t="s">
        <v>2095</v>
      </c>
      <c r="N57" s="415"/>
      <c r="O57" s="415"/>
      <c r="P57" s="415"/>
      <c r="Q57" s="415"/>
      <c r="R57" s="415" t="s">
        <v>1570</v>
      </c>
      <c r="S57" s="415"/>
      <c r="T57" s="415"/>
      <c r="U57" s="415"/>
      <c r="V57" s="415"/>
      <c r="W57" s="415"/>
      <c r="X57" s="421">
        <v>4984.8900000000003</v>
      </c>
      <c r="Y57" s="421"/>
      <c r="Z57" s="421"/>
      <c r="AA57" s="421"/>
      <c r="AB57" s="421"/>
      <c r="AC57" s="415" t="s">
        <v>798</v>
      </c>
      <c r="AD57" s="415"/>
      <c r="AE57" s="415"/>
      <c r="AF57" s="415"/>
      <c r="AG57" s="415"/>
      <c r="AH57" s="415"/>
      <c r="AI57" s="415"/>
    </row>
    <row r="58" spans="1:35" s="39" customFormat="1" ht="11.1" customHeight="1">
      <c r="A58" s="81" t="s">
        <v>297</v>
      </c>
      <c r="B58" s="447" t="s">
        <v>2111</v>
      </c>
      <c r="C58" s="448"/>
      <c r="D58" s="448"/>
      <c r="E58" s="448"/>
      <c r="F58" s="449"/>
      <c r="G58" s="402">
        <v>11</v>
      </c>
      <c r="H58" s="403"/>
      <c r="I58" s="403"/>
      <c r="J58" s="156"/>
      <c r="K58" s="156"/>
      <c r="L58" s="157"/>
      <c r="M58" s="415" t="s">
        <v>2097</v>
      </c>
      <c r="N58" s="415"/>
      <c r="O58" s="415"/>
      <c r="P58" s="415"/>
      <c r="Q58" s="415"/>
      <c r="R58" s="415" t="s">
        <v>1572</v>
      </c>
      <c r="S58" s="415"/>
      <c r="T58" s="415"/>
      <c r="U58" s="415"/>
      <c r="V58" s="415"/>
      <c r="W58" s="415"/>
      <c r="X58" s="421">
        <v>5385.86</v>
      </c>
      <c r="Y58" s="421"/>
      <c r="Z58" s="421"/>
      <c r="AA58" s="421"/>
      <c r="AB58" s="421"/>
      <c r="AC58" s="415" t="s">
        <v>798</v>
      </c>
      <c r="AD58" s="415"/>
      <c r="AE58" s="415"/>
      <c r="AF58" s="415"/>
      <c r="AG58" s="415"/>
      <c r="AH58" s="415"/>
      <c r="AI58" s="415"/>
    </row>
    <row r="59" spans="1:35" s="39" customFormat="1" ht="11.1" customHeight="1">
      <c r="A59" s="81" t="s">
        <v>298</v>
      </c>
      <c r="B59" s="447" t="s">
        <v>2112</v>
      </c>
      <c r="C59" s="448"/>
      <c r="D59" s="448"/>
      <c r="E59" s="448"/>
      <c r="F59" s="449"/>
      <c r="G59" s="402">
        <v>15</v>
      </c>
      <c r="H59" s="403"/>
      <c r="I59" s="403"/>
      <c r="J59" s="156"/>
      <c r="K59" s="156"/>
      <c r="L59" s="157"/>
      <c r="M59" s="415" t="s">
        <v>1226</v>
      </c>
      <c r="N59" s="415"/>
      <c r="O59" s="415"/>
      <c r="P59" s="415"/>
      <c r="Q59" s="415"/>
      <c r="R59" s="415" t="s">
        <v>1572</v>
      </c>
      <c r="S59" s="415"/>
      <c r="T59" s="415"/>
      <c r="U59" s="415"/>
      <c r="V59" s="415"/>
      <c r="W59" s="415"/>
      <c r="X59" s="421">
        <v>6220.34</v>
      </c>
      <c r="Y59" s="421"/>
      <c r="Z59" s="421"/>
      <c r="AA59" s="421"/>
      <c r="AB59" s="421"/>
      <c r="AC59" s="415" t="s">
        <v>798</v>
      </c>
      <c r="AD59" s="415"/>
      <c r="AE59" s="415"/>
      <c r="AF59" s="415"/>
      <c r="AG59" s="415"/>
      <c r="AH59" s="415"/>
      <c r="AI59" s="415"/>
    </row>
    <row r="60" spans="1:35" s="39" customFormat="1" ht="11.1" customHeight="1">
      <c r="A60" s="81" t="s">
        <v>299</v>
      </c>
      <c r="B60" s="447" t="s">
        <v>2113</v>
      </c>
      <c r="C60" s="448"/>
      <c r="D60" s="448"/>
      <c r="E60" s="448"/>
      <c r="F60" s="449"/>
      <c r="G60" s="402">
        <v>18.5</v>
      </c>
      <c r="H60" s="403"/>
      <c r="I60" s="403"/>
      <c r="J60" s="156"/>
      <c r="K60" s="156"/>
      <c r="L60" s="157"/>
      <c r="M60" s="415" t="s">
        <v>1644</v>
      </c>
      <c r="N60" s="415"/>
      <c r="O60" s="415"/>
      <c r="P60" s="415"/>
      <c r="Q60" s="415"/>
      <c r="R60" s="415" t="s">
        <v>1572</v>
      </c>
      <c r="S60" s="415"/>
      <c r="T60" s="415"/>
      <c r="U60" s="415"/>
      <c r="V60" s="415"/>
      <c r="W60" s="415"/>
      <c r="X60" s="421">
        <v>7164.26</v>
      </c>
      <c r="Y60" s="421"/>
      <c r="Z60" s="421"/>
      <c r="AA60" s="421"/>
      <c r="AB60" s="421"/>
      <c r="AC60" s="415" t="s">
        <v>798</v>
      </c>
      <c r="AD60" s="415"/>
      <c r="AE60" s="415"/>
      <c r="AF60" s="415"/>
      <c r="AG60" s="415"/>
      <c r="AH60" s="415"/>
      <c r="AI60" s="415"/>
    </row>
    <row r="61" spans="1:35" s="39" customFormat="1" ht="11.1" customHeight="1">
      <c r="A61" s="81" t="s">
        <v>300</v>
      </c>
      <c r="B61" s="447" t="s">
        <v>2114</v>
      </c>
      <c r="C61" s="448"/>
      <c r="D61" s="448"/>
      <c r="E61" s="448"/>
      <c r="F61" s="449"/>
      <c r="G61" s="402">
        <v>22</v>
      </c>
      <c r="H61" s="403"/>
      <c r="I61" s="403"/>
      <c r="J61" s="156"/>
      <c r="K61" s="156"/>
      <c r="L61" s="157"/>
      <c r="M61" s="415" t="s">
        <v>1646</v>
      </c>
      <c r="N61" s="415"/>
      <c r="O61" s="415"/>
      <c r="P61" s="415"/>
      <c r="Q61" s="415"/>
      <c r="R61" s="415" t="s">
        <v>1572</v>
      </c>
      <c r="S61" s="415"/>
      <c r="T61" s="415"/>
      <c r="U61" s="415"/>
      <c r="V61" s="415"/>
      <c r="W61" s="415"/>
      <c r="X61" s="421">
        <v>8102.99</v>
      </c>
      <c r="Y61" s="421"/>
      <c r="Z61" s="421"/>
      <c r="AA61" s="421"/>
      <c r="AB61" s="421"/>
      <c r="AC61" s="415" t="s">
        <v>798</v>
      </c>
      <c r="AD61" s="415"/>
      <c r="AE61" s="415"/>
      <c r="AF61" s="415"/>
      <c r="AG61" s="415"/>
      <c r="AH61" s="415"/>
      <c r="AI61" s="415"/>
    </row>
    <row r="62" spans="1:35" s="39" customFormat="1" ht="11.1" customHeight="1">
      <c r="A62" s="81" t="s">
        <v>301</v>
      </c>
      <c r="B62" s="447" t="s">
        <v>1906</v>
      </c>
      <c r="C62" s="448"/>
      <c r="D62" s="448"/>
      <c r="E62" s="448"/>
      <c r="F62" s="449"/>
      <c r="G62" s="402">
        <v>30</v>
      </c>
      <c r="H62" s="403"/>
      <c r="I62" s="403"/>
      <c r="J62" s="156"/>
      <c r="K62" s="156"/>
      <c r="L62" s="157"/>
      <c r="M62" s="392" t="s">
        <v>2074</v>
      </c>
      <c r="N62" s="393"/>
      <c r="O62" s="393"/>
      <c r="P62" s="393"/>
      <c r="Q62" s="394"/>
      <c r="R62" s="415" t="s">
        <v>1574</v>
      </c>
      <c r="S62" s="415"/>
      <c r="T62" s="415"/>
      <c r="U62" s="415"/>
      <c r="V62" s="415"/>
      <c r="W62" s="415"/>
      <c r="X62" s="421">
        <v>9827.4</v>
      </c>
      <c r="Y62" s="421"/>
      <c r="Z62" s="421"/>
      <c r="AA62" s="421"/>
      <c r="AB62" s="421"/>
      <c r="AC62" s="415" t="s">
        <v>798</v>
      </c>
      <c r="AD62" s="415"/>
      <c r="AE62" s="415"/>
      <c r="AF62" s="415"/>
      <c r="AG62" s="415"/>
      <c r="AH62" s="415"/>
      <c r="AI62" s="415"/>
    </row>
    <row r="63" spans="1:35" s="39" customFormat="1" ht="11.1" customHeight="1">
      <c r="A63" s="81" t="s">
        <v>302</v>
      </c>
      <c r="B63" s="447" t="s">
        <v>2115</v>
      </c>
      <c r="C63" s="448"/>
      <c r="D63" s="448"/>
      <c r="E63" s="448"/>
      <c r="F63" s="449"/>
      <c r="G63" s="402">
        <v>37</v>
      </c>
      <c r="H63" s="403"/>
      <c r="I63" s="403"/>
      <c r="J63" s="156"/>
      <c r="K63" s="156"/>
      <c r="L63" s="157"/>
      <c r="M63" s="392" t="s">
        <v>2076</v>
      </c>
      <c r="N63" s="393"/>
      <c r="O63" s="393"/>
      <c r="P63" s="393"/>
      <c r="Q63" s="394"/>
      <c r="R63" s="415" t="s">
        <v>1574</v>
      </c>
      <c r="S63" s="415"/>
      <c r="T63" s="415"/>
      <c r="U63" s="415"/>
      <c r="V63" s="415"/>
      <c r="W63" s="415"/>
      <c r="X63" s="421">
        <v>11334.54</v>
      </c>
      <c r="Y63" s="421"/>
      <c r="Z63" s="421"/>
      <c r="AA63" s="421"/>
      <c r="AB63" s="421"/>
      <c r="AC63" s="415" t="s">
        <v>798</v>
      </c>
      <c r="AD63" s="415"/>
      <c r="AE63" s="415"/>
      <c r="AF63" s="415"/>
      <c r="AG63" s="415"/>
      <c r="AH63" s="415"/>
      <c r="AI63" s="415"/>
    </row>
    <row r="64" spans="1:35" s="39" customFormat="1" ht="11.1" customHeight="1">
      <c r="A64" s="81" t="s">
        <v>303</v>
      </c>
      <c r="B64" s="447" t="s">
        <v>2116</v>
      </c>
      <c r="C64" s="448"/>
      <c r="D64" s="448"/>
      <c r="E64" s="448"/>
      <c r="F64" s="449"/>
      <c r="G64" s="402">
        <v>45</v>
      </c>
      <c r="H64" s="403"/>
      <c r="I64" s="403"/>
      <c r="J64" s="156"/>
      <c r="K64" s="156"/>
      <c r="L64" s="157"/>
      <c r="M64" s="415" t="s">
        <v>2102</v>
      </c>
      <c r="N64" s="415"/>
      <c r="O64" s="415"/>
      <c r="P64" s="415"/>
      <c r="Q64" s="415"/>
      <c r="R64" s="415" t="s">
        <v>1574</v>
      </c>
      <c r="S64" s="415"/>
      <c r="T64" s="415"/>
      <c r="U64" s="415"/>
      <c r="V64" s="415"/>
      <c r="W64" s="415"/>
      <c r="X64" s="421">
        <v>12585.39</v>
      </c>
      <c r="Y64" s="421"/>
      <c r="Z64" s="421"/>
      <c r="AA64" s="421"/>
      <c r="AB64" s="421"/>
      <c r="AC64" s="415" t="s">
        <v>798</v>
      </c>
      <c r="AD64" s="415"/>
      <c r="AE64" s="415"/>
      <c r="AF64" s="415"/>
      <c r="AG64" s="415"/>
      <c r="AH64" s="415"/>
      <c r="AI64" s="415"/>
    </row>
    <row r="65" spans="1:35" s="39" customFormat="1" ht="11.1" customHeight="1">
      <c r="A65" s="81" t="s">
        <v>304</v>
      </c>
      <c r="B65" s="447" t="s">
        <v>2117</v>
      </c>
      <c r="C65" s="448"/>
      <c r="D65" s="448"/>
      <c r="E65" s="448"/>
      <c r="F65" s="449"/>
      <c r="G65" s="402">
        <v>55</v>
      </c>
      <c r="H65" s="403"/>
      <c r="I65" s="403"/>
      <c r="J65" s="156"/>
      <c r="K65" s="156"/>
      <c r="L65" s="157"/>
      <c r="M65" s="415" t="s">
        <v>2079</v>
      </c>
      <c r="N65" s="415"/>
      <c r="O65" s="415"/>
      <c r="P65" s="415"/>
      <c r="Q65" s="415"/>
      <c r="R65" s="415" t="s">
        <v>1574</v>
      </c>
      <c r="S65" s="415"/>
      <c r="T65" s="415"/>
      <c r="U65" s="415"/>
      <c r="V65" s="415"/>
      <c r="W65" s="415"/>
      <c r="X65" s="421">
        <v>16989.34</v>
      </c>
      <c r="Y65" s="421"/>
      <c r="Z65" s="421"/>
      <c r="AA65" s="421"/>
      <c r="AB65" s="421"/>
      <c r="AC65" s="415" t="s">
        <v>798</v>
      </c>
      <c r="AD65" s="415"/>
      <c r="AE65" s="415"/>
      <c r="AF65" s="415"/>
      <c r="AG65" s="415"/>
      <c r="AH65" s="415"/>
      <c r="AI65" s="415"/>
    </row>
    <row r="66" spans="1:35" s="39" customFormat="1" ht="12.95" customHeight="1">
      <c r="A66" s="255" t="s">
        <v>447</v>
      </c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</row>
    <row r="67" spans="1:35" s="2" customFormat="1" ht="12.95" customHeight="1">
      <c r="A67" s="380" t="s">
        <v>863</v>
      </c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</row>
    <row r="68" spans="1:35" s="2" customFormat="1" ht="12.95" customHeight="1">
      <c r="A68" s="380" t="s">
        <v>864</v>
      </c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</row>
    <row r="69" spans="1: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1" spans="1:35">
      <c r="B71" s="11" t="s">
        <v>32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>
      <c r="B72" s="2" t="s">
        <v>1401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4.25">
      <c r="B73" s="12" t="s">
        <v>33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4.25">
      <c r="B74" s="12" t="s">
        <v>34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8" spans="1:35">
      <c r="B78" s="107" t="s">
        <v>2272</v>
      </c>
    </row>
  </sheetData>
  <sheetProtection password="8BF1" sheet="1" objects="1" scenarios="1"/>
  <mergeCells count="369">
    <mergeCell ref="B24:F24"/>
    <mergeCell ref="B25:F25"/>
    <mergeCell ref="G24:I24"/>
    <mergeCell ref="G25:I25"/>
    <mergeCell ref="B33:F33"/>
    <mergeCell ref="G33:I33"/>
    <mergeCell ref="M33:O33"/>
    <mergeCell ref="R33:T33"/>
    <mergeCell ref="AC5:AI5"/>
    <mergeCell ref="M24:O24"/>
    <mergeCell ref="M25:O25"/>
    <mergeCell ref="R24:T24"/>
    <mergeCell ref="R25:T25"/>
    <mergeCell ref="X24:Z24"/>
    <mergeCell ref="X25:Z25"/>
    <mergeCell ref="AC24:AI24"/>
    <mergeCell ref="AC25:AI25"/>
    <mergeCell ref="M5:Q5"/>
    <mergeCell ref="R5:W5"/>
    <mergeCell ref="B29:F29"/>
    <mergeCell ref="B30:F30"/>
    <mergeCell ref="B31:F31"/>
    <mergeCell ref="B32:F32"/>
    <mergeCell ref="R28:W28"/>
    <mergeCell ref="B65:F65"/>
    <mergeCell ref="G56:I56"/>
    <mergeCell ref="G57:I57"/>
    <mergeCell ref="G58:I58"/>
    <mergeCell ref="G59:I59"/>
    <mergeCell ref="G60:I60"/>
    <mergeCell ref="G61:I61"/>
    <mergeCell ref="G62:I62"/>
    <mergeCell ref="G63:I63"/>
    <mergeCell ref="G64:I64"/>
    <mergeCell ref="G65:I6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48:F48"/>
    <mergeCell ref="B49:F49"/>
    <mergeCell ref="B51:F51"/>
    <mergeCell ref="B45:F45"/>
    <mergeCell ref="B46:F46"/>
    <mergeCell ref="B52:F52"/>
    <mergeCell ref="B53:F53"/>
    <mergeCell ref="B54:F54"/>
    <mergeCell ref="B55:F55"/>
    <mergeCell ref="B37:F37"/>
    <mergeCell ref="B38:F38"/>
    <mergeCell ref="B39:F39"/>
    <mergeCell ref="B40:F40"/>
    <mergeCell ref="B41:F41"/>
    <mergeCell ref="B42:F42"/>
    <mergeCell ref="B43:F43"/>
    <mergeCell ref="B44:F44"/>
    <mergeCell ref="B47:F47"/>
    <mergeCell ref="B36:F36"/>
    <mergeCell ref="G31:I31"/>
    <mergeCell ref="J31:L31"/>
    <mergeCell ref="G32:I32"/>
    <mergeCell ref="J32:L32"/>
    <mergeCell ref="AC1:AI1"/>
    <mergeCell ref="X64:AB64"/>
    <mergeCell ref="B1:F1"/>
    <mergeCell ref="G1:L1"/>
    <mergeCell ref="M1:Q1"/>
    <mergeCell ref="R1:W1"/>
    <mergeCell ref="X1:AB1"/>
    <mergeCell ref="AC64:AI64"/>
    <mergeCell ref="R57:W57"/>
    <mergeCell ref="X57:AB57"/>
    <mergeCell ref="AC57:AI57"/>
    <mergeCell ref="M57:Q57"/>
    <mergeCell ref="R58:W58"/>
    <mergeCell ref="X58:AB58"/>
    <mergeCell ref="AC58:AI58"/>
    <mergeCell ref="M58:Q58"/>
    <mergeCell ref="R59:W59"/>
    <mergeCell ref="X59:AB59"/>
    <mergeCell ref="AC59:AI59"/>
    <mergeCell ref="R65:W65"/>
    <mergeCell ref="X65:AB65"/>
    <mergeCell ref="AC65:AI65"/>
    <mergeCell ref="M64:Q64"/>
    <mergeCell ref="R64:W64"/>
    <mergeCell ref="R61:W61"/>
    <mergeCell ref="X61:AB61"/>
    <mergeCell ref="AC61:AI61"/>
    <mergeCell ref="M61:Q61"/>
    <mergeCell ref="R62:W62"/>
    <mergeCell ref="X62:AB62"/>
    <mergeCell ref="AC62:AI62"/>
    <mergeCell ref="M62:Q62"/>
    <mergeCell ref="R63:W63"/>
    <mergeCell ref="X63:AB63"/>
    <mergeCell ref="AC63:AI63"/>
    <mergeCell ref="M63:Q63"/>
    <mergeCell ref="M59:Q59"/>
    <mergeCell ref="R60:W60"/>
    <mergeCell ref="X60:AB60"/>
    <mergeCell ref="AC60:AI60"/>
    <mergeCell ref="M60:Q60"/>
    <mergeCell ref="R54:W54"/>
    <mergeCell ref="X54:AB54"/>
    <mergeCell ref="AC54:AI54"/>
    <mergeCell ref="M54:Q54"/>
    <mergeCell ref="R55:W55"/>
    <mergeCell ref="X55:AB55"/>
    <mergeCell ref="AC55:AI55"/>
    <mergeCell ref="M55:Q55"/>
    <mergeCell ref="R56:W56"/>
    <mergeCell ref="X56:AB56"/>
    <mergeCell ref="AC56:AI56"/>
    <mergeCell ref="M56:Q56"/>
    <mergeCell ref="R51:W51"/>
    <mergeCell ref="X51:AB51"/>
    <mergeCell ref="AC51:AI51"/>
    <mergeCell ref="M51:Q51"/>
    <mergeCell ref="R52:W52"/>
    <mergeCell ref="X52:AB52"/>
    <mergeCell ref="AC52:AI52"/>
    <mergeCell ref="M52:Q52"/>
    <mergeCell ref="R53:W53"/>
    <mergeCell ref="X53:AB53"/>
    <mergeCell ref="AC53:AI53"/>
    <mergeCell ref="M53:Q53"/>
    <mergeCell ref="R45:W45"/>
    <mergeCell ref="X45:AB45"/>
    <mergeCell ref="AC45:AI45"/>
    <mergeCell ref="M45:Q45"/>
    <mergeCell ref="R46:W46"/>
    <mergeCell ref="X46:AB46"/>
    <mergeCell ref="AC46:AI46"/>
    <mergeCell ref="M46:Q46"/>
    <mergeCell ref="G45:I45"/>
    <mergeCell ref="R48:W48"/>
    <mergeCell ref="X48:AB48"/>
    <mergeCell ref="AC48:AI48"/>
    <mergeCell ref="M48:Q48"/>
    <mergeCell ref="R49:W49"/>
    <mergeCell ref="X49:AB49"/>
    <mergeCell ref="AC49:AI49"/>
    <mergeCell ref="M49:Q49"/>
    <mergeCell ref="X47:AB47"/>
    <mergeCell ref="AC47:AI47"/>
    <mergeCell ref="M47:Q47"/>
    <mergeCell ref="R42:W42"/>
    <mergeCell ref="X42:AB42"/>
    <mergeCell ref="AC42:AI42"/>
    <mergeCell ref="M42:Q42"/>
    <mergeCell ref="R43:W43"/>
    <mergeCell ref="X43:AB43"/>
    <mergeCell ref="AC43:AI43"/>
    <mergeCell ref="M43:Q43"/>
    <mergeCell ref="R44:W44"/>
    <mergeCell ref="X44:AB44"/>
    <mergeCell ref="AC44:AI44"/>
    <mergeCell ref="M44:Q44"/>
    <mergeCell ref="R39:W39"/>
    <mergeCell ref="X39:AB39"/>
    <mergeCell ref="AC39:AI39"/>
    <mergeCell ref="M39:Q39"/>
    <mergeCell ref="X37:AB37"/>
    <mergeCell ref="AC37:AI37"/>
    <mergeCell ref="M37:Q37"/>
    <mergeCell ref="R38:W38"/>
    <mergeCell ref="X38:AB38"/>
    <mergeCell ref="AC38:AI38"/>
    <mergeCell ref="M38:Q38"/>
    <mergeCell ref="G35:I35"/>
    <mergeCell ref="M35:Q35"/>
    <mergeCell ref="R29:W29"/>
    <mergeCell ref="X29:AB29"/>
    <mergeCell ref="AC29:AI29"/>
    <mergeCell ref="M29:Q29"/>
    <mergeCell ref="M31:Q31"/>
    <mergeCell ref="R32:W32"/>
    <mergeCell ref="X32:AB32"/>
    <mergeCell ref="AC32:AI32"/>
    <mergeCell ref="M32:Q32"/>
    <mergeCell ref="R30:W30"/>
    <mergeCell ref="X30:AB30"/>
    <mergeCell ref="AC30:AI30"/>
    <mergeCell ref="R31:W31"/>
    <mergeCell ref="X31:AB31"/>
    <mergeCell ref="AC31:AI31"/>
    <mergeCell ref="M30:Q30"/>
    <mergeCell ref="X33:Z33"/>
    <mergeCell ref="AC33:AI33"/>
    <mergeCell ref="G29:I29"/>
    <mergeCell ref="J29:L29"/>
    <mergeCell ref="G30:I30"/>
    <mergeCell ref="J30:L30"/>
    <mergeCell ref="X28:AB28"/>
    <mergeCell ref="AC28:AI28"/>
    <mergeCell ref="M27:Q27"/>
    <mergeCell ref="R27:W27"/>
    <mergeCell ref="X27:AB27"/>
    <mergeCell ref="AC27:AI27"/>
    <mergeCell ref="A26:AI26"/>
    <mergeCell ref="M28:Q28"/>
    <mergeCell ref="B27:F27"/>
    <mergeCell ref="B28:F28"/>
    <mergeCell ref="G27:I27"/>
    <mergeCell ref="J27:L27"/>
    <mergeCell ref="G28:I28"/>
    <mergeCell ref="J28:L28"/>
    <mergeCell ref="R20:W20"/>
    <mergeCell ref="X20:AB20"/>
    <mergeCell ref="AC20:AI20"/>
    <mergeCell ref="B19:F19"/>
    <mergeCell ref="B20:F20"/>
    <mergeCell ref="X19:AB19"/>
    <mergeCell ref="AC19:AI19"/>
    <mergeCell ref="G20:I20"/>
    <mergeCell ref="X23:AB23"/>
    <mergeCell ref="AC23:AI23"/>
    <mergeCell ref="M22:Q22"/>
    <mergeCell ref="R21:W21"/>
    <mergeCell ref="X21:AB21"/>
    <mergeCell ref="AC21:AI21"/>
    <mergeCell ref="M23:Q23"/>
    <mergeCell ref="R23:W23"/>
    <mergeCell ref="B23:F23"/>
    <mergeCell ref="G23:I23"/>
    <mergeCell ref="B16:F16"/>
    <mergeCell ref="M16:Q16"/>
    <mergeCell ref="R16:W16"/>
    <mergeCell ref="X16:AB16"/>
    <mergeCell ref="AC16:AI16"/>
    <mergeCell ref="B11:F11"/>
    <mergeCell ref="M11:Q11"/>
    <mergeCell ref="R11:W11"/>
    <mergeCell ref="X11:AB11"/>
    <mergeCell ref="AC11:AI11"/>
    <mergeCell ref="B12:F12"/>
    <mergeCell ref="M12:Q12"/>
    <mergeCell ref="R12:W12"/>
    <mergeCell ref="X12:AB12"/>
    <mergeCell ref="AC12:AI12"/>
    <mergeCell ref="B13:F13"/>
    <mergeCell ref="M13:Q13"/>
    <mergeCell ref="R13:W13"/>
    <mergeCell ref="X13:AB13"/>
    <mergeCell ref="AC14:AI14"/>
    <mergeCell ref="B15:F15"/>
    <mergeCell ref="M15:Q15"/>
    <mergeCell ref="R15:W15"/>
    <mergeCell ref="X15:AB15"/>
    <mergeCell ref="A10:AI10"/>
    <mergeCell ref="R8:W8"/>
    <mergeCell ref="X8:AB8"/>
    <mergeCell ref="AC8:AI8"/>
    <mergeCell ref="B7:F7"/>
    <mergeCell ref="G8:I8"/>
    <mergeCell ref="G9:I9"/>
    <mergeCell ref="B6:F6"/>
    <mergeCell ref="M6:Q6"/>
    <mergeCell ref="R6:W6"/>
    <mergeCell ref="X6:AB6"/>
    <mergeCell ref="AC6:AI6"/>
    <mergeCell ref="M7:Q7"/>
    <mergeCell ref="R7:W7"/>
    <mergeCell ref="X7:AB7"/>
    <mergeCell ref="AC7:AI7"/>
    <mergeCell ref="B9:F9"/>
    <mergeCell ref="M9:Q9"/>
    <mergeCell ref="R9:W9"/>
    <mergeCell ref="X9:AB9"/>
    <mergeCell ref="AC9:AI9"/>
    <mergeCell ref="A2:AI2"/>
    <mergeCell ref="B3:F3"/>
    <mergeCell ref="M3:Q3"/>
    <mergeCell ref="R3:W3"/>
    <mergeCell ref="X3:AB3"/>
    <mergeCell ref="AC3:AI3"/>
    <mergeCell ref="B4:F4"/>
    <mergeCell ref="M4:Q4"/>
    <mergeCell ref="R4:W4"/>
    <mergeCell ref="X4:AB4"/>
    <mergeCell ref="AC4:AI4"/>
    <mergeCell ref="B5:F5"/>
    <mergeCell ref="G5:I5"/>
    <mergeCell ref="X5:Z5"/>
    <mergeCell ref="B8:F8"/>
    <mergeCell ref="M8:Q8"/>
    <mergeCell ref="M65:Q65"/>
    <mergeCell ref="A34:AI34"/>
    <mergeCell ref="A50:AI50"/>
    <mergeCell ref="G3:I3"/>
    <mergeCell ref="G4:I4"/>
    <mergeCell ref="G6:I6"/>
    <mergeCell ref="G7:I7"/>
    <mergeCell ref="G11:I11"/>
    <mergeCell ref="G12:I12"/>
    <mergeCell ref="G16:I16"/>
    <mergeCell ref="G17:I17"/>
    <mergeCell ref="B17:F17"/>
    <mergeCell ref="M17:Q17"/>
    <mergeCell ref="R17:W17"/>
    <mergeCell ref="AC13:AI13"/>
    <mergeCell ref="B14:F14"/>
    <mergeCell ref="M14:Q14"/>
    <mergeCell ref="R14:W14"/>
    <mergeCell ref="X14:AB14"/>
    <mergeCell ref="A66:AI66"/>
    <mergeCell ref="A67:AI67"/>
    <mergeCell ref="A68:AI68"/>
    <mergeCell ref="R35:W35"/>
    <mergeCell ref="X35:AB35"/>
    <mergeCell ref="AC35:AI35"/>
    <mergeCell ref="R41:W41"/>
    <mergeCell ref="X41:AB41"/>
    <mergeCell ref="AC41:AI41"/>
    <mergeCell ref="M41:Q41"/>
    <mergeCell ref="R36:W36"/>
    <mergeCell ref="X36:AB36"/>
    <mergeCell ref="AC36:AI36"/>
    <mergeCell ref="M36:Q36"/>
    <mergeCell ref="R37:W37"/>
    <mergeCell ref="B35:F35"/>
    <mergeCell ref="R40:W40"/>
    <mergeCell ref="X40:AB40"/>
    <mergeCell ref="AC40:AI40"/>
    <mergeCell ref="M40:Q40"/>
    <mergeCell ref="R47:W47"/>
    <mergeCell ref="G36:I36"/>
    <mergeCell ref="G37:I37"/>
    <mergeCell ref="G48:I48"/>
    <mergeCell ref="AC15:AI15"/>
    <mergeCell ref="G15:I15"/>
    <mergeCell ref="G13:I13"/>
    <mergeCell ref="G14:I14"/>
    <mergeCell ref="G49:I49"/>
    <mergeCell ref="G51:I51"/>
    <mergeCell ref="G52:I52"/>
    <mergeCell ref="G53:I53"/>
    <mergeCell ref="G54:I54"/>
    <mergeCell ref="X17:AB17"/>
    <mergeCell ref="AC17:AI17"/>
    <mergeCell ref="G19:I19"/>
    <mergeCell ref="A18:AI18"/>
    <mergeCell ref="M19:Q19"/>
    <mergeCell ref="R22:W22"/>
    <mergeCell ref="X22:AB22"/>
    <mergeCell ref="AC22:AI22"/>
    <mergeCell ref="B21:F21"/>
    <mergeCell ref="B22:F22"/>
    <mergeCell ref="G22:I22"/>
    <mergeCell ref="M20:Q20"/>
    <mergeCell ref="M21:Q21"/>
    <mergeCell ref="R19:W19"/>
    <mergeCell ref="G21:I21"/>
    <mergeCell ref="G55:I55"/>
    <mergeCell ref="G38:I38"/>
    <mergeCell ref="G39:I39"/>
    <mergeCell ref="G40:I40"/>
    <mergeCell ref="G41:I41"/>
    <mergeCell ref="G42:I42"/>
    <mergeCell ref="G43:I43"/>
    <mergeCell ref="G44:I44"/>
    <mergeCell ref="G46:I46"/>
    <mergeCell ref="G47:I47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"/>
  <sheetViews>
    <sheetView workbookViewId="0">
      <pane ySplit="1" topLeftCell="A2" activePane="bottomLeft" state="frozen"/>
      <selection pane="bottomLeft" activeCell="AJ1" sqref="AJ1"/>
    </sheetView>
  </sheetViews>
  <sheetFormatPr defaultRowHeight="12.75"/>
  <cols>
    <col min="1" max="1" width="14" style="1" customWidth="1"/>
    <col min="4" max="4" width="5.1640625" customWidth="1"/>
    <col min="5" max="8" width="9.33203125" hidden="1" customWidth="1"/>
    <col min="9" max="10" width="9.33203125" style="1"/>
    <col min="11" max="11" width="8.1640625" style="1" customWidth="1"/>
    <col min="12" max="15" width="9.33203125" style="1" hidden="1" customWidth="1"/>
    <col min="16" max="18" width="9.33203125" style="1"/>
    <col min="19" max="19" width="5.6640625" style="1" customWidth="1"/>
    <col min="20" max="22" width="9.33203125" style="1" hidden="1" customWidth="1"/>
    <col min="23" max="24" width="9.33203125" style="1"/>
    <col min="25" max="25" width="2.33203125" style="1" customWidth="1"/>
    <col min="26" max="27" width="9.33203125" style="1" hidden="1" customWidth="1"/>
    <col min="28" max="29" width="9.33203125" style="1"/>
    <col min="30" max="30" width="1.83203125" style="1" customWidth="1"/>
    <col min="31" max="34" width="9.33203125" style="1" hidden="1" customWidth="1"/>
    <col min="35" max="35" width="9.33203125" style="1"/>
    <col min="36" max="36" width="23.1640625" customWidth="1"/>
  </cols>
  <sheetData>
    <row r="1" spans="1:36" s="2" customFormat="1" ht="21.95" customHeight="1">
      <c r="A1" s="5" t="s">
        <v>18</v>
      </c>
      <c r="B1" s="487" t="s">
        <v>1</v>
      </c>
      <c r="C1" s="487"/>
      <c r="D1" s="487"/>
      <c r="E1" s="487"/>
      <c r="F1" s="487"/>
      <c r="G1" s="487"/>
      <c r="H1" s="488"/>
      <c r="I1" s="439" t="s">
        <v>10</v>
      </c>
      <c r="J1" s="440"/>
      <c r="K1" s="440"/>
      <c r="L1" s="440"/>
      <c r="M1" s="440"/>
      <c r="N1" s="440"/>
      <c r="O1" s="441"/>
      <c r="P1" s="489" t="s">
        <v>1563</v>
      </c>
      <c r="Q1" s="440"/>
      <c r="R1" s="440"/>
      <c r="S1" s="440"/>
      <c r="T1" s="440"/>
      <c r="U1" s="440"/>
      <c r="V1" s="441"/>
      <c r="W1" s="439" t="s">
        <v>36</v>
      </c>
      <c r="X1" s="440"/>
      <c r="Y1" s="440"/>
      <c r="Z1" s="440"/>
      <c r="AA1" s="441"/>
      <c r="AB1" s="439" t="s">
        <v>4</v>
      </c>
      <c r="AC1" s="440"/>
      <c r="AD1" s="440"/>
      <c r="AE1" s="440"/>
      <c r="AF1" s="440"/>
      <c r="AG1" s="440"/>
      <c r="AH1" s="440"/>
      <c r="AI1" s="441"/>
      <c r="AJ1" s="13" t="s">
        <v>35</v>
      </c>
    </row>
    <row r="2" spans="1:36" s="2" customFormat="1" ht="21.95" customHeight="1">
      <c r="A2" s="485" t="s">
        <v>26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</row>
    <row r="3" spans="1:36" s="14" customFormat="1" ht="12.95" customHeight="1">
      <c r="A3" s="486" t="s">
        <v>866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</row>
    <row r="4" spans="1:36" s="14" customFormat="1" ht="12" customHeight="1">
      <c r="A4" s="37" t="s">
        <v>1240</v>
      </c>
      <c r="B4" s="455" t="s">
        <v>1258</v>
      </c>
      <c r="C4" s="455"/>
      <c r="D4" s="455"/>
      <c r="E4" s="455"/>
      <c r="F4" s="455"/>
      <c r="G4" s="455"/>
      <c r="H4" s="460"/>
      <c r="I4" s="461">
        <v>16</v>
      </c>
      <c r="J4" s="462"/>
      <c r="K4" s="462"/>
      <c r="L4" s="462"/>
      <c r="M4" s="462"/>
      <c r="N4" s="462"/>
      <c r="O4" s="463"/>
      <c r="P4" s="464" t="s">
        <v>1566</v>
      </c>
      <c r="Q4" s="465"/>
      <c r="R4" s="465"/>
      <c r="S4" s="465"/>
      <c r="T4" s="465"/>
      <c r="U4" s="465"/>
      <c r="V4" s="466"/>
      <c r="W4" s="464"/>
      <c r="X4" s="465"/>
      <c r="Y4" s="465"/>
      <c r="Z4" s="465"/>
      <c r="AA4" s="466"/>
      <c r="AB4" s="464" t="s">
        <v>1259</v>
      </c>
      <c r="AC4" s="465"/>
      <c r="AD4" s="465"/>
      <c r="AE4" s="465"/>
      <c r="AF4" s="465"/>
      <c r="AG4" s="465"/>
      <c r="AH4" s="465"/>
      <c r="AI4" s="466"/>
    </row>
    <row r="5" spans="1:36" s="14" customFormat="1" ht="12" customHeight="1">
      <c r="A5" s="37" t="s">
        <v>1241</v>
      </c>
      <c r="B5" s="455" t="s">
        <v>1260</v>
      </c>
      <c r="C5" s="455"/>
      <c r="D5" s="455"/>
      <c r="E5" s="455"/>
      <c r="F5" s="455"/>
      <c r="G5" s="455"/>
      <c r="H5" s="460"/>
      <c r="I5" s="461">
        <v>25</v>
      </c>
      <c r="J5" s="462"/>
      <c r="K5" s="462"/>
      <c r="L5" s="462"/>
      <c r="M5" s="462"/>
      <c r="N5" s="462"/>
      <c r="O5" s="463"/>
      <c r="P5" s="464" t="s">
        <v>1566</v>
      </c>
      <c r="Q5" s="465"/>
      <c r="R5" s="465"/>
      <c r="S5" s="465"/>
      <c r="T5" s="465"/>
      <c r="U5" s="465"/>
      <c r="V5" s="466"/>
      <c r="W5" s="464"/>
      <c r="X5" s="465"/>
      <c r="Y5" s="465"/>
      <c r="Z5" s="465"/>
      <c r="AA5" s="466"/>
      <c r="AB5" s="464" t="s">
        <v>1259</v>
      </c>
      <c r="AC5" s="465"/>
      <c r="AD5" s="465"/>
      <c r="AE5" s="465"/>
      <c r="AF5" s="465"/>
      <c r="AG5" s="465"/>
      <c r="AH5" s="465"/>
      <c r="AI5" s="466"/>
    </row>
    <row r="6" spans="1:36" s="14" customFormat="1" ht="12" customHeight="1">
      <c r="A6" s="37" t="s">
        <v>1242</v>
      </c>
      <c r="B6" s="455" t="s">
        <v>865</v>
      </c>
      <c r="C6" s="455"/>
      <c r="D6" s="455"/>
      <c r="E6" s="455"/>
      <c r="F6" s="455"/>
      <c r="G6" s="455"/>
      <c r="H6" s="460"/>
      <c r="I6" s="461">
        <v>32</v>
      </c>
      <c r="J6" s="462"/>
      <c r="K6" s="462"/>
      <c r="L6" s="462"/>
      <c r="M6" s="462"/>
      <c r="N6" s="462"/>
      <c r="O6" s="463"/>
      <c r="P6" s="464" t="s">
        <v>1566</v>
      </c>
      <c r="Q6" s="465"/>
      <c r="R6" s="465"/>
      <c r="S6" s="465"/>
      <c r="T6" s="465"/>
      <c r="U6" s="465"/>
      <c r="V6" s="466"/>
      <c r="W6" s="464"/>
      <c r="X6" s="465"/>
      <c r="Y6" s="465"/>
      <c r="Z6" s="465"/>
      <c r="AA6" s="466"/>
      <c r="AB6" s="464" t="s">
        <v>1259</v>
      </c>
      <c r="AC6" s="465"/>
      <c r="AD6" s="465"/>
      <c r="AE6" s="465"/>
      <c r="AF6" s="465"/>
      <c r="AG6" s="465"/>
      <c r="AH6" s="465"/>
      <c r="AI6" s="466"/>
    </row>
    <row r="7" spans="1:36" s="14" customFormat="1" ht="12" customHeight="1">
      <c r="A7" s="37" t="s">
        <v>1243</v>
      </c>
      <c r="B7" s="455" t="s">
        <v>1261</v>
      </c>
      <c r="C7" s="455"/>
      <c r="D7" s="455"/>
      <c r="E7" s="455"/>
      <c r="F7" s="455"/>
      <c r="G7" s="455"/>
      <c r="H7" s="460"/>
      <c r="I7" s="461">
        <v>37</v>
      </c>
      <c r="J7" s="462"/>
      <c r="K7" s="462"/>
      <c r="L7" s="462"/>
      <c r="M7" s="462"/>
      <c r="N7" s="462"/>
      <c r="O7" s="463"/>
      <c r="P7" s="464" t="s">
        <v>1566</v>
      </c>
      <c r="Q7" s="465"/>
      <c r="R7" s="465"/>
      <c r="S7" s="465"/>
      <c r="T7" s="465"/>
      <c r="U7" s="465"/>
      <c r="V7" s="466"/>
      <c r="W7" s="464"/>
      <c r="X7" s="465"/>
      <c r="Y7" s="465"/>
      <c r="Z7" s="465"/>
      <c r="AA7" s="466"/>
      <c r="AB7" s="464" t="s">
        <v>1259</v>
      </c>
      <c r="AC7" s="465"/>
      <c r="AD7" s="465"/>
      <c r="AE7" s="465"/>
      <c r="AF7" s="465"/>
      <c r="AG7" s="465"/>
      <c r="AH7" s="465"/>
      <c r="AI7" s="466"/>
    </row>
    <row r="8" spans="1:36" s="14" customFormat="1" ht="12" customHeight="1">
      <c r="A8" s="37" t="s">
        <v>1244</v>
      </c>
      <c r="B8" s="455" t="s">
        <v>1262</v>
      </c>
      <c r="C8" s="455"/>
      <c r="D8" s="455"/>
      <c r="E8" s="455"/>
      <c r="F8" s="455"/>
      <c r="G8" s="455"/>
      <c r="H8" s="460"/>
      <c r="I8" s="461">
        <v>63</v>
      </c>
      <c r="J8" s="462"/>
      <c r="K8" s="462"/>
      <c r="L8" s="462"/>
      <c r="M8" s="462"/>
      <c r="N8" s="462"/>
      <c r="O8" s="463"/>
      <c r="P8" s="464" t="s">
        <v>1566</v>
      </c>
      <c r="Q8" s="465"/>
      <c r="R8" s="465"/>
      <c r="S8" s="465"/>
      <c r="T8" s="465"/>
      <c r="U8" s="465"/>
      <c r="V8" s="466"/>
      <c r="W8" s="464"/>
      <c r="X8" s="465"/>
      <c r="Y8" s="465"/>
      <c r="Z8" s="465"/>
      <c r="AA8" s="466"/>
      <c r="AB8" s="464" t="s">
        <v>1259</v>
      </c>
      <c r="AC8" s="465"/>
      <c r="AD8" s="465"/>
      <c r="AE8" s="465"/>
      <c r="AF8" s="465"/>
      <c r="AG8" s="465"/>
      <c r="AH8" s="465"/>
      <c r="AI8" s="466"/>
    </row>
    <row r="9" spans="1:36" s="14" customFormat="1" ht="12" customHeight="1">
      <c r="A9" s="37" t="s">
        <v>1245</v>
      </c>
      <c r="B9" s="455" t="s">
        <v>1263</v>
      </c>
      <c r="C9" s="455"/>
      <c r="D9" s="455"/>
      <c r="E9" s="455"/>
      <c r="F9" s="455"/>
      <c r="G9" s="455"/>
      <c r="H9" s="460"/>
      <c r="I9" s="461">
        <v>75</v>
      </c>
      <c r="J9" s="462"/>
      <c r="K9" s="462"/>
      <c r="L9" s="462"/>
      <c r="M9" s="462"/>
      <c r="N9" s="462"/>
      <c r="O9" s="463"/>
      <c r="P9" s="464" t="s">
        <v>1567</v>
      </c>
      <c r="Q9" s="465"/>
      <c r="R9" s="465"/>
      <c r="S9" s="465"/>
      <c r="T9" s="465"/>
      <c r="U9" s="465"/>
      <c r="V9" s="466"/>
      <c r="W9" s="464"/>
      <c r="X9" s="465"/>
      <c r="Y9" s="465"/>
      <c r="Z9" s="465"/>
      <c r="AA9" s="466"/>
      <c r="AB9" s="464" t="s">
        <v>1259</v>
      </c>
      <c r="AC9" s="465"/>
      <c r="AD9" s="465"/>
      <c r="AE9" s="465"/>
      <c r="AF9" s="465"/>
      <c r="AG9" s="465"/>
      <c r="AH9" s="465"/>
      <c r="AI9" s="466"/>
    </row>
    <row r="10" spans="1:36" s="14" customFormat="1" ht="12" customHeight="1">
      <c r="A10" s="37" t="s">
        <v>1246</v>
      </c>
      <c r="B10" s="455" t="s">
        <v>1264</v>
      </c>
      <c r="C10" s="455"/>
      <c r="D10" s="455"/>
      <c r="E10" s="455"/>
      <c r="F10" s="455"/>
      <c r="G10" s="455"/>
      <c r="H10" s="460"/>
      <c r="I10" s="480">
        <v>110</v>
      </c>
      <c r="J10" s="481"/>
      <c r="K10" s="481"/>
      <c r="L10" s="481"/>
      <c r="M10" s="481"/>
      <c r="N10" s="481"/>
      <c r="O10" s="482"/>
      <c r="P10" s="377" t="s">
        <v>1568</v>
      </c>
      <c r="Q10" s="483"/>
      <c r="R10" s="483"/>
      <c r="S10" s="483"/>
      <c r="T10" s="483"/>
      <c r="U10" s="483"/>
      <c r="V10" s="484"/>
      <c r="W10" s="377"/>
      <c r="X10" s="483"/>
      <c r="Y10" s="483"/>
      <c r="Z10" s="483"/>
      <c r="AA10" s="484"/>
      <c r="AB10" s="377" t="s">
        <v>582</v>
      </c>
      <c r="AC10" s="483"/>
      <c r="AD10" s="483"/>
      <c r="AE10" s="483"/>
      <c r="AF10" s="483"/>
      <c r="AG10" s="483"/>
      <c r="AH10" s="483"/>
      <c r="AI10" s="484"/>
    </row>
    <row r="11" spans="1:36" s="20" customFormat="1" ht="12" customHeight="1">
      <c r="A11" s="37" t="s">
        <v>1247</v>
      </c>
      <c r="B11" s="455" t="s">
        <v>1265</v>
      </c>
      <c r="C11" s="455"/>
      <c r="D11" s="455"/>
      <c r="E11" s="455"/>
      <c r="F11" s="455"/>
      <c r="G11" s="455"/>
      <c r="H11" s="460"/>
      <c r="I11" s="474">
        <v>145</v>
      </c>
      <c r="J11" s="475"/>
      <c r="K11" s="475"/>
      <c r="L11" s="475"/>
      <c r="M11" s="475"/>
      <c r="N11" s="475"/>
      <c r="O11" s="476"/>
      <c r="P11" s="477" t="s">
        <v>1568</v>
      </c>
      <c r="Q11" s="478"/>
      <c r="R11" s="478"/>
      <c r="S11" s="478"/>
      <c r="T11" s="478"/>
      <c r="U11" s="478"/>
      <c r="V11" s="479"/>
      <c r="W11" s="477">
        <v>1705.9</v>
      </c>
      <c r="X11" s="478"/>
      <c r="Y11" s="478"/>
      <c r="Z11" s="478"/>
      <c r="AA11" s="479"/>
      <c r="AB11" s="477" t="s">
        <v>582</v>
      </c>
      <c r="AC11" s="478"/>
      <c r="AD11" s="478"/>
      <c r="AE11" s="478"/>
      <c r="AF11" s="478"/>
      <c r="AG11" s="478"/>
      <c r="AH11" s="478"/>
      <c r="AI11" s="479"/>
    </row>
    <row r="12" spans="1:36" s="20" customFormat="1" ht="12" customHeight="1">
      <c r="A12" s="38" t="s">
        <v>1248</v>
      </c>
      <c r="B12" s="467" t="s">
        <v>1249</v>
      </c>
      <c r="C12" s="467"/>
      <c r="D12" s="467"/>
      <c r="E12" s="467"/>
      <c r="F12" s="467"/>
      <c r="G12" s="467"/>
      <c r="H12" s="467"/>
      <c r="I12" s="468">
        <v>160</v>
      </c>
      <c r="J12" s="469"/>
      <c r="K12" s="470"/>
      <c r="L12" s="25"/>
      <c r="M12" s="25"/>
      <c r="N12" s="25"/>
      <c r="O12" s="25"/>
      <c r="P12" s="471" t="s">
        <v>1568</v>
      </c>
      <c r="Q12" s="472"/>
      <c r="R12" s="472"/>
      <c r="S12" s="473"/>
      <c r="T12" s="24"/>
      <c r="U12" s="24"/>
      <c r="V12" s="24"/>
      <c r="W12" s="471">
        <v>1908.47</v>
      </c>
      <c r="X12" s="472"/>
      <c r="Y12" s="473"/>
      <c r="Z12" s="24"/>
      <c r="AA12" s="24"/>
      <c r="AB12" s="471" t="s">
        <v>582</v>
      </c>
      <c r="AC12" s="472"/>
      <c r="AD12" s="472"/>
      <c r="AE12" s="472"/>
      <c r="AF12" s="472"/>
      <c r="AG12" s="472"/>
      <c r="AH12" s="472"/>
      <c r="AI12" s="473"/>
    </row>
    <row r="13" spans="1:36" s="14" customFormat="1" ht="12" customHeight="1">
      <c r="A13" s="37" t="s">
        <v>1250</v>
      </c>
      <c r="B13" s="455" t="s">
        <v>1266</v>
      </c>
      <c r="C13" s="455"/>
      <c r="D13" s="455"/>
      <c r="E13" s="455"/>
      <c r="F13" s="455"/>
      <c r="G13" s="455"/>
      <c r="H13" s="455"/>
      <c r="I13" s="458">
        <v>185</v>
      </c>
      <c r="J13" s="458"/>
      <c r="K13" s="458"/>
      <c r="L13" s="458"/>
      <c r="M13" s="458"/>
      <c r="N13" s="458"/>
      <c r="O13" s="458"/>
      <c r="P13" s="374" t="s">
        <v>1568</v>
      </c>
      <c r="Q13" s="374"/>
      <c r="R13" s="374"/>
      <c r="S13" s="374"/>
      <c r="T13" s="374"/>
      <c r="U13" s="374"/>
      <c r="V13" s="374"/>
      <c r="W13" s="374">
        <v>1908.47</v>
      </c>
      <c r="X13" s="374"/>
      <c r="Y13" s="374"/>
      <c r="Z13" s="374"/>
      <c r="AA13" s="374"/>
      <c r="AB13" s="374" t="s">
        <v>582</v>
      </c>
      <c r="AC13" s="374"/>
      <c r="AD13" s="374"/>
      <c r="AE13" s="374"/>
      <c r="AF13" s="374"/>
      <c r="AG13" s="374"/>
      <c r="AH13" s="374"/>
      <c r="AI13" s="374"/>
    </row>
    <row r="14" spans="1:36" s="14" customFormat="1" ht="12" customHeight="1">
      <c r="A14" s="37" t="s">
        <v>1251</v>
      </c>
      <c r="B14" s="455" t="s">
        <v>1267</v>
      </c>
      <c r="C14" s="455"/>
      <c r="D14" s="455"/>
      <c r="E14" s="455"/>
      <c r="F14" s="455"/>
      <c r="G14" s="455"/>
      <c r="H14" s="455"/>
      <c r="I14" s="458">
        <v>200</v>
      </c>
      <c r="J14" s="458"/>
      <c r="K14" s="458"/>
      <c r="L14" s="458"/>
      <c r="M14" s="458"/>
      <c r="N14" s="458"/>
      <c r="O14" s="458"/>
      <c r="P14" s="374" t="s">
        <v>1568</v>
      </c>
      <c r="Q14" s="374"/>
      <c r="R14" s="374"/>
      <c r="S14" s="374"/>
      <c r="T14" s="374"/>
      <c r="U14" s="374"/>
      <c r="V14" s="374"/>
      <c r="W14" s="374">
        <v>2672.3</v>
      </c>
      <c r="X14" s="374"/>
      <c r="Y14" s="374"/>
      <c r="Z14" s="374"/>
      <c r="AA14" s="374"/>
      <c r="AB14" s="374" t="s">
        <v>798</v>
      </c>
      <c r="AC14" s="374"/>
      <c r="AD14" s="374"/>
      <c r="AE14" s="374"/>
      <c r="AF14" s="374"/>
      <c r="AG14" s="374"/>
      <c r="AH14" s="374"/>
      <c r="AI14" s="374"/>
    </row>
    <row r="15" spans="1:36" s="14" customFormat="1" ht="12" customHeight="1">
      <c r="A15" s="37" t="s">
        <v>1252</v>
      </c>
      <c r="B15" s="455" t="s">
        <v>1268</v>
      </c>
      <c r="C15" s="455"/>
      <c r="D15" s="455"/>
      <c r="E15" s="455"/>
      <c r="F15" s="455"/>
      <c r="G15" s="455"/>
      <c r="H15" s="455"/>
      <c r="I15" s="458">
        <v>250</v>
      </c>
      <c r="J15" s="458"/>
      <c r="K15" s="458"/>
      <c r="L15" s="458"/>
      <c r="M15" s="458"/>
      <c r="N15" s="458"/>
      <c r="O15" s="458"/>
      <c r="P15" s="374" t="s">
        <v>1568</v>
      </c>
      <c r="Q15" s="374"/>
      <c r="R15" s="374"/>
      <c r="S15" s="374"/>
      <c r="T15" s="374"/>
      <c r="U15" s="374"/>
      <c r="V15" s="374"/>
      <c r="W15" s="374">
        <v>3241.1</v>
      </c>
      <c r="X15" s="374"/>
      <c r="Y15" s="374"/>
      <c r="Z15" s="374"/>
      <c r="AA15" s="374"/>
      <c r="AB15" s="374" t="s">
        <v>798</v>
      </c>
      <c r="AC15" s="374"/>
      <c r="AD15" s="374"/>
      <c r="AE15" s="374"/>
      <c r="AF15" s="374"/>
      <c r="AG15" s="374"/>
      <c r="AH15" s="374"/>
      <c r="AI15" s="374"/>
    </row>
    <row r="16" spans="1:36" s="14" customFormat="1" ht="12" customHeight="1">
      <c r="A16" s="37" t="s">
        <v>1253</v>
      </c>
      <c r="B16" s="455" t="s">
        <v>1269</v>
      </c>
      <c r="C16" s="455"/>
      <c r="D16" s="455"/>
      <c r="E16" s="455"/>
      <c r="F16" s="455"/>
      <c r="G16" s="455"/>
      <c r="H16" s="455"/>
      <c r="I16" s="458">
        <v>400</v>
      </c>
      <c r="J16" s="458"/>
      <c r="K16" s="458"/>
      <c r="L16" s="458"/>
      <c r="M16" s="458"/>
      <c r="N16" s="458"/>
      <c r="O16" s="458"/>
      <c r="P16" s="374" t="s">
        <v>1570</v>
      </c>
      <c r="Q16" s="374"/>
      <c r="R16" s="374"/>
      <c r="S16" s="374"/>
      <c r="T16" s="374"/>
      <c r="U16" s="374"/>
      <c r="V16" s="374"/>
      <c r="W16" s="374">
        <v>4293.03</v>
      </c>
      <c r="X16" s="374"/>
      <c r="Y16" s="374"/>
      <c r="Z16" s="374"/>
      <c r="AA16" s="374"/>
      <c r="AB16" s="374" t="s">
        <v>798</v>
      </c>
      <c r="AC16" s="374"/>
      <c r="AD16" s="374"/>
      <c r="AE16" s="374"/>
      <c r="AF16" s="374"/>
      <c r="AG16" s="374"/>
      <c r="AH16" s="374"/>
      <c r="AI16" s="374"/>
    </row>
    <row r="17" spans="1:35" s="14" customFormat="1" ht="12" customHeight="1">
      <c r="A17" s="37" t="s">
        <v>1254</v>
      </c>
      <c r="B17" s="455" t="s">
        <v>1270</v>
      </c>
      <c r="C17" s="455"/>
      <c r="D17" s="455"/>
      <c r="E17" s="455"/>
      <c r="F17" s="455"/>
      <c r="G17" s="455"/>
      <c r="H17" s="455"/>
      <c r="I17" s="458">
        <v>800</v>
      </c>
      <c r="J17" s="458"/>
      <c r="K17" s="458"/>
      <c r="L17" s="458"/>
      <c r="M17" s="458"/>
      <c r="N17" s="458"/>
      <c r="O17" s="458"/>
      <c r="P17" s="374" t="s">
        <v>1570</v>
      </c>
      <c r="Q17" s="374"/>
      <c r="R17" s="374"/>
      <c r="S17" s="374"/>
      <c r="T17" s="374"/>
      <c r="U17" s="374"/>
      <c r="V17" s="374"/>
      <c r="W17" s="374">
        <v>7458.15</v>
      </c>
      <c r="X17" s="374"/>
      <c r="Y17" s="374"/>
      <c r="Z17" s="374"/>
      <c r="AA17" s="374"/>
      <c r="AB17" s="374" t="s">
        <v>798</v>
      </c>
      <c r="AC17" s="374"/>
      <c r="AD17" s="374"/>
      <c r="AE17" s="374"/>
      <c r="AF17" s="374"/>
      <c r="AG17" s="374"/>
      <c r="AH17" s="374"/>
      <c r="AI17" s="374"/>
    </row>
    <row r="18" spans="1:35" s="14" customFormat="1" ht="12" customHeight="1">
      <c r="A18" s="37" t="s">
        <v>1255</v>
      </c>
      <c r="B18" s="455" t="s">
        <v>1271</v>
      </c>
      <c r="C18" s="455"/>
      <c r="D18" s="455"/>
      <c r="E18" s="455"/>
      <c r="F18" s="455"/>
      <c r="G18" s="455"/>
      <c r="H18" s="455"/>
      <c r="I18" s="459">
        <v>1000</v>
      </c>
      <c r="J18" s="374"/>
      <c r="K18" s="374"/>
      <c r="L18" s="374"/>
      <c r="M18" s="374"/>
      <c r="N18" s="374"/>
      <c r="O18" s="374"/>
      <c r="P18" s="374" t="s">
        <v>1570</v>
      </c>
      <c r="Q18" s="374"/>
      <c r="R18" s="374"/>
      <c r="S18" s="374"/>
      <c r="T18" s="374"/>
      <c r="U18" s="374"/>
      <c r="V18" s="374"/>
      <c r="W18" s="374">
        <v>13422.82</v>
      </c>
      <c r="X18" s="374"/>
      <c r="Y18" s="374"/>
      <c r="Z18" s="374"/>
      <c r="AA18" s="374"/>
      <c r="AB18" s="374" t="s">
        <v>798</v>
      </c>
      <c r="AC18" s="374"/>
      <c r="AD18" s="374"/>
      <c r="AE18" s="374"/>
      <c r="AF18" s="374"/>
      <c r="AG18" s="374"/>
      <c r="AH18" s="374"/>
      <c r="AI18" s="374"/>
    </row>
    <row r="19" spans="1:35" s="14" customFormat="1" ht="12" customHeight="1">
      <c r="A19" s="37" t="s">
        <v>1256</v>
      </c>
      <c r="B19" s="455" t="s">
        <v>1272</v>
      </c>
      <c r="C19" s="455"/>
      <c r="D19" s="455"/>
      <c r="E19" s="455"/>
      <c r="F19" s="455"/>
      <c r="G19" s="455"/>
      <c r="H19" s="455"/>
      <c r="I19" s="456">
        <v>1250</v>
      </c>
      <c r="J19" s="457"/>
      <c r="K19" s="457"/>
      <c r="L19" s="457"/>
      <c r="M19" s="457"/>
      <c r="N19" s="457"/>
      <c r="O19" s="457"/>
      <c r="P19" s="457" t="s">
        <v>1570</v>
      </c>
      <c r="Q19" s="457"/>
      <c r="R19" s="457"/>
      <c r="S19" s="457"/>
      <c r="T19" s="457"/>
      <c r="U19" s="457"/>
      <c r="V19" s="457"/>
      <c r="W19" s="457">
        <v>9838.5</v>
      </c>
      <c r="X19" s="457"/>
      <c r="Y19" s="457"/>
      <c r="Z19" s="457"/>
      <c r="AA19" s="457"/>
      <c r="AB19" s="457" t="s">
        <v>798</v>
      </c>
      <c r="AC19" s="457"/>
      <c r="AD19" s="457"/>
      <c r="AE19" s="457"/>
      <c r="AF19" s="457"/>
      <c r="AG19" s="457"/>
      <c r="AH19" s="457"/>
      <c r="AI19" s="457"/>
    </row>
    <row r="20" spans="1:35" s="14" customFormat="1" ht="12" customHeight="1">
      <c r="A20" s="37" t="s">
        <v>1257</v>
      </c>
      <c r="B20" s="455" t="s">
        <v>1273</v>
      </c>
      <c r="C20" s="455"/>
      <c r="D20" s="455"/>
      <c r="E20" s="455"/>
      <c r="F20" s="455"/>
      <c r="G20" s="455"/>
      <c r="H20" s="455"/>
      <c r="I20" s="456">
        <v>1600</v>
      </c>
      <c r="J20" s="457"/>
      <c r="K20" s="457"/>
      <c r="L20" s="457"/>
      <c r="M20" s="457"/>
      <c r="N20" s="457"/>
      <c r="O20" s="457"/>
      <c r="P20" s="457" t="s">
        <v>1570</v>
      </c>
      <c r="Q20" s="457"/>
      <c r="R20" s="457"/>
      <c r="S20" s="457"/>
      <c r="T20" s="457"/>
      <c r="U20" s="457"/>
      <c r="V20" s="457"/>
      <c r="W20" s="457">
        <v>19003.560000000001</v>
      </c>
      <c r="X20" s="457"/>
      <c r="Y20" s="457"/>
      <c r="Z20" s="457"/>
      <c r="AA20" s="457"/>
      <c r="AB20" s="457" t="s">
        <v>798</v>
      </c>
      <c r="AC20" s="457"/>
      <c r="AD20" s="457"/>
      <c r="AE20" s="457"/>
      <c r="AF20" s="457"/>
      <c r="AG20" s="457"/>
      <c r="AH20" s="457"/>
      <c r="AI20" s="457"/>
    </row>
    <row r="21" spans="1:35" s="14" customFormat="1" ht="12.95" customHeight="1">
      <c r="A21" s="486" t="s">
        <v>447</v>
      </c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</row>
    <row r="24" spans="1:35">
      <c r="B24" s="11" t="s">
        <v>32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>
      <c r="B25" s="2" t="s">
        <v>1401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4.25">
      <c r="B26" s="12" t="s">
        <v>33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4.25">
      <c r="B27" s="12" t="s">
        <v>34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31" spans="1:35">
      <c r="B31" s="107" t="s">
        <v>2272</v>
      </c>
    </row>
  </sheetData>
  <sheetProtection password="8BF1" sheet="1" objects="1" scenarios="1"/>
  <mergeCells count="93">
    <mergeCell ref="A21:AI21"/>
    <mergeCell ref="B5:H5"/>
    <mergeCell ref="I5:O5"/>
    <mergeCell ref="P5:V5"/>
    <mergeCell ref="W5:AA5"/>
    <mergeCell ref="AB5:AI5"/>
    <mergeCell ref="B8:H8"/>
    <mergeCell ref="I8:O8"/>
    <mergeCell ref="P8:V8"/>
    <mergeCell ref="W8:AA8"/>
    <mergeCell ref="AB8:AI8"/>
    <mergeCell ref="B6:H6"/>
    <mergeCell ref="I6:O6"/>
    <mergeCell ref="P6:V6"/>
    <mergeCell ref="W6:AA6"/>
    <mergeCell ref="AB6:AI6"/>
    <mergeCell ref="A2:AI2"/>
    <mergeCell ref="A3:AI3"/>
    <mergeCell ref="B1:H1"/>
    <mergeCell ref="I1:O1"/>
    <mergeCell ref="P1:V1"/>
    <mergeCell ref="W1:AA1"/>
    <mergeCell ref="AB1:AI1"/>
    <mergeCell ref="B4:H4"/>
    <mergeCell ref="I4:O4"/>
    <mergeCell ref="P4:V4"/>
    <mergeCell ref="W4:AA4"/>
    <mergeCell ref="AB4:AI4"/>
    <mergeCell ref="B7:H7"/>
    <mergeCell ref="I7:O7"/>
    <mergeCell ref="P7:V7"/>
    <mergeCell ref="W7:AA7"/>
    <mergeCell ref="AB7:AI7"/>
    <mergeCell ref="B10:H10"/>
    <mergeCell ref="I10:O10"/>
    <mergeCell ref="P10:V10"/>
    <mergeCell ref="W10:AA10"/>
    <mergeCell ref="AB10:AI10"/>
    <mergeCell ref="B13:H13"/>
    <mergeCell ref="I13:O13"/>
    <mergeCell ref="P13:V13"/>
    <mergeCell ref="W13:AA13"/>
    <mergeCell ref="AB13:AI13"/>
    <mergeCell ref="B11:H11"/>
    <mergeCell ref="I11:O11"/>
    <mergeCell ref="P11:V11"/>
    <mergeCell ref="W11:AA11"/>
    <mergeCell ref="AB11:AI11"/>
    <mergeCell ref="B12:H12"/>
    <mergeCell ref="I12:K12"/>
    <mergeCell ref="P12:S12"/>
    <mergeCell ref="W12:Y12"/>
    <mergeCell ref="AB12:AI12"/>
    <mergeCell ref="B9:H9"/>
    <mergeCell ref="I9:O9"/>
    <mergeCell ref="P9:V9"/>
    <mergeCell ref="W9:AA9"/>
    <mergeCell ref="AB9:AI9"/>
    <mergeCell ref="B16:H16"/>
    <mergeCell ref="I16:O16"/>
    <mergeCell ref="P16:V16"/>
    <mergeCell ref="W16:AA16"/>
    <mergeCell ref="AB16:AI16"/>
    <mergeCell ref="B14:H14"/>
    <mergeCell ref="I14:O14"/>
    <mergeCell ref="P14:V14"/>
    <mergeCell ref="W14:AA14"/>
    <mergeCell ref="AB14:AI14"/>
    <mergeCell ref="B15:H15"/>
    <mergeCell ref="I15:O15"/>
    <mergeCell ref="P15:V15"/>
    <mergeCell ref="W15:AA15"/>
    <mergeCell ref="AB15:AI15"/>
    <mergeCell ref="B18:H18"/>
    <mergeCell ref="I18:O18"/>
    <mergeCell ref="P18:V18"/>
    <mergeCell ref="W18:AA18"/>
    <mergeCell ref="AB18:AI18"/>
    <mergeCell ref="B19:H19"/>
    <mergeCell ref="I19:O19"/>
    <mergeCell ref="P19:V19"/>
    <mergeCell ref="W19:AA19"/>
    <mergeCell ref="AB19:AI19"/>
    <mergeCell ref="B17:H17"/>
    <mergeCell ref="I17:O17"/>
    <mergeCell ref="P17:V17"/>
    <mergeCell ref="W17:AA17"/>
    <mergeCell ref="AB17:AI17"/>
    <mergeCell ref="B20:H20"/>
    <mergeCell ref="I20:O20"/>
    <mergeCell ref="P20:V20"/>
    <mergeCell ref="W20:AA20"/>
    <mergeCell ref="AB20:AI20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Многофункциональные шкафы упр.</vt:lpstr>
      <vt:lpstr>Релейное регулирование</vt:lpstr>
      <vt:lpstr>КНС</vt:lpstr>
      <vt:lpstr>Для систем пожаротушения</vt:lpstr>
      <vt:lpstr>Для эл. задвижек</vt:lpstr>
      <vt:lpstr>Частотное регулирование 1 ПЧ</vt:lpstr>
      <vt:lpstr>Частотное регулирование 2, 3 ПЧ</vt:lpstr>
      <vt:lpstr>Грантор СЕЛЕКТ</vt:lpstr>
      <vt:lpstr>Для противопожарной вентиляции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Рыженко Владимир Викторович</dc:creator>
  <cp:lastModifiedBy>Dba</cp:lastModifiedBy>
  <dcterms:created xsi:type="dcterms:W3CDTF">2015-04-01T16:46:32Z</dcterms:created>
  <dcterms:modified xsi:type="dcterms:W3CDTF">2026-04-29T16:05:49Z</dcterms:modified>
</cp:coreProperties>
</file>